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E:\Trainity Data Analytics Trainee\"/>
    </mc:Choice>
  </mc:AlternateContent>
  <xr:revisionPtr revIDLastSave="0" documentId="8_{B7EC60C8-E943-46D7-86C6-A23D4DD4E9C9}" xr6:coauthVersionLast="47" xr6:coauthVersionMax="47" xr10:uidLastSave="{00000000-0000-0000-0000-000000000000}"/>
  <bookViews>
    <workbookView xWindow="-98" yWindow="-98" windowWidth="19396" windowHeight="10996" xr2:uid="{8C4D6107-9A33-4FC0-A61A-A8EC119CB56A}"/>
  </bookViews>
  <sheets>
    <sheet name="D Task1" sheetId="2" r:id="rId1"/>
    <sheet name="D Task2" sheetId="3" r:id="rId2"/>
    <sheet name="D Task3" sheetId="4" r:id="rId3"/>
    <sheet name="D Task4" sheetId="5" r:id="rId4"/>
    <sheet name="D Task5" sheetId="6" r:id="rId5"/>
  </sheets>
  <definedNames>
    <definedName name="_xlnm._FilterDatabase" localSheetId="0" hidden="1">'D Task1'!$A$1:$S$52</definedName>
    <definedName name="Slicer_Make">#N/A</definedName>
    <definedName name="Slicer_Make1">#N/A</definedName>
    <definedName name="Slicer_MSRP">#N/A</definedName>
    <definedName name="Slicer_MSRP1">#N/A</definedName>
    <definedName name="Slicer_Vehicle_Style">#N/A</definedName>
    <definedName name="Slicer_Vehicle_Style1">#N/A</definedName>
    <definedName name="Slicer_Vehicle_Style2">#N/A</definedName>
    <definedName name="Slicer_Year">#N/A</definedName>
  </definedNames>
  <calcPr calcId="191029"/>
  <pivotCaches>
    <pivotCache cacheId="0" r:id="rId6"/>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<sst xmlns="http://schemas.openxmlformats.org/spreadsheetml/2006/main" count="313" uniqueCount="77">
  <si>
    <t>Grand Total</t>
  </si>
  <si>
    <t>Volvo</t>
  </si>
  <si>
    <t>Volkswagen</t>
  </si>
  <si>
    <t>Toyota</t>
  </si>
  <si>
    <t>Tesla</t>
  </si>
  <si>
    <t>Suzuki</t>
  </si>
  <si>
    <t>Subaru</t>
  </si>
  <si>
    <t>Spyker</t>
  </si>
  <si>
    <t>Scion</t>
  </si>
  <si>
    <t>Saab</t>
  </si>
  <si>
    <t>Rolls-Royce</t>
  </si>
  <si>
    <t>Porsche</t>
  </si>
  <si>
    <t>Pontiac</t>
  </si>
  <si>
    <t>Plymouth</t>
  </si>
  <si>
    <t>Oldsmobile</t>
  </si>
  <si>
    <t>Nissan</t>
  </si>
  <si>
    <t>Mitsubishi</t>
  </si>
  <si>
    <t>Mercedes-Benz</t>
  </si>
  <si>
    <t>McLaren</t>
  </si>
  <si>
    <t>Mazda</t>
  </si>
  <si>
    <t>Maybach</t>
  </si>
  <si>
    <t>Maserati</t>
  </si>
  <si>
    <t>Lotus</t>
  </si>
  <si>
    <t>Lincoln</t>
  </si>
  <si>
    <t>Lexus</t>
  </si>
  <si>
    <t>Land Rover</t>
  </si>
  <si>
    <t>Lamborghini</t>
  </si>
  <si>
    <t>Kia</t>
  </si>
  <si>
    <t>Infiniti</t>
  </si>
  <si>
    <t>Hyundai</t>
  </si>
  <si>
    <t>HUMMER</t>
  </si>
  <si>
    <t>Honda</t>
  </si>
  <si>
    <t>GMC</t>
  </si>
  <si>
    <t>Genesis</t>
  </si>
  <si>
    <t>Ford</t>
  </si>
  <si>
    <t>FIAT</t>
  </si>
  <si>
    <t>Ferrari</t>
  </si>
  <si>
    <t>Dodge</t>
  </si>
  <si>
    <t>Chrysler</t>
  </si>
  <si>
    <t>Chevrolet</t>
  </si>
  <si>
    <t>Cadillac</t>
  </si>
  <si>
    <t>Buick</t>
  </si>
  <si>
    <t>Bugatti</t>
  </si>
  <si>
    <t>BMW</t>
  </si>
  <si>
    <t>Bentley</t>
  </si>
  <si>
    <t>Audi</t>
  </si>
  <si>
    <t>Aston Martin</t>
  </si>
  <si>
    <t>Alfa Romeo</t>
  </si>
  <si>
    <t>Acura</t>
  </si>
  <si>
    <t>Wagon</t>
  </si>
  <si>
    <t>Sedan</t>
  </si>
  <si>
    <t>Regular Cab Pickup</t>
  </si>
  <si>
    <t>Passenger Van</t>
  </si>
  <si>
    <t>Passenger Minivan</t>
  </si>
  <si>
    <t>Extended Cab Pickup</t>
  </si>
  <si>
    <t>Crew Cab Pickup</t>
  </si>
  <si>
    <t>Coupe</t>
  </si>
  <si>
    <t>Convertible SUV</t>
  </si>
  <si>
    <t>Convertible</t>
  </si>
  <si>
    <t>Cargo Van</t>
  </si>
  <si>
    <t>Cargo Minivan</t>
  </si>
  <si>
    <t>4dr SUV</t>
  </si>
  <si>
    <t>4dr Hatchback</t>
  </si>
  <si>
    <t>2dr SUV</t>
  </si>
  <si>
    <t>2dr Hatchback</t>
  </si>
  <si>
    <t>Row Labels</t>
  </si>
  <si>
    <t>Column Labels</t>
  </si>
  <si>
    <t>Sum of MSRP</t>
  </si>
  <si>
    <t>Average of MSRP</t>
  </si>
  <si>
    <t>UNKNOWN</t>
  </si>
  <si>
    <t>MANUAL</t>
  </si>
  <si>
    <t>DIRECT_DRIVE</t>
  </si>
  <si>
    <t>AUTOMATIC</t>
  </si>
  <si>
    <t>AUTOMATED_MANUAL</t>
  </si>
  <si>
    <t>Year</t>
  </si>
  <si>
    <t>Average of highway MPG</t>
  </si>
  <si>
    <t>Average of Engine 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</si>
</sst>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pivotButton="1"/>
    <xf numFmtId="0" fontId="0" fillId="0" borderId="1" xfId="0" applyBorder="1"/>
    <xf numFmtId="0" fontId="0" fillId="0" borderId="1" xfId="0" applyBorder="1" applyAlignment="1">
      <alignment horizontal="left"/>
    </xf>
    <xf numFmtId="0" fontId="0" fillId="0" borderId="1" xfId="0" pivotButton="1" applyBorder="1"/>
  </cellXfs>
  <cellStyles count="1">
    <cellStyle name="Normal" xfId="0" builtinId="0"/>
  </cellStyles>
  <dxfs count="6">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
      <border>
        <left style="thin">
          <color auto="1"/>
        </left>
        <right style="thin">
          <color auto="1"/>
        </right>
        <top style="thin">
          <color auto="1"/>
        </top>
        <bottom style="thin">
          <color auto="1"/>
        </bottom>
        <vertical style="thin">
          <color auto="1"/>
        </vertical>
        <horizontal style="thin">
          <color auto="1"/>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Dashboard.xlsx]D Task1!PivotTable11</c:name>
    <c:fmtId val="9"/>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 Task1'!$B$1:$B$2</c:f>
              <c:strCache>
                <c:ptCount val="1"/>
                <c:pt idx="0">
                  <c:v>2dr Hatchback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Task1'!$B$3:$B$51</c:f>
              <c:numCache>
                <c:formatCode>General</c:formatCode>
                <c:ptCount val="48"/>
                <c:pt idx="0">
                  <c:v>480917</c:v>
                </c:pt>
                <c:pt idx="3">
                  <c:v>4000</c:v>
                </c:pt>
                <c:pt idx="5">
                  <c:v>80097</c:v>
                </c:pt>
                <c:pt idx="9">
                  <c:v>8000</c:v>
                </c:pt>
                <c:pt idx="10">
                  <c:v>98805</c:v>
                </c:pt>
                <c:pt idx="11">
                  <c:v>38000</c:v>
                </c:pt>
                <c:pt idx="13">
                  <c:v>420715</c:v>
                </c:pt>
                <c:pt idx="14">
                  <c:v>24000</c:v>
                </c:pt>
                <c:pt idx="17">
                  <c:v>413200</c:v>
                </c:pt>
                <c:pt idx="19">
                  <c:v>789650</c:v>
                </c:pt>
                <c:pt idx="29">
                  <c:v>18000</c:v>
                </c:pt>
                <c:pt idx="32">
                  <c:v>370169</c:v>
                </c:pt>
                <c:pt idx="33">
                  <c:v>14683</c:v>
                </c:pt>
                <c:pt idx="35">
                  <c:v>40000</c:v>
                </c:pt>
                <c:pt idx="36">
                  <c:v>163505</c:v>
                </c:pt>
                <c:pt idx="37">
                  <c:v>28827</c:v>
                </c:pt>
                <c:pt idx="39">
                  <c:v>12000</c:v>
                </c:pt>
                <c:pt idx="40">
                  <c:v>366325</c:v>
                </c:pt>
                <c:pt idx="42">
                  <c:v>12000</c:v>
                </c:pt>
                <c:pt idx="43">
                  <c:v>44496</c:v>
                </c:pt>
                <c:pt idx="45">
                  <c:v>473750</c:v>
                </c:pt>
                <c:pt idx="46">
                  <c:v>2606540</c:v>
                </c:pt>
                <c:pt idx="47">
                  <c:v>157550</c:v>
                </c:pt>
              </c:numCache>
            </c:numRef>
          </c:val>
          <c:extLst>
            <c:ext xmlns:c16="http://schemas.microsoft.com/office/drawing/2014/chart" uri="{C3380CC4-5D6E-409C-BE32-E72D297353CC}">
              <c16:uniqueId val="{00000000-06CE-4EF4-BE58-02425F2E037C}"/>
            </c:ext>
          </c:extLst>
        </c:ser>
        <c:ser>
          <c:idx val="1"/>
          <c:order val="1"/>
          <c:tx>
            <c:strRef>
              <c:f>'D Task1'!$C$1:$C$2</c:f>
              <c:strCache>
                <c:ptCount val="1"/>
                <c:pt idx="0">
                  <c:v>2dr SUV</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Task1'!$C$3:$C$51</c:f>
              <c:numCache>
                <c:formatCode>General</c:formatCode>
                <c:ptCount val="48"/>
                <c:pt idx="9">
                  <c:v>193310</c:v>
                </c:pt>
                <c:pt idx="11">
                  <c:v>12000</c:v>
                </c:pt>
                <c:pt idx="14">
                  <c:v>467873</c:v>
                </c:pt>
                <c:pt idx="16">
                  <c:v>128319</c:v>
                </c:pt>
                <c:pt idx="23">
                  <c:v>476394</c:v>
                </c:pt>
                <c:pt idx="29">
                  <c:v>12000</c:v>
                </c:pt>
                <c:pt idx="43">
                  <c:v>12000</c:v>
                </c:pt>
              </c:numCache>
            </c:numRef>
          </c:val>
          <c:extLst>
            <c:ext xmlns:c16="http://schemas.microsoft.com/office/drawing/2014/chart" uri="{C3380CC4-5D6E-409C-BE32-E72D297353CC}">
              <c16:uniqueId val="{00000001-06CE-4EF4-BE58-02425F2E037C}"/>
            </c:ext>
          </c:extLst>
        </c:ser>
        <c:ser>
          <c:idx val="2"/>
          <c:order val="2"/>
          <c:tx>
            <c:strRef>
              <c:f>'D Task1'!$D$1:$D$2</c:f>
              <c:strCache>
                <c:ptCount val="1"/>
                <c:pt idx="0">
                  <c:v>4dr Hatchback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Task1'!$D$3:$D$51</c:f>
              <c:numCache>
                <c:formatCode>General</c:formatCode>
                <c:ptCount val="48"/>
                <c:pt idx="0">
                  <c:v>357440</c:v>
                </c:pt>
                <c:pt idx="5">
                  <c:v>1103100</c:v>
                </c:pt>
                <c:pt idx="9">
                  <c:v>1287260</c:v>
                </c:pt>
                <c:pt idx="11">
                  <c:v>16000</c:v>
                </c:pt>
                <c:pt idx="14">
                  <c:v>567615</c:v>
                </c:pt>
                <c:pt idx="17">
                  <c:v>1919260</c:v>
                </c:pt>
                <c:pt idx="19">
                  <c:v>528880</c:v>
                </c:pt>
                <c:pt idx="21">
                  <c:v>406960</c:v>
                </c:pt>
                <c:pt idx="24">
                  <c:v>94700</c:v>
                </c:pt>
                <c:pt idx="29">
                  <c:v>853180</c:v>
                </c:pt>
                <c:pt idx="31">
                  <c:v>122800</c:v>
                </c:pt>
                <c:pt idx="32">
                  <c:v>403835</c:v>
                </c:pt>
                <c:pt idx="33">
                  <c:v>1347320</c:v>
                </c:pt>
                <c:pt idx="35">
                  <c:v>14000</c:v>
                </c:pt>
                <c:pt idx="36">
                  <c:v>162975</c:v>
                </c:pt>
                <c:pt idx="39">
                  <c:v>34586</c:v>
                </c:pt>
                <c:pt idx="40">
                  <c:v>282470</c:v>
                </c:pt>
                <c:pt idx="42">
                  <c:v>678060</c:v>
                </c:pt>
                <c:pt idx="43">
                  <c:v>584387</c:v>
                </c:pt>
                <c:pt idx="45">
                  <c:v>1397750</c:v>
                </c:pt>
                <c:pt idx="46">
                  <c:v>2699540</c:v>
                </c:pt>
              </c:numCache>
            </c:numRef>
          </c:val>
          <c:extLst>
            <c:ext xmlns:c16="http://schemas.microsoft.com/office/drawing/2014/chart" uri="{C3380CC4-5D6E-409C-BE32-E72D297353CC}">
              <c16:uniqueId val="{00000002-06CE-4EF4-BE58-02425F2E037C}"/>
            </c:ext>
          </c:extLst>
        </c:ser>
        <c:ser>
          <c:idx val="3"/>
          <c:order val="3"/>
          <c:tx>
            <c:strRef>
              <c:f>'D Task1'!$E$1:$E$2</c:f>
              <c:strCache>
                <c:ptCount val="1"/>
                <c:pt idx="0">
                  <c:v>4dr SUV</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Task1'!$E$3:$E$51</c:f>
              <c:numCache>
                <c:formatCode>General</c:formatCode>
                <c:ptCount val="48"/>
                <c:pt idx="0">
                  <c:v>2663505</c:v>
                </c:pt>
                <c:pt idx="3">
                  <c:v>2674900</c:v>
                </c:pt>
                <c:pt idx="5">
                  <c:v>3160950</c:v>
                </c:pt>
                <c:pt idx="7">
                  <c:v>2141770</c:v>
                </c:pt>
                <c:pt idx="8">
                  <c:v>7182555</c:v>
                </c:pt>
                <c:pt idx="9">
                  <c:v>6509468</c:v>
                </c:pt>
                <c:pt idx="10">
                  <c:v>250545</c:v>
                </c:pt>
                <c:pt idx="11">
                  <c:v>2462875</c:v>
                </c:pt>
                <c:pt idx="13">
                  <c:v>369305</c:v>
                </c:pt>
                <c:pt idx="14">
                  <c:v>4482771</c:v>
                </c:pt>
                <c:pt idx="16">
                  <c:v>6633919</c:v>
                </c:pt>
                <c:pt idx="17">
                  <c:v>3800589</c:v>
                </c:pt>
                <c:pt idx="18">
                  <c:v>377490</c:v>
                </c:pt>
                <c:pt idx="19">
                  <c:v>1994390</c:v>
                </c:pt>
                <c:pt idx="20">
                  <c:v>4340200</c:v>
                </c:pt>
                <c:pt idx="21">
                  <c:v>2049645</c:v>
                </c:pt>
                <c:pt idx="23">
                  <c:v>8839200</c:v>
                </c:pt>
                <c:pt idx="24">
                  <c:v>3152974</c:v>
                </c:pt>
                <c:pt idx="25">
                  <c:v>3422570</c:v>
                </c:pt>
                <c:pt idx="27">
                  <c:v>155000</c:v>
                </c:pt>
                <c:pt idx="29">
                  <c:v>3175515</c:v>
                </c:pt>
                <c:pt idx="31">
                  <c:v>4974610</c:v>
                </c:pt>
                <c:pt idx="32">
                  <c:v>2009807</c:v>
                </c:pt>
                <c:pt idx="33">
                  <c:v>4149630</c:v>
                </c:pt>
                <c:pt idx="34">
                  <c:v>238150</c:v>
                </c:pt>
                <c:pt idx="36">
                  <c:v>401550</c:v>
                </c:pt>
                <c:pt idx="37">
                  <c:v>1815200</c:v>
                </c:pt>
                <c:pt idx="39">
                  <c:v>541905</c:v>
                </c:pt>
                <c:pt idx="42">
                  <c:v>2539900</c:v>
                </c:pt>
                <c:pt idx="43">
                  <c:v>2303493</c:v>
                </c:pt>
                <c:pt idx="45">
                  <c:v>5106450</c:v>
                </c:pt>
                <c:pt idx="46">
                  <c:v>2084955</c:v>
                </c:pt>
                <c:pt idx="47">
                  <c:v>3131700</c:v>
                </c:pt>
              </c:numCache>
            </c:numRef>
          </c:val>
          <c:extLst>
            <c:ext xmlns:c16="http://schemas.microsoft.com/office/drawing/2014/chart" uri="{C3380CC4-5D6E-409C-BE32-E72D297353CC}">
              <c16:uniqueId val="{00000003-06CE-4EF4-BE58-02425F2E037C}"/>
            </c:ext>
          </c:extLst>
        </c:ser>
        <c:ser>
          <c:idx val="4"/>
          <c:order val="4"/>
          <c:tx>
            <c:strRef>
              <c:f>'D Task1'!$F$1:$F$2</c:f>
              <c:strCache>
                <c:ptCount val="1"/>
                <c:pt idx="0">
                  <c:v>Cargo Minivan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Task1'!$F$3:$F$51</c:f>
              <c:numCache>
                <c:formatCode>General</c:formatCode>
                <c:ptCount val="48"/>
                <c:pt idx="9">
                  <c:v>420150</c:v>
                </c:pt>
                <c:pt idx="11">
                  <c:v>60520</c:v>
                </c:pt>
                <c:pt idx="14">
                  <c:v>415630</c:v>
                </c:pt>
                <c:pt idx="16">
                  <c:v>142750</c:v>
                </c:pt>
                <c:pt idx="31">
                  <c:v>28950</c:v>
                </c:pt>
                <c:pt idx="32">
                  <c:v>2000</c:v>
                </c:pt>
                <c:pt idx="33">
                  <c:v>128620</c:v>
                </c:pt>
              </c:numCache>
            </c:numRef>
          </c:val>
          <c:extLst>
            <c:ext xmlns:c16="http://schemas.microsoft.com/office/drawing/2014/chart" uri="{C3380CC4-5D6E-409C-BE32-E72D297353CC}">
              <c16:uniqueId val="{00000004-06CE-4EF4-BE58-02425F2E037C}"/>
            </c:ext>
          </c:extLst>
        </c:ser>
        <c:ser>
          <c:idx val="5"/>
          <c:order val="5"/>
          <c:tx>
            <c:strRef>
              <c:f>'D Task1'!$G$1:$G$2</c:f>
              <c:strCache>
                <c:ptCount val="1"/>
                <c:pt idx="0">
                  <c:v>Cargo Van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Task1'!$G$3:$G$51</c:f>
              <c:numCache>
                <c:formatCode>General</c:formatCode>
                <c:ptCount val="48"/>
                <c:pt idx="9">
                  <c:v>74688</c:v>
                </c:pt>
                <c:pt idx="11">
                  <c:v>338497</c:v>
                </c:pt>
                <c:pt idx="14">
                  <c:v>556351</c:v>
                </c:pt>
                <c:pt idx="16">
                  <c:v>460085</c:v>
                </c:pt>
              </c:numCache>
            </c:numRef>
          </c:val>
          <c:extLst>
            <c:ext xmlns:c16="http://schemas.microsoft.com/office/drawing/2014/chart" uri="{C3380CC4-5D6E-409C-BE32-E72D297353CC}">
              <c16:uniqueId val="{00000005-06CE-4EF4-BE58-02425F2E037C}"/>
            </c:ext>
          </c:extLst>
        </c:ser>
        <c:ser>
          <c:idx val="6"/>
          <c:order val="6"/>
          <c:tx>
            <c:strRef>
              <c:f>'D Task1'!$H$1:$H$2</c:f>
              <c:strCache>
                <c:ptCount val="1"/>
                <c:pt idx="0">
                  <c:v>Convertible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Task1'!$H$3:$H$51</c:f>
              <c:numCache>
                <c:formatCode>General</c:formatCode>
                <c:ptCount val="48"/>
                <c:pt idx="1">
                  <c:v>129800</c:v>
                </c:pt>
                <c:pt idx="2">
                  <c:v>7321655</c:v>
                </c:pt>
                <c:pt idx="3">
                  <c:v>3291405</c:v>
                </c:pt>
                <c:pt idx="4">
                  <c:v>6012870</c:v>
                </c:pt>
                <c:pt idx="5">
                  <c:v>4403171</c:v>
                </c:pt>
                <c:pt idx="7">
                  <c:v>179325</c:v>
                </c:pt>
                <c:pt idx="8">
                  <c:v>985607</c:v>
                </c:pt>
                <c:pt idx="9">
                  <c:v>2953245</c:v>
                </c:pt>
                <c:pt idx="10">
                  <c:v>630105</c:v>
                </c:pt>
                <c:pt idx="11">
                  <c:v>6000</c:v>
                </c:pt>
                <c:pt idx="12">
                  <c:v>4723811</c:v>
                </c:pt>
                <c:pt idx="13">
                  <c:v>327965</c:v>
                </c:pt>
                <c:pt idx="14">
                  <c:v>730007</c:v>
                </c:pt>
                <c:pt idx="17">
                  <c:v>252135</c:v>
                </c:pt>
                <c:pt idx="20">
                  <c:v>980050</c:v>
                </c:pt>
                <c:pt idx="22">
                  <c:v>7064450</c:v>
                </c:pt>
                <c:pt idx="24">
                  <c:v>472065</c:v>
                </c:pt>
                <c:pt idx="26">
                  <c:v>413260</c:v>
                </c:pt>
                <c:pt idx="27">
                  <c:v>2342963</c:v>
                </c:pt>
                <c:pt idx="28">
                  <c:v>2762750</c:v>
                </c:pt>
                <c:pt idx="29">
                  <c:v>870505</c:v>
                </c:pt>
                <c:pt idx="30">
                  <c:v>280225</c:v>
                </c:pt>
                <c:pt idx="31">
                  <c:v>5753964</c:v>
                </c:pt>
                <c:pt idx="32">
                  <c:v>209893</c:v>
                </c:pt>
                <c:pt idx="33">
                  <c:v>1406552</c:v>
                </c:pt>
                <c:pt idx="34">
                  <c:v>2000</c:v>
                </c:pt>
                <c:pt idx="35">
                  <c:v>85631</c:v>
                </c:pt>
                <c:pt idx="36">
                  <c:v>473481</c:v>
                </c:pt>
                <c:pt idx="37">
                  <c:v>4504586</c:v>
                </c:pt>
                <c:pt idx="38">
                  <c:v>2141365</c:v>
                </c:pt>
                <c:pt idx="39">
                  <c:v>632628</c:v>
                </c:pt>
                <c:pt idx="41">
                  <c:v>219990</c:v>
                </c:pt>
                <c:pt idx="45">
                  <c:v>386668</c:v>
                </c:pt>
                <c:pt idx="46">
                  <c:v>2296916</c:v>
                </c:pt>
                <c:pt idx="47">
                  <c:v>121600</c:v>
                </c:pt>
              </c:numCache>
            </c:numRef>
          </c:val>
          <c:extLst>
            <c:ext xmlns:c16="http://schemas.microsoft.com/office/drawing/2014/chart" uri="{C3380CC4-5D6E-409C-BE32-E72D297353CC}">
              <c16:uniqueId val="{00000006-06CE-4EF4-BE58-02425F2E037C}"/>
            </c:ext>
          </c:extLst>
        </c:ser>
        <c:ser>
          <c:idx val="7"/>
          <c:order val="7"/>
          <c:tx>
            <c:strRef>
              <c:f>'D Task1'!$I$1:$I$2</c:f>
              <c:strCache>
                <c:ptCount val="1"/>
                <c:pt idx="0">
                  <c:v>Convertible SUV</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Task1'!$I$3:$I$51</c:f>
              <c:numCache>
                <c:formatCode>General</c:formatCode>
                <c:ptCount val="48"/>
                <c:pt idx="9">
                  <c:v>106300</c:v>
                </c:pt>
                <c:pt idx="23">
                  <c:v>145731</c:v>
                </c:pt>
                <c:pt idx="33">
                  <c:v>131075</c:v>
                </c:pt>
                <c:pt idx="43">
                  <c:v>120194</c:v>
                </c:pt>
              </c:numCache>
            </c:numRef>
          </c:val>
          <c:extLst>
            <c:ext xmlns:c16="http://schemas.microsoft.com/office/drawing/2014/chart" uri="{C3380CC4-5D6E-409C-BE32-E72D297353CC}">
              <c16:uniqueId val="{00000007-06CE-4EF4-BE58-02425F2E037C}"/>
            </c:ext>
          </c:extLst>
        </c:ser>
        <c:ser>
          <c:idx val="8"/>
          <c:order val="8"/>
          <c:tx>
            <c:strRef>
              <c:f>'D Task1'!$J$1:$J$2</c:f>
              <c:strCache>
                <c:ptCount val="1"/>
                <c:pt idx="0">
                  <c:v>Coupe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Task1'!$J$3:$J$51</c:f>
              <c:numCache>
                <c:formatCode>General</c:formatCode>
                <c:ptCount val="48"/>
                <c:pt idx="0">
                  <c:v>793748</c:v>
                </c:pt>
                <c:pt idx="1">
                  <c:v>178200</c:v>
                </c:pt>
                <c:pt idx="2">
                  <c:v>9258845</c:v>
                </c:pt>
                <c:pt idx="3">
                  <c:v>3556290</c:v>
                </c:pt>
                <c:pt idx="4">
                  <c:v>6356760</c:v>
                </c:pt>
                <c:pt idx="5">
                  <c:v>3304051</c:v>
                </c:pt>
                <c:pt idx="6">
                  <c:v>5271671</c:v>
                </c:pt>
                <c:pt idx="7">
                  <c:v>18534</c:v>
                </c:pt>
                <c:pt idx="8">
                  <c:v>2953574</c:v>
                </c:pt>
                <c:pt idx="9">
                  <c:v>3504525</c:v>
                </c:pt>
                <c:pt idx="10">
                  <c:v>114510</c:v>
                </c:pt>
                <c:pt idx="11">
                  <c:v>2973842</c:v>
                </c:pt>
                <c:pt idx="12">
                  <c:v>11713289</c:v>
                </c:pt>
                <c:pt idx="14">
                  <c:v>1398144</c:v>
                </c:pt>
                <c:pt idx="17">
                  <c:v>1588705</c:v>
                </c:pt>
                <c:pt idx="19">
                  <c:v>685920</c:v>
                </c:pt>
                <c:pt idx="20">
                  <c:v>2175750</c:v>
                </c:pt>
                <c:pt idx="21">
                  <c:v>142630</c:v>
                </c:pt>
                <c:pt idx="22">
                  <c:v>10177050</c:v>
                </c:pt>
                <c:pt idx="24">
                  <c:v>1016472</c:v>
                </c:pt>
                <c:pt idx="25">
                  <c:v>17342</c:v>
                </c:pt>
                <c:pt idx="26">
                  <c:v>1501300</c:v>
                </c:pt>
                <c:pt idx="27">
                  <c:v>1972284</c:v>
                </c:pt>
                <c:pt idx="29">
                  <c:v>541879</c:v>
                </c:pt>
                <c:pt idx="30">
                  <c:v>918800</c:v>
                </c:pt>
                <c:pt idx="31">
                  <c:v>6473107</c:v>
                </c:pt>
                <c:pt idx="33">
                  <c:v>2937632</c:v>
                </c:pt>
                <c:pt idx="34">
                  <c:v>276015</c:v>
                </c:pt>
                <c:pt idx="35">
                  <c:v>8000</c:v>
                </c:pt>
                <c:pt idx="36">
                  <c:v>663715</c:v>
                </c:pt>
                <c:pt idx="37">
                  <c:v>4758533</c:v>
                </c:pt>
                <c:pt idx="38">
                  <c:v>2204675</c:v>
                </c:pt>
                <c:pt idx="40">
                  <c:v>330210</c:v>
                </c:pt>
                <c:pt idx="41">
                  <c:v>209990</c:v>
                </c:pt>
                <c:pt idx="42">
                  <c:v>354476</c:v>
                </c:pt>
                <c:pt idx="45">
                  <c:v>811995</c:v>
                </c:pt>
                <c:pt idx="46">
                  <c:v>6000</c:v>
                </c:pt>
                <c:pt idx="47">
                  <c:v>6000</c:v>
                </c:pt>
              </c:numCache>
            </c:numRef>
          </c:val>
          <c:extLst>
            <c:ext xmlns:c16="http://schemas.microsoft.com/office/drawing/2014/chart" uri="{C3380CC4-5D6E-409C-BE32-E72D297353CC}">
              <c16:uniqueId val="{00000008-06CE-4EF4-BE58-02425F2E037C}"/>
            </c:ext>
          </c:extLst>
        </c:ser>
        <c:ser>
          <c:idx val="9"/>
          <c:order val="9"/>
          <c:tx>
            <c:strRef>
              <c:f>'D Task1'!$K$1:$K$2</c:f>
              <c:strCache>
                <c:ptCount val="1"/>
                <c:pt idx="0">
                  <c:v>Crew Cab Pickup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Task1'!$K$3:$K$51</c:f>
              <c:numCache>
                <c:formatCode>General</c:formatCode>
                <c:ptCount val="48"/>
                <c:pt idx="8">
                  <c:v>599150</c:v>
                </c:pt>
                <c:pt idx="9">
                  <c:v>5927617</c:v>
                </c:pt>
                <c:pt idx="11">
                  <c:v>2072780</c:v>
                </c:pt>
                <c:pt idx="14">
                  <c:v>3782518</c:v>
                </c:pt>
                <c:pt idx="16">
                  <c:v>4062482</c:v>
                </c:pt>
                <c:pt idx="17">
                  <c:v>750215</c:v>
                </c:pt>
                <c:pt idx="18">
                  <c:v>242405</c:v>
                </c:pt>
                <c:pt idx="25">
                  <c:v>453260</c:v>
                </c:pt>
                <c:pt idx="32">
                  <c:v>240210</c:v>
                </c:pt>
                <c:pt idx="33">
                  <c:v>2422300</c:v>
                </c:pt>
                <c:pt idx="42">
                  <c:v>365975</c:v>
                </c:pt>
                <c:pt idx="43">
                  <c:v>304131</c:v>
                </c:pt>
                <c:pt idx="45">
                  <c:v>3131895</c:v>
                </c:pt>
              </c:numCache>
            </c:numRef>
          </c:val>
          <c:extLst>
            <c:ext xmlns:c16="http://schemas.microsoft.com/office/drawing/2014/chart" uri="{C3380CC4-5D6E-409C-BE32-E72D297353CC}">
              <c16:uniqueId val="{00000009-06CE-4EF4-BE58-02425F2E037C}"/>
            </c:ext>
          </c:extLst>
        </c:ser>
        <c:ser>
          <c:idx val="10"/>
          <c:order val="10"/>
          <c:tx>
            <c:strRef>
              <c:f>'D Task1'!$L$1:$L$2</c:f>
              <c:strCache>
                <c:ptCount val="1"/>
                <c:pt idx="0">
                  <c:v>Extended Cab Pickup</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Task1'!$L$3:$L$51</c:f>
              <c:numCache>
                <c:formatCode>General</c:formatCode>
                <c:ptCount val="48"/>
                <c:pt idx="9">
                  <c:v>3117951</c:v>
                </c:pt>
                <c:pt idx="11">
                  <c:v>684682</c:v>
                </c:pt>
                <c:pt idx="14">
                  <c:v>2285584</c:v>
                </c:pt>
                <c:pt idx="16">
                  <c:v>2175866</c:v>
                </c:pt>
                <c:pt idx="29">
                  <c:v>580033</c:v>
                </c:pt>
                <c:pt idx="32">
                  <c:v>134360</c:v>
                </c:pt>
                <c:pt idx="33">
                  <c:v>1026379</c:v>
                </c:pt>
                <c:pt idx="43">
                  <c:v>259659</c:v>
                </c:pt>
                <c:pt idx="45">
                  <c:v>3491424</c:v>
                </c:pt>
              </c:numCache>
            </c:numRef>
          </c:val>
          <c:extLst>
            <c:ext xmlns:c16="http://schemas.microsoft.com/office/drawing/2014/chart" uri="{C3380CC4-5D6E-409C-BE32-E72D297353CC}">
              <c16:uniqueId val="{0000000A-06CE-4EF4-BE58-02425F2E037C}"/>
            </c:ext>
          </c:extLst>
        </c:ser>
        <c:ser>
          <c:idx val="11"/>
          <c:order val="11"/>
          <c:tx>
            <c:strRef>
              <c:f>'D Task1'!$M$1:$M$2</c:f>
              <c:strCache>
                <c:ptCount val="1"/>
                <c:pt idx="0">
                  <c:v>Passenger Minivan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Task1'!$M$3:$M$51</c:f>
              <c:numCache>
                <c:formatCode>General</c:formatCode>
                <c:ptCount val="48"/>
                <c:pt idx="7">
                  <c:v>330065</c:v>
                </c:pt>
                <c:pt idx="9">
                  <c:v>1047240</c:v>
                </c:pt>
                <c:pt idx="10">
                  <c:v>922295</c:v>
                </c:pt>
                <c:pt idx="11">
                  <c:v>557425</c:v>
                </c:pt>
                <c:pt idx="14">
                  <c:v>1179285</c:v>
                </c:pt>
                <c:pt idx="16">
                  <c:v>150630</c:v>
                </c:pt>
                <c:pt idx="17">
                  <c:v>553185</c:v>
                </c:pt>
                <c:pt idx="19">
                  <c:v>133075</c:v>
                </c:pt>
                <c:pt idx="21">
                  <c:v>494650</c:v>
                </c:pt>
                <c:pt idx="29">
                  <c:v>443130</c:v>
                </c:pt>
                <c:pt idx="31">
                  <c:v>32500</c:v>
                </c:pt>
                <c:pt idx="32">
                  <c:v>2000</c:v>
                </c:pt>
                <c:pt idx="33">
                  <c:v>413320</c:v>
                </c:pt>
                <c:pt idx="34">
                  <c:v>492055</c:v>
                </c:pt>
                <c:pt idx="35">
                  <c:v>31688</c:v>
                </c:pt>
                <c:pt idx="36">
                  <c:v>541192</c:v>
                </c:pt>
                <c:pt idx="45">
                  <c:v>1952518</c:v>
                </c:pt>
                <c:pt idx="46">
                  <c:v>906430</c:v>
                </c:pt>
              </c:numCache>
            </c:numRef>
          </c:val>
          <c:extLst>
            <c:ext xmlns:c16="http://schemas.microsoft.com/office/drawing/2014/chart" uri="{C3380CC4-5D6E-409C-BE32-E72D297353CC}">
              <c16:uniqueId val="{0000000B-06CE-4EF4-BE58-02425F2E037C}"/>
            </c:ext>
          </c:extLst>
        </c:ser>
        <c:ser>
          <c:idx val="12"/>
          <c:order val="12"/>
          <c:tx>
            <c:strRef>
              <c:f>'D Task1'!$N$1:$N$2</c:f>
              <c:strCache>
                <c:ptCount val="1"/>
                <c:pt idx="0">
                  <c:v>Passenger Van</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Task1'!$N$3:$N$51</c:f>
              <c:numCache>
                <c:formatCode>General</c:formatCode>
                <c:ptCount val="48"/>
                <c:pt idx="9">
                  <c:v>599670</c:v>
                </c:pt>
                <c:pt idx="11">
                  <c:v>70708</c:v>
                </c:pt>
                <c:pt idx="14">
                  <c:v>2429898</c:v>
                </c:pt>
                <c:pt idx="16">
                  <c:v>599670</c:v>
                </c:pt>
              </c:numCache>
            </c:numRef>
          </c:val>
          <c:extLst>
            <c:ext xmlns:c16="http://schemas.microsoft.com/office/drawing/2014/chart" uri="{C3380CC4-5D6E-409C-BE32-E72D297353CC}">
              <c16:uniqueId val="{0000000C-06CE-4EF4-BE58-02425F2E037C}"/>
            </c:ext>
          </c:extLst>
        </c:ser>
        <c:ser>
          <c:idx val="13"/>
          <c:order val="13"/>
          <c:tx>
            <c:strRef>
              <c:f>'D Task1'!$O$1:$O$2</c:f>
              <c:strCache>
                <c:ptCount val="1"/>
                <c:pt idx="0">
                  <c:v>Regular Cab Pickup</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Task1'!$O$3:$O$51</c:f>
              <c:numCache>
                <c:formatCode>General</c:formatCode>
                <c:ptCount val="48"/>
                <c:pt idx="9">
                  <c:v>2260032</c:v>
                </c:pt>
                <c:pt idx="11">
                  <c:v>653408</c:v>
                </c:pt>
                <c:pt idx="14">
                  <c:v>1299240</c:v>
                </c:pt>
                <c:pt idx="16">
                  <c:v>1284328</c:v>
                </c:pt>
                <c:pt idx="29">
                  <c:v>265486</c:v>
                </c:pt>
                <c:pt idx="32">
                  <c:v>8000</c:v>
                </c:pt>
                <c:pt idx="33">
                  <c:v>19914</c:v>
                </c:pt>
                <c:pt idx="45">
                  <c:v>369446</c:v>
                </c:pt>
              </c:numCache>
            </c:numRef>
          </c:val>
          <c:extLst>
            <c:ext xmlns:c16="http://schemas.microsoft.com/office/drawing/2014/chart" uri="{C3380CC4-5D6E-409C-BE32-E72D297353CC}">
              <c16:uniqueId val="{0000000D-06CE-4EF4-BE58-02425F2E037C}"/>
            </c:ext>
          </c:extLst>
        </c:ser>
        <c:ser>
          <c:idx val="14"/>
          <c:order val="14"/>
          <c:tx>
            <c:strRef>
              <c:f>'D Task1'!$P$1:$P$2</c:f>
              <c:strCache>
                <c:ptCount val="1"/>
                <c:pt idx="0">
                  <c:v>Sedan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Task1'!$P$3:$P$51</c:f>
              <c:numCache>
                <c:formatCode>General</c:formatCode>
                <c:ptCount val="48"/>
                <c:pt idx="0">
                  <c:v>4134552</c:v>
                </c:pt>
                <c:pt idx="2">
                  <c:v>1448735</c:v>
                </c:pt>
                <c:pt idx="3">
                  <c:v>7144348</c:v>
                </c:pt>
                <c:pt idx="4">
                  <c:v>5920900</c:v>
                </c:pt>
                <c:pt idx="5">
                  <c:v>7829700</c:v>
                </c:pt>
                <c:pt idx="7">
                  <c:v>2838590</c:v>
                </c:pt>
                <c:pt idx="8">
                  <c:v>9416847</c:v>
                </c:pt>
                <c:pt idx="9">
                  <c:v>3177797</c:v>
                </c:pt>
                <c:pt idx="10">
                  <c:v>2479859</c:v>
                </c:pt>
                <c:pt idx="11">
                  <c:v>2409585</c:v>
                </c:pt>
                <c:pt idx="14">
                  <c:v>2279348</c:v>
                </c:pt>
                <c:pt idx="15">
                  <c:v>139850</c:v>
                </c:pt>
                <c:pt idx="17">
                  <c:v>2264390</c:v>
                </c:pt>
                <c:pt idx="19">
                  <c:v>2323987</c:v>
                </c:pt>
                <c:pt idx="20">
                  <c:v>6490009</c:v>
                </c:pt>
                <c:pt idx="21">
                  <c:v>1976360</c:v>
                </c:pt>
                <c:pt idx="24">
                  <c:v>4837596</c:v>
                </c:pt>
                <c:pt idx="25">
                  <c:v>2854855</c:v>
                </c:pt>
                <c:pt idx="27">
                  <c:v>1782400</c:v>
                </c:pt>
                <c:pt idx="28">
                  <c:v>5976800</c:v>
                </c:pt>
                <c:pt idx="29">
                  <c:v>1618571</c:v>
                </c:pt>
                <c:pt idx="31">
                  <c:v>6543743</c:v>
                </c:pt>
                <c:pt idx="32">
                  <c:v>1058563</c:v>
                </c:pt>
                <c:pt idx="33">
                  <c:v>1763130</c:v>
                </c:pt>
                <c:pt idx="34">
                  <c:v>667161</c:v>
                </c:pt>
                <c:pt idx="35">
                  <c:v>38759</c:v>
                </c:pt>
                <c:pt idx="36">
                  <c:v>1156535</c:v>
                </c:pt>
                <c:pt idx="37">
                  <c:v>2713500</c:v>
                </c:pt>
                <c:pt idx="38">
                  <c:v>6539010</c:v>
                </c:pt>
                <c:pt idx="39">
                  <c:v>1066500</c:v>
                </c:pt>
                <c:pt idx="40">
                  <c:v>32500</c:v>
                </c:pt>
                <c:pt idx="42">
                  <c:v>1833110</c:v>
                </c:pt>
                <c:pt idx="43">
                  <c:v>1852967</c:v>
                </c:pt>
                <c:pt idx="44">
                  <c:v>1534600</c:v>
                </c:pt>
                <c:pt idx="45">
                  <c:v>2380826</c:v>
                </c:pt>
                <c:pt idx="46">
                  <c:v>4434595</c:v>
                </c:pt>
                <c:pt idx="47">
                  <c:v>2072945</c:v>
                </c:pt>
              </c:numCache>
            </c:numRef>
          </c:val>
          <c:extLst>
            <c:ext xmlns:c16="http://schemas.microsoft.com/office/drawing/2014/chart" uri="{C3380CC4-5D6E-409C-BE32-E72D297353CC}">
              <c16:uniqueId val="{0000000E-06CE-4EF4-BE58-02425F2E037C}"/>
            </c:ext>
          </c:extLst>
        </c:ser>
        <c:ser>
          <c:idx val="15"/>
          <c:order val="15"/>
          <c:tx>
            <c:strRef>
              <c:f>'D Task1'!$Q$1:$Q$2</c:f>
              <c:strCache>
                <c:ptCount val="1"/>
                <c:pt idx="0">
                  <c:v>Wagon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Task1'!$A$3:$A$51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Task1'!$Q$3:$Q$51</c:f>
              <c:numCache>
                <c:formatCode>General</c:formatCode>
                <c:ptCount val="48"/>
                <c:pt idx="0">
                  <c:v>201360</c:v>
                </c:pt>
                <c:pt idx="3">
                  <c:v>847350</c:v>
                </c:pt>
                <c:pt idx="5">
                  <c:v>259600</c:v>
                </c:pt>
                <c:pt idx="7">
                  <c:v>8212</c:v>
                </c:pt>
                <c:pt idx="8">
                  <c:v>1184100</c:v>
                </c:pt>
                <c:pt idx="9">
                  <c:v>300675</c:v>
                </c:pt>
                <c:pt idx="10">
                  <c:v>501075</c:v>
                </c:pt>
                <c:pt idx="11">
                  <c:v>793055</c:v>
                </c:pt>
                <c:pt idx="13">
                  <c:v>287570</c:v>
                </c:pt>
                <c:pt idx="14">
                  <c:v>1623565</c:v>
                </c:pt>
                <c:pt idx="21">
                  <c:v>772405</c:v>
                </c:pt>
                <c:pt idx="24">
                  <c:v>31105</c:v>
                </c:pt>
                <c:pt idx="25">
                  <c:v>269705</c:v>
                </c:pt>
                <c:pt idx="29">
                  <c:v>33350</c:v>
                </c:pt>
                <c:pt idx="31">
                  <c:v>646035</c:v>
                </c:pt>
                <c:pt idx="33">
                  <c:v>175000</c:v>
                </c:pt>
                <c:pt idx="34">
                  <c:v>20000</c:v>
                </c:pt>
                <c:pt idx="35">
                  <c:v>16000</c:v>
                </c:pt>
                <c:pt idx="36">
                  <c:v>20855</c:v>
                </c:pt>
                <c:pt idx="39">
                  <c:v>751280</c:v>
                </c:pt>
                <c:pt idx="40">
                  <c:v>184445</c:v>
                </c:pt>
                <c:pt idx="42">
                  <c:v>10000</c:v>
                </c:pt>
                <c:pt idx="43">
                  <c:v>683707</c:v>
                </c:pt>
                <c:pt idx="45">
                  <c:v>1237955</c:v>
                </c:pt>
                <c:pt idx="46">
                  <c:v>1424825</c:v>
                </c:pt>
                <c:pt idx="47">
                  <c:v>2416971</c:v>
                </c:pt>
              </c:numCache>
            </c:numRef>
          </c:val>
          <c:extLst>
            <c:ext xmlns:c16="http://schemas.microsoft.com/office/drawing/2014/chart" uri="{C3380CC4-5D6E-409C-BE32-E72D297353CC}">
              <c16:uniqueId val="{0000000F-06CE-4EF4-BE58-02425F2E037C}"/>
            </c:ext>
          </c:extLst>
        </c:ser>
        <c:dLbls>
          <c:showLegendKey val="0"/>
          <c:showVal val="0"/>
          <c:showCatName val="0"/>
          <c:showSerName val="0"/>
          <c:showPercent val="0"/>
          <c:showBubbleSize val="0"/>
        </c:dLbls>
        <c:gapWidth val="150"/>
        <c:overlap val="100"/>
        <c:axId val="1147548944"/>
        <c:axId val="1525889696"/>
      </c:barChart>
      <c:catAx>
        <c:axId val="11475489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25889696"/>
        <c:crosses val="autoZero"/>
        <c:auto val="1"/>
        <c:lblAlgn val="ctr"/>
        <c:lblOffset val="100"/>
        <c:noMultiLvlLbl val="0"/>
      </c:catAx>
      <c:valAx>
        <c:axId val="1525889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47548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Dashboard.xlsx]D Task2!PivotTable12</c:name>
    <c:fmtId val="5"/>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 Task2'!$B$1:$B$2</c:f>
              <c:strCache>
                <c:ptCount val="1"/>
                <c:pt idx="0">
                  <c:v>2dr Hatchback</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Task2'!$B$3:$B$51</c:f>
              <c:numCache>
                <c:formatCode>General</c:formatCode>
                <c:ptCount val="48"/>
                <c:pt idx="0">
                  <c:v>17175.607142857141</c:v>
                </c:pt>
                <c:pt idx="3">
                  <c:v>2000</c:v>
                </c:pt>
                <c:pt idx="5">
                  <c:v>26699</c:v>
                </c:pt>
                <c:pt idx="9">
                  <c:v>2000</c:v>
                </c:pt>
                <c:pt idx="10">
                  <c:v>32935</c:v>
                </c:pt>
                <c:pt idx="11">
                  <c:v>2000</c:v>
                </c:pt>
                <c:pt idx="13">
                  <c:v>21035.75</c:v>
                </c:pt>
                <c:pt idx="14">
                  <c:v>2000</c:v>
                </c:pt>
                <c:pt idx="17">
                  <c:v>17216.666666666668</c:v>
                </c:pt>
                <c:pt idx="19">
                  <c:v>18363.953488372092</c:v>
                </c:pt>
                <c:pt idx="29">
                  <c:v>2000</c:v>
                </c:pt>
                <c:pt idx="32">
                  <c:v>12764.448275862069</c:v>
                </c:pt>
                <c:pt idx="33">
                  <c:v>2097.5714285714284</c:v>
                </c:pt>
                <c:pt idx="35">
                  <c:v>2000</c:v>
                </c:pt>
                <c:pt idx="36">
                  <c:v>18167.222222222223</c:v>
                </c:pt>
                <c:pt idx="37">
                  <c:v>5765.4</c:v>
                </c:pt>
                <c:pt idx="39">
                  <c:v>2000</c:v>
                </c:pt>
                <c:pt idx="40">
                  <c:v>20351.388888888891</c:v>
                </c:pt>
                <c:pt idx="42">
                  <c:v>2000</c:v>
                </c:pt>
                <c:pt idx="43">
                  <c:v>7416</c:v>
                </c:pt>
                <c:pt idx="45">
                  <c:v>18950</c:v>
                </c:pt>
                <c:pt idx="46">
                  <c:v>24134.629629629631</c:v>
                </c:pt>
                <c:pt idx="47">
                  <c:v>26258.333333333332</c:v>
                </c:pt>
              </c:numCache>
            </c:numRef>
          </c:val>
          <c:extLst>
            <c:ext xmlns:c16="http://schemas.microsoft.com/office/drawing/2014/chart" uri="{C3380CC4-5D6E-409C-BE32-E72D297353CC}">
              <c16:uniqueId val="{00000000-AC31-46A9-80C4-C8669F17B97E}"/>
            </c:ext>
          </c:extLst>
        </c:ser>
        <c:ser>
          <c:idx val="1"/>
          <c:order val="1"/>
          <c:tx>
            <c:strRef>
              <c:f>'D Task2'!$C$1:$C$2</c:f>
              <c:strCache>
                <c:ptCount val="1"/>
                <c:pt idx="0">
                  <c:v>2dr SUV</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Task2'!$C$3:$C$51</c:f>
              <c:numCache>
                <c:formatCode>General</c:formatCode>
                <c:ptCount val="48"/>
                <c:pt idx="9">
                  <c:v>13807.857142857143</c:v>
                </c:pt>
                <c:pt idx="11">
                  <c:v>2000</c:v>
                </c:pt>
                <c:pt idx="14">
                  <c:v>16133.551724137931</c:v>
                </c:pt>
                <c:pt idx="16">
                  <c:v>7128.833333333333</c:v>
                </c:pt>
                <c:pt idx="23">
                  <c:v>39699.5</c:v>
                </c:pt>
                <c:pt idx="29">
                  <c:v>2000</c:v>
                </c:pt>
                <c:pt idx="43">
                  <c:v>2000</c:v>
                </c:pt>
              </c:numCache>
            </c:numRef>
          </c:val>
          <c:extLst>
            <c:ext xmlns:c16="http://schemas.microsoft.com/office/drawing/2014/chart" uri="{C3380CC4-5D6E-409C-BE32-E72D297353CC}">
              <c16:uniqueId val="{00000001-AC31-46A9-80C4-C8669F17B97E}"/>
            </c:ext>
          </c:extLst>
        </c:ser>
        <c:ser>
          <c:idx val="2"/>
          <c:order val="2"/>
          <c:tx>
            <c:strRef>
              <c:f>'D Task2'!$D$1:$D$2</c:f>
              <c:strCache>
                <c:ptCount val="1"/>
                <c:pt idx="0">
                  <c:v>4dr Hatchback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Task2'!$D$3:$D$51</c:f>
              <c:numCache>
                <c:formatCode>General</c:formatCode>
                <c:ptCount val="48"/>
                <c:pt idx="0">
                  <c:v>51062.857142857145</c:v>
                </c:pt>
                <c:pt idx="5">
                  <c:v>55155</c:v>
                </c:pt>
                <c:pt idx="9">
                  <c:v>18930.294117647059</c:v>
                </c:pt>
                <c:pt idx="11">
                  <c:v>2000</c:v>
                </c:pt>
                <c:pt idx="14">
                  <c:v>19572.931034482757</c:v>
                </c:pt>
                <c:pt idx="17">
                  <c:v>26656.388888888891</c:v>
                </c:pt>
                <c:pt idx="19">
                  <c:v>17629.333333333332</c:v>
                </c:pt>
                <c:pt idx="21">
                  <c:v>19379.047619047618</c:v>
                </c:pt>
                <c:pt idx="24">
                  <c:v>31566.666666666668</c:v>
                </c:pt>
                <c:pt idx="29">
                  <c:v>20809.268292682926</c:v>
                </c:pt>
                <c:pt idx="31">
                  <c:v>40933.333333333336</c:v>
                </c:pt>
                <c:pt idx="32">
                  <c:v>13925.344827586207</c:v>
                </c:pt>
                <c:pt idx="33">
                  <c:v>24059.285714285714</c:v>
                </c:pt>
                <c:pt idx="35">
                  <c:v>2000</c:v>
                </c:pt>
                <c:pt idx="36">
                  <c:v>18108.333333333332</c:v>
                </c:pt>
                <c:pt idx="39">
                  <c:v>2034.4705882352941</c:v>
                </c:pt>
                <c:pt idx="40">
                  <c:v>15692.777777777777</c:v>
                </c:pt>
                <c:pt idx="42">
                  <c:v>21189.375</c:v>
                </c:pt>
                <c:pt idx="43">
                  <c:v>16696.771428571428</c:v>
                </c:pt>
                <c:pt idx="45">
                  <c:v>22186.507936507936</c:v>
                </c:pt>
                <c:pt idx="46">
                  <c:v>28416.21052631579</c:v>
                </c:pt>
              </c:numCache>
            </c:numRef>
          </c:val>
          <c:extLst>
            <c:ext xmlns:c16="http://schemas.microsoft.com/office/drawing/2014/chart" uri="{C3380CC4-5D6E-409C-BE32-E72D297353CC}">
              <c16:uniqueId val="{00000002-AC31-46A9-80C4-C8669F17B97E}"/>
            </c:ext>
          </c:extLst>
        </c:ser>
        <c:ser>
          <c:idx val="3"/>
          <c:order val="3"/>
          <c:tx>
            <c:strRef>
              <c:f>'D Task2'!$E$1:$E$2</c:f>
              <c:strCache>
                <c:ptCount val="1"/>
                <c:pt idx="0">
                  <c:v>4dr SUV</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Task2'!$E$3:$E$51</c:f>
              <c:numCache>
                <c:formatCode>General</c:formatCode>
                <c:ptCount val="48"/>
                <c:pt idx="0">
                  <c:v>42959.758064516129</c:v>
                </c:pt>
                <c:pt idx="3">
                  <c:v>48634.545454545456</c:v>
                </c:pt>
                <c:pt idx="5">
                  <c:v>58536.111111111109</c:v>
                </c:pt>
                <c:pt idx="7">
                  <c:v>33996.349206349209</c:v>
                </c:pt>
                <c:pt idx="8">
                  <c:v>72551.060606060608</c:v>
                </c:pt>
                <c:pt idx="9">
                  <c:v>33553.958762886599</c:v>
                </c:pt>
                <c:pt idx="10">
                  <c:v>35792.142857142855</c:v>
                </c:pt>
                <c:pt idx="11">
                  <c:v>31175.632911392404</c:v>
                </c:pt>
                <c:pt idx="13">
                  <c:v>24620.333333333332</c:v>
                </c:pt>
                <c:pt idx="14">
                  <c:v>41507.138888888891</c:v>
                </c:pt>
                <c:pt idx="16">
                  <c:v>37479.768361581919</c:v>
                </c:pt>
                <c:pt idx="17">
                  <c:v>28575.857142857141</c:v>
                </c:pt>
                <c:pt idx="18">
                  <c:v>37749</c:v>
                </c:pt>
                <c:pt idx="19">
                  <c:v>30218.030303030304</c:v>
                </c:pt>
                <c:pt idx="20">
                  <c:v>45686.315789473687</c:v>
                </c:pt>
                <c:pt idx="21">
                  <c:v>31533</c:v>
                </c:pt>
                <c:pt idx="23">
                  <c:v>71283.870967741939</c:v>
                </c:pt>
                <c:pt idx="24">
                  <c:v>45042.485714285714</c:v>
                </c:pt>
                <c:pt idx="25">
                  <c:v>50331.911764705881</c:v>
                </c:pt>
                <c:pt idx="27">
                  <c:v>77500</c:v>
                </c:pt>
                <c:pt idx="29">
                  <c:v>27141.153846153848</c:v>
                </c:pt>
                <c:pt idx="31">
                  <c:v>68145.34246575342</c:v>
                </c:pt>
                <c:pt idx="32">
                  <c:v>26101.389610389611</c:v>
                </c:pt>
                <c:pt idx="33">
                  <c:v>34294.462809917357</c:v>
                </c:pt>
                <c:pt idx="34">
                  <c:v>34021.428571428572</c:v>
                </c:pt>
                <c:pt idx="36">
                  <c:v>25096.875</c:v>
                </c:pt>
                <c:pt idx="37">
                  <c:v>82509.090909090912</c:v>
                </c:pt>
                <c:pt idx="39">
                  <c:v>41685</c:v>
                </c:pt>
                <c:pt idx="42">
                  <c:v>28538.20224719101</c:v>
                </c:pt>
                <c:pt idx="43">
                  <c:v>21132.963302752294</c:v>
                </c:pt>
                <c:pt idx="45">
                  <c:v>40851.599999999999</c:v>
                </c:pt>
                <c:pt idx="46">
                  <c:v>41699.1</c:v>
                </c:pt>
                <c:pt idx="47">
                  <c:v>45386.956521739128</c:v>
                </c:pt>
              </c:numCache>
            </c:numRef>
          </c:val>
          <c:extLst>
            <c:ext xmlns:c16="http://schemas.microsoft.com/office/drawing/2014/chart" uri="{C3380CC4-5D6E-409C-BE32-E72D297353CC}">
              <c16:uniqueId val="{00000003-AC31-46A9-80C4-C8669F17B97E}"/>
            </c:ext>
          </c:extLst>
        </c:ser>
        <c:ser>
          <c:idx val="4"/>
          <c:order val="4"/>
          <c:tx>
            <c:strRef>
              <c:f>'D Task2'!$F$1:$F$2</c:f>
              <c:strCache>
                <c:ptCount val="1"/>
                <c:pt idx="0">
                  <c:v>Cargo Minivan</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Task2'!$F$3:$F$51</c:f>
              <c:numCache>
                <c:formatCode>General</c:formatCode>
                <c:ptCount val="48"/>
                <c:pt idx="9">
                  <c:v>20007.142857142859</c:v>
                </c:pt>
                <c:pt idx="11">
                  <c:v>20173.333333333332</c:v>
                </c:pt>
                <c:pt idx="14">
                  <c:v>19791.904761904763</c:v>
                </c:pt>
                <c:pt idx="16">
                  <c:v>23791.666666666668</c:v>
                </c:pt>
                <c:pt idx="31">
                  <c:v>28950</c:v>
                </c:pt>
                <c:pt idx="32">
                  <c:v>2000</c:v>
                </c:pt>
                <c:pt idx="33">
                  <c:v>21436.666666666668</c:v>
                </c:pt>
              </c:numCache>
            </c:numRef>
          </c:val>
          <c:extLst>
            <c:ext xmlns:c16="http://schemas.microsoft.com/office/drawing/2014/chart" uri="{C3380CC4-5D6E-409C-BE32-E72D297353CC}">
              <c16:uniqueId val="{00000004-AC31-46A9-80C4-C8669F17B97E}"/>
            </c:ext>
          </c:extLst>
        </c:ser>
        <c:ser>
          <c:idx val="5"/>
          <c:order val="5"/>
          <c:tx>
            <c:strRef>
              <c:f>'D Task2'!$G$1:$G$2</c:f>
              <c:strCache>
                <c:ptCount val="1"/>
                <c:pt idx="0">
                  <c:v>Cargo Van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Task2'!$G$3:$G$51</c:f>
              <c:numCache>
                <c:formatCode>General</c:formatCode>
                <c:ptCount val="48"/>
                <c:pt idx="9">
                  <c:v>8298.6666666666661</c:v>
                </c:pt>
                <c:pt idx="11">
                  <c:v>12536.925925925925</c:v>
                </c:pt>
                <c:pt idx="14">
                  <c:v>20605.592592592591</c:v>
                </c:pt>
                <c:pt idx="16">
                  <c:v>21908.809523809523</c:v>
                </c:pt>
              </c:numCache>
            </c:numRef>
          </c:val>
          <c:extLst>
            <c:ext xmlns:c16="http://schemas.microsoft.com/office/drawing/2014/chart" uri="{C3380CC4-5D6E-409C-BE32-E72D297353CC}">
              <c16:uniqueId val="{00000005-AC31-46A9-80C4-C8669F17B97E}"/>
            </c:ext>
          </c:extLst>
        </c:ser>
        <c:ser>
          <c:idx val="6"/>
          <c:order val="6"/>
          <c:tx>
            <c:strRef>
              <c:f>'D Task2'!$H$1:$H$2</c:f>
              <c:strCache>
                <c:ptCount val="1"/>
                <c:pt idx="0">
                  <c:v>Convertible</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Task2'!$H$3:$H$51</c:f>
              <c:numCache>
                <c:formatCode>General</c:formatCode>
                <c:ptCount val="48"/>
                <c:pt idx="1">
                  <c:v>64900</c:v>
                </c:pt>
                <c:pt idx="2">
                  <c:v>203379.30555555556</c:v>
                </c:pt>
                <c:pt idx="3">
                  <c:v>70029.893617021284</c:v>
                </c:pt>
                <c:pt idx="4">
                  <c:v>250536.25</c:v>
                </c:pt>
                <c:pt idx="5">
                  <c:v>63814.072463768112</c:v>
                </c:pt>
                <c:pt idx="7">
                  <c:v>25617.857142857141</c:v>
                </c:pt>
                <c:pt idx="8">
                  <c:v>70400.5</c:v>
                </c:pt>
                <c:pt idx="9">
                  <c:v>62835</c:v>
                </c:pt>
                <c:pt idx="10">
                  <c:v>24234.807692307691</c:v>
                </c:pt>
                <c:pt idx="11">
                  <c:v>2000</c:v>
                </c:pt>
                <c:pt idx="12">
                  <c:v>214718.68181818182</c:v>
                </c:pt>
                <c:pt idx="13">
                  <c:v>23426.071428571428</c:v>
                </c:pt>
                <c:pt idx="14">
                  <c:v>34762.238095238092</c:v>
                </c:pt>
                <c:pt idx="17">
                  <c:v>36019.285714285717</c:v>
                </c:pt>
                <c:pt idx="20">
                  <c:v>46669.047619047618</c:v>
                </c:pt>
                <c:pt idx="22">
                  <c:v>336402.38095238095</c:v>
                </c:pt>
                <c:pt idx="24">
                  <c:v>52451.666666666664</c:v>
                </c:pt>
                <c:pt idx="26">
                  <c:v>51657.5</c:v>
                </c:pt>
                <c:pt idx="27">
                  <c:v>130164.61111111111</c:v>
                </c:pt>
                <c:pt idx="28">
                  <c:v>1381375</c:v>
                </c:pt>
                <c:pt idx="29">
                  <c:v>28080.806451612902</c:v>
                </c:pt>
                <c:pt idx="30">
                  <c:v>280225</c:v>
                </c:pt>
                <c:pt idx="31">
                  <c:v>104617.52727272727</c:v>
                </c:pt>
                <c:pt idx="32">
                  <c:v>29984.714285714286</c:v>
                </c:pt>
                <c:pt idx="33">
                  <c:v>39070.888888888891</c:v>
                </c:pt>
                <c:pt idx="34">
                  <c:v>2000</c:v>
                </c:pt>
                <c:pt idx="35">
                  <c:v>28543.666666666668</c:v>
                </c:pt>
                <c:pt idx="36">
                  <c:v>22546.714285714286</c:v>
                </c:pt>
                <c:pt idx="37">
                  <c:v>115502.20512820513</c:v>
                </c:pt>
                <c:pt idx="38">
                  <c:v>428273</c:v>
                </c:pt>
                <c:pt idx="39">
                  <c:v>28755.81818181818</c:v>
                </c:pt>
                <c:pt idx="41">
                  <c:v>219990</c:v>
                </c:pt>
                <c:pt idx="45">
                  <c:v>25777.866666666665</c:v>
                </c:pt>
                <c:pt idx="46">
                  <c:v>27673.686746987951</c:v>
                </c:pt>
                <c:pt idx="47">
                  <c:v>40533.333333333336</c:v>
                </c:pt>
              </c:numCache>
            </c:numRef>
          </c:val>
          <c:extLst>
            <c:ext xmlns:c16="http://schemas.microsoft.com/office/drawing/2014/chart" uri="{C3380CC4-5D6E-409C-BE32-E72D297353CC}">
              <c16:uniqueId val="{00000006-AC31-46A9-80C4-C8669F17B97E}"/>
            </c:ext>
          </c:extLst>
        </c:ser>
        <c:ser>
          <c:idx val="7"/>
          <c:order val="7"/>
          <c:tx>
            <c:strRef>
              <c:f>'D Task2'!$I$1:$I$2</c:f>
              <c:strCache>
                <c:ptCount val="1"/>
                <c:pt idx="0">
                  <c:v>Convertible SUV</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Task2'!$I$3:$I$51</c:f>
              <c:numCache>
                <c:formatCode>General</c:formatCode>
                <c:ptCount val="48"/>
                <c:pt idx="9">
                  <c:v>17716.666666666668</c:v>
                </c:pt>
                <c:pt idx="23">
                  <c:v>48577</c:v>
                </c:pt>
                <c:pt idx="33">
                  <c:v>43691.666666666664</c:v>
                </c:pt>
                <c:pt idx="43">
                  <c:v>7512.125</c:v>
                </c:pt>
              </c:numCache>
            </c:numRef>
          </c:val>
          <c:extLst>
            <c:ext xmlns:c16="http://schemas.microsoft.com/office/drawing/2014/chart" uri="{C3380CC4-5D6E-409C-BE32-E72D297353CC}">
              <c16:uniqueId val="{00000007-AC31-46A9-80C4-C8669F17B97E}"/>
            </c:ext>
          </c:extLst>
        </c:ser>
        <c:ser>
          <c:idx val="8"/>
          <c:order val="8"/>
          <c:tx>
            <c:strRef>
              <c:f>'D Task2'!$J$1:$J$2</c:f>
              <c:strCache>
                <c:ptCount val="1"/>
                <c:pt idx="0">
                  <c:v>Coupe</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Task2'!$J$3:$J$51</c:f>
              <c:numCache>
                <c:formatCode>General</c:formatCode>
                <c:ptCount val="48"/>
                <c:pt idx="0">
                  <c:v>39687.4</c:v>
                </c:pt>
                <c:pt idx="1">
                  <c:v>59400</c:v>
                </c:pt>
                <c:pt idx="2">
                  <c:v>192892.60416666666</c:v>
                </c:pt>
                <c:pt idx="3">
                  <c:v>93586.578947368427</c:v>
                </c:pt>
                <c:pt idx="4">
                  <c:v>254270.4</c:v>
                </c:pt>
                <c:pt idx="5">
                  <c:v>52445.253968253972</c:v>
                </c:pt>
                <c:pt idx="6">
                  <c:v>1757223.6666666667</c:v>
                </c:pt>
                <c:pt idx="7">
                  <c:v>2059.3333333333335</c:v>
                </c:pt>
                <c:pt idx="8">
                  <c:v>45439.6</c:v>
                </c:pt>
                <c:pt idx="9">
                  <c:v>38939.166666666664</c:v>
                </c:pt>
                <c:pt idx="10">
                  <c:v>19085</c:v>
                </c:pt>
                <c:pt idx="11">
                  <c:v>45058.21212121212</c:v>
                </c:pt>
                <c:pt idx="12">
                  <c:v>249218.91489361701</c:v>
                </c:pt>
                <c:pt idx="14">
                  <c:v>34101.07317073171</c:v>
                </c:pt>
                <c:pt idx="17">
                  <c:v>21763.082191780821</c:v>
                </c:pt>
                <c:pt idx="19">
                  <c:v>22126.451612903227</c:v>
                </c:pt>
                <c:pt idx="20">
                  <c:v>40291.666666666664</c:v>
                </c:pt>
                <c:pt idx="21">
                  <c:v>20375.714285714286</c:v>
                </c:pt>
                <c:pt idx="22">
                  <c:v>328291.93548387097</c:v>
                </c:pt>
                <c:pt idx="24">
                  <c:v>50823.6</c:v>
                </c:pt>
                <c:pt idx="25">
                  <c:v>2167.75</c:v>
                </c:pt>
                <c:pt idx="26">
                  <c:v>75065</c:v>
                </c:pt>
                <c:pt idx="27">
                  <c:v>116016.70588235294</c:v>
                </c:pt>
                <c:pt idx="29">
                  <c:v>20841.5</c:v>
                </c:pt>
                <c:pt idx="30">
                  <c:v>229700</c:v>
                </c:pt>
                <c:pt idx="31">
                  <c:v>109713.67796610169</c:v>
                </c:pt>
                <c:pt idx="33">
                  <c:v>35393.156626506025</c:v>
                </c:pt>
                <c:pt idx="34">
                  <c:v>10615.961538461539</c:v>
                </c:pt>
                <c:pt idx="35">
                  <c:v>2000</c:v>
                </c:pt>
                <c:pt idx="36">
                  <c:v>16188.170731707318</c:v>
                </c:pt>
                <c:pt idx="37">
                  <c:v>99136.104166666672</c:v>
                </c:pt>
                <c:pt idx="38">
                  <c:v>367445.83333333331</c:v>
                </c:pt>
                <c:pt idx="40">
                  <c:v>27517.5</c:v>
                </c:pt>
                <c:pt idx="41">
                  <c:v>209990</c:v>
                </c:pt>
                <c:pt idx="42">
                  <c:v>16112.545454545454</c:v>
                </c:pt>
                <c:pt idx="45">
                  <c:v>15615.288461538461</c:v>
                </c:pt>
                <c:pt idx="46">
                  <c:v>2000</c:v>
                </c:pt>
                <c:pt idx="47">
                  <c:v>2000</c:v>
                </c:pt>
              </c:numCache>
            </c:numRef>
          </c:val>
          <c:extLst>
            <c:ext xmlns:c16="http://schemas.microsoft.com/office/drawing/2014/chart" uri="{C3380CC4-5D6E-409C-BE32-E72D297353CC}">
              <c16:uniqueId val="{00000008-AC31-46A9-80C4-C8669F17B97E}"/>
            </c:ext>
          </c:extLst>
        </c:ser>
        <c:ser>
          <c:idx val="9"/>
          <c:order val="9"/>
          <c:tx>
            <c:strRef>
              <c:f>'D Task2'!$K$1:$K$2</c:f>
              <c:strCache>
                <c:ptCount val="1"/>
                <c:pt idx="0">
                  <c:v>Crew Cab Pickup</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Task2'!$K$3:$K$51</c:f>
              <c:numCache>
                <c:formatCode>General</c:formatCode>
                <c:ptCount val="48"/>
                <c:pt idx="8">
                  <c:v>66572.222222222219</c:v>
                </c:pt>
                <c:pt idx="9">
                  <c:v>39255.741721854305</c:v>
                </c:pt>
                <c:pt idx="11">
                  <c:v>31405.757575757576</c:v>
                </c:pt>
                <c:pt idx="14">
                  <c:v>41566.131868131866</c:v>
                </c:pt>
                <c:pt idx="16">
                  <c:v>39062.326923076922</c:v>
                </c:pt>
                <c:pt idx="17">
                  <c:v>34100.681818181816</c:v>
                </c:pt>
                <c:pt idx="18">
                  <c:v>34629.285714285717</c:v>
                </c:pt>
                <c:pt idx="25">
                  <c:v>41205.454545454544</c:v>
                </c:pt>
                <c:pt idx="32">
                  <c:v>26690</c:v>
                </c:pt>
                <c:pt idx="33">
                  <c:v>32733.783783783783</c:v>
                </c:pt>
                <c:pt idx="42">
                  <c:v>24398.333333333332</c:v>
                </c:pt>
                <c:pt idx="43">
                  <c:v>27648.272727272728</c:v>
                </c:pt>
                <c:pt idx="45">
                  <c:v>36845.823529411762</c:v>
                </c:pt>
              </c:numCache>
            </c:numRef>
          </c:val>
          <c:extLst>
            <c:ext xmlns:c16="http://schemas.microsoft.com/office/drawing/2014/chart" uri="{C3380CC4-5D6E-409C-BE32-E72D297353CC}">
              <c16:uniqueId val="{00000009-AC31-46A9-80C4-C8669F17B97E}"/>
            </c:ext>
          </c:extLst>
        </c:ser>
        <c:ser>
          <c:idx val="10"/>
          <c:order val="10"/>
          <c:tx>
            <c:strRef>
              <c:f>'D Task2'!$L$1:$L$2</c:f>
              <c:strCache>
                <c:ptCount val="1"/>
                <c:pt idx="0">
                  <c:v>Extended Cab Pickup</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Task2'!$L$3:$L$51</c:f>
              <c:numCache>
                <c:formatCode>General</c:formatCode>
                <c:ptCount val="48"/>
                <c:pt idx="9">
                  <c:v>24170.162790697676</c:v>
                </c:pt>
                <c:pt idx="11">
                  <c:v>16301.952380952382</c:v>
                </c:pt>
                <c:pt idx="14">
                  <c:v>23808.166666666668</c:v>
                </c:pt>
                <c:pt idx="16">
                  <c:v>27895.717948717949</c:v>
                </c:pt>
                <c:pt idx="29">
                  <c:v>11600.66</c:v>
                </c:pt>
                <c:pt idx="32">
                  <c:v>19194.285714285714</c:v>
                </c:pt>
                <c:pt idx="33">
                  <c:v>20527.580000000002</c:v>
                </c:pt>
                <c:pt idx="43">
                  <c:v>21638.25</c:v>
                </c:pt>
                <c:pt idx="45">
                  <c:v>26251.308270676691</c:v>
                </c:pt>
              </c:numCache>
            </c:numRef>
          </c:val>
          <c:extLst>
            <c:ext xmlns:c16="http://schemas.microsoft.com/office/drawing/2014/chart" uri="{C3380CC4-5D6E-409C-BE32-E72D297353CC}">
              <c16:uniqueId val="{0000000A-AC31-46A9-80C4-C8669F17B97E}"/>
            </c:ext>
          </c:extLst>
        </c:ser>
        <c:ser>
          <c:idx val="11"/>
          <c:order val="11"/>
          <c:tx>
            <c:strRef>
              <c:f>'D Task2'!$M$1:$M$2</c:f>
              <c:strCache>
                <c:ptCount val="1"/>
                <c:pt idx="0">
                  <c:v>Passenger Minivan</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Task2'!$M$3:$M$51</c:f>
              <c:numCache>
                <c:formatCode>General</c:formatCode>
                <c:ptCount val="48"/>
                <c:pt idx="7">
                  <c:v>30005.909090909092</c:v>
                </c:pt>
                <c:pt idx="9">
                  <c:v>24934.285714285714</c:v>
                </c:pt>
                <c:pt idx="10">
                  <c:v>29751.451612903227</c:v>
                </c:pt>
                <c:pt idx="11">
                  <c:v>25337.5</c:v>
                </c:pt>
                <c:pt idx="14">
                  <c:v>23123.235294117647</c:v>
                </c:pt>
                <c:pt idx="16">
                  <c:v>25105</c:v>
                </c:pt>
                <c:pt idx="17">
                  <c:v>36879</c:v>
                </c:pt>
                <c:pt idx="19">
                  <c:v>26615</c:v>
                </c:pt>
                <c:pt idx="21">
                  <c:v>32976.666666666664</c:v>
                </c:pt>
                <c:pt idx="29">
                  <c:v>23322.63157894737</c:v>
                </c:pt>
                <c:pt idx="31">
                  <c:v>32500</c:v>
                </c:pt>
                <c:pt idx="32">
                  <c:v>2000</c:v>
                </c:pt>
                <c:pt idx="33">
                  <c:v>22962.222222222223</c:v>
                </c:pt>
                <c:pt idx="34">
                  <c:v>32803.666666666664</c:v>
                </c:pt>
                <c:pt idx="35">
                  <c:v>2112.5333333333333</c:v>
                </c:pt>
                <c:pt idx="36">
                  <c:v>20815.076923076922</c:v>
                </c:pt>
                <c:pt idx="45">
                  <c:v>30038.738461538462</c:v>
                </c:pt>
                <c:pt idx="46">
                  <c:v>29239.677419354837</c:v>
                </c:pt>
              </c:numCache>
            </c:numRef>
          </c:val>
          <c:extLst>
            <c:ext xmlns:c16="http://schemas.microsoft.com/office/drawing/2014/chart" uri="{C3380CC4-5D6E-409C-BE32-E72D297353CC}">
              <c16:uniqueId val="{0000000B-AC31-46A9-80C4-C8669F17B97E}"/>
            </c:ext>
          </c:extLst>
        </c:ser>
        <c:ser>
          <c:idx val="12"/>
          <c:order val="12"/>
          <c:tx>
            <c:strRef>
              <c:f>'D Task2'!$N$1:$N$2</c:f>
              <c:strCache>
                <c:ptCount val="1"/>
                <c:pt idx="0">
                  <c:v>Passenger Van</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Task2'!$N$3:$N$51</c:f>
              <c:numCache>
                <c:formatCode>General</c:formatCode>
                <c:ptCount val="48"/>
                <c:pt idx="9">
                  <c:v>28555.714285714286</c:v>
                </c:pt>
                <c:pt idx="11">
                  <c:v>14141.6</c:v>
                </c:pt>
                <c:pt idx="14">
                  <c:v>32836.45945945946</c:v>
                </c:pt>
                <c:pt idx="16">
                  <c:v>28555.714285714286</c:v>
                </c:pt>
              </c:numCache>
            </c:numRef>
          </c:val>
          <c:extLst>
            <c:ext xmlns:c16="http://schemas.microsoft.com/office/drawing/2014/chart" uri="{C3380CC4-5D6E-409C-BE32-E72D297353CC}">
              <c16:uniqueId val="{0000000C-AC31-46A9-80C4-C8669F17B97E}"/>
            </c:ext>
          </c:extLst>
        </c:ser>
        <c:ser>
          <c:idx val="13"/>
          <c:order val="13"/>
          <c:tx>
            <c:strRef>
              <c:f>'D Task2'!$O$1:$O$2</c:f>
              <c:strCache>
                <c:ptCount val="1"/>
                <c:pt idx="0">
                  <c:v>Regular Cab Pickup</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Task2'!$O$3:$O$51</c:f>
              <c:numCache>
                <c:formatCode>General</c:formatCode>
                <c:ptCount val="48"/>
                <c:pt idx="9">
                  <c:v>19824.842105263157</c:v>
                </c:pt>
                <c:pt idx="11">
                  <c:v>14850.181818181818</c:v>
                </c:pt>
                <c:pt idx="14">
                  <c:v>17797.808219178081</c:v>
                </c:pt>
                <c:pt idx="16">
                  <c:v>25182.901960784315</c:v>
                </c:pt>
                <c:pt idx="29">
                  <c:v>9154.689655172413</c:v>
                </c:pt>
                <c:pt idx="32">
                  <c:v>2000</c:v>
                </c:pt>
                <c:pt idx="33">
                  <c:v>2212.6666666666665</c:v>
                </c:pt>
                <c:pt idx="45">
                  <c:v>17592.666666666668</c:v>
                </c:pt>
              </c:numCache>
            </c:numRef>
          </c:val>
          <c:extLst>
            <c:ext xmlns:c16="http://schemas.microsoft.com/office/drawing/2014/chart" uri="{C3380CC4-5D6E-409C-BE32-E72D297353CC}">
              <c16:uniqueId val="{0000000D-AC31-46A9-80C4-C8669F17B97E}"/>
            </c:ext>
          </c:extLst>
        </c:ser>
        <c:ser>
          <c:idx val="14"/>
          <c:order val="14"/>
          <c:tx>
            <c:strRef>
              <c:f>'D Task2'!$P$1:$P$2</c:f>
              <c:strCache>
                <c:ptCount val="1"/>
                <c:pt idx="0">
                  <c:v>Sedan</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Task2'!$P$3:$P$51</c:f>
              <c:numCache>
                <c:formatCode>General</c:formatCode>
                <c:ptCount val="48"/>
                <c:pt idx="0">
                  <c:v>33614.243902439026</c:v>
                </c:pt>
                <c:pt idx="2">
                  <c:v>206962.14285714287</c:v>
                </c:pt>
                <c:pt idx="3">
                  <c:v>46391.870129870127</c:v>
                </c:pt>
                <c:pt idx="4">
                  <c:v>236836</c:v>
                </c:pt>
                <c:pt idx="5">
                  <c:v>71832.110091743118</c:v>
                </c:pt>
                <c:pt idx="7">
                  <c:v>29568.645833333332</c:v>
                </c:pt>
                <c:pt idx="8">
                  <c:v>51178.516304347824</c:v>
                </c:pt>
                <c:pt idx="9">
                  <c:v>20635.045454545456</c:v>
                </c:pt>
                <c:pt idx="10">
                  <c:v>26103.778947368421</c:v>
                </c:pt>
                <c:pt idx="11">
                  <c:v>22519.485981308411</c:v>
                </c:pt>
                <c:pt idx="14">
                  <c:v>23258.65306122449</c:v>
                </c:pt>
                <c:pt idx="15">
                  <c:v>46616.666666666664</c:v>
                </c:pt>
                <c:pt idx="17">
                  <c:v>26027.471264367818</c:v>
                </c:pt>
                <c:pt idx="19">
                  <c:v>27666.511904761905</c:v>
                </c:pt>
                <c:pt idx="20">
                  <c:v>41076.006329113923</c:v>
                </c:pt>
                <c:pt idx="21">
                  <c:v>23811.566265060243</c:v>
                </c:pt>
                <c:pt idx="24">
                  <c:v>48864.606060606064</c:v>
                </c:pt>
                <c:pt idx="25">
                  <c:v>42609.776119402988</c:v>
                </c:pt>
                <c:pt idx="27">
                  <c:v>99022.222222222219</c:v>
                </c:pt>
                <c:pt idx="28">
                  <c:v>426914.28571428574</c:v>
                </c:pt>
                <c:pt idx="29">
                  <c:v>19738.670731707316</c:v>
                </c:pt>
                <c:pt idx="31">
                  <c:v>48833.90298507463</c:v>
                </c:pt>
                <c:pt idx="32">
                  <c:v>24058.25</c:v>
                </c:pt>
                <c:pt idx="33">
                  <c:v>22604.23076923077</c:v>
                </c:pt>
                <c:pt idx="34">
                  <c:v>9139.1917808219187</c:v>
                </c:pt>
                <c:pt idx="35">
                  <c:v>2768.5</c:v>
                </c:pt>
                <c:pt idx="36">
                  <c:v>20652.410714285714</c:v>
                </c:pt>
                <c:pt idx="37">
                  <c:v>123340.90909090909</c:v>
                </c:pt>
                <c:pt idx="38">
                  <c:v>326950.5</c:v>
                </c:pt>
                <c:pt idx="39">
                  <c:v>36775.862068965514</c:v>
                </c:pt>
                <c:pt idx="40">
                  <c:v>16250</c:v>
                </c:pt>
                <c:pt idx="42">
                  <c:v>26187.285714285714</c:v>
                </c:pt>
                <c:pt idx="43">
                  <c:v>17989.970873786409</c:v>
                </c:pt>
                <c:pt idx="44">
                  <c:v>85255.555555555562</c:v>
                </c:pt>
                <c:pt idx="45">
                  <c:v>24800.270833333332</c:v>
                </c:pt>
                <c:pt idx="46">
                  <c:v>30795.798611111109</c:v>
                </c:pt>
                <c:pt idx="47">
                  <c:v>22289.731182795698</c:v>
                </c:pt>
              </c:numCache>
            </c:numRef>
          </c:val>
          <c:extLst>
            <c:ext xmlns:c16="http://schemas.microsoft.com/office/drawing/2014/chart" uri="{C3380CC4-5D6E-409C-BE32-E72D297353CC}">
              <c16:uniqueId val="{0000000E-AC31-46A9-80C4-C8669F17B97E}"/>
            </c:ext>
          </c:extLst>
        </c:ser>
        <c:ser>
          <c:idx val="15"/>
          <c:order val="15"/>
          <c:tx>
            <c:strRef>
              <c:f>'D Task2'!$Q$1:$Q$2</c:f>
              <c:strCache>
                <c:ptCount val="1"/>
                <c:pt idx="0">
                  <c:v>Wagon</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 Task2'!$A$3:$A$51</c:f>
              <c:strCache>
                <c:ptCount val="48"/>
                <c:pt idx="0">
                  <c:v>Acura</c:v>
                </c:pt>
                <c:pt idx="1">
                  <c:v>Alfa Romeo</c:v>
                </c:pt>
                <c:pt idx="2">
                  <c:v>Aston Martin</c:v>
                </c:pt>
                <c:pt idx="3">
                  <c:v>Audi</c:v>
                </c:pt>
                <c:pt idx="4">
                  <c:v>Bentley</c:v>
                </c:pt>
                <c:pt idx="5">
                  <c:v>BMW</c:v>
                </c:pt>
                <c:pt idx="6">
                  <c:v>Bugatti</c:v>
                </c:pt>
                <c:pt idx="7">
                  <c:v>Buick</c:v>
                </c:pt>
                <c:pt idx="8">
                  <c:v>Cadillac</c:v>
                </c:pt>
                <c:pt idx="9">
                  <c:v>Chevrolet</c:v>
                </c:pt>
                <c:pt idx="10">
                  <c:v>Chrysler</c:v>
                </c:pt>
                <c:pt idx="11">
                  <c:v>Dodge</c:v>
                </c:pt>
                <c:pt idx="12">
                  <c:v>Ferrari</c:v>
                </c:pt>
                <c:pt idx="13">
                  <c:v>FIAT</c:v>
                </c:pt>
                <c:pt idx="14">
                  <c:v>Ford</c:v>
                </c:pt>
                <c:pt idx="15">
                  <c:v>Genesis</c:v>
                </c:pt>
                <c:pt idx="16">
                  <c:v>GMC</c:v>
                </c:pt>
                <c:pt idx="17">
                  <c:v>Honda</c:v>
                </c:pt>
                <c:pt idx="18">
                  <c:v>HUMMER</c:v>
                </c:pt>
                <c:pt idx="19">
                  <c:v>Hyundai</c:v>
                </c:pt>
                <c:pt idx="20">
                  <c:v>Infiniti</c:v>
                </c:pt>
                <c:pt idx="21">
                  <c:v>Kia</c:v>
                </c:pt>
                <c:pt idx="22">
                  <c:v>Lamborghini</c:v>
                </c:pt>
                <c:pt idx="23">
                  <c:v>Land Rover</c:v>
                </c:pt>
                <c:pt idx="24">
                  <c:v>Lexus</c:v>
                </c:pt>
                <c:pt idx="25">
                  <c:v>Lincoln</c:v>
                </c:pt>
                <c:pt idx="26">
                  <c:v>Lotus</c:v>
                </c:pt>
                <c:pt idx="27">
                  <c:v>Maserati</c:v>
                </c:pt>
                <c:pt idx="28">
                  <c:v>Maybach</c:v>
                </c:pt>
                <c:pt idx="29">
                  <c:v>Mazda</c:v>
                </c:pt>
                <c:pt idx="30">
                  <c:v>McLaren</c:v>
                </c:pt>
                <c:pt idx="31">
                  <c:v>Mercedes-Benz</c:v>
                </c:pt>
                <c:pt idx="32">
                  <c:v>Mitsubishi</c:v>
                </c:pt>
                <c:pt idx="33">
                  <c:v>Nissan</c:v>
                </c:pt>
                <c:pt idx="34">
                  <c:v>Oldsmobile</c:v>
                </c:pt>
                <c:pt idx="35">
                  <c:v>Plymouth</c:v>
                </c:pt>
                <c:pt idx="36">
                  <c:v>Pontiac</c:v>
                </c:pt>
                <c:pt idx="37">
                  <c:v>Porsche</c:v>
                </c:pt>
                <c:pt idx="38">
                  <c:v>Rolls-Royce</c:v>
                </c:pt>
                <c:pt idx="39">
                  <c:v>Saab</c:v>
                </c:pt>
                <c:pt idx="40">
                  <c:v>Scion</c:v>
                </c:pt>
                <c:pt idx="41">
                  <c:v>Spyker</c:v>
                </c:pt>
                <c:pt idx="42">
                  <c:v>Subaru</c:v>
                </c:pt>
                <c:pt idx="43">
                  <c:v>Suzuki</c:v>
                </c:pt>
                <c:pt idx="44">
                  <c:v>Tesla</c:v>
                </c:pt>
                <c:pt idx="45">
                  <c:v>Toyota</c:v>
                </c:pt>
                <c:pt idx="46">
                  <c:v>Volkswagen</c:v>
                </c:pt>
                <c:pt idx="47">
                  <c:v>Volvo</c:v>
                </c:pt>
              </c:strCache>
            </c:strRef>
          </c:cat>
          <c:val>
            <c:numRef>
              <c:f>'D Task2'!$Q$3:$Q$51</c:f>
              <c:numCache>
                <c:formatCode>General</c:formatCode>
                <c:ptCount val="48"/>
                <c:pt idx="0">
                  <c:v>33560</c:v>
                </c:pt>
                <c:pt idx="3">
                  <c:v>33894</c:v>
                </c:pt>
                <c:pt idx="5">
                  <c:v>43266.666666666664</c:v>
                </c:pt>
                <c:pt idx="7">
                  <c:v>2053</c:v>
                </c:pt>
                <c:pt idx="8">
                  <c:v>47364</c:v>
                </c:pt>
                <c:pt idx="9">
                  <c:v>15825</c:v>
                </c:pt>
                <c:pt idx="10">
                  <c:v>26372.36842105263</c:v>
                </c:pt>
                <c:pt idx="11">
                  <c:v>24782.96875</c:v>
                </c:pt>
                <c:pt idx="13">
                  <c:v>22120.76923076923</c:v>
                </c:pt>
                <c:pt idx="14">
                  <c:v>30066.018518518518</c:v>
                </c:pt>
                <c:pt idx="21">
                  <c:v>20326.447368421053</c:v>
                </c:pt>
                <c:pt idx="24">
                  <c:v>31105</c:v>
                </c:pt>
                <c:pt idx="25">
                  <c:v>44950.833333333336</c:v>
                </c:pt>
                <c:pt idx="29">
                  <c:v>16675</c:v>
                </c:pt>
                <c:pt idx="31">
                  <c:v>43069</c:v>
                </c:pt>
                <c:pt idx="33">
                  <c:v>17500</c:v>
                </c:pt>
                <c:pt idx="34">
                  <c:v>2000</c:v>
                </c:pt>
                <c:pt idx="35">
                  <c:v>2000</c:v>
                </c:pt>
                <c:pt idx="36">
                  <c:v>6951.666666666667</c:v>
                </c:pt>
                <c:pt idx="39">
                  <c:v>34149.090909090912</c:v>
                </c:pt>
                <c:pt idx="40">
                  <c:v>18444.5</c:v>
                </c:pt>
                <c:pt idx="42">
                  <c:v>2000</c:v>
                </c:pt>
                <c:pt idx="43">
                  <c:v>15538.795454545454</c:v>
                </c:pt>
                <c:pt idx="45">
                  <c:v>31742.435897435898</c:v>
                </c:pt>
                <c:pt idx="46">
                  <c:v>26385.64814814815</c:v>
                </c:pt>
                <c:pt idx="47">
                  <c:v>26271.42391304348</c:v>
                </c:pt>
              </c:numCache>
            </c:numRef>
          </c:val>
          <c:extLst>
            <c:ext xmlns:c16="http://schemas.microsoft.com/office/drawing/2014/chart" uri="{C3380CC4-5D6E-409C-BE32-E72D297353CC}">
              <c16:uniqueId val="{0000000F-AC31-46A9-80C4-C8669F17B97E}"/>
            </c:ext>
          </c:extLst>
        </c:ser>
        <c:dLbls>
          <c:showLegendKey val="0"/>
          <c:showVal val="0"/>
          <c:showCatName val="0"/>
          <c:showSerName val="0"/>
          <c:showPercent val="0"/>
          <c:showBubbleSize val="0"/>
        </c:dLbls>
        <c:gapWidth val="100"/>
        <c:overlap val="-24"/>
        <c:axId val="669993840"/>
        <c:axId val="1574641696"/>
      </c:barChart>
      <c:catAx>
        <c:axId val="669993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74641696"/>
        <c:crosses val="autoZero"/>
        <c:auto val="1"/>
        <c:lblAlgn val="ctr"/>
        <c:lblOffset val="100"/>
        <c:noMultiLvlLbl val="0"/>
      </c:catAx>
      <c:valAx>
        <c:axId val="15746416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999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 Task3'!$J$11</c:f>
              <c:strCache>
                <c:ptCount val="1"/>
                <c:pt idx="0">
                  <c:v>2dr Hatchback</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Task3'!$J$12:$J$16</c:f>
              <c:numCache>
                <c:formatCode>General</c:formatCode>
                <c:ptCount val="5"/>
                <c:pt idx="0">
                  <c:v>27470.416666666668</c:v>
                </c:pt>
                <c:pt idx="1">
                  <c:v>20784.09900990099</c:v>
                </c:pt>
                <c:pt idx="2">
                  <c:v>31800</c:v>
                </c:pt>
                <c:pt idx="3">
                  <c:v>12840.655555555555</c:v>
                </c:pt>
                <c:pt idx="4">
                  <c:v>7361.5</c:v>
                </c:pt>
              </c:numCache>
            </c:numRef>
          </c:yVal>
          <c:smooth val="0"/>
          <c:extLst>
            <c:ext xmlns:c16="http://schemas.microsoft.com/office/drawing/2014/chart" uri="{C3380CC4-5D6E-409C-BE32-E72D297353CC}">
              <c16:uniqueId val="{00000000-5C6E-4EA1-9BF6-14A771AC54C4}"/>
            </c:ext>
          </c:extLst>
        </c:ser>
        <c:ser>
          <c:idx val="1"/>
          <c:order val="1"/>
          <c:tx>
            <c:strRef>
              <c:f>'D Task3'!$K$11</c:f>
              <c:strCache>
                <c:ptCount val="1"/>
                <c:pt idx="0">
                  <c:v>2dr SUV</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cap="rnd">
                <a:solidFill>
                  <a:schemeClr val="accent2"/>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Task3'!$K$12:$K$16</c:f>
              <c:numCache>
                <c:formatCode>General</c:formatCode>
                <c:ptCount val="5"/>
                <c:pt idx="1">
                  <c:v>24153.60606060606</c:v>
                </c:pt>
                <c:pt idx="3">
                  <c:v>9173.0185185185182</c:v>
                </c:pt>
                <c:pt idx="4">
                  <c:v>2371</c:v>
                </c:pt>
              </c:numCache>
            </c:numRef>
          </c:yVal>
          <c:smooth val="0"/>
          <c:extLst>
            <c:ext xmlns:c16="http://schemas.microsoft.com/office/drawing/2014/chart" uri="{C3380CC4-5D6E-409C-BE32-E72D297353CC}">
              <c16:uniqueId val="{00000001-5C6E-4EA1-9BF6-14A771AC54C4}"/>
            </c:ext>
          </c:extLst>
        </c:ser>
        <c:ser>
          <c:idx val="2"/>
          <c:order val="2"/>
          <c:tx>
            <c:strRef>
              <c:f>'D Task3'!$L$11</c:f>
              <c:strCache>
                <c:ptCount val="1"/>
                <c:pt idx="0">
                  <c:v>4dr Hatchback</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cap="rnd">
                <a:solidFill>
                  <a:schemeClr val="accent3"/>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Task3'!$L$12:$L$16</c:f>
              <c:numCache>
                <c:formatCode>General</c:formatCode>
                <c:ptCount val="5"/>
                <c:pt idx="0">
                  <c:v>29347.045454545456</c:v>
                </c:pt>
                <c:pt idx="1">
                  <c:v>23888.735294117647</c:v>
                </c:pt>
                <c:pt idx="2">
                  <c:v>32799.729729729726</c:v>
                </c:pt>
                <c:pt idx="3">
                  <c:v>17500.363636363636</c:v>
                </c:pt>
              </c:numCache>
            </c:numRef>
          </c:yVal>
          <c:smooth val="0"/>
          <c:extLst>
            <c:ext xmlns:c16="http://schemas.microsoft.com/office/drawing/2014/chart" uri="{C3380CC4-5D6E-409C-BE32-E72D297353CC}">
              <c16:uniqueId val="{00000002-5C6E-4EA1-9BF6-14A771AC54C4}"/>
            </c:ext>
          </c:extLst>
        </c:ser>
        <c:ser>
          <c:idx val="3"/>
          <c:order val="3"/>
          <c:tx>
            <c:strRef>
              <c:f>'D Task3'!$M$11</c:f>
              <c:strCache>
                <c:ptCount val="1"/>
                <c:pt idx="0">
                  <c:v>4dr SUV</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cap="rnd">
                <a:solidFill>
                  <a:schemeClr val="accent4"/>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Task3'!$M$12:$M$16</c:f>
              <c:numCache>
                <c:formatCode>General</c:formatCode>
                <c:ptCount val="5"/>
                <c:pt idx="0">
                  <c:v>40451.153846153844</c:v>
                </c:pt>
                <c:pt idx="1">
                  <c:v>41638.265341400176</c:v>
                </c:pt>
                <c:pt idx="2">
                  <c:v>49800</c:v>
                </c:pt>
                <c:pt idx="3">
                  <c:v>17422.087912087911</c:v>
                </c:pt>
              </c:numCache>
            </c:numRef>
          </c:yVal>
          <c:smooth val="0"/>
          <c:extLst>
            <c:ext xmlns:c16="http://schemas.microsoft.com/office/drawing/2014/chart" uri="{C3380CC4-5D6E-409C-BE32-E72D297353CC}">
              <c16:uniqueId val="{00000003-5C6E-4EA1-9BF6-14A771AC54C4}"/>
            </c:ext>
          </c:extLst>
        </c:ser>
        <c:ser>
          <c:idx val="4"/>
          <c:order val="4"/>
          <c:tx>
            <c:strRef>
              <c:f>'D Task3'!$N$11</c:f>
              <c:strCache>
                <c:ptCount val="1"/>
                <c:pt idx="0">
                  <c:v>Cargo Minivan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cap="rnd">
                <a:solidFill>
                  <a:schemeClr val="accent5"/>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Task3'!$N$12:$N$16</c:f>
              <c:numCache>
                <c:formatCode>General</c:formatCode>
                <c:ptCount val="5"/>
                <c:pt idx="1">
                  <c:v>20315.593220338982</c:v>
                </c:pt>
              </c:numCache>
            </c:numRef>
          </c:yVal>
          <c:smooth val="0"/>
          <c:extLst>
            <c:ext xmlns:c16="http://schemas.microsoft.com/office/drawing/2014/chart" uri="{C3380CC4-5D6E-409C-BE32-E72D297353CC}">
              <c16:uniqueId val="{00000004-5C6E-4EA1-9BF6-14A771AC54C4}"/>
            </c:ext>
          </c:extLst>
        </c:ser>
        <c:ser>
          <c:idx val="5"/>
          <c:order val="5"/>
          <c:tx>
            <c:strRef>
              <c:f>'D Task3'!$O$11</c:f>
              <c:strCache>
                <c:ptCount val="1"/>
                <c:pt idx="0">
                  <c:v>Cargo 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cap="rnd">
                <a:solidFill>
                  <a:schemeClr val="accent6"/>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Task3'!$O$12:$O$16</c:f>
              <c:numCache>
                <c:formatCode>General</c:formatCode>
                <c:ptCount val="5"/>
                <c:pt idx="1">
                  <c:v>17019.297619047618</c:v>
                </c:pt>
              </c:numCache>
            </c:numRef>
          </c:yVal>
          <c:smooth val="0"/>
          <c:extLst>
            <c:ext xmlns:c16="http://schemas.microsoft.com/office/drawing/2014/chart" uri="{C3380CC4-5D6E-409C-BE32-E72D297353CC}">
              <c16:uniqueId val="{00000005-5C6E-4EA1-9BF6-14A771AC54C4}"/>
            </c:ext>
          </c:extLst>
        </c:ser>
        <c:ser>
          <c:idx val="6"/>
          <c:order val="6"/>
          <c:tx>
            <c:strRef>
              <c:f>'D Task3'!$P$11</c:f>
              <c:strCache>
                <c:ptCount val="1"/>
                <c:pt idx="0">
                  <c:v>Convertible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cap="rnd">
                <a:solidFill>
                  <a:schemeClr val="accent1">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Task3'!$P$12:$P$16</c:f>
              <c:numCache>
                <c:formatCode>General</c:formatCode>
                <c:ptCount val="5"/>
                <c:pt idx="0">
                  <c:v>129082.23387096774</c:v>
                </c:pt>
                <c:pt idx="1">
                  <c:v>95153.313099041537</c:v>
                </c:pt>
                <c:pt idx="3">
                  <c:v>64794.344370860927</c:v>
                </c:pt>
                <c:pt idx="4">
                  <c:v>5783.5</c:v>
                </c:pt>
              </c:numCache>
            </c:numRef>
          </c:yVal>
          <c:smooth val="0"/>
          <c:extLst>
            <c:ext xmlns:c16="http://schemas.microsoft.com/office/drawing/2014/chart" uri="{C3380CC4-5D6E-409C-BE32-E72D297353CC}">
              <c16:uniqueId val="{00000006-5C6E-4EA1-9BF6-14A771AC54C4}"/>
            </c:ext>
          </c:extLst>
        </c:ser>
        <c:ser>
          <c:idx val="7"/>
          <c:order val="7"/>
          <c:tx>
            <c:strRef>
              <c:f>'D Task3'!$Q$11</c:f>
              <c:strCache>
                <c:ptCount val="1"/>
                <c:pt idx="0">
                  <c:v>Convertible SUV</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9525" cap="rnd">
                <a:solidFill>
                  <a:schemeClr val="accent2">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Task3'!$Q$12:$Q$16</c:f>
              <c:numCache>
                <c:formatCode>General</c:formatCode>
                <c:ptCount val="5"/>
                <c:pt idx="1">
                  <c:v>38925.5</c:v>
                </c:pt>
                <c:pt idx="3">
                  <c:v>9594.7999999999993</c:v>
                </c:pt>
              </c:numCache>
            </c:numRef>
          </c:yVal>
          <c:smooth val="0"/>
          <c:extLst>
            <c:ext xmlns:c16="http://schemas.microsoft.com/office/drawing/2014/chart" uri="{C3380CC4-5D6E-409C-BE32-E72D297353CC}">
              <c16:uniqueId val="{00000007-5C6E-4EA1-9BF6-14A771AC54C4}"/>
            </c:ext>
          </c:extLst>
        </c:ser>
        <c:ser>
          <c:idx val="8"/>
          <c:order val="8"/>
          <c:tx>
            <c:strRef>
              <c:f>'D Task3'!$R$11</c:f>
              <c:strCache>
                <c:ptCount val="1"/>
                <c:pt idx="0">
                  <c:v>Coupe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w="9525" cap="rnd">
                <a:solidFill>
                  <a:schemeClr val="accent3">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Task3'!$R$12:$R$16</c:f>
              <c:numCache>
                <c:formatCode>General</c:formatCode>
                <c:ptCount val="5"/>
                <c:pt idx="0">
                  <c:v>245977.42519685038</c:v>
                </c:pt>
                <c:pt idx="1">
                  <c:v>64523.419551934829</c:v>
                </c:pt>
                <c:pt idx="3">
                  <c:v>50901.497297297297</c:v>
                </c:pt>
                <c:pt idx="4">
                  <c:v>2000</c:v>
                </c:pt>
              </c:numCache>
            </c:numRef>
          </c:yVal>
          <c:smooth val="0"/>
          <c:extLst>
            <c:ext xmlns:c16="http://schemas.microsoft.com/office/drawing/2014/chart" uri="{C3380CC4-5D6E-409C-BE32-E72D297353CC}">
              <c16:uniqueId val="{00000008-5C6E-4EA1-9BF6-14A771AC54C4}"/>
            </c:ext>
          </c:extLst>
        </c:ser>
        <c:ser>
          <c:idx val="9"/>
          <c:order val="9"/>
          <c:tx>
            <c:strRef>
              <c:f>'D Task3'!$S$11</c:f>
              <c:strCache>
                <c:ptCount val="1"/>
                <c:pt idx="0">
                  <c:v>Crew Cab Pickup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w="9525" cap="rnd">
                <a:solidFill>
                  <a:schemeClr val="accent4">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Task3'!$S$12:$S$16</c:f>
              <c:numCache>
                <c:formatCode>General</c:formatCode>
                <c:ptCount val="5"/>
                <c:pt idx="1">
                  <c:v>37718.953074433659</c:v>
                </c:pt>
                <c:pt idx="3">
                  <c:v>28233.108108108107</c:v>
                </c:pt>
              </c:numCache>
            </c:numRef>
          </c:yVal>
          <c:smooth val="0"/>
          <c:extLst>
            <c:ext xmlns:c16="http://schemas.microsoft.com/office/drawing/2014/chart" uri="{C3380CC4-5D6E-409C-BE32-E72D297353CC}">
              <c16:uniqueId val="{00000009-5C6E-4EA1-9BF6-14A771AC54C4}"/>
            </c:ext>
          </c:extLst>
        </c:ser>
        <c:ser>
          <c:idx val="10"/>
          <c:order val="10"/>
          <c:tx>
            <c:strRef>
              <c:f>'D Task3'!$T$11</c:f>
              <c:strCache>
                <c:ptCount val="1"/>
                <c:pt idx="0">
                  <c:v>Extended Cab Pickup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w="9525" cap="rnd">
                <a:solidFill>
                  <a:schemeClr val="accent5">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Task3'!$T$12:$T$16</c:f>
              <c:numCache>
                <c:formatCode>General</c:formatCode>
                <c:ptCount val="5"/>
                <c:pt idx="1">
                  <c:v>30711.45251396648</c:v>
                </c:pt>
                <c:pt idx="3">
                  <c:v>11553.297071129708</c:v>
                </c:pt>
              </c:numCache>
            </c:numRef>
          </c:yVal>
          <c:smooth val="0"/>
          <c:extLst>
            <c:ext xmlns:c16="http://schemas.microsoft.com/office/drawing/2014/chart" uri="{C3380CC4-5D6E-409C-BE32-E72D297353CC}">
              <c16:uniqueId val="{0000000A-5C6E-4EA1-9BF6-14A771AC54C4}"/>
            </c:ext>
          </c:extLst>
        </c:ser>
        <c:ser>
          <c:idx val="11"/>
          <c:order val="11"/>
          <c:tx>
            <c:strRef>
              <c:f>'D Task3'!$U$11</c:f>
              <c:strCache>
                <c:ptCount val="1"/>
                <c:pt idx="0">
                  <c:v>Passenger Minivan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w="9525" cap="rnd">
                <a:solidFill>
                  <a:schemeClr val="accent6">
                    <a:lumMod val="6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Task3'!$U$12:$U$16</c:f>
              <c:numCache>
                <c:formatCode>General</c:formatCode>
                <c:ptCount val="5"/>
                <c:pt idx="1">
                  <c:v>26589.509186351705</c:v>
                </c:pt>
                <c:pt idx="3">
                  <c:v>6510</c:v>
                </c:pt>
              </c:numCache>
            </c:numRef>
          </c:yVal>
          <c:smooth val="0"/>
          <c:extLst>
            <c:ext xmlns:c16="http://schemas.microsoft.com/office/drawing/2014/chart" uri="{C3380CC4-5D6E-409C-BE32-E72D297353CC}">
              <c16:uniqueId val="{0000000B-5C6E-4EA1-9BF6-14A771AC54C4}"/>
            </c:ext>
          </c:extLst>
        </c:ser>
        <c:ser>
          <c:idx val="12"/>
          <c:order val="12"/>
          <c:tx>
            <c:strRef>
              <c:f>'D Task3'!$V$11</c:f>
              <c:strCache>
                <c:ptCount val="1"/>
                <c:pt idx="0">
                  <c:v>Passenger Van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w="9525" cap="rnd">
                <a:solidFill>
                  <a:schemeClr val="accent1">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Task3'!$V$12:$V$16</c:f>
              <c:numCache>
                <c:formatCode>General</c:formatCode>
                <c:ptCount val="5"/>
                <c:pt idx="1">
                  <c:v>30578.066115702481</c:v>
                </c:pt>
              </c:numCache>
            </c:numRef>
          </c:yVal>
          <c:smooth val="0"/>
          <c:extLst>
            <c:ext xmlns:c16="http://schemas.microsoft.com/office/drawing/2014/chart" uri="{C3380CC4-5D6E-409C-BE32-E72D297353CC}">
              <c16:uniqueId val="{0000000C-5C6E-4EA1-9BF6-14A771AC54C4}"/>
            </c:ext>
          </c:extLst>
        </c:ser>
        <c:ser>
          <c:idx val="13"/>
          <c:order val="13"/>
          <c:tx>
            <c:strRef>
              <c:f>'D Task3'!$W$11</c:f>
              <c:strCache>
                <c:ptCount val="1"/>
                <c:pt idx="0">
                  <c:v>Regular Cab Pickup</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w="9525" cap="rnd">
                <a:solidFill>
                  <a:schemeClr val="accent2">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Task3'!$W$12:$W$16</c:f>
              <c:numCache>
                <c:formatCode>General</c:formatCode>
                <c:ptCount val="5"/>
                <c:pt idx="1">
                  <c:v>28536.823899371069</c:v>
                </c:pt>
                <c:pt idx="3">
                  <c:v>8759.4540540540547</c:v>
                </c:pt>
                <c:pt idx="4">
                  <c:v>2000</c:v>
                </c:pt>
              </c:numCache>
            </c:numRef>
          </c:yVal>
          <c:smooth val="0"/>
          <c:extLst>
            <c:ext xmlns:c16="http://schemas.microsoft.com/office/drawing/2014/chart" uri="{C3380CC4-5D6E-409C-BE32-E72D297353CC}">
              <c16:uniqueId val="{0000000D-5C6E-4EA1-9BF6-14A771AC54C4}"/>
            </c:ext>
          </c:extLst>
        </c:ser>
        <c:ser>
          <c:idx val="14"/>
          <c:order val="14"/>
          <c:tx>
            <c:strRef>
              <c:f>'D Task3'!$X$11</c:f>
              <c:strCache>
                <c:ptCount val="1"/>
                <c:pt idx="0">
                  <c:v>Sedan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w="9525" cap="rnd">
                <a:solidFill>
                  <a:schemeClr val="accent3">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Task3'!$X$12:$X$16</c:f>
              <c:numCache>
                <c:formatCode>General</c:formatCode>
                <c:ptCount val="5"/>
                <c:pt idx="0">
                  <c:v>50385.393258426964</c:v>
                </c:pt>
                <c:pt idx="1">
                  <c:v>44671.356375525458</c:v>
                </c:pt>
                <c:pt idx="2">
                  <c:v>79512.25</c:v>
                </c:pt>
                <c:pt idx="3">
                  <c:v>17557.264413518886</c:v>
                </c:pt>
                <c:pt idx="4">
                  <c:v>2000</c:v>
                </c:pt>
              </c:numCache>
            </c:numRef>
          </c:yVal>
          <c:smooth val="0"/>
          <c:extLst>
            <c:ext xmlns:c16="http://schemas.microsoft.com/office/drawing/2014/chart" uri="{C3380CC4-5D6E-409C-BE32-E72D297353CC}">
              <c16:uniqueId val="{0000000E-5C6E-4EA1-9BF6-14A771AC54C4}"/>
            </c:ext>
          </c:extLst>
        </c:ser>
        <c:ser>
          <c:idx val="15"/>
          <c:order val="15"/>
          <c:tx>
            <c:strRef>
              <c:f>'D Task3'!$Y$11</c:f>
              <c:strCache>
                <c:ptCount val="1"/>
                <c:pt idx="0">
                  <c:v>Wagon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w="9525" cap="rnd">
                <a:solidFill>
                  <a:schemeClr val="accent4">
                    <a:lumMod val="80000"/>
                    <a:lumOff val="20000"/>
                  </a:schemeClr>
                </a:solidFill>
                <a:round/>
              </a:ln>
              <a:effectLst>
                <a:outerShdw blurRad="57150" dist="19050" dir="5400000" algn="ctr" rotWithShape="0">
                  <a:srgbClr val="000000">
                    <a:alpha val="63000"/>
                  </a:srgbClr>
                </a:outerShdw>
              </a:effectLst>
            </c:spPr>
          </c:marker>
          <c:xVal>
            <c:strRef>
              <c:f>'D Task3'!$I$12:$I$16</c:f>
              <c:strCache>
                <c:ptCount val="5"/>
                <c:pt idx="0">
                  <c:v>AUTOMATED_MANUAL</c:v>
                </c:pt>
                <c:pt idx="1">
                  <c:v>AUTOMATIC</c:v>
                </c:pt>
                <c:pt idx="2">
                  <c:v>DIRECT_DRIVE</c:v>
                </c:pt>
                <c:pt idx="3">
                  <c:v>MANUAL</c:v>
                </c:pt>
                <c:pt idx="4">
                  <c:v>UNKNOWN</c:v>
                </c:pt>
              </c:strCache>
            </c:strRef>
          </c:xVal>
          <c:yVal>
            <c:numRef>
              <c:f>'D Task3'!$Y$12:$Y$16</c:f>
              <c:numCache>
                <c:formatCode>General</c:formatCode>
                <c:ptCount val="5"/>
                <c:pt idx="0">
                  <c:v>31985.277777777777</c:v>
                </c:pt>
                <c:pt idx="1">
                  <c:v>28219.457420924573</c:v>
                </c:pt>
                <c:pt idx="2">
                  <c:v>34250</c:v>
                </c:pt>
                <c:pt idx="3">
                  <c:v>18398.578125</c:v>
                </c:pt>
              </c:numCache>
            </c:numRef>
          </c:yVal>
          <c:smooth val="0"/>
          <c:extLst>
            <c:ext xmlns:c16="http://schemas.microsoft.com/office/drawing/2014/chart" uri="{C3380CC4-5D6E-409C-BE32-E72D297353CC}">
              <c16:uniqueId val="{0000000F-5C6E-4EA1-9BF6-14A771AC54C4}"/>
            </c:ext>
          </c:extLst>
        </c:ser>
        <c:dLbls>
          <c:showLegendKey val="0"/>
          <c:showVal val="0"/>
          <c:showCatName val="0"/>
          <c:showSerName val="0"/>
          <c:showPercent val="0"/>
          <c:showBubbleSize val="0"/>
        </c:dLbls>
        <c:axId val="1869102384"/>
        <c:axId val="1525880096"/>
      </c:scatterChart>
      <c:valAx>
        <c:axId val="1869102384"/>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25880096"/>
        <c:crosses val="autoZero"/>
        <c:crossBetween val="midCat"/>
      </c:valAx>
      <c:valAx>
        <c:axId val="1525880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9102384"/>
        <c:crossesAt val="0"/>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Dashboard.xlsx]D Task4!PivotTable20</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sz="1400" b="1" i="0" u="none" strike="noStrike" cap="none" baseline="0">
                <a:effectLst/>
              </a:rPr>
              <a:t>Fuel efficiency (MPG) over time for each body style</a:t>
            </a:r>
            <a:endParaRPr lang="en-IN"/>
          </a:p>
        </c:rich>
      </c:tx>
      <c:layout>
        <c:manualLayout>
          <c:xMode val="edge"/>
          <c:yMode val="edge"/>
          <c:x val="0.30140233308513281"/>
          <c:y val="2.0679233277658478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2225" cap="rnd">
            <a:solidFill>
              <a:schemeClr val="accent1"/>
            </a:solidFill>
          </a:ln>
          <a:effectLst>
            <a:glow rad="139700">
              <a:schemeClr val="accent1">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2225" cap="rnd">
            <a:solidFill>
              <a:schemeClr val="accent1"/>
            </a:solidFill>
          </a:ln>
          <a:effectLst>
            <a:glow rad="139700">
              <a:schemeClr val="accent1">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chemeClr val="accent1"/>
            </a:solidFill>
          </a:ln>
          <a:effectLst>
            <a:glow rad="139700">
              <a:schemeClr val="accent1">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2225" cap="rnd">
            <a:solidFill>
              <a:schemeClr val="accent1"/>
            </a:solidFill>
          </a:ln>
          <a:effectLst>
            <a:glow rad="139700">
              <a:schemeClr val="accent1">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chemeClr val="accent1"/>
            </a:solidFill>
          </a:ln>
          <a:effectLst>
            <a:glow rad="139700">
              <a:schemeClr val="accent1">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2225" cap="rnd">
            <a:solidFill>
              <a:schemeClr val="accent1"/>
            </a:solidFill>
          </a:ln>
          <a:effectLst>
            <a:glow rad="139700">
              <a:schemeClr val="accent1">
                <a:satMod val="175000"/>
                <a:alpha val="14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'D Task4'!$B$1:$B$2</c:f>
              <c:strCache>
                <c:ptCount val="1"/>
                <c:pt idx="0">
                  <c:v>2dr Hatchback</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Task4'!$B$3:$B$31</c:f>
              <c:numCache>
                <c:formatCode>General</c:formatCode>
                <c:ptCount val="28"/>
                <c:pt idx="0">
                  <c:v>30.4</c:v>
                </c:pt>
                <c:pt idx="1">
                  <c:v>29.833333333333332</c:v>
                </c:pt>
                <c:pt idx="2">
                  <c:v>29.392857142857142</c:v>
                </c:pt>
                <c:pt idx="3">
                  <c:v>28.25925925925926</c:v>
                </c:pt>
                <c:pt idx="4">
                  <c:v>27.05263157894737</c:v>
                </c:pt>
                <c:pt idx="5">
                  <c:v>28.6</c:v>
                </c:pt>
                <c:pt idx="6">
                  <c:v>28.8</c:v>
                </c:pt>
                <c:pt idx="7">
                  <c:v>26.25</c:v>
                </c:pt>
                <c:pt idx="8">
                  <c:v>23.2</c:v>
                </c:pt>
                <c:pt idx="9">
                  <c:v>30.333333333333332</c:v>
                </c:pt>
                <c:pt idx="10">
                  <c:v>29.727272727272727</c:v>
                </c:pt>
                <c:pt idx="11">
                  <c:v>29</c:v>
                </c:pt>
                <c:pt idx="12">
                  <c:v>25.25</c:v>
                </c:pt>
                <c:pt idx="13">
                  <c:v>29.75</c:v>
                </c:pt>
                <c:pt idx="14">
                  <c:v>29.714285714285715</c:v>
                </c:pt>
                <c:pt idx="15">
                  <c:v>30.333333333333332</c:v>
                </c:pt>
                <c:pt idx="16">
                  <c:v>27.25</c:v>
                </c:pt>
                <c:pt idx="17">
                  <c:v>25.09090909090909</c:v>
                </c:pt>
                <c:pt idx="18">
                  <c:v>26.428571428571427</c:v>
                </c:pt>
                <c:pt idx="19">
                  <c:v>29</c:v>
                </c:pt>
                <c:pt idx="20">
                  <c:v>27.125</c:v>
                </c:pt>
                <c:pt idx="21">
                  <c:v>27.833333333333332</c:v>
                </c:pt>
                <c:pt idx="22">
                  <c:v>30.214285714285715</c:v>
                </c:pt>
                <c:pt idx="23">
                  <c:v>31.90909090909091</c:v>
                </c:pt>
                <c:pt idx="24">
                  <c:v>34.75</c:v>
                </c:pt>
                <c:pt idx="25">
                  <c:v>36.102941176470587</c:v>
                </c:pt>
                <c:pt idx="26">
                  <c:v>36.265306122448976</c:v>
                </c:pt>
                <c:pt idx="27">
                  <c:v>37.4375</c:v>
                </c:pt>
              </c:numCache>
            </c:numRef>
          </c:val>
          <c:smooth val="0"/>
          <c:extLst>
            <c:ext xmlns:c16="http://schemas.microsoft.com/office/drawing/2014/chart" uri="{C3380CC4-5D6E-409C-BE32-E72D297353CC}">
              <c16:uniqueId val="{00000000-AAEA-4DD0-BF5C-C93A28335AF6}"/>
            </c:ext>
          </c:extLst>
        </c:ser>
        <c:ser>
          <c:idx val="1"/>
          <c:order val="1"/>
          <c:tx>
            <c:strRef>
              <c:f>'D Task4'!$C$1:$C$2</c:f>
              <c:strCache>
                <c:ptCount val="1"/>
                <c:pt idx="0">
                  <c:v>2dr SUV</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Task4'!$C$3:$C$31</c:f>
              <c:numCache>
                <c:formatCode>General</c:formatCode>
                <c:ptCount val="28"/>
                <c:pt idx="0">
                  <c:v>20</c:v>
                </c:pt>
                <c:pt idx="1">
                  <c:v>16.25</c:v>
                </c:pt>
                <c:pt idx="2">
                  <c:v>18.285714285714285</c:v>
                </c:pt>
                <c:pt idx="3">
                  <c:v>18.857142857142858</c:v>
                </c:pt>
                <c:pt idx="4">
                  <c:v>17.625</c:v>
                </c:pt>
                <c:pt idx="5">
                  <c:v>16</c:v>
                </c:pt>
                <c:pt idx="6">
                  <c:v>20</c:v>
                </c:pt>
                <c:pt idx="7">
                  <c:v>22</c:v>
                </c:pt>
                <c:pt idx="8">
                  <c:v>26</c:v>
                </c:pt>
                <c:pt idx="9">
                  <c:v>18.75</c:v>
                </c:pt>
                <c:pt idx="10">
                  <c:v>18.75</c:v>
                </c:pt>
                <c:pt idx="11">
                  <c:v>18.666666666666668</c:v>
                </c:pt>
                <c:pt idx="12">
                  <c:v>19</c:v>
                </c:pt>
                <c:pt idx="13">
                  <c:v>18.75</c:v>
                </c:pt>
                <c:pt idx="14">
                  <c:v>18.75</c:v>
                </c:pt>
                <c:pt idx="15">
                  <c:v>18.666666666666668</c:v>
                </c:pt>
                <c:pt idx="25">
                  <c:v>30</c:v>
                </c:pt>
                <c:pt idx="26">
                  <c:v>30</c:v>
                </c:pt>
                <c:pt idx="27">
                  <c:v>29</c:v>
                </c:pt>
              </c:numCache>
            </c:numRef>
          </c:val>
          <c:smooth val="0"/>
          <c:extLst>
            <c:ext xmlns:c16="http://schemas.microsoft.com/office/drawing/2014/chart" uri="{C3380CC4-5D6E-409C-BE32-E72D297353CC}">
              <c16:uniqueId val="{00000001-AAEA-4DD0-BF5C-C93A28335AF6}"/>
            </c:ext>
          </c:extLst>
        </c:ser>
        <c:ser>
          <c:idx val="2"/>
          <c:order val="2"/>
          <c:tx>
            <c:strRef>
              <c:f>'D Task4'!$D$1:$D$2</c:f>
              <c:strCache>
                <c:ptCount val="1"/>
                <c:pt idx="0">
                  <c:v>4dr Hatchback</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Task4'!$D$3:$D$31</c:f>
              <c:numCache>
                <c:formatCode>General</c:formatCode>
                <c:ptCount val="28"/>
                <c:pt idx="0">
                  <c:v>31</c:v>
                </c:pt>
                <c:pt idx="2">
                  <c:v>28.166666666666668</c:v>
                </c:pt>
                <c:pt idx="3">
                  <c:v>28.125</c:v>
                </c:pt>
                <c:pt idx="4">
                  <c:v>27.142857142857142</c:v>
                </c:pt>
                <c:pt idx="5">
                  <c:v>27.666666666666668</c:v>
                </c:pt>
                <c:pt idx="6">
                  <c:v>26.125</c:v>
                </c:pt>
                <c:pt idx="7">
                  <c:v>26.666666666666668</c:v>
                </c:pt>
                <c:pt idx="8">
                  <c:v>24.5</c:v>
                </c:pt>
                <c:pt idx="14">
                  <c:v>34</c:v>
                </c:pt>
                <c:pt idx="15">
                  <c:v>30.6</c:v>
                </c:pt>
                <c:pt idx="16">
                  <c:v>28.75</c:v>
                </c:pt>
                <c:pt idx="17">
                  <c:v>27.454545454545453</c:v>
                </c:pt>
                <c:pt idx="18">
                  <c:v>28.333333333333332</c:v>
                </c:pt>
                <c:pt idx="19">
                  <c:v>31</c:v>
                </c:pt>
                <c:pt idx="20">
                  <c:v>29.5</c:v>
                </c:pt>
                <c:pt idx="21">
                  <c:v>28.931034482758619</c:v>
                </c:pt>
                <c:pt idx="22">
                  <c:v>31.761904761904763</c:v>
                </c:pt>
                <c:pt idx="23">
                  <c:v>32.862745098039213</c:v>
                </c:pt>
                <c:pt idx="24">
                  <c:v>45.468085106382979</c:v>
                </c:pt>
                <c:pt idx="25">
                  <c:v>41.576388888888886</c:v>
                </c:pt>
                <c:pt idx="26">
                  <c:v>42.28</c:v>
                </c:pt>
                <c:pt idx="27">
                  <c:v>40.294117647058826</c:v>
                </c:pt>
              </c:numCache>
            </c:numRef>
          </c:val>
          <c:smooth val="0"/>
          <c:extLst>
            <c:ext xmlns:c16="http://schemas.microsoft.com/office/drawing/2014/chart" uri="{C3380CC4-5D6E-409C-BE32-E72D297353CC}">
              <c16:uniqueId val="{00000002-AAEA-4DD0-BF5C-C93A28335AF6}"/>
            </c:ext>
          </c:extLst>
        </c:ser>
        <c:ser>
          <c:idx val="3"/>
          <c:order val="3"/>
          <c:tx>
            <c:strRef>
              <c:f>'D Task4'!$E$1:$E$2</c:f>
              <c:strCache>
                <c:ptCount val="1"/>
                <c:pt idx="0">
                  <c:v>4dr SUV</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Task4'!$E$3:$E$31</c:f>
              <c:numCache>
                <c:formatCode>General</c:formatCode>
                <c:ptCount val="28"/>
                <c:pt idx="1">
                  <c:v>20</c:v>
                </c:pt>
                <c:pt idx="2">
                  <c:v>21</c:v>
                </c:pt>
                <c:pt idx="3">
                  <c:v>21</c:v>
                </c:pt>
                <c:pt idx="4">
                  <c:v>20</c:v>
                </c:pt>
                <c:pt idx="6">
                  <c:v>21.25</c:v>
                </c:pt>
                <c:pt idx="7">
                  <c:v>19.7</c:v>
                </c:pt>
                <c:pt idx="8">
                  <c:v>22.111111111111111</c:v>
                </c:pt>
                <c:pt idx="9">
                  <c:v>18.3</c:v>
                </c:pt>
                <c:pt idx="10">
                  <c:v>17.733333333333334</c:v>
                </c:pt>
                <c:pt idx="11">
                  <c:v>18.727272727272727</c:v>
                </c:pt>
                <c:pt idx="12">
                  <c:v>19.794117647058822</c:v>
                </c:pt>
                <c:pt idx="13">
                  <c:v>19.228571428571428</c:v>
                </c:pt>
                <c:pt idx="14">
                  <c:v>19.040816326530614</c:v>
                </c:pt>
                <c:pt idx="15">
                  <c:v>19.333333333333332</c:v>
                </c:pt>
                <c:pt idx="16">
                  <c:v>20.194444444444443</c:v>
                </c:pt>
                <c:pt idx="17">
                  <c:v>20.462962962962962</c:v>
                </c:pt>
                <c:pt idx="18">
                  <c:v>20.765625</c:v>
                </c:pt>
                <c:pt idx="19">
                  <c:v>22.591397849462364</c:v>
                </c:pt>
                <c:pt idx="20">
                  <c:v>23.254545454545454</c:v>
                </c:pt>
                <c:pt idx="21">
                  <c:v>23.583333333333332</c:v>
                </c:pt>
                <c:pt idx="22">
                  <c:v>23.844444444444445</c:v>
                </c:pt>
                <c:pt idx="23">
                  <c:v>24.473684210526315</c:v>
                </c:pt>
                <c:pt idx="24">
                  <c:v>24.223140495867767</c:v>
                </c:pt>
                <c:pt idx="25">
                  <c:v>25.769516728624534</c:v>
                </c:pt>
                <c:pt idx="26">
                  <c:v>26.196581196581196</c:v>
                </c:pt>
                <c:pt idx="27">
                  <c:v>25.737394957983192</c:v>
                </c:pt>
              </c:numCache>
            </c:numRef>
          </c:val>
          <c:smooth val="0"/>
          <c:extLst>
            <c:ext xmlns:c16="http://schemas.microsoft.com/office/drawing/2014/chart" uri="{C3380CC4-5D6E-409C-BE32-E72D297353CC}">
              <c16:uniqueId val="{00000003-AAEA-4DD0-BF5C-C93A28335AF6}"/>
            </c:ext>
          </c:extLst>
        </c:ser>
        <c:ser>
          <c:idx val="4"/>
          <c:order val="4"/>
          <c:tx>
            <c:strRef>
              <c:f>'D Task4'!$F$1:$F$2</c:f>
              <c:strCache>
                <c:ptCount val="1"/>
                <c:pt idx="0">
                  <c:v>Cargo Minivan</c:v>
                </c:pt>
              </c:strCache>
            </c:strRef>
          </c:tx>
          <c:spPr>
            <a:ln w="22225" cap="rnd">
              <a:solidFill>
                <a:schemeClr val="accent5"/>
              </a:solidFill>
            </a:ln>
            <a:effectLst>
              <a:glow rad="139700">
                <a:schemeClr val="accent5">
                  <a:satMod val="175000"/>
                  <a:alpha val="14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Task4'!$F$3:$F$31</c:f>
              <c:numCache>
                <c:formatCode>General</c:formatCode>
                <c:ptCount val="28"/>
                <c:pt idx="0">
                  <c:v>20</c:v>
                </c:pt>
                <c:pt idx="4">
                  <c:v>21</c:v>
                </c:pt>
                <c:pt idx="5">
                  <c:v>21.5</c:v>
                </c:pt>
                <c:pt idx="6">
                  <c:v>23</c:v>
                </c:pt>
                <c:pt idx="7">
                  <c:v>21</c:v>
                </c:pt>
                <c:pt idx="11">
                  <c:v>22</c:v>
                </c:pt>
                <c:pt idx="12">
                  <c:v>21</c:v>
                </c:pt>
                <c:pt idx="13">
                  <c:v>20.666666666666668</c:v>
                </c:pt>
                <c:pt idx="14">
                  <c:v>19.600000000000001</c:v>
                </c:pt>
                <c:pt idx="15">
                  <c:v>20.857142857142858</c:v>
                </c:pt>
                <c:pt idx="16">
                  <c:v>23</c:v>
                </c:pt>
                <c:pt idx="17">
                  <c:v>22.666666666666668</c:v>
                </c:pt>
                <c:pt idx="18">
                  <c:v>23</c:v>
                </c:pt>
                <c:pt idx="25">
                  <c:v>27.5</c:v>
                </c:pt>
                <c:pt idx="26">
                  <c:v>27.111111111111111</c:v>
                </c:pt>
                <c:pt idx="27">
                  <c:v>26.5</c:v>
                </c:pt>
              </c:numCache>
            </c:numRef>
          </c:val>
          <c:smooth val="0"/>
          <c:extLst>
            <c:ext xmlns:c16="http://schemas.microsoft.com/office/drawing/2014/chart" uri="{C3380CC4-5D6E-409C-BE32-E72D297353CC}">
              <c16:uniqueId val="{00000004-AAEA-4DD0-BF5C-C93A28335AF6}"/>
            </c:ext>
          </c:extLst>
        </c:ser>
        <c:ser>
          <c:idx val="5"/>
          <c:order val="5"/>
          <c:tx>
            <c:strRef>
              <c:f>'D Task4'!$G$1:$G$2</c:f>
              <c:strCache>
                <c:ptCount val="1"/>
                <c:pt idx="0">
                  <c:v>Cargo Van</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Task4'!$G$3:$G$31</c:f>
              <c:numCache>
                <c:formatCode>General</c:formatCode>
                <c:ptCount val="28"/>
                <c:pt idx="4">
                  <c:v>19</c:v>
                </c:pt>
                <c:pt idx="5">
                  <c:v>18.333333333333332</c:v>
                </c:pt>
                <c:pt idx="6">
                  <c:v>14.8</c:v>
                </c:pt>
                <c:pt idx="7">
                  <c:v>17.2</c:v>
                </c:pt>
                <c:pt idx="8">
                  <c:v>17.2</c:v>
                </c:pt>
                <c:pt idx="9">
                  <c:v>16.666666666666668</c:v>
                </c:pt>
                <c:pt idx="10">
                  <c:v>16.399999999999999</c:v>
                </c:pt>
                <c:pt idx="11">
                  <c:v>15.8</c:v>
                </c:pt>
                <c:pt idx="12">
                  <c:v>14.6</c:v>
                </c:pt>
                <c:pt idx="13">
                  <c:v>15</c:v>
                </c:pt>
                <c:pt idx="22">
                  <c:v>16.666666666666668</c:v>
                </c:pt>
                <c:pt idx="23">
                  <c:v>16.666666666666668</c:v>
                </c:pt>
                <c:pt idx="24">
                  <c:v>16.857142857142858</c:v>
                </c:pt>
                <c:pt idx="25">
                  <c:v>17</c:v>
                </c:pt>
                <c:pt idx="26">
                  <c:v>16</c:v>
                </c:pt>
              </c:numCache>
            </c:numRef>
          </c:val>
          <c:smooth val="0"/>
          <c:extLst>
            <c:ext xmlns:c16="http://schemas.microsoft.com/office/drawing/2014/chart" uri="{C3380CC4-5D6E-409C-BE32-E72D297353CC}">
              <c16:uniqueId val="{00000005-AAEA-4DD0-BF5C-C93A28335AF6}"/>
            </c:ext>
          </c:extLst>
        </c:ser>
        <c:ser>
          <c:idx val="6"/>
          <c:order val="6"/>
          <c:tx>
            <c:strRef>
              <c:f>'D Task4'!$H$1:$H$2</c:f>
              <c:strCache>
                <c:ptCount val="1"/>
                <c:pt idx="0">
                  <c:v>Convertible</c:v>
                </c:pt>
              </c:strCache>
            </c:strRef>
          </c:tx>
          <c:spPr>
            <a:ln w="22225" cap="rnd">
              <a:solidFill>
                <a:schemeClr val="accent1">
                  <a:lumMod val="60000"/>
                </a:schemeClr>
              </a:solidFill>
            </a:ln>
            <a:effectLst>
              <a:glow rad="139700">
                <a:schemeClr val="accent1">
                  <a:lumMod val="60000"/>
                  <a:satMod val="175000"/>
                  <a:alpha val="14000"/>
                </a:schemeClr>
              </a:glow>
            </a:effectLst>
          </c:spPr>
          <c:marker>
            <c:symbol val="circle"/>
            <c:size val="4"/>
            <c:spPr>
              <a:solidFill>
                <a:schemeClr val="accent1">
                  <a:lumMod val="60000"/>
                  <a:lumMod val="60000"/>
                  <a:lumOff val="40000"/>
                </a:schemeClr>
              </a:solidFill>
              <a:ln>
                <a:noFill/>
              </a:ln>
              <a:effectLst>
                <a:glow rad="63500">
                  <a:schemeClr val="accent1">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Task4'!$H$3:$H$31</c:f>
              <c:numCache>
                <c:formatCode>General</c:formatCode>
                <c:ptCount val="28"/>
                <c:pt idx="0">
                  <c:v>23.5</c:v>
                </c:pt>
                <c:pt idx="1">
                  <c:v>22.625</c:v>
                </c:pt>
                <c:pt idx="2">
                  <c:v>24.375</c:v>
                </c:pt>
                <c:pt idx="3">
                  <c:v>23.818181818181817</c:v>
                </c:pt>
                <c:pt idx="4">
                  <c:v>26</c:v>
                </c:pt>
                <c:pt idx="5">
                  <c:v>24.5</c:v>
                </c:pt>
                <c:pt idx="6">
                  <c:v>23.8</c:v>
                </c:pt>
                <c:pt idx="7">
                  <c:v>25.285714285714285</c:v>
                </c:pt>
                <c:pt idx="8">
                  <c:v>23.666666666666668</c:v>
                </c:pt>
                <c:pt idx="9">
                  <c:v>21.5</c:v>
                </c:pt>
                <c:pt idx="10">
                  <c:v>25.285714285714285</c:v>
                </c:pt>
                <c:pt idx="11">
                  <c:v>23.4375</c:v>
                </c:pt>
                <c:pt idx="12">
                  <c:v>24.071428571428573</c:v>
                </c:pt>
                <c:pt idx="13">
                  <c:v>20.23076923076923</c:v>
                </c:pt>
                <c:pt idx="14">
                  <c:v>20.100000000000001</c:v>
                </c:pt>
                <c:pt idx="15">
                  <c:v>20.727272727272727</c:v>
                </c:pt>
                <c:pt idx="16">
                  <c:v>22.857142857142858</c:v>
                </c:pt>
                <c:pt idx="17">
                  <c:v>22.76</c:v>
                </c:pt>
                <c:pt idx="18">
                  <c:v>23.19047619047619</c:v>
                </c:pt>
                <c:pt idx="19">
                  <c:v>23.55</c:v>
                </c:pt>
                <c:pt idx="20">
                  <c:v>24.263157894736842</c:v>
                </c:pt>
                <c:pt idx="21">
                  <c:v>23.944444444444443</c:v>
                </c:pt>
                <c:pt idx="22">
                  <c:v>23.576923076923077</c:v>
                </c:pt>
                <c:pt idx="23">
                  <c:v>23.181818181818183</c:v>
                </c:pt>
                <c:pt idx="24">
                  <c:v>26.157894736842106</c:v>
                </c:pt>
                <c:pt idx="25">
                  <c:v>27.223776223776223</c:v>
                </c:pt>
                <c:pt idx="26">
                  <c:v>27.516666666666666</c:v>
                </c:pt>
                <c:pt idx="27">
                  <c:v>27.80263157894737</c:v>
                </c:pt>
              </c:numCache>
            </c:numRef>
          </c:val>
          <c:smooth val="0"/>
          <c:extLst>
            <c:ext xmlns:c16="http://schemas.microsoft.com/office/drawing/2014/chart" uri="{C3380CC4-5D6E-409C-BE32-E72D297353CC}">
              <c16:uniqueId val="{00000006-AAEA-4DD0-BF5C-C93A28335AF6}"/>
            </c:ext>
          </c:extLst>
        </c:ser>
        <c:ser>
          <c:idx val="7"/>
          <c:order val="7"/>
          <c:tx>
            <c:strRef>
              <c:f>'D Task4'!$I$1:$I$2</c:f>
              <c:strCache>
                <c:ptCount val="1"/>
                <c:pt idx="0">
                  <c:v>Convertible SUV</c:v>
                </c:pt>
              </c:strCache>
            </c:strRef>
          </c:tx>
          <c:spPr>
            <a:ln w="22225" cap="rnd">
              <a:solidFill>
                <a:schemeClr val="accent2">
                  <a:lumMod val="60000"/>
                </a:schemeClr>
              </a:solidFill>
            </a:ln>
            <a:effectLst>
              <a:glow rad="139700">
                <a:schemeClr val="accent2">
                  <a:lumMod val="60000"/>
                  <a:satMod val="175000"/>
                  <a:alpha val="14000"/>
                </a:schemeClr>
              </a:glow>
            </a:effectLst>
          </c:spPr>
          <c:marker>
            <c:symbol val="circle"/>
            <c:size val="4"/>
            <c:spPr>
              <a:solidFill>
                <a:schemeClr val="accent2">
                  <a:lumMod val="60000"/>
                  <a:lumMod val="60000"/>
                  <a:lumOff val="40000"/>
                </a:schemeClr>
              </a:solidFill>
              <a:ln>
                <a:noFill/>
              </a:ln>
              <a:effectLst>
                <a:glow rad="63500">
                  <a:schemeClr val="accent2">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Task4'!$I$3:$I$31</c:f>
              <c:numCache>
                <c:formatCode>General</c:formatCode>
                <c:ptCount val="28"/>
                <c:pt idx="3">
                  <c:v>26</c:v>
                </c:pt>
                <c:pt idx="4">
                  <c:v>26</c:v>
                </c:pt>
                <c:pt idx="5">
                  <c:v>26</c:v>
                </c:pt>
                <c:pt idx="6">
                  <c:v>24</c:v>
                </c:pt>
                <c:pt idx="7">
                  <c:v>20.666666666666668</c:v>
                </c:pt>
                <c:pt idx="8">
                  <c:v>24</c:v>
                </c:pt>
                <c:pt idx="12">
                  <c:v>23.285714285714285</c:v>
                </c:pt>
                <c:pt idx="13">
                  <c:v>23.4</c:v>
                </c:pt>
                <c:pt idx="22">
                  <c:v>22</c:v>
                </c:pt>
                <c:pt idx="23">
                  <c:v>22</c:v>
                </c:pt>
                <c:pt idx="24">
                  <c:v>22</c:v>
                </c:pt>
                <c:pt idx="27">
                  <c:v>28</c:v>
                </c:pt>
              </c:numCache>
            </c:numRef>
          </c:val>
          <c:smooth val="0"/>
          <c:extLst>
            <c:ext xmlns:c16="http://schemas.microsoft.com/office/drawing/2014/chart" uri="{C3380CC4-5D6E-409C-BE32-E72D297353CC}">
              <c16:uniqueId val="{00000007-AAEA-4DD0-BF5C-C93A28335AF6}"/>
            </c:ext>
          </c:extLst>
        </c:ser>
        <c:ser>
          <c:idx val="8"/>
          <c:order val="8"/>
          <c:tx>
            <c:strRef>
              <c:f>'D Task4'!$J$1:$J$2</c:f>
              <c:strCache>
                <c:ptCount val="1"/>
                <c:pt idx="0">
                  <c:v>Coupe</c:v>
                </c:pt>
              </c:strCache>
            </c:strRef>
          </c:tx>
          <c:spPr>
            <a:ln w="22225" cap="rnd">
              <a:solidFill>
                <a:schemeClr val="accent3">
                  <a:lumMod val="60000"/>
                </a:schemeClr>
              </a:solidFill>
            </a:ln>
            <a:effectLst>
              <a:glow rad="139700">
                <a:schemeClr val="accent3">
                  <a:lumMod val="60000"/>
                  <a:satMod val="175000"/>
                  <a:alpha val="14000"/>
                </a:schemeClr>
              </a:glow>
            </a:effectLst>
          </c:spPr>
          <c:marker>
            <c:symbol val="circle"/>
            <c:size val="4"/>
            <c:spPr>
              <a:solidFill>
                <a:schemeClr val="accent3">
                  <a:lumMod val="60000"/>
                  <a:lumMod val="60000"/>
                  <a:lumOff val="40000"/>
                </a:schemeClr>
              </a:solidFill>
              <a:ln>
                <a:noFill/>
              </a:ln>
              <a:effectLst>
                <a:glow rad="63500">
                  <a:schemeClr val="accent3">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Task4'!$J$3:$J$31</c:f>
              <c:numCache>
                <c:formatCode>General</c:formatCode>
                <c:ptCount val="28"/>
                <c:pt idx="0">
                  <c:v>24.272727272727273</c:v>
                </c:pt>
                <c:pt idx="1">
                  <c:v>26.25</c:v>
                </c:pt>
                <c:pt idx="2">
                  <c:v>27.636363636363637</c:v>
                </c:pt>
                <c:pt idx="3">
                  <c:v>27.136363636363637</c:v>
                </c:pt>
                <c:pt idx="4">
                  <c:v>26.428571428571427</c:v>
                </c:pt>
                <c:pt idx="5">
                  <c:v>25.517241379310345</c:v>
                </c:pt>
                <c:pt idx="6">
                  <c:v>26.6</c:v>
                </c:pt>
                <c:pt idx="7">
                  <c:v>26.928571428571427</c:v>
                </c:pt>
                <c:pt idx="8">
                  <c:v>25.642857142857142</c:v>
                </c:pt>
                <c:pt idx="9">
                  <c:v>26.5</c:v>
                </c:pt>
                <c:pt idx="10">
                  <c:v>24.166666666666668</c:v>
                </c:pt>
                <c:pt idx="11">
                  <c:v>20.294117647058822</c:v>
                </c:pt>
                <c:pt idx="12">
                  <c:v>23.6</c:v>
                </c:pt>
                <c:pt idx="13">
                  <c:v>23.878787878787879</c:v>
                </c:pt>
                <c:pt idx="14">
                  <c:v>25.266666666666666</c:v>
                </c:pt>
                <c:pt idx="15">
                  <c:v>26</c:v>
                </c:pt>
                <c:pt idx="16">
                  <c:v>24.25925925925926</c:v>
                </c:pt>
                <c:pt idx="17">
                  <c:v>25.2</c:v>
                </c:pt>
                <c:pt idx="18">
                  <c:v>24.789473684210527</c:v>
                </c:pt>
                <c:pt idx="19">
                  <c:v>23.894736842105264</c:v>
                </c:pt>
                <c:pt idx="20">
                  <c:v>23.521739130434781</c:v>
                </c:pt>
                <c:pt idx="21">
                  <c:v>22.678571428571427</c:v>
                </c:pt>
                <c:pt idx="22">
                  <c:v>22.37142857142857</c:v>
                </c:pt>
                <c:pt idx="23">
                  <c:v>25.186046511627907</c:v>
                </c:pt>
                <c:pt idx="24">
                  <c:v>23.168831168831169</c:v>
                </c:pt>
                <c:pt idx="25">
                  <c:v>26.169312169312171</c:v>
                </c:pt>
                <c:pt idx="26">
                  <c:v>27.109890109890109</c:v>
                </c:pt>
                <c:pt idx="27">
                  <c:v>27.717241379310344</c:v>
                </c:pt>
              </c:numCache>
            </c:numRef>
          </c:val>
          <c:smooth val="0"/>
          <c:extLst>
            <c:ext xmlns:c16="http://schemas.microsoft.com/office/drawing/2014/chart" uri="{C3380CC4-5D6E-409C-BE32-E72D297353CC}">
              <c16:uniqueId val="{00000008-AAEA-4DD0-BF5C-C93A28335AF6}"/>
            </c:ext>
          </c:extLst>
        </c:ser>
        <c:ser>
          <c:idx val="9"/>
          <c:order val="9"/>
          <c:tx>
            <c:strRef>
              <c:f>'D Task4'!$K$1:$K$2</c:f>
              <c:strCache>
                <c:ptCount val="1"/>
                <c:pt idx="0">
                  <c:v>Crew Cab Pickup</c:v>
                </c:pt>
              </c:strCache>
            </c:strRef>
          </c:tx>
          <c:spPr>
            <a:ln w="22225" cap="rnd">
              <a:solidFill>
                <a:schemeClr val="accent4">
                  <a:lumMod val="60000"/>
                </a:schemeClr>
              </a:solidFill>
            </a:ln>
            <a:effectLst>
              <a:glow rad="139700">
                <a:schemeClr val="accent4">
                  <a:lumMod val="60000"/>
                  <a:satMod val="175000"/>
                  <a:alpha val="14000"/>
                </a:schemeClr>
              </a:glow>
            </a:effectLst>
          </c:spPr>
          <c:marker>
            <c:symbol val="circle"/>
            <c:size val="4"/>
            <c:spPr>
              <a:solidFill>
                <a:schemeClr val="accent4">
                  <a:lumMod val="60000"/>
                  <a:lumMod val="60000"/>
                  <a:lumOff val="40000"/>
                </a:schemeClr>
              </a:solidFill>
              <a:ln>
                <a:noFill/>
              </a:ln>
              <a:effectLst>
                <a:glow rad="63500">
                  <a:schemeClr val="accent4">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Task4'!$K$3:$K$31</c:f>
              <c:numCache>
                <c:formatCode>General</c:formatCode>
                <c:ptCount val="28"/>
                <c:pt idx="12">
                  <c:v>17</c:v>
                </c:pt>
                <c:pt idx="13">
                  <c:v>18</c:v>
                </c:pt>
                <c:pt idx="14">
                  <c:v>22</c:v>
                </c:pt>
                <c:pt idx="15">
                  <c:v>23</c:v>
                </c:pt>
                <c:pt idx="16">
                  <c:v>19.384615384615383</c:v>
                </c:pt>
                <c:pt idx="17">
                  <c:v>18.033333333333335</c:v>
                </c:pt>
                <c:pt idx="18">
                  <c:v>18.431818181818183</c:v>
                </c:pt>
                <c:pt idx="19">
                  <c:v>19.029411764705884</c:v>
                </c:pt>
                <c:pt idx="20">
                  <c:v>18.945945945945947</c:v>
                </c:pt>
                <c:pt idx="21">
                  <c:v>21.1</c:v>
                </c:pt>
                <c:pt idx="22">
                  <c:v>21.433333333333334</c:v>
                </c:pt>
                <c:pt idx="23">
                  <c:v>21.318181818181817</c:v>
                </c:pt>
                <c:pt idx="24">
                  <c:v>18.714285714285715</c:v>
                </c:pt>
                <c:pt idx="25">
                  <c:v>22.121212121212121</c:v>
                </c:pt>
                <c:pt idx="26">
                  <c:v>22.375939849624061</c:v>
                </c:pt>
                <c:pt idx="27">
                  <c:v>21.96153846153846</c:v>
                </c:pt>
              </c:numCache>
            </c:numRef>
          </c:val>
          <c:smooth val="0"/>
          <c:extLst>
            <c:ext xmlns:c16="http://schemas.microsoft.com/office/drawing/2014/chart" uri="{C3380CC4-5D6E-409C-BE32-E72D297353CC}">
              <c16:uniqueId val="{00000009-AAEA-4DD0-BF5C-C93A28335AF6}"/>
            </c:ext>
          </c:extLst>
        </c:ser>
        <c:ser>
          <c:idx val="10"/>
          <c:order val="10"/>
          <c:tx>
            <c:strRef>
              <c:f>'D Task4'!$L$1:$L$2</c:f>
              <c:strCache>
                <c:ptCount val="1"/>
                <c:pt idx="0">
                  <c:v>Extended Cab Pickup</c:v>
                </c:pt>
              </c:strCache>
            </c:strRef>
          </c:tx>
          <c:spPr>
            <a:ln w="22225" cap="rnd">
              <a:solidFill>
                <a:schemeClr val="accent5">
                  <a:lumMod val="60000"/>
                </a:schemeClr>
              </a:solidFill>
            </a:ln>
            <a:effectLst>
              <a:glow rad="139700">
                <a:schemeClr val="accent5">
                  <a:lumMod val="60000"/>
                  <a:satMod val="175000"/>
                  <a:alpha val="14000"/>
                </a:schemeClr>
              </a:glow>
            </a:effectLst>
          </c:spPr>
          <c:marker>
            <c:symbol val="circle"/>
            <c:size val="4"/>
            <c:spPr>
              <a:solidFill>
                <a:schemeClr val="accent5">
                  <a:lumMod val="60000"/>
                  <a:lumMod val="60000"/>
                  <a:lumOff val="40000"/>
                </a:schemeClr>
              </a:solidFill>
              <a:ln>
                <a:noFill/>
              </a:ln>
              <a:effectLst>
                <a:glow rad="63500">
                  <a:schemeClr val="accent5">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Task4'!$L$3:$L$31</c:f>
              <c:numCache>
                <c:formatCode>General</c:formatCode>
                <c:ptCount val="28"/>
                <c:pt idx="0">
                  <c:v>22</c:v>
                </c:pt>
                <c:pt idx="1">
                  <c:v>15.833333333333334</c:v>
                </c:pt>
                <c:pt idx="2">
                  <c:v>15.4</c:v>
                </c:pt>
                <c:pt idx="3">
                  <c:v>16.90909090909091</c:v>
                </c:pt>
                <c:pt idx="4">
                  <c:v>20.285714285714285</c:v>
                </c:pt>
                <c:pt idx="5">
                  <c:v>20</c:v>
                </c:pt>
                <c:pt idx="6">
                  <c:v>20</c:v>
                </c:pt>
                <c:pt idx="7">
                  <c:v>18.357142857142858</c:v>
                </c:pt>
                <c:pt idx="8">
                  <c:v>18.625</c:v>
                </c:pt>
                <c:pt idx="9">
                  <c:v>18.423076923076923</c:v>
                </c:pt>
                <c:pt idx="10">
                  <c:v>20.5</c:v>
                </c:pt>
                <c:pt idx="11">
                  <c:v>19</c:v>
                </c:pt>
                <c:pt idx="12">
                  <c:v>20.222222222222221</c:v>
                </c:pt>
                <c:pt idx="13">
                  <c:v>20.777777777777779</c:v>
                </c:pt>
                <c:pt idx="14">
                  <c:v>17.75</c:v>
                </c:pt>
                <c:pt idx="17">
                  <c:v>18.389830508474578</c:v>
                </c:pt>
                <c:pt idx="18">
                  <c:v>19.222222222222221</c:v>
                </c:pt>
                <c:pt idx="19">
                  <c:v>19.954545454545453</c:v>
                </c:pt>
                <c:pt idx="20">
                  <c:v>21</c:v>
                </c:pt>
                <c:pt idx="21">
                  <c:v>21.9</c:v>
                </c:pt>
                <c:pt idx="22">
                  <c:v>23.0625</c:v>
                </c:pt>
                <c:pt idx="24">
                  <c:v>17.399999999999999</c:v>
                </c:pt>
                <c:pt idx="25">
                  <c:v>21.659340659340661</c:v>
                </c:pt>
                <c:pt idx="26">
                  <c:v>21.78409090909091</c:v>
                </c:pt>
                <c:pt idx="27">
                  <c:v>20.986842105263158</c:v>
                </c:pt>
              </c:numCache>
            </c:numRef>
          </c:val>
          <c:smooth val="0"/>
          <c:extLst>
            <c:ext xmlns:c16="http://schemas.microsoft.com/office/drawing/2014/chart" uri="{C3380CC4-5D6E-409C-BE32-E72D297353CC}">
              <c16:uniqueId val="{0000000A-AAEA-4DD0-BF5C-C93A28335AF6}"/>
            </c:ext>
          </c:extLst>
        </c:ser>
        <c:ser>
          <c:idx val="11"/>
          <c:order val="11"/>
          <c:tx>
            <c:strRef>
              <c:f>'D Task4'!$M$1:$M$2</c:f>
              <c:strCache>
                <c:ptCount val="1"/>
                <c:pt idx="0">
                  <c:v>Passenger Minivan</c:v>
                </c:pt>
              </c:strCache>
            </c:strRef>
          </c:tx>
          <c:spPr>
            <a:ln w="22225" cap="rnd">
              <a:solidFill>
                <a:schemeClr val="accent6">
                  <a:lumMod val="60000"/>
                </a:schemeClr>
              </a:solidFill>
            </a:ln>
            <a:effectLst>
              <a:glow rad="139700">
                <a:schemeClr val="accent6">
                  <a:lumMod val="60000"/>
                  <a:satMod val="175000"/>
                  <a:alpha val="14000"/>
                </a:schemeClr>
              </a:glow>
            </a:effectLst>
          </c:spPr>
          <c:marker>
            <c:symbol val="circle"/>
            <c:size val="4"/>
            <c:spPr>
              <a:solidFill>
                <a:schemeClr val="accent6">
                  <a:lumMod val="60000"/>
                  <a:lumMod val="60000"/>
                  <a:lumOff val="40000"/>
                </a:schemeClr>
              </a:solidFill>
              <a:ln>
                <a:noFill/>
              </a:ln>
              <a:effectLst>
                <a:glow rad="63500">
                  <a:schemeClr val="accent6">
                    <a:lumMod val="6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Task4'!$M$3:$M$31</c:f>
              <c:numCache>
                <c:formatCode>General</c:formatCode>
                <c:ptCount val="28"/>
                <c:pt idx="0">
                  <c:v>19.5</c:v>
                </c:pt>
                <c:pt idx="1">
                  <c:v>18</c:v>
                </c:pt>
                <c:pt idx="4">
                  <c:v>21</c:v>
                </c:pt>
                <c:pt idx="5">
                  <c:v>20.100000000000001</c:v>
                </c:pt>
                <c:pt idx="6">
                  <c:v>20.777777777777779</c:v>
                </c:pt>
                <c:pt idx="7">
                  <c:v>20.555555555555557</c:v>
                </c:pt>
                <c:pt idx="8">
                  <c:v>23.333333333333332</c:v>
                </c:pt>
                <c:pt idx="9">
                  <c:v>22.333333333333332</c:v>
                </c:pt>
                <c:pt idx="10">
                  <c:v>23.166666666666668</c:v>
                </c:pt>
                <c:pt idx="11">
                  <c:v>21.2</c:v>
                </c:pt>
                <c:pt idx="12">
                  <c:v>21.6875</c:v>
                </c:pt>
                <c:pt idx="13">
                  <c:v>22.297297297297298</c:v>
                </c:pt>
                <c:pt idx="14">
                  <c:v>22.2</c:v>
                </c:pt>
                <c:pt idx="15">
                  <c:v>21.888888888888889</c:v>
                </c:pt>
                <c:pt idx="16">
                  <c:v>22.45</c:v>
                </c:pt>
                <c:pt idx="17">
                  <c:v>22.75</c:v>
                </c:pt>
                <c:pt idx="18">
                  <c:v>23</c:v>
                </c:pt>
                <c:pt idx="20">
                  <c:v>23.857142857142858</c:v>
                </c:pt>
                <c:pt idx="21">
                  <c:v>25</c:v>
                </c:pt>
                <c:pt idx="22">
                  <c:v>25</c:v>
                </c:pt>
                <c:pt idx="23">
                  <c:v>28</c:v>
                </c:pt>
                <c:pt idx="24">
                  <c:v>26</c:v>
                </c:pt>
                <c:pt idx="25">
                  <c:v>25.653846153846153</c:v>
                </c:pt>
                <c:pt idx="26">
                  <c:v>25.5</c:v>
                </c:pt>
                <c:pt idx="27">
                  <c:v>26.055555555555557</c:v>
                </c:pt>
              </c:numCache>
            </c:numRef>
          </c:val>
          <c:smooth val="0"/>
          <c:extLst>
            <c:ext xmlns:c16="http://schemas.microsoft.com/office/drawing/2014/chart" uri="{C3380CC4-5D6E-409C-BE32-E72D297353CC}">
              <c16:uniqueId val="{0000000B-AAEA-4DD0-BF5C-C93A28335AF6}"/>
            </c:ext>
          </c:extLst>
        </c:ser>
        <c:ser>
          <c:idx val="12"/>
          <c:order val="12"/>
          <c:tx>
            <c:strRef>
              <c:f>'D Task4'!$N$1:$N$2</c:f>
              <c:strCache>
                <c:ptCount val="1"/>
                <c:pt idx="0">
                  <c:v>Passenger Van</c:v>
                </c:pt>
              </c:strCache>
            </c:strRef>
          </c:tx>
          <c:spPr>
            <a:ln w="22225" cap="rnd">
              <a:solidFill>
                <a:schemeClr val="accent1">
                  <a:lumMod val="80000"/>
                  <a:lumOff val="20000"/>
                </a:schemeClr>
              </a:solidFill>
            </a:ln>
            <a:effectLst>
              <a:glow rad="139700">
                <a:schemeClr val="accent1">
                  <a:lumMod val="80000"/>
                  <a:lumOff val="20000"/>
                  <a:satMod val="175000"/>
                  <a:alpha val="14000"/>
                </a:schemeClr>
              </a:glow>
            </a:effectLst>
          </c:spPr>
          <c:marker>
            <c:symbol val="circle"/>
            <c:size val="4"/>
            <c:spPr>
              <a:solidFill>
                <a:schemeClr val="accent1">
                  <a:lumMod val="80000"/>
                  <a:lumOff val="20000"/>
                  <a:lumMod val="60000"/>
                  <a:lumOff val="40000"/>
                </a:schemeClr>
              </a:solidFill>
              <a:ln>
                <a:noFill/>
              </a:ln>
              <a:effectLst>
                <a:glow rad="63500">
                  <a:schemeClr val="accent1">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Task4'!$N$3:$N$31</c:f>
              <c:numCache>
                <c:formatCode>General</c:formatCode>
                <c:ptCount val="28"/>
                <c:pt idx="4">
                  <c:v>16.333333333333332</c:v>
                </c:pt>
                <c:pt idx="5">
                  <c:v>15</c:v>
                </c:pt>
                <c:pt idx="6">
                  <c:v>15</c:v>
                </c:pt>
                <c:pt idx="7">
                  <c:v>17</c:v>
                </c:pt>
                <c:pt idx="8">
                  <c:v>17</c:v>
                </c:pt>
                <c:pt idx="10">
                  <c:v>14.5</c:v>
                </c:pt>
                <c:pt idx="11">
                  <c:v>15</c:v>
                </c:pt>
                <c:pt idx="12">
                  <c:v>15</c:v>
                </c:pt>
                <c:pt idx="22">
                  <c:v>15.333333333333334</c:v>
                </c:pt>
                <c:pt idx="23">
                  <c:v>15.333333333333334</c:v>
                </c:pt>
                <c:pt idx="24">
                  <c:v>16.375</c:v>
                </c:pt>
                <c:pt idx="25">
                  <c:v>18.142857142857142</c:v>
                </c:pt>
                <c:pt idx="26">
                  <c:v>17.714285714285715</c:v>
                </c:pt>
                <c:pt idx="27">
                  <c:v>19</c:v>
                </c:pt>
              </c:numCache>
            </c:numRef>
          </c:val>
          <c:smooth val="0"/>
          <c:extLst>
            <c:ext xmlns:c16="http://schemas.microsoft.com/office/drawing/2014/chart" uri="{C3380CC4-5D6E-409C-BE32-E72D297353CC}">
              <c16:uniqueId val="{0000000C-AAEA-4DD0-BF5C-C93A28335AF6}"/>
            </c:ext>
          </c:extLst>
        </c:ser>
        <c:ser>
          <c:idx val="13"/>
          <c:order val="13"/>
          <c:tx>
            <c:strRef>
              <c:f>'D Task4'!$O$1:$O$2</c:f>
              <c:strCache>
                <c:ptCount val="1"/>
                <c:pt idx="0">
                  <c:v>Regular Cab Pickup</c:v>
                </c:pt>
              </c:strCache>
            </c:strRef>
          </c:tx>
          <c:spPr>
            <a:ln w="22225" cap="rnd">
              <a:solidFill>
                <a:schemeClr val="accent2">
                  <a:lumMod val="80000"/>
                  <a:lumOff val="20000"/>
                </a:schemeClr>
              </a:solidFill>
            </a:ln>
            <a:effectLst>
              <a:glow rad="139700">
                <a:schemeClr val="accent2">
                  <a:lumMod val="80000"/>
                  <a:lumOff val="20000"/>
                  <a:satMod val="175000"/>
                  <a:alpha val="14000"/>
                </a:schemeClr>
              </a:glow>
            </a:effectLst>
          </c:spPr>
          <c:marker>
            <c:symbol val="circle"/>
            <c:size val="4"/>
            <c:spPr>
              <a:solidFill>
                <a:schemeClr val="accent2">
                  <a:lumMod val="80000"/>
                  <a:lumOff val="20000"/>
                  <a:lumMod val="60000"/>
                  <a:lumOff val="40000"/>
                </a:schemeClr>
              </a:solidFill>
              <a:ln>
                <a:noFill/>
              </a:ln>
              <a:effectLst>
                <a:glow rad="63500">
                  <a:schemeClr val="accent2">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Task4'!$O$3:$O$31</c:f>
              <c:numCache>
                <c:formatCode>General</c:formatCode>
                <c:ptCount val="28"/>
                <c:pt idx="0">
                  <c:v>22</c:v>
                </c:pt>
                <c:pt idx="1">
                  <c:v>17.285714285714285</c:v>
                </c:pt>
                <c:pt idx="2">
                  <c:v>18.428571428571427</c:v>
                </c:pt>
                <c:pt idx="3">
                  <c:v>17.625</c:v>
                </c:pt>
                <c:pt idx="4">
                  <c:v>21</c:v>
                </c:pt>
                <c:pt idx="5">
                  <c:v>20.375</c:v>
                </c:pt>
                <c:pt idx="6">
                  <c:v>22.2</c:v>
                </c:pt>
                <c:pt idx="7">
                  <c:v>18.785714285714285</c:v>
                </c:pt>
                <c:pt idx="8">
                  <c:v>19.151515151515152</c:v>
                </c:pt>
                <c:pt idx="9">
                  <c:v>18.428571428571427</c:v>
                </c:pt>
                <c:pt idx="10">
                  <c:v>20.833333333333332</c:v>
                </c:pt>
                <c:pt idx="11">
                  <c:v>23</c:v>
                </c:pt>
                <c:pt idx="12">
                  <c:v>22.066666666666666</c:v>
                </c:pt>
                <c:pt idx="13">
                  <c:v>24.083333333333332</c:v>
                </c:pt>
                <c:pt idx="14">
                  <c:v>18.46153846153846</c:v>
                </c:pt>
                <c:pt idx="15">
                  <c:v>18</c:v>
                </c:pt>
                <c:pt idx="16">
                  <c:v>18</c:v>
                </c:pt>
                <c:pt idx="17">
                  <c:v>19.576923076923077</c:v>
                </c:pt>
                <c:pt idx="18">
                  <c:v>18</c:v>
                </c:pt>
                <c:pt idx="19">
                  <c:v>21.857142857142858</c:v>
                </c:pt>
                <c:pt idx="20">
                  <c:v>21</c:v>
                </c:pt>
                <c:pt idx="21">
                  <c:v>27</c:v>
                </c:pt>
                <c:pt idx="22">
                  <c:v>24.125</c:v>
                </c:pt>
                <c:pt idx="25">
                  <c:v>22.742857142857144</c:v>
                </c:pt>
                <c:pt idx="26">
                  <c:v>22.529411764705884</c:v>
                </c:pt>
                <c:pt idx="27">
                  <c:v>22.529411764705884</c:v>
                </c:pt>
              </c:numCache>
            </c:numRef>
          </c:val>
          <c:smooth val="0"/>
          <c:extLst>
            <c:ext xmlns:c16="http://schemas.microsoft.com/office/drawing/2014/chart" uri="{C3380CC4-5D6E-409C-BE32-E72D297353CC}">
              <c16:uniqueId val="{0000000D-AAEA-4DD0-BF5C-C93A28335AF6}"/>
            </c:ext>
          </c:extLst>
        </c:ser>
        <c:ser>
          <c:idx val="14"/>
          <c:order val="14"/>
          <c:tx>
            <c:strRef>
              <c:f>'D Task4'!$P$1:$P$2</c:f>
              <c:strCache>
                <c:ptCount val="1"/>
                <c:pt idx="0">
                  <c:v>Sedan</c:v>
                </c:pt>
              </c:strCache>
            </c:strRef>
          </c:tx>
          <c:spPr>
            <a:ln w="22225" cap="rnd">
              <a:solidFill>
                <a:schemeClr val="accent3">
                  <a:lumMod val="80000"/>
                  <a:lumOff val="20000"/>
                </a:schemeClr>
              </a:solidFill>
            </a:ln>
            <a:effectLst>
              <a:glow rad="139700">
                <a:schemeClr val="accent3">
                  <a:lumMod val="80000"/>
                  <a:lumOff val="20000"/>
                  <a:satMod val="175000"/>
                  <a:alpha val="14000"/>
                </a:schemeClr>
              </a:glow>
            </a:effectLst>
          </c:spPr>
          <c:marker>
            <c:symbol val="circle"/>
            <c:size val="4"/>
            <c:spPr>
              <a:solidFill>
                <a:schemeClr val="accent3">
                  <a:lumMod val="80000"/>
                  <a:lumOff val="20000"/>
                  <a:lumMod val="60000"/>
                  <a:lumOff val="40000"/>
                </a:schemeClr>
              </a:solidFill>
              <a:ln>
                <a:noFill/>
              </a:ln>
              <a:effectLst>
                <a:glow rad="63500">
                  <a:schemeClr val="accent3">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Task4'!$P$3:$P$31</c:f>
              <c:numCache>
                <c:formatCode>General</c:formatCode>
                <c:ptCount val="28"/>
                <c:pt idx="0">
                  <c:v>23.653846153846153</c:v>
                </c:pt>
                <c:pt idx="1">
                  <c:v>24.111111111111111</c:v>
                </c:pt>
                <c:pt idx="2">
                  <c:v>24.175000000000001</c:v>
                </c:pt>
                <c:pt idx="3">
                  <c:v>25.2</c:v>
                </c:pt>
                <c:pt idx="4">
                  <c:v>24.90625</c:v>
                </c:pt>
                <c:pt idx="5">
                  <c:v>23.884615384615383</c:v>
                </c:pt>
                <c:pt idx="6">
                  <c:v>25.833333333333332</c:v>
                </c:pt>
                <c:pt idx="7">
                  <c:v>25.421052631578949</c:v>
                </c:pt>
                <c:pt idx="8">
                  <c:v>26.1</c:v>
                </c:pt>
                <c:pt idx="9">
                  <c:v>26.875</c:v>
                </c:pt>
                <c:pt idx="10">
                  <c:v>26.863636363636363</c:v>
                </c:pt>
                <c:pt idx="11">
                  <c:v>27.377358490566039</c:v>
                </c:pt>
                <c:pt idx="12">
                  <c:v>26.14</c:v>
                </c:pt>
                <c:pt idx="13">
                  <c:v>27.057692307692307</c:v>
                </c:pt>
                <c:pt idx="14">
                  <c:v>26.362318840579711</c:v>
                </c:pt>
                <c:pt idx="15">
                  <c:v>25.754098360655739</c:v>
                </c:pt>
                <c:pt idx="16">
                  <c:v>24.75</c:v>
                </c:pt>
                <c:pt idx="17">
                  <c:v>25.307692307692307</c:v>
                </c:pt>
                <c:pt idx="18">
                  <c:v>26.521739130434781</c:v>
                </c:pt>
                <c:pt idx="19">
                  <c:v>26.545454545454547</c:v>
                </c:pt>
                <c:pt idx="20">
                  <c:v>26.123076923076923</c:v>
                </c:pt>
                <c:pt idx="21">
                  <c:v>27.012987012987011</c:v>
                </c:pt>
                <c:pt idx="22">
                  <c:v>27.604938271604937</c:v>
                </c:pt>
                <c:pt idx="23">
                  <c:v>29.234375</c:v>
                </c:pt>
                <c:pt idx="24">
                  <c:v>31.990654205607477</c:v>
                </c:pt>
                <c:pt idx="25">
                  <c:v>32.640070921985817</c:v>
                </c:pt>
                <c:pt idx="26">
                  <c:v>33</c:v>
                </c:pt>
                <c:pt idx="27">
                  <c:v>32.615894039735096</c:v>
                </c:pt>
              </c:numCache>
            </c:numRef>
          </c:val>
          <c:smooth val="0"/>
          <c:extLst>
            <c:ext xmlns:c16="http://schemas.microsoft.com/office/drawing/2014/chart" uri="{C3380CC4-5D6E-409C-BE32-E72D297353CC}">
              <c16:uniqueId val="{0000000E-AAEA-4DD0-BF5C-C93A28335AF6}"/>
            </c:ext>
          </c:extLst>
        </c:ser>
        <c:ser>
          <c:idx val="15"/>
          <c:order val="15"/>
          <c:tx>
            <c:strRef>
              <c:f>'D Task4'!$Q$1:$Q$2</c:f>
              <c:strCache>
                <c:ptCount val="1"/>
                <c:pt idx="0">
                  <c:v>Wagon</c:v>
                </c:pt>
              </c:strCache>
            </c:strRef>
          </c:tx>
          <c:spPr>
            <a:ln w="22225" cap="rnd">
              <a:solidFill>
                <a:schemeClr val="accent4">
                  <a:lumMod val="80000"/>
                  <a:lumOff val="20000"/>
                </a:schemeClr>
              </a:solidFill>
            </a:ln>
            <a:effectLst>
              <a:glow rad="139700">
                <a:schemeClr val="accent4">
                  <a:lumMod val="80000"/>
                  <a:lumOff val="20000"/>
                  <a:satMod val="175000"/>
                  <a:alpha val="14000"/>
                </a:schemeClr>
              </a:glow>
            </a:effectLst>
          </c:spPr>
          <c:marker>
            <c:symbol val="circle"/>
            <c:size val="4"/>
            <c:spPr>
              <a:solidFill>
                <a:schemeClr val="accent4">
                  <a:lumMod val="80000"/>
                  <a:lumOff val="20000"/>
                  <a:lumMod val="60000"/>
                  <a:lumOff val="40000"/>
                </a:schemeClr>
              </a:solidFill>
              <a:ln>
                <a:noFill/>
              </a:ln>
              <a:effectLst>
                <a:glow rad="63500">
                  <a:schemeClr val="accent4">
                    <a:lumMod val="80000"/>
                    <a:lumOff val="20000"/>
                    <a:satMod val="175000"/>
                    <a:alpha val="25000"/>
                  </a:schemeClr>
                </a:glow>
              </a:effectLst>
            </c:spPr>
          </c:marker>
          <c:cat>
            <c:strRef>
              <c:f>'D Task4'!$A$3:$A$31</c:f>
              <c:strCache>
                <c:ptCount val="28"/>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strCache>
            </c:strRef>
          </c:cat>
          <c:val>
            <c:numRef>
              <c:f>'D Task4'!$Q$3:$Q$31</c:f>
              <c:numCache>
                <c:formatCode>General</c:formatCode>
                <c:ptCount val="28"/>
                <c:pt idx="0">
                  <c:v>24.3</c:v>
                </c:pt>
                <c:pt idx="1">
                  <c:v>22.727272727272727</c:v>
                </c:pt>
                <c:pt idx="2">
                  <c:v>24</c:v>
                </c:pt>
                <c:pt idx="3">
                  <c:v>24.416666666666668</c:v>
                </c:pt>
                <c:pt idx="4">
                  <c:v>23.636363636363637</c:v>
                </c:pt>
                <c:pt idx="5">
                  <c:v>23.888888888888889</c:v>
                </c:pt>
                <c:pt idx="6">
                  <c:v>24.571428571428573</c:v>
                </c:pt>
                <c:pt idx="7">
                  <c:v>24.4</c:v>
                </c:pt>
                <c:pt idx="8">
                  <c:v>23</c:v>
                </c:pt>
                <c:pt idx="10">
                  <c:v>31</c:v>
                </c:pt>
                <c:pt idx="11">
                  <c:v>30.625</c:v>
                </c:pt>
                <c:pt idx="12">
                  <c:v>28.888888888888889</c:v>
                </c:pt>
                <c:pt idx="13">
                  <c:v>24</c:v>
                </c:pt>
                <c:pt idx="14">
                  <c:v>22.8</c:v>
                </c:pt>
                <c:pt idx="15">
                  <c:v>24.277777777777779</c:v>
                </c:pt>
                <c:pt idx="16">
                  <c:v>25</c:v>
                </c:pt>
                <c:pt idx="17">
                  <c:v>24.8</c:v>
                </c:pt>
                <c:pt idx="18">
                  <c:v>24.714285714285715</c:v>
                </c:pt>
                <c:pt idx="19">
                  <c:v>26.848484848484848</c:v>
                </c:pt>
                <c:pt idx="20">
                  <c:v>28.478260869565219</c:v>
                </c:pt>
                <c:pt idx="21">
                  <c:v>28.733333333333334</c:v>
                </c:pt>
                <c:pt idx="22">
                  <c:v>30.441176470588236</c:v>
                </c:pt>
                <c:pt idx="23">
                  <c:v>29.394736842105264</c:v>
                </c:pt>
                <c:pt idx="24">
                  <c:v>29.25</c:v>
                </c:pt>
                <c:pt idx="25">
                  <c:v>32.833333333333336</c:v>
                </c:pt>
                <c:pt idx="26">
                  <c:v>33.083333333333336</c:v>
                </c:pt>
                <c:pt idx="27">
                  <c:v>30.864864864864863</c:v>
                </c:pt>
              </c:numCache>
            </c:numRef>
          </c:val>
          <c:smooth val="0"/>
          <c:extLst>
            <c:ext xmlns:c16="http://schemas.microsoft.com/office/drawing/2014/chart" uri="{C3380CC4-5D6E-409C-BE32-E72D297353CC}">
              <c16:uniqueId val="{0000000F-AAEA-4DD0-BF5C-C93A28335AF6}"/>
            </c:ext>
          </c:extLst>
        </c:ser>
        <c:dLbls>
          <c:showLegendKey val="0"/>
          <c:showVal val="0"/>
          <c:showCatName val="0"/>
          <c:showSerName val="0"/>
          <c:showPercent val="0"/>
          <c:showBubbleSize val="0"/>
        </c:dLbls>
        <c:marker val="1"/>
        <c:smooth val="0"/>
        <c:axId val="1462268256"/>
        <c:axId val="1525900736"/>
      </c:lineChart>
      <c:catAx>
        <c:axId val="146226825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25900736"/>
        <c:crosses val="autoZero"/>
        <c:auto val="1"/>
        <c:lblAlgn val="ctr"/>
        <c:lblOffset val="100"/>
        <c:noMultiLvlLbl val="0"/>
      </c:catAx>
      <c:valAx>
        <c:axId val="15259007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62268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GB" sz="1300" b="1" i="0" u="none" strike="noStrike" baseline="0">
                <a:effectLst/>
              </a:rPr>
              <a:t>Relationship between horsepower, MPG, and price</a:t>
            </a:r>
            <a:endParaRPr lang="en-US" sz="13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ubbleChart>
        <c:varyColors val="1"/>
        <c:ser>
          <c:idx val="0"/>
          <c:order val="0"/>
          <c:tx>
            <c:strRef>
              <c:f>'D Task5'!$I$1</c:f>
              <c:strCache>
                <c:ptCount val="1"/>
                <c:pt idx="0">
                  <c:v>Average of highway MPG</c:v>
                </c:pt>
              </c:strCache>
            </c:strRef>
          </c:tx>
          <c:invertIfNegative val="0"/>
          <c:dPt>
            <c:idx val="0"/>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0E4-4658-B1C1-46005B9EE996}"/>
              </c:ext>
            </c:extLst>
          </c:dPt>
          <c:dPt>
            <c:idx val="1"/>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0E4-4658-B1C1-46005B9EE996}"/>
              </c:ext>
            </c:extLst>
          </c:dPt>
          <c:dPt>
            <c:idx val="2"/>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0E4-4658-B1C1-46005B9EE996}"/>
              </c:ext>
            </c:extLst>
          </c:dPt>
          <c:dPt>
            <c:idx val="3"/>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0E4-4658-B1C1-46005B9EE996}"/>
              </c:ext>
            </c:extLst>
          </c:dPt>
          <c:dPt>
            <c:idx val="4"/>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0E4-4658-B1C1-46005B9EE996}"/>
              </c:ext>
            </c:extLst>
          </c:dPt>
          <c:dPt>
            <c:idx val="5"/>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0E4-4658-B1C1-46005B9EE996}"/>
              </c:ext>
            </c:extLst>
          </c:dPt>
          <c:dPt>
            <c:idx val="6"/>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0E4-4658-B1C1-46005B9EE996}"/>
              </c:ext>
            </c:extLst>
          </c:dPt>
          <c:dPt>
            <c:idx val="7"/>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0E4-4658-B1C1-46005B9EE996}"/>
              </c:ext>
            </c:extLst>
          </c:dPt>
          <c:dPt>
            <c:idx val="8"/>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0E4-4658-B1C1-46005B9EE996}"/>
              </c:ext>
            </c:extLst>
          </c:dPt>
          <c:dPt>
            <c:idx val="9"/>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0E4-4658-B1C1-46005B9EE996}"/>
              </c:ext>
            </c:extLst>
          </c:dPt>
          <c:dPt>
            <c:idx val="10"/>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5-20E4-4658-B1C1-46005B9EE996}"/>
              </c:ext>
            </c:extLst>
          </c:dPt>
          <c:dPt>
            <c:idx val="11"/>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7-20E4-4658-B1C1-46005B9EE996}"/>
              </c:ext>
            </c:extLst>
          </c:dPt>
          <c:dPt>
            <c:idx val="12"/>
            <c:invertIfNegative val="0"/>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9-20E4-4658-B1C1-46005B9EE996}"/>
              </c:ext>
            </c:extLst>
          </c:dPt>
          <c:dPt>
            <c:idx val="13"/>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B-20E4-4658-B1C1-46005B9EE996}"/>
              </c:ext>
            </c:extLst>
          </c:dPt>
          <c:dPt>
            <c:idx val="14"/>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D-20E4-4658-B1C1-46005B9EE996}"/>
              </c:ext>
            </c:extLst>
          </c:dPt>
          <c:dPt>
            <c:idx val="15"/>
            <c:invertIfNegative val="0"/>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F-20E4-4658-B1C1-46005B9EE996}"/>
              </c:ext>
            </c:extLst>
          </c:dPt>
          <c:dPt>
            <c:idx val="16"/>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1-20E4-4658-B1C1-46005B9EE996}"/>
              </c:ext>
            </c:extLst>
          </c:dPt>
          <c:dPt>
            <c:idx val="17"/>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3-20E4-4658-B1C1-46005B9EE996}"/>
              </c:ext>
            </c:extLst>
          </c:dPt>
          <c:dPt>
            <c:idx val="18"/>
            <c:invertIfNegative val="0"/>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5-20E4-4658-B1C1-46005B9EE996}"/>
              </c:ext>
            </c:extLst>
          </c:dPt>
          <c:dPt>
            <c:idx val="19"/>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7-20E4-4658-B1C1-46005B9EE996}"/>
              </c:ext>
            </c:extLst>
          </c:dPt>
          <c:dPt>
            <c:idx val="20"/>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9-20E4-4658-B1C1-46005B9EE996}"/>
              </c:ext>
            </c:extLst>
          </c:dPt>
          <c:dPt>
            <c:idx val="21"/>
            <c:invertIfNegative val="0"/>
            <c:bubble3D val="0"/>
            <c:spPr>
              <a:gradFill rotWithShape="1">
                <a:gsLst>
                  <a:gs pos="0">
                    <a:schemeClr val="accent2">
                      <a:lumMod val="70000"/>
                      <a:satMod val="103000"/>
                      <a:lumMod val="102000"/>
                      <a:tint val="94000"/>
                    </a:schemeClr>
                  </a:gs>
                  <a:gs pos="50000">
                    <a:schemeClr val="accent2">
                      <a:lumMod val="70000"/>
                      <a:satMod val="110000"/>
                      <a:lumMod val="100000"/>
                      <a:shade val="100000"/>
                    </a:schemeClr>
                  </a:gs>
                  <a:gs pos="100000">
                    <a:schemeClr val="accent2">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B-20E4-4658-B1C1-46005B9EE996}"/>
              </c:ext>
            </c:extLst>
          </c:dPt>
          <c:dPt>
            <c:idx val="22"/>
            <c:invertIfNegative val="0"/>
            <c:bubble3D val="0"/>
            <c:spPr>
              <a:gradFill rotWithShape="1">
                <a:gsLst>
                  <a:gs pos="0">
                    <a:schemeClr val="accent4">
                      <a:lumMod val="70000"/>
                      <a:satMod val="103000"/>
                      <a:lumMod val="102000"/>
                      <a:tint val="94000"/>
                    </a:schemeClr>
                  </a:gs>
                  <a:gs pos="50000">
                    <a:schemeClr val="accent4">
                      <a:lumMod val="70000"/>
                      <a:satMod val="110000"/>
                      <a:lumMod val="100000"/>
                      <a:shade val="100000"/>
                    </a:schemeClr>
                  </a:gs>
                  <a:gs pos="100000">
                    <a:schemeClr val="accent4">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D-20E4-4658-B1C1-46005B9EE996}"/>
              </c:ext>
            </c:extLst>
          </c:dPt>
          <c:dPt>
            <c:idx val="23"/>
            <c:invertIfNegative val="0"/>
            <c:bubble3D val="0"/>
            <c:spPr>
              <a:gradFill rotWithShape="1">
                <a:gsLst>
                  <a:gs pos="0">
                    <a:schemeClr val="accent6">
                      <a:lumMod val="70000"/>
                      <a:satMod val="103000"/>
                      <a:lumMod val="102000"/>
                      <a:tint val="94000"/>
                    </a:schemeClr>
                  </a:gs>
                  <a:gs pos="50000">
                    <a:schemeClr val="accent6">
                      <a:lumMod val="70000"/>
                      <a:satMod val="110000"/>
                      <a:lumMod val="100000"/>
                      <a:shade val="100000"/>
                    </a:schemeClr>
                  </a:gs>
                  <a:gs pos="100000">
                    <a:schemeClr val="accent6">
                      <a:lumMod val="7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2F-20E4-4658-B1C1-46005B9EE996}"/>
              </c:ext>
            </c:extLst>
          </c:dPt>
          <c:dPt>
            <c:idx val="24"/>
            <c:invertIfNegative val="0"/>
            <c:bubble3D val="0"/>
            <c:spPr>
              <a:gradFill rotWithShape="1">
                <a:gsLst>
                  <a:gs pos="0">
                    <a:schemeClr val="accent2">
                      <a:lumMod val="50000"/>
                      <a:lumOff val="50000"/>
                      <a:satMod val="103000"/>
                      <a:lumMod val="102000"/>
                      <a:tint val="94000"/>
                    </a:schemeClr>
                  </a:gs>
                  <a:gs pos="50000">
                    <a:schemeClr val="accent2">
                      <a:lumMod val="50000"/>
                      <a:lumOff val="50000"/>
                      <a:satMod val="110000"/>
                      <a:lumMod val="100000"/>
                      <a:shade val="100000"/>
                    </a:schemeClr>
                  </a:gs>
                  <a:gs pos="100000">
                    <a:schemeClr val="accent2">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1-20E4-4658-B1C1-46005B9EE996}"/>
              </c:ext>
            </c:extLst>
          </c:dPt>
          <c:dPt>
            <c:idx val="25"/>
            <c:invertIfNegative val="0"/>
            <c:bubble3D val="0"/>
            <c:spPr>
              <a:gradFill rotWithShape="1">
                <a:gsLst>
                  <a:gs pos="0">
                    <a:schemeClr val="accent4">
                      <a:lumMod val="50000"/>
                      <a:lumOff val="50000"/>
                      <a:satMod val="103000"/>
                      <a:lumMod val="102000"/>
                      <a:tint val="94000"/>
                    </a:schemeClr>
                  </a:gs>
                  <a:gs pos="50000">
                    <a:schemeClr val="accent4">
                      <a:lumMod val="50000"/>
                      <a:lumOff val="50000"/>
                      <a:satMod val="110000"/>
                      <a:lumMod val="100000"/>
                      <a:shade val="100000"/>
                    </a:schemeClr>
                  </a:gs>
                  <a:gs pos="100000">
                    <a:schemeClr val="accent4">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3-20E4-4658-B1C1-46005B9EE996}"/>
              </c:ext>
            </c:extLst>
          </c:dPt>
          <c:dPt>
            <c:idx val="26"/>
            <c:invertIfNegative val="0"/>
            <c:bubble3D val="0"/>
            <c:spPr>
              <a:gradFill rotWithShape="1">
                <a:gsLst>
                  <a:gs pos="0">
                    <a:schemeClr val="accent6">
                      <a:lumMod val="50000"/>
                      <a:lumOff val="50000"/>
                      <a:satMod val="103000"/>
                      <a:lumMod val="102000"/>
                      <a:tint val="94000"/>
                    </a:schemeClr>
                  </a:gs>
                  <a:gs pos="50000">
                    <a:schemeClr val="accent6">
                      <a:lumMod val="50000"/>
                      <a:lumOff val="50000"/>
                      <a:satMod val="110000"/>
                      <a:lumMod val="100000"/>
                      <a:shade val="100000"/>
                    </a:schemeClr>
                  </a:gs>
                  <a:gs pos="100000">
                    <a:schemeClr val="accent6">
                      <a:lumMod val="50000"/>
                      <a:lumOff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5-20E4-4658-B1C1-46005B9EE996}"/>
              </c:ext>
            </c:extLst>
          </c:dPt>
          <c:dPt>
            <c:idx val="27"/>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7-20E4-4658-B1C1-46005B9EE996}"/>
              </c:ext>
            </c:extLst>
          </c:dPt>
          <c:dPt>
            <c:idx val="28"/>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9-20E4-4658-B1C1-46005B9EE996}"/>
              </c:ext>
            </c:extLst>
          </c:dPt>
          <c:dPt>
            <c:idx val="29"/>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B-20E4-4658-B1C1-46005B9EE996}"/>
              </c:ext>
            </c:extLst>
          </c:dPt>
          <c:dPt>
            <c:idx val="30"/>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D-20E4-4658-B1C1-46005B9EE996}"/>
              </c:ext>
            </c:extLst>
          </c:dPt>
          <c:dPt>
            <c:idx val="31"/>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3F-20E4-4658-B1C1-46005B9EE996}"/>
              </c:ext>
            </c:extLst>
          </c:dPt>
          <c:dPt>
            <c:idx val="32"/>
            <c:invertIfNegative val="0"/>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1-20E4-4658-B1C1-46005B9EE996}"/>
              </c:ext>
            </c:extLst>
          </c:dPt>
          <c:dPt>
            <c:idx val="33"/>
            <c:invertIfNegative val="0"/>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3-20E4-4658-B1C1-46005B9EE996}"/>
              </c:ext>
            </c:extLst>
          </c:dPt>
          <c:dPt>
            <c:idx val="34"/>
            <c:invertIfNegative val="0"/>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5-20E4-4658-B1C1-46005B9EE996}"/>
              </c:ext>
            </c:extLst>
          </c:dPt>
          <c:dPt>
            <c:idx val="35"/>
            <c:invertIfNegative val="0"/>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7-20E4-4658-B1C1-46005B9EE996}"/>
              </c:ext>
            </c:extLst>
          </c:dPt>
          <c:dPt>
            <c:idx val="36"/>
            <c:invertIfNegative val="0"/>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9-20E4-4658-B1C1-46005B9EE996}"/>
              </c:ext>
            </c:extLst>
          </c:dPt>
          <c:dPt>
            <c:idx val="37"/>
            <c:invertIfNegative val="0"/>
            <c:bubble3D val="0"/>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B-20E4-4658-B1C1-46005B9EE996}"/>
              </c:ext>
            </c:extLst>
          </c:dPt>
          <c:dPt>
            <c:idx val="38"/>
            <c:invertIfNegative val="0"/>
            <c:bubble3D val="0"/>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D-20E4-4658-B1C1-46005B9EE996}"/>
              </c:ext>
            </c:extLst>
          </c:dPt>
          <c:dPt>
            <c:idx val="39"/>
            <c:invertIfNegative val="0"/>
            <c:bubble3D val="0"/>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4F-20E4-4658-B1C1-46005B9EE996}"/>
              </c:ext>
            </c:extLst>
          </c:dPt>
          <c:dPt>
            <c:idx val="40"/>
            <c:invertIfNegative val="0"/>
            <c:bubble3D val="0"/>
            <c:spPr>
              <a:gradFill rotWithShape="1">
                <a:gsLst>
                  <a:gs pos="0">
                    <a:schemeClr val="accent4">
                      <a:lumMod val="60000"/>
                      <a:lumOff val="40000"/>
                      <a:satMod val="103000"/>
                      <a:lumMod val="102000"/>
                      <a:tint val="94000"/>
                    </a:schemeClr>
                  </a:gs>
                  <a:gs pos="50000">
                    <a:schemeClr val="accent4">
                      <a:lumMod val="60000"/>
                      <a:lumOff val="40000"/>
                      <a:satMod val="110000"/>
                      <a:lumMod val="100000"/>
                      <a:shade val="100000"/>
                    </a:schemeClr>
                  </a:gs>
                  <a:gs pos="100000">
                    <a:schemeClr val="accent4">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1-20E4-4658-B1C1-46005B9EE996}"/>
              </c:ext>
            </c:extLst>
          </c:dPt>
          <c:dPt>
            <c:idx val="41"/>
            <c:invertIfNegative val="0"/>
            <c:bubble3D val="0"/>
            <c:spPr>
              <a:gradFill rotWithShape="1">
                <a:gsLst>
                  <a:gs pos="0">
                    <a:schemeClr val="accent6">
                      <a:lumMod val="60000"/>
                      <a:lumOff val="40000"/>
                      <a:satMod val="103000"/>
                      <a:lumMod val="102000"/>
                      <a:tint val="94000"/>
                    </a:schemeClr>
                  </a:gs>
                  <a:gs pos="50000">
                    <a:schemeClr val="accent6">
                      <a:lumMod val="60000"/>
                      <a:lumOff val="40000"/>
                      <a:satMod val="110000"/>
                      <a:lumMod val="100000"/>
                      <a:shade val="100000"/>
                    </a:schemeClr>
                  </a:gs>
                  <a:gs pos="100000">
                    <a:schemeClr val="accent6">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3-20E4-4658-B1C1-46005B9EE996}"/>
              </c:ext>
            </c:extLst>
          </c:dPt>
          <c:dPt>
            <c:idx val="42"/>
            <c:invertIfNegative val="0"/>
            <c:bubble3D val="0"/>
            <c:spPr>
              <a:gradFill rotWithShape="1">
                <a:gsLst>
                  <a:gs pos="0">
                    <a:schemeClr val="accent2">
                      <a:lumMod val="50000"/>
                      <a:satMod val="103000"/>
                      <a:lumMod val="102000"/>
                      <a:tint val="94000"/>
                    </a:schemeClr>
                  </a:gs>
                  <a:gs pos="50000">
                    <a:schemeClr val="accent2">
                      <a:lumMod val="50000"/>
                      <a:satMod val="110000"/>
                      <a:lumMod val="100000"/>
                      <a:shade val="100000"/>
                    </a:schemeClr>
                  </a:gs>
                  <a:gs pos="100000">
                    <a:schemeClr val="accent2">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5-20E4-4658-B1C1-46005B9EE996}"/>
              </c:ext>
            </c:extLst>
          </c:dPt>
          <c:dPt>
            <c:idx val="43"/>
            <c:invertIfNegative val="0"/>
            <c:bubble3D val="0"/>
            <c:spPr>
              <a:gradFill rotWithShape="1">
                <a:gsLst>
                  <a:gs pos="0">
                    <a:schemeClr val="accent4">
                      <a:lumMod val="50000"/>
                      <a:satMod val="103000"/>
                      <a:lumMod val="102000"/>
                      <a:tint val="94000"/>
                    </a:schemeClr>
                  </a:gs>
                  <a:gs pos="50000">
                    <a:schemeClr val="accent4">
                      <a:lumMod val="50000"/>
                      <a:satMod val="110000"/>
                      <a:lumMod val="100000"/>
                      <a:shade val="100000"/>
                    </a:schemeClr>
                  </a:gs>
                  <a:gs pos="100000">
                    <a:schemeClr val="accent4">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7-20E4-4658-B1C1-46005B9EE996}"/>
              </c:ext>
            </c:extLst>
          </c:dPt>
          <c:dPt>
            <c:idx val="44"/>
            <c:invertIfNegative val="0"/>
            <c:bubble3D val="0"/>
            <c:spPr>
              <a:gradFill rotWithShape="1">
                <a:gsLst>
                  <a:gs pos="0">
                    <a:schemeClr val="accent6">
                      <a:lumMod val="50000"/>
                      <a:satMod val="103000"/>
                      <a:lumMod val="102000"/>
                      <a:tint val="94000"/>
                    </a:schemeClr>
                  </a:gs>
                  <a:gs pos="50000">
                    <a:schemeClr val="accent6">
                      <a:lumMod val="50000"/>
                      <a:satMod val="110000"/>
                      <a:lumMod val="100000"/>
                      <a:shade val="100000"/>
                    </a:schemeClr>
                  </a:gs>
                  <a:gs pos="100000">
                    <a:schemeClr val="accent6">
                      <a:lumMod val="5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9-20E4-4658-B1C1-46005B9EE996}"/>
              </c:ext>
            </c:extLst>
          </c:dPt>
          <c:dPt>
            <c:idx val="45"/>
            <c:invertIfNegative val="0"/>
            <c:bubble3D val="0"/>
            <c:spPr>
              <a:gradFill rotWithShape="1">
                <a:gsLst>
                  <a:gs pos="0">
                    <a:schemeClr val="accent2">
                      <a:lumMod val="70000"/>
                      <a:lumOff val="30000"/>
                      <a:satMod val="103000"/>
                      <a:lumMod val="102000"/>
                      <a:tint val="94000"/>
                    </a:schemeClr>
                  </a:gs>
                  <a:gs pos="50000">
                    <a:schemeClr val="accent2">
                      <a:lumMod val="70000"/>
                      <a:lumOff val="30000"/>
                      <a:satMod val="110000"/>
                      <a:lumMod val="100000"/>
                      <a:shade val="100000"/>
                    </a:schemeClr>
                  </a:gs>
                  <a:gs pos="100000">
                    <a:schemeClr val="accent2">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B-20E4-4658-B1C1-46005B9EE996}"/>
              </c:ext>
            </c:extLst>
          </c:dPt>
          <c:dPt>
            <c:idx val="46"/>
            <c:invertIfNegative val="0"/>
            <c:bubble3D val="0"/>
            <c:spPr>
              <a:gradFill rotWithShape="1">
                <a:gsLst>
                  <a:gs pos="0">
                    <a:schemeClr val="accent4">
                      <a:lumMod val="70000"/>
                      <a:lumOff val="30000"/>
                      <a:satMod val="103000"/>
                      <a:lumMod val="102000"/>
                      <a:tint val="94000"/>
                    </a:schemeClr>
                  </a:gs>
                  <a:gs pos="50000">
                    <a:schemeClr val="accent4">
                      <a:lumMod val="70000"/>
                      <a:lumOff val="30000"/>
                      <a:satMod val="110000"/>
                      <a:lumMod val="100000"/>
                      <a:shade val="100000"/>
                    </a:schemeClr>
                  </a:gs>
                  <a:gs pos="100000">
                    <a:schemeClr val="accent4">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D-20E4-4658-B1C1-46005B9EE996}"/>
              </c:ext>
            </c:extLst>
          </c:dPt>
          <c:dPt>
            <c:idx val="47"/>
            <c:invertIfNegative val="0"/>
            <c:bubble3D val="0"/>
            <c:spPr>
              <a:gradFill rotWithShape="1">
                <a:gsLst>
                  <a:gs pos="0">
                    <a:schemeClr val="accent6">
                      <a:lumMod val="70000"/>
                      <a:lumOff val="30000"/>
                      <a:satMod val="103000"/>
                      <a:lumMod val="102000"/>
                      <a:tint val="94000"/>
                    </a:schemeClr>
                  </a:gs>
                  <a:gs pos="50000">
                    <a:schemeClr val="accent6">
                      <a:lumMod val="70000"/>
                      <a:lumOff val="30000"/>
                      <a:satMod val="110000"/>
                      <a:lumMod val="100000"/>
                      <a:shade val="100000"/>
                    </a:schemeClr>
                  </a:gs>
                  <a:gs pos="100000">
                    <a:schemeClr val="accent6">
                      <a:lumMod val="70000"/>
                      <a:lumOff val="3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5F-20E4-4658-B1C1-46005B9EE9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xVal>
            <c:numRef>
              <c:f>'D Task5'!$H$2:$H$49</c:f>
              <c:numCache>
                <c:formatCode>General</c:formatCode>
                <c:ptCount val="48"/>
                <c:pt idx="0">
                  <c:v>244.96341463414635</c:v>
                </c:pt>
                <c:pt idx="1">
                  <c:v>237</c:v>
                </c:pt>
                <c:pt idx="2">
                  <c:v>483.75824175824175</c:v>
                </c:pt>
                <c:pt idx="3">
                  <c:v>280</c:v>
                </c:pt>
                <c:pt idx="4">
                  <c:v>533.85135135135135</c:v>
                </c:pt>
                <c:pt idx="5">
                  <c:v>329.62037037037038</c:v>
                </c:pt>
                <c:pt idx="6">
                  <c:v>1001</c:v>
                </c:pt>
                <c:pt idx="7">
                  <c:v>220.01052631578946</c:v>
                </c:pt>
                <c:pt idx="8">
                  <c:v>332.79545454545456</c:v>
                </c:pt>
                <c:pt idx="9">
                  <c:v>249.42566943674976</c:v>
                </c:pt>
                <c:pt idx="10">
                  <c:v>229.13903743315507</c:v>
                </c:pt>
                <c:pt idx="11">
                  <c:v>254.35349716446126</c:v>
                </c:pt>
                <c:pt idx="12">
                  <c:v>511.95652173913044</c:v>
                </c:pt>
                <c:pt idx="13">
                  <c:v>148.17741935483872</c:v>
                </c:pt>
                <c:pt idx="14">
                  <c:v>249.52363636363637</c:v>
                </c:pt>
                <c:pt idx="15">
                  <c:v>347.33333333333331</c:v>
                </c:pt>
                <c:pt idx="16">
                  <c:v>267.64522821576764</c:v>
                </c:pt>
                <c:pt idx="17">
                  <c:v>196.96766743648962</c:v>
                </c:pt>
                <c:pt idx="18">
                  <c:v>261.23529411764707</c:v>
                </c:pt>
                <c:pt idx="19">
                  <c:v>205.20463320463321</c:v>
                </c:pt>
                <c:pt idx="20">
                  <c:v>310.67682926829269</c:v>
                </c:pt>
                <c:pt idx="21">
                  <c:v>208.24454148471617</c:v>
                </c:pt>
                <c:pt idx="22">
                  <c:v>614.07692307692309</c:v>
                </c:pt>
                <c:pt idx="23">
                  <c:v>322.51798561151077</c:v>
                </c:pt>
                <c:pt idx="24">
                  <c:v>277.41584158415844</c:v>
                </c:pt>
                <c:pt idx="25">
                  <c:v>283.76875000000001</c:v>
                </c:pt>
                <c:pt idx="26">
                  <c:v>271.53571428571428</c:v>
                </c:pt>
                <c:pt idx="27">
                  <c:v>419.54545454545456</c:v>
                </c:pt>
                <c:pt idx="28">
                  <c:v>590.5</c:v>
                </c:pt>
                <c:pt idx="29">
                  <c:v>172.54368932038835</c:v>
                </c:pt>
                <c:pt idx="30">
                  <c:v>610.4</c:v>
                </c:pt>
                <c:pt idx="31">
                  <c:v>353.16422287390031</c:v>
                </c:pt>
                <c:pt idx="32">
                  <c:v>173.66346153846155</c:v>
                </c:pt>
                <c:pt idx="33">
                  <c:v>241.33212341197822</c:v>
                </c:pt>
                <c:pt idx="34">
                  <c:v>179.7348484848485</c:v>
                </c:pt>
                <c:pt idx="35">
                  <c:v>133.74647887323943</c:v>
                </c:pt>
                <c:pt idx="36">
                  <c:v>192.33701657458565</c:v>
                </c:pt>
                <c:pt idx="37">
                  <c:v>392.79411764705884</c:v>
                </c:pt>
                <c:pt idx="38">
                  <c:v>487.54838709677421</c:v>
                </c:pt>
                <c:pt idx="39">
                  <c:v>221.1743119266055</c:v>
                </c:pt>
                <c:pt idx="40">
                  <c:v>154.43333333333334</c:v>
                </c:pt>
                <c:pt idx="41">
                  <c:v>400</c:v>
                </c:pt>
                <c:pt idx="42">
                  <c:v>193.28870292887029</c:v>
                </c:pt>
                <c:pt idx="43">
                  <c:v>160.48538011695908</c:v>
                </c:pt>
                <c:pt idx="44">
                  <c:v>239</c:v>
                </c:pt>
                <c:pt idx="45">
                  <c:v>234.2336578581363</c:v>
                </c:pt>
                <c:pt idx="46">
                  <c:v>192.12676056338029</c:v>
                </c:pt>
                <c:pt idx="47">
                  <c:v>234.56015037593986</c:v>
                </c:pt>
              </c:numCache>
            </c:numRef>
          </c:xVal>
          <c:yVal>
            <c:numRef>
              <c:f>'D Task5'!$I$2:$I$49</c:f>
              <c:numCache>
                <c:formatCode>General</c:formatCode>
                <c:ptCount val="48"/>
                <c:pt idx="0">
                  <c:v>28.219512195121951</c:v>
                </c:pt>
                <c:pt idx="1">
                  <c:v>34</c:v>
                </c:pt>
                <c:pt idx="2">
                  <c:v>18.934065934065934</c:v>
                </c:pt>
                <c:pt idx="3">
                  <c:v>28.92834890965732</c:v>
                </c:pt>
                <c:pt idx="4">
                  <c:v>18.905405405405407</c:v>
                </c:pt>
                <c:pt idx="5">
                  <c:v>29.126543209876544</c:v>
                </c:pt>
                <c:pt idx="6">
                  <c:v>14</c:v>
                </c:pt>
                <c:pt idx="7">
                  <c:v>27.010526315789473</c:v>
                </c:pt>
                <c:pt idx="8">
                  <c:v>25.244949494949495</c:v>
                </c:pt>
                <c:pt idx="9">
                  <c:v>25.927054478301017</c:v>
                </c:pt>
                <c:pt idx="10">
                  <c:v>26.36898395721925</c:v>
                </c:pt>
                <c:pt idx="11">
                  <c:v>22.986767485822305</c:v>
                </c:pt>
                <c:pt idx="12">
                  <c:v>15.72463768115942</c:v>
                </c:pt>
                <c:pt idx="13">
                  <c:v>37.338709677419352</c:v>
                </c:pt>
                <c:pt idx="14">
                  <c:v>23.886060606060607</c:v>
                </c:pt>
                <c:pt idx="15">
                  <c:v>25.333333333333332</c:v>
                </c:pt>
                <c:pt idx="16">
                  <c:v>21.456431535269708</c:v>
                </c:pt>
                <c:pt idx="17">
                  <c:v>32.399538106235568</c:v>
                </c:pt>
                <c:pt idx="18">
                  <c:v>17.294117647058822</c:v>
                </c:pt>
                <c:pt idx="19">
                  <c:v>29.772200772200772</c:v>
                </c:pt>
                <c:pt idx="20">
                  <c:v>24.795731707317074</c:v>
                </c:pt>
                <c:pt idx="21">
                  <c:v>30.685589519650655</c:v>
                </c:pt>
                <c:pt idx="22">
                  <c:v>18.01923076923077</c:v>
                </c:pt>
                <c:pt idx="23">
                  <c:v>21.978417266187051</c:v>
                </c:pt>
                <c:pt idx="24">
                  <c:v>25.876237623762375</c:v>
                </c:pt>
                <c:pt idx="25">
                  <c:v>24.537500000000001</c:v>
                </c:pt>
                <c:pt idx="26">
                  <c:v>26.107142857142858</c:v>
                </c:pt>
                <c:pt idx="27">
                  <c:v>20.163636363636364</c:v>
                </c:pt>
                <c:pt idx="28">
                  <c:v>16</c:v>
                </c:pt>
                <c:pt idx="29">
                  <c:v>27.939320388349515</c:v>
                </c:pt>
                <c:pt idx="30">
                  <c:v>22.2</c:v>
                </c:pt>
                <c:pt idx="31">
                  <c:v>24.568914956011731</c:v>
                </c:pt>
                <c:pt idx="32">
                  <c:v>27.64423076923077</c:v>
                </c:pt>
                <c:pt idx="33">
                  <c:v>27.774954627949182</c:v>
                </c:pt>
                <c:pt idx="34">
                  <c:v>26.189393939393938</c:v>
                </c:pt>
                <c:pt idx="35">
                  <c:v>27.408450704225352</c:v>
                </c:pt>
                <c:pt idx="36">
                  <c:v>26.961325966850829</c:v>
                </c:pt>
                <c:pt idx="37">
                  <c:v>25.367647058823529</c:v>
                </c:pt>
                <c:pt idx="38">
                  <c:v>19.129032258064516</c:v>
                </c:pt>
                <c:pt idx="39">
                  <c:v>26.376146788990827</c:v>
                </c:pt>
                <c:pt idx="40">
                  <c:v>32.299999999999997</c:v>
                </c:pt>
                <c:pt idx="41">
                  <c:v>18</c:v>
                </c:pt>
                <c:pt idx="42">
                  <c:v>29.205020920502093</c:v>
                </c:pt>
                <c:pt idx="43">
                  <c:v>26.002923976608187</c:v>
                </c:pt>
                <c:pt idx="44">
                  <c:v>98.944444444444443</c:v>
                </c:pt>
                <c:pt idx="45">
                  <c:v>26.624478442280946</c:v>
                </c:pt>
                <c:pt idx="46">
                  <c:v>32.529929577464792</c:v>
                </c:pt>
                <c:pt idx="47">
                  <c:v>27.263157894736842</c:v>
                </c:pt>
              </c:numCache>
            </c:numRef>
          </c:yVal>
          <c:bubbleSize>
            <c:numRef>
              <c:f>'D Task5'!$J$2:$J$49</c:f>
              <c:numCache>
                <c:formatCode>General</c:formatCode>
                <c:ptCount val="48"/>
                <c:pt idx="0">
                  <c:v>35087.487804878052</c:v>
                </c:pt>
                <c:pt idx="1">
                  <c:v>61600</c:v>
                </c:pt>
                <c:pt idx="2">
                  <c:v>198123.46153846153</c:v>
                </c:pt>
                <c:pt idx="3">
                  <c:v>54574.121495327105</c:v>
                </c:pt>
                <c:pt idx="4">
                  <c:v>247169.32432432432</c:v>
                </c:pt>
                <c:pt idx="5">
                  <c:v>62162.558641975309</c:v>
                </c:pt>
                <c:pt idx="6">
                  <c:v>1757223.6666666667</c:v>
                </c:pt>
                <c:pt idx="7">
                  <c:v>29034.189473684211</c:v>
                </c:pt>
                <c:pt idx="8">
                  <c:v>56368.265151515152</c:v>
                </c:pt>
                <c:pt idx="9">
                  <c:v>29074.725761772854</c:v>
                </c:pt>
                <c:pt idx="10">
                  <c:v>26722.962566844919</c:v>
                </c:pt>
                <c:pt idx="11">
                  <c:v>24857.045368620038</c:v>
                </c:pt>
                <c:pt idx="12">
                  <c:v>238218.84057971014</c:v>
                </c:pt>
                <c:pt idx="13">
                  <c:v>22670.241935483871</c:v>
                </c:pt>
                <c:pt idx="14">
                  <c:v>28511.30787878788</c:v>
                </c:pt>
                <c:pt idx="15">
                  <c:v>46616.666666666664</c:v>
                </c:pt>
                <c:pt idx="16">
                  <c:v>32444.085062240665</c:v>
                </c:pt>
                <c:pt idx="17">
                  <c:v>26655.147806004617</c:v>
                </c:pt>
                <c:pt idx="18">
                  <c:v>36464.411764705881</c:v>
                </c:pt>
                <c:pt idx="19">
                  <c:v>24926.262548262548</c:v>
                </c:pt>
                <c:pt idx="20">
                  <c:v>42640.271341463413</c:v>
                </c:pt>
                <c:pt idx="21">
                  <c:v>25513.755458515283</c:v>
                </c:pt>
                <c:pt idx="22">
                  <c:v>331567.30769230769</c:v>
                </c:pt>
                <c:pt idx="23">
                  <c:v>68067.086330935257</c:v>
                </c:pt>
                <c:pt idx="24">
                  <c:v>47549.069306930694</c:v>
                </c:pt>
                <c:pt idx="25">
                  <c:v>43860.824999999997</c:v>
                </c:pt>
                <c:pt idx="26">
                  <c:v>68377.142857142855</c:v>
                </c:pt>
                <c:pt idx="27">
                  <c:v>113684.49090909091</c:v>
                </c:pt>
                <c:pt idx="28">
                  <c:v>546221.875</c:v>
                </c:pt>
                <c:pt idx="29">
                  <c:v>20416.623786407767</c:v>
                </c:pt>
                <c:pt idx="30">
                  <c:v>239805</c:v>
                </c:pt>
                <c:pt idx="31">
                  <c:v>72069.52785923754</c:v>
                </c:pt>
                <c:pt idx="32">
                  <c:v>21340.5625</c:v>
                </c:pt>
                <c:pt idx="33">
                  <c:v>28921.152450090744</c:v>
                </c:pt>
                <c:pt idx="34">
                  <c:v>12843.795454545454</c:v>
                </c:pt>
                <c:pt idx="35">
                  <c:v>3296.8732394366198</c:v>
                </c:pt>
                <c:pt idx="36">
                  <c:v>19800.044198895026</c:v>
                </c:pt>
                <c:pt idx="37">
                  <c:v>101622.39705882352</c:v>
                </c:pt>
                <c:pt idx="38">
                  <c:v>351130.6451612903</c:v>
                </c:pt>
                <c:pt idx="39">
                  <c:v>27879.80733944954</c:v>
                </c:pt>
                <c:pt idx="40">
                  <c:v>19932.5</c:v>
                </c:pt>
                <c:pt idx="41">
                  <c:v>214990</c:v>
                </c:pt>
                <c:pt idx="42">
                  <c:v>24240.673640167362</c:v>
                </c:pt>
                <c:pt idx="43">
                  <c:v>18026.415204678364</c:v>
                </c:pt>
                <c:pt idx="44">
                  <c:v>85255.555555555562</c:v>
                </c:pt>
                <c:pt idx="45">
                  <c:v>28846.56050069541</c:v>
                </c:pt>
                <c:pt idx="46">
                  <c:v>28978.522887323943</c:v>
                </c:pt>
                <c:pt idx="47">
                  <c:v>29724.684210526317</c:v>
                </c:pt>
              </c:numCache>
            </c:numRef>
          </c:bubbleSize>
          <c:bubble3D val="0"/>
          <c:extLst>
            <c:ext xmlns:c16="http://schemas.microsoft.com/office/drawing/2014/chart" uri="{C3380CC4-5D6E-409C-BE32-E72D297353CC}">
              <c16:uniqueId val="{00000060-20E4-4658-B1C1-46005B9EE996}"/>
            </c:ext>
          </c:extLst>
        </c:ser>
        <c:dLbls>
          <c:showLegendKey val="0"/>
          <c:showVal val="0"/>
          <c:showCatName val="0"/>
          <c:showSerName val="0"/>
          <c:showPercent val="0"/>
          <c:showBubbleSize val="0"/>
        </c:dLbls>
        <c:bubbleScale val="100"/>
        <c:showNegBubbles val="0"/>
        <c:axId val="178564448"/>
        <c:axId val="186520368"/>
      </c:bubbleChart>
      <c:valAx>
        <c:axId val="178564448"/>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Engine HP</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86520368"/>
        <c:crosses val="autoZero"/>
        <c:crossBetween val="midCat"/>
      </c:valAx>
      <c:valAx>
        <c:axId val="186520368"/>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r>
                  <a:rPr lang="en-IN"/>
                  <a:t>Highway MPG</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85644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19</xdr:col>
      <xdr:colOff>388620</xdr:colOff>
      <xdr:row>1</xdr:row>
      <xdr:rowOff>179070</xdr:rowOff>
    </xdr:from>
    <xdr:to>
      <xdr:col>31</xdr:col>
      <xdr:colOff>30480</xdr:colOff>
      <xdr:row>17</xdr:row>
      <xdr:rowOff>83820</xdr:rowOff>
    </xdr:to>
    <xdr:graphicFrame macro="">
      <xdr:nvGraphicFramePr>
        <xdr:cNvPr id="2" name="Chart 1">
          <a:extLst>
            <a:ext uri="{FF2B5EF4-FFF2-40B4-BE49-F238E27FC236}">
              <a16:creationId xmlns:a16="http://schemas.microsoft.com/office/drawing/2014/main" id="{F6B01009-D594-4B70-9B43-1D6277479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518160</xdr:colOff>
      <xdr:row>18</xdr:row>
      <xdr:rowOff>60960</xdr:rowOff>
    </xdr:from>
    <xdr:ext cx="1828800" cy="2466975"/>
    <mc:AlternateContent xmlns:mc="http://schemas.openxmlformats.org/markup-compatibility/2006" xmlns:a14="http://schemas.microsoft.com/office/drawing/2010/main">
      <mc:Choice Requires="a14">
        <xdr:graphicFrame macro="">
          <xdr:nvGraphicFramePr>
            <xdr:cNvPr id="3" name="Make">
              <a:extLst>
                <a:ext uri="{FF2B5EF4-FFF2-40B4-BE49-F238E27FC236}">
                  <a16:creationId xmlns:a16="http://schemas.microsoft.com/office/drawing/2014/main" id="{A09D37C6-FDE0-4356-A126-5BDB4CB02A63}"/>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mlns="">
        <xdr:sp macro="" textlink="">
          <xdr:nvSpPr>
            <xdr:cNvPr id="0" name=""/>
            <xdr:cNvSpPr>
              <a:spLocks noTextEdit="1"/>
            </xdr:cNvSpPr>
          </xdr:nvSpPr>
          <xdr:spPr>
            <a:xfrm>
              <a:off x="16977360" y="33528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23</xdr:col>
      <xdr:colOff>266700</xdr:colOff>
      <xdr:row>18</xdr:row>
      <xdr:rowOff>68580</xdr:rowOff>
    </xdr:from>
    <xdr:ext cx="1828800" cy="2466975"/>
    <mc:AlternateContent xmlns:mc="http://schemas.openxmlformats.org/markup-compatibility/2006" xmlns:a14="http://schemas.microsoft.com/office/drawing/2010/main">
      <mc:Choice Requires="a14">
        <xdr:graphicFrame macro="">
          <xdr:nvGraphicFramePr>
            <xdr:cNvPr id="4" name="Vehicle Style">
              <a:extLst>
                <a:ext uri="{FF2B5EF4-FFF2-40B4-BE49-F238E27FC236}">
                  <a16:creationId xmlns:a16="http://schemas.microsoft.com/office/drawing/2014/main" id="{048C439A-5FAD-446F-B23C-F89C61EF93D0}"/>
                </a:ext>
              </a:extLst>
            </xdr:cNvPr>
            <xdr:cNvGraphicFramePr/>
          </xdr:nvGraphicFramePr>
          <xdr:xfrm>
            <a:off x="0" y="0"/>
            <a:ext cx="0" cy="0"/>
          </xdr:xfrm>
          <a:graphic>
            <a:graphicData uri="http://schemas.microsoft.com/office/drawing/2010/slicer">
              <sle:slicer xmlns:sle="http://schemas.microsoft.com/office/drawing/2010/slicer" name="Vehicle Style"/>
            </a:graphicData>
          </a:graphic>
        </xdr:graphicFrame>
      </mc:Choice>
      <mc:Fallback xmlns="">
        <xdr:sp macro="" textlink="">
          <xdr:nvSpPr>
            <xdr:cNvPr id="0" name=""/>
            <xdr:cNvSpPr>
              <a:spLocks noTextEdit="1"/>
            </xdr:cNvSpPr>
          </xdr:nvSpPr>
          <xdr:spPr>
            <a:xfrm>
              <a:off x="19164300" y="33604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27</xdr:col>
      <xdr:colOff>68580</xdr:colOff>
      <xdr:row>18</xdr:row>
      <xdr:rowOff>53340</xdr:rowOff>
    </xdr:from>
    <xdr:ext cx="1828800" cy="2466975"/>
    <mc:AlternateContent xmlns:mc="http://schemas.openxmlformats.org/markup-compatibility/2006" xmlns:a14="http://schemas.microsoft.com/office/drawing/2010/main">
      <mc:Choice Requires="a14">
        <xdr:graphicFrame macro="">
          <xdr:nvGraphicFramePr>
            <xdr:cNvPr id="5" name="MSRP">
              <a:extLst>
                <a:ext uri="{FF2B5EF4-FFF2-40B4-BE49-F238E27FC236}">
                  <a16:creationId xmlns:a16="http://schemas.microsoft.com/office/drawing/2014/main" id="{501D3242-A715-4C97-8D77-E43EFD420C3D}"/>
                </a:ext>
              </a:extLst>
            </xdr:cNvPr>
            <xdr:cNvGraphicFramePr/>
          </xdr:nvGraphicFramePr>
          <xdr:xfrm>
            <a:off x="0" y="0"/>
            <a:ext cx="0" cy="0"/>
          </xdr:xfrm>
          <a:graphic>
            <a:graphicData uri="http://schemas.microsoft.com/office/drawing/2010/slicer">
              <sle:slicer xmlns:sle="http://schemas.microsoft.com/office/drawing/2010/slicer" name="MSRP"/>
            </a:graphicData>
          </a:graphic>
        </xdr:graphicFrame>
      </mc:Choice>
      <mc:Fallback xmlns="">
        <xdr:sp macro="" textlink="">
          <xdr:nvSpPr>
            <xdr:cNvPr id="0" name=""/>
            <xdr:cNvSpPr>
              <a:spLocks noTextEdit="1"/>
            </xdr:cNvSpPr>
          </xdr:nvSpPr>
          <xdr:spPr>
            <a:xfrm>
              <a:off x="21404580" y="33451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twoCellAnchor>
    <xdr:from>
      <xdr:col>18</xdr:col>
      <xdr:colOff>167640</xdr:colOff>
      <xdr:row>4</xdr:row>
      <xdr:rowOff>3810</xdr:rowOff>
    </xdr:from>
    <xdr:to>
      <xdr:col>31</xdr:col>
      <xdr:colOff>403860</xdr:colOff>
      <xdr:row>19</xdr:row>
      <xdr:rowOff>167640</xdr:rowOff>
    </xdr:to>
    <xdr:graphicFrame macro="">
      <xdr:nvGraphicFramePr>
        <xdr:cNvPr id="2" name="Chart 1">
          <a:extLst>
            <a:ext uri="{FF2B5EF4-FFF2-40B4-BE49-F238E27FC236}">
              <a16:creationId xmlns:a16="http://schemas.microsoft.com/office/drawing/2014/main" id="{EEC07880-EA5C-459D-B6EF-B00567D2F7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19</xdr:col>
      <xdr:colOff>15240</xdr:colOff>
      <xdr:row>20</xdr:row>
      <xdr:rowOff>175260</xdr:rowOff>
    </xdr:from>
    <xdr:ext cx="1828800" cy="2466975"/>
    <mc:AlternateContent xmlns:mc="http://schemas.openxmlformats.org/markup-compatibility/2006" xmlns:a14="http://schemas.microsoft.com/office/drawing/2010/main">
      <mc:Choice Requires="a14">
        <xdr:graphicFrame macro="">
          <xdr:nvGraphicFramePr>
            <xdr:cNvPr id="3" name="Make 1">
              <a:extLst>
                <a:ext uri="{FF2B5EF4-FFF2-40B4-BE49-F238E27FC236}">
                  <a16:creationId xmlns:a16="http://schemas.microsoft.com/office/drawing/2014/main" id="{05AF8088-4461-4842-A5E4-ABE121F26782}"/>
                </a:ext>
              </a:extLst>
            </xdr:cNvPr>
            <xdr:cNvGraphicFramePr/>
          </xdr:nvGraphicFramePr>
          <xdr:xfrm>
            <a:off x="0" y="0"/>
            <a:ext cx="0" cy="0"/>
          </xdr:xfrm>
          <a:graphic>
            <a:graphicData uri="http://schemas.microsoft.com/office/drawing/2010/slicer">
              <sle:slicer xmlns:sle="http://schemas.microsoft.com/office/drawing/2010/slicer" name="Make 1"/>
            </a:graphicData>
          </a:graphic>
        </xdr:graphicFrame>
      </mc:Choice>
      <mc:Fallback xmlns="">
        <xdr:sp macro="" textlink="">
          <xdr:nvSpPr>
            <xdr:cNvPr id="0" name=""/>
            <xdr:cNvSpPr>
              <a:spLocks noTextEdit="1"/>
            </xdr:cNvSpPr>
          </xdr:nvSpPr>
          <xdr:spPr>
            <a:xfrm>
              <a:off x="17777460" y="3832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23</xdr:col>
      <xdr:colOff>403860</xdr:colOff>
      <xdr:row>20</xdr:row>
      <xdr:rowOff>175260</xdr:rowOff>
    </xdr:from>
    <xdr:ext cx="1828800" cy="2466975"/>
    <mc:AlternateContent xmlns:mc="http://schemas.openxmlformats.org/markup-compatibility/2006" xmlns:a14="http://schemas.microsoft.com/office/drawing/2010/main">
      <mc:Choice Requires="a14">
        <xdr:graphicFrame macro="">
          <xdr:nvGraphicFramePr>
            <xdr:cNvPr id="4" name="Vehicle Style 1">
              <a:extLst>
                <a:ext uri="{FF2B5EF4-FFF2-40B4-BE49-F238E27FC236}">
                  <a16:creationId xmlns:a16="http://schemas.microsoft.com/office/drawing/2014/main" id="{42CC7040-04CD-4741-BE67-AFB4CE205C74}"/>
                </a:ext>
              </a:extLst>
            </xdr:cNvPr>
            <xdr:cNvGraphicFramePr/>
          </xdr:nvGraphicFramePr>
          <xdr:xfrm>
            <a:off x="0" y="0"/>
            <a:ext cx="0" cy="0"/>
          </xdr:xfrm>
          <a:graphic>
            <a:graphicData uri="http://schemas.microsoft.com/office/drawing/2010/slicer">
              <sle:slicer xmlns:sle="http://schemas.microsoft.com/office/drawing/2010/slicer" name="Vehicle Style 1"/>
            </a:graphicData>
          </a:graphic>
        </xdr:graphicFrame>
      </mc:Choice>
      <mc:Fallback xmlns="">
        <xdr:sp macro="" textlink="">
          <xdr:nvSpPr>
            <xdr:cNvPr id="0" name=""/>
            <xdr:cNvSpPr>
              <a:spLocks noTextEdit="1"/>
            </xdr:cNvSpPr>
          </xdr:nvSpPr>
          <xdr:spPr>
            <a:xfrm>
              <a:off x="20604480" y="3832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27</xdr:col>
      <xdr:colOff>579120</xdr:colOff>
      <xdr:row>21</xdr:row>
      <xdr:rowOff>0</xdr:rowOff>
    </xdr:from>
    <xdr:ext cx="1828800" cy="2466975"/>
    <mc:AlternateContent xmlns:mc="http://schemas.openxmlformats.org/markup-compatibility/2006" xmlns:a14="http://schemas.microsoft.com/office/drawing/2010/main">
      <mc:Choice Requires="a14">
        <xdr:graphicFrame macro="">
          <xdr:nvGraphicFramePr>
            <xdr:cNvPr id="5" name="MSRP 1">
              <a:extLst>
                <a:ext uri="{FF2B5EF4-FFF2-40B4-BE49-F238E27FC236}">
                  <a16:creationId xmlns:a16="http://schemas.microsoft.com/office/drawing/2014/main" id="{E18FAB2A-11B6-4ABA-82A8-591147494B7D}"/>
                </a:ext>
              </a:extLst>
            </xdr:cNvPr>
            <xdr:cNvGraphicFramePr/>
          </xdr:nvGraphicFramePr>
          <xdr:xfrm>
            <a:off x="0" y="0"/>
            <a:ext cx="0" cy="0"/>
          </xdr:xfrm>
          <a:graphic>
            <a:graphicData uri="http://schemas.microsoft.com/office/drawing/2010/slicer">
              <sle:slicer xmlns:sle="http://schemas.microsoft.com/office/drawing/2010/slicer" name="MSRP 1"/>
            </a:graphicData>
          </a:graphic>
        </xdr:graphicFrame>
      </mc:Choice>
      <mc:Fallback xmlns="">
        <xdr:sp macro="" textlink="">
          <xdr:nvSpPr>
            <xdr:cNvPr id="0" name=""/>
            <xdr:cNvSpPr>
              <a:spLocks noTextEdit="1"/>
            </xdr:cNvSpPr>
          </xdr:nvSpPr>
          <xdr:spPr>
            <a:xfrm>
              <a:off x="23218140" y="3840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0</xdr:col>
      <xdr:colOff>373380</xdr:colOff>
      <xdr:row>16</xdr:row>
      <xdr:rowOff>118110</xdr:rowOff>
    </xdr:from>
    <xdr:to>
      <xdr:col>11</xdr:col>
      <xdr:colOff>175260</xdr:colOff>
      <xdr:row>32</xdr:row>
      <xdr:rowOff>45720</xdr:rowOff>
    </xdr:to>
    <xdr:graphicFrame macro="">
      <xdr:nvGraphicFramePr>
        <xdr:cNvPr id="2" name="Chart 1">
          <a:extLst>
            <a:ext uri="{FF2B5EF4-FFF2-40B4-BE49-F238E27FC236}">
              <a16:creationId xmlns:a16="http://schemas.microsoft.com/office/drawing/2014/main" id="{DADE79F2-0038-440E-B848-32C44D735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585894</xdr:colOff>
      <xdr:row>0</xdr:row>
      <xdr:rowOff>47413</xdr:rowOff>
    </xdr:from>
    <xdr:to>
      <xdr:col>35</xdr:col>
      <xdr:colOff>456354</xdr:colOff>
      <xdr:row>26</xdr:row>
      <xdr:rowOff>70273</xdr:rowOff>
    </xdr:to>
    <xdr:graphicFrame macro="">
      <xdr:nvGraphicFramePr>
        <xdr:cNvPr id="2" name="Chart 1">
          <a:extLst>
            <a:ext uri="{FF2B5EF4-FFF2-40B4-BE49-F238E27FC236}">
              <a16:creationId xmlns:a16="http://schemas.microsoft.com/office/drawing/2014/main" id="{3BF17A54-0EB5-416A-AE3B-80A39BB8D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23</xdr:col>
      <xdr:colOff>151553</xdr:colOff>
      <xdr:row>26</xdr:row>
      <xdr:rowOff>166794</xdr:rowOff>
    </xdr:from>
    <xdr:ext cx="1828800" cy="2514388"/>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E8AE7C19-C157-4C7B-AA72-C22FD76F1DF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1936286" y="5009727"/>
              <a:ext cx="1828800" cy="25143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27</xdr:col>
      <xdr:colOff>534246</xdr:colOff>
      <xdr:row>26</xdr:row>
      <xdr:rowOff>149014</xdr:rowOff>
    </xdr:from>
    <xdr:ext cx="1828800" cy="2511002"/>
    <mc:AlternateContent xmlns:mc="http://schemas.openxmlformats.org/markup-compatibility/2006" xmlns:a14="http://schemas.microsoft.com/office/drawing/2010/main">
      <mc:Choice Requires="a14">
        <xdr:graphicFrame macro="">
          <xdr:nvGraphicFramePr>
            <xdr:cNvPr id="4" name="Vehicle Style 2">
              <a:extLst>
                <a:ext uri="{FF2B5EF4-FFF2-40B4-BE49-F238E27FC236}">
                  <a16:creationId xmlns:a16="http://schemas.microsoft.com/office/drawing/2014/main" id="{20498818-3C0F-4C3A-85E2-C65A72DAD963}"/>
                </a:ext>
              </a:extLst>
            </xdr:cNvPr>
            <xdr:cNvGraphicFramePr/>
          </xdr:nvGraphicFramePr>
          <xdr:xfrm>
            <a:off x="0" y="0"/>
            <a:ext cx="0" cy="0"/>
          </xdr:xfrm>
          <a:graphic>
            <a:graphicData uri="http://schemas.microsoft.com/office/drawing/2010/slicer">
              <sle:slicer xmlns:sle="http://schemas.microsoft.com/office/drawing/2010/slicer" name="Vehicle Style 2"/>
            </a:graphicData>
          </a:graphic>
        </xdr:graphicFrame>
      </mc:Choice>
      <mc:Fallback xmlns="">
        <xdr:sp macro="" textlink="">
          <xdr:nvSpPr>
            <xdr:cNvPr id="0" name=""/>
            <xdr:cNvSpPr>
              <a:spLocks noTextEdit="1"/>
            </xdr:cNvSpPr>
          </xdr:nvSpPr>
          <xdr:spPr>
            <a:xfrm>
              <a:off x="24757379" y="4991947"/>
              <a:ext cx="1828800" cy="25110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11</xdr:col>
      <xdr:colOff>38100</xdr:colOff>
      <xdr:row>2</xdr:row>
      <xdr:rowOff>3810</xdr:rowOff>
    </xdr:from>
    <xdr:to>
      <xdr:col>22</xdr:col>
      <xdr:colOff>160020</xdr:colOff>
      <xdr:row>18</xdr:row>
      <xdr:rowOff>68580</xdr:rowOff>
    </xdr:to>
    <xdr:graphicFrame macro="">
      <xdr:nvGraphicFramePr>
        <xdr:cNvPr id="2" name="Chart 1">
          <a:extLst>
            <a:ext uri="{FF2B5EF4-FFF2-40B4-BE49-F238E27FC236}">
              <a16:creationId xmlns:a16="http://schemas.microsoft.com/office/drawing/2014/main" id="{B39C1F8A-E882-497C-9E31-34F90E2BD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prach\Desktop\Trainity\Project\Car_data.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prach\Desktop\Trainity\Project\Car_data.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chi ranjan" refreshedDate="45172.625183912038" createdVersion="8" refreshedVersion="8" minRefreshableVersion="3" recordCount="11200" xr:uid="{6E96C521-04F8-4943-9AB7-70C7A9E271D4}">
  <cacheSource type="worksheet">
    <worksheetSource ref="A1:P1048576" sheet="Clean_data" r:id="rId2"/>
  </cacheSource>
  <cacheFields count="16">
    <cacheField name="Make" numFmtId="0">
      <sharedItems containsBlank="1" count="49">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s v="Tesla"/>
        <m/>
      </sharedItems>
    </cacheField>
    <cacheField name="Model" numFmtId="0">
      <sharedItems containsDate="1" containsBlank="1" containsMixedTypes="1" minDate="1899-12-31T00:01:04" maxDate="1900-01-06T07:14:04"/>
    </cacheField>
    <cacheField name="Year" numFmtId="0">
      <sharedItems containsString="0" containsBlank="1" containsNumber="1" containsInteger="1" minValue="1990" maxValue="2017" count="29">
        <n v="2011"/>
        <n v="2012"/>
        <n v="2013"/>
        <n v="1992"/>
        <n v="1993"/>
        <n v="1994"/>
        <n v="2017"/>
        <n v="1991"/>
        <n v="2016"/>
        <n v="1990"/>
        <n v="2015"/>
        <n v="1996"/>
        <n v="1997"/>
        <n v="1998"/>
        <n v="2014"/>
        <n v="1999"/>
        <n v="2002"/>
        <n v="2003"/>
        <n v="2004"/>
        <n v="1995"/>
        <n v="2007"/>
        <n v="2008"/>
        <n v="2009"/>
        <n v="2001"/>
        <n v="2010"/>
        <n v="2000"/>
        <n v="2005"/>
        <n v="2006"/>
        <m/>
      </sharedItems>
    </cacheField>
    <cacheField name="Engine Fuel Type" numFmtId="0">
      <sharedItems containsBlank="1"/>
    </cacheField>
    <cacheField name="Engine HP" numFmtId="0">
      <sharedItems containsString="0" containsBlank="1" containsNumber="1" containsInteger="1" minValue="55" maxValue="1001"/>
    </cacheField>
    <cacheField name="Engine Cylinders" numFmtId="0">
      <sharedItems containsString="0" containsBlank="1" containsNumber="1" containsInteger="1" minValue="0" maxValue="16"/>
    </cacheField>
    <cacheField name="Transmission Type" numFmtId="0">
      <sharedItems containsBlank="1"/>
    </cacheField>
    <cacheField name="Driven_Wheels" numFmtId="0">
      <sharedItems containsBlank="1"/>
    </cacheField>
    <cacheField name="Number of Doors" numFmtId="0">
      <sharedItems containsString="0" containsBlank="1" containsNumber="1" containsInteger="1" minValue="2" maxValue="4"/>
    </cacheField>
    <cacheField name="Market Category" numFmtId="0">
      <sharedItems containsBlank="1"/>
    </cacheField>
    <cacheField name="Vehicle Size" numFmtId="0">
      <sharedItems containsBlank="1"/>
    </cacheField>
    <cacheField name="Vehicle Style" numFmtId="0">
      <sharedItems containsBlank="1" count="17">
        <s v="Coupe"/>
        <s v="Convertible"/>
        <s v="Sedan"/>
        <s v="Wagon"/>
        <s v="4dr Hatchback"/>
        <s v="2dr Hatchback"/>
        <s v="4dr SUV"/>
        <s v="Passenger Minivan"/>
        <s v="Cargo Minivan"/>
        <s v="Crew Cab Pickup"/>
        <s v="Regular Cab Pickup"/>
        <s v="Extended Cab Pickup"/>
        <s v="2dr SUV"/>
        <s v="Cargo Van"/>
        <s v="Convertible SUV"/>
        <s v="Passenger Van"/>
        <m/>
      </sharedItems>
    </cacheField>
    <cacheField name="highway MPG" numFmtId="0">
      <sharedItems containsString="0" containsBlank="1" containsNumber="1" containsInteger="1" minValue="12" maxValue="354"/>
    </cacheField>
    <cacheField name="city mpg" numFmtId="0">
      <sharedItems containsString="0" containsBlank="1" containsNumber="1" containsInteger="1" minValue="7" maxValue="137"/>
    </cacheField>
    <cacheField name="Popularity" numFmtId="0">
      <sharedItems containsString="0" containsBlank="1" containsNumber="1" containsInteger="1" minValue="2" maxValue="5657"/>
    </cacheField>
    <cacheField name="MSRP" numFmtId="0">
      <sharedItems containsString="0" containsBlank="1" containsNumber="1" containsInteger="1" minValue="2000" maxValue="2065902" count="6050">
        <n v="46135"/>
        <n v="40650"/>
        <n v="36350"/>
        <n v="29450"/>
        <n v="34500"/>
        <n v="31200"/>
        <n v="44100"/>
        <n v="39300"/>
        <n v="36900"/>
        <n v="37200"/>
        <n v="39600"/>
        <n v="31500"/>
        <n v="44400"/>
        <n v="48250"/>
        <n v="43550"/>
        <n v="2000"/>
        <n v="27495"/>
        <n v="24995"/>
        <n v="28195"/>
        <n v="32850"/>
        <n v="38650"/>
        <n v="48750"/>
        <n v="34850"/>
        <n v="44150"/>
        <n v="46150"/>
        <n v="50750"/>
        <n v="46450"/>
        <n v="49050"/>
        <n v="51050"/>
        <n v="44450"/>
        <n v="38950"/>
        <n v="33150"/>
        <n v="35150"/>
        <n v="40950"/>
        <n v="25170"/>
        <n v="23950"/>
        <n v="29370"/>
        <n v="21995"/>
        <n v="26625"/>
        <n v="30825"/>
        <n v="27795"/>
        <n v="31785"/>
        <n v="29905"/>
        <n v="22490"/>
        <n v="27570"/>
        <n v="25690"/>
        <n v="24490"/>
        <n v="26685"/>
        <n v="30900"/>
        <n v="2073"/>
        <n v="3713"/>
        <n v="3520"/>
        <n v="3910"/>
        <n v="4182"/>
        <n v="4107"/>
        <n v="4299"/>
        <n v="4693"/>
        <n v="16020"/>
        <n v="14530"/>
        <n v="16860"/>
        <n v="15370"/>
        <n v="17050"/>
        <n v="15560"/>
        <n v="16210"/>
        <n v="14720"/>
        <n v="47250"/>
        <n v="41850"/>
        <n v="43000"/>
        <n v="49200"/>
        <n v="49650"/>
        <n v="43950"/>
        <n v="41950"/>
        <n v="50150"/>
        <n v="37500"/>
        <n v="43750"/>
        <n v="39000"/>
        <n v="39500"/>
        <n v="34950"/>
        <n v="45750"/>
        <n v="43450"/>
        <n v="41000"/>
        <n v="32950"/>
        <n v="47800"/>
        <n v="39850"/>
        <n v="38350"/>
        <n v="40350"/>
        <n v="42650"/>
        <n v="45800"/>
        <n v="38750"/>
        <n v="35450"/>
        <n v="33450"/>
        <n v="40750"/>
        <n v="42250"/>
        <n v="42950"/>
        <n v="40250"/>
        <n v="49900"/>
        <n v="47900"/>
        <n v="2232"/>
        <n v="2105"/>
        <n v="2199"/>
        <n v="2124"/>
        <n v="3552"/>
        <n v="2179"/>
        <n v="2377"/>
        <n v="3814"/>
        <n v="2207"/>
        <n v="2248"/>
        <n v="2065"/>
        <n v="2547"/>
        <n v="2282"/>
        <n v="2544"/>
        <n v="2397"/>
        <n v="4174"/>
        <n v="2187"/>
        <n v="2729"/>
        <n v="2433"/>
        <n v="2247"/>
        <n v="2540"/>
        <n v="3941"/>
        <n v="3295"/>
        <n v="6008"/>
        <n v="6710"/>
        <n v="3701"/>
        <n v="4671"/>
        <n v="5306"/>
        <n v="7600"/>
        <n v="4090"/>
        <n v="37570"/>
        <n v="31695"/>
        <n v="38070"/>
        <n v="44895"/>
        <n v="35070"/>
        <n v="42395"/>
        <n v="34195"/>
        <n v="40570"/>
        <n v="38095"/>
        <n v="35595"/>
        <n v="45190"/>
        <n v="32260"/>
        <n v="37755"/>
        <n v="41055"/>
        <n v="36090"/>
        <n v="42690"/>
        <n v="38555"/>
        <n v="35255"/>
        <n v="38590"/>
        <n v="34760"/>
        <n v="41135"/>
        <n v="45270"/>
        <n v="38670"/>
        <n v="38635"/>
        <n v="36170"/>
        <n v="38175"/>
        <n v="32340"/>
        <n v="42770"/>
        <n v="34840"/>
        <n v="35675"/>
        <n v="32065"/>
        <n v="28540"/>
        <n v="32315"/>
        <n v="28885"/>
        <n v="29185"/>
        <n v="32615"/>
        <n v="2847"/>
        <n v="2488"/>
        <n v="2683"/>
        <n v="2553"/>
        <n v="3049"/>
        <n v="2774"/>
        <n v="2702"/>
        <n v="3101"/>
        <n v="3510"/>
        <n v="3107"/>
        <n v="3624"/>
        <n v="3185"/>
        <n v="2144"/>
        <n v="2098"/>
        <n v="2178"/>
        <n v="2311"/>
        <n v="36550"/>
        <n v="41250"/>
        <n v="30600"/>
        <n v="37100"/>
        <n v="27900"/>
        <n v="32700"/>
        <n v="35550"/>
        <n v="36100"/>
        <n v="33200"/>
        <n v="37900"/>
        <n v="29600"/>
        <n v="38900"/>
        <n v="33840"/>
        <n v="38630"/>
        <n v="39630"/>
        <n v="37740"/>
        <n v="41980"/>
        <n v="36280"/>
        <n v="36740"/>
        <n v="40980"/>
        <n v="38680"/>
        <n v="28510"/>
        <n v="30210"/>
        <n v="31210"/>
        <n v="33340"/>
        <n v="37280"/>
        <n v="41570"/>
        <n v="36870"/>
        <n v="42570"/>
        <n v="37870"/>
        <n v="39220"/>
        <n v="40220"/>
        <n v="160829"/>
        <n v="140615"/>
        <n v="150694"/>
        <n v="170829"/>
        <n v="165986"/>
        <n v="154090"/>
        <n v="143860"/>
        <n v="176287"/>
        <n v="157767"/>
        <n v="187124"/>
        <n v="147332"/>
        <n v="169900"/>
        <n v="180408"/>
        <n v="46790"/>
        <n v="48100"/>
        <n v="29990"/>
        <n v="41820"/>
        <n v="31290"/>
        <n v="34870"/>
        <n v="33570"/>
        <n v="46570"/>
        <n v="37970"/>
        <n v="37070"/>
        <n v="49400"/>
        <n v="39270"/>
        <n v="45490"/>
        <n v="41990"/>
        <n v="38370"/>
        <n v="43290"/>
        <n v="25045"/>
        <n v="26095"/>
        <n v="23795"/>
        <n v="19595"/>
        <n v="18445"/>
        <n v="23845"/>
        <n v="25395"/>
        <n v="24895"/>
        <n v="25545"/>
        <n v="24295"/>
        <n v="19495"/>
        <n v="20095"/>
        <n v="19995"/>
        <n v="21145"/>
        <n v="23245"/>
        <n v="16945"/>
        <n v="24345"/>
        <n v="20645"/>
        <n v="18945"/>
        <n v="26595"/>
        <n v="22745"/>
        <n v="17995"/>
        <n v="22545"/>
        <n v="21095"/>
        <n v="25495"/>
        <n v="20745"/>
        <n v="23595"/>
        <n v="21795"/>
        <n v="17845"/>
        <n v="26495"/>
        <n v="24745"/>
        <n v="18895"/>
        <n v="18545"/>
        <n v="25795"/>
        <n v="20045"/>
        <n v="25445"/>
        <n v="24795"/>
        <n v="21495"/>
        <n v="23145"/>
        <n v="24195"/>
        <n v="20145"/>
        <n v="24945"/>
        <n v="23895"/>
        <n v="19095"/>
        <n v="23445"/>
        <n v="22245"/>
        <n v="22395"/>
        <n v="20445"/>
        <n v="42300"/>
        <n v="40300"/>
        <n v="43650"/>
        <n v="49950"/>
        <n v="47950"/>
        <n v="41650"/>
        <n v="48300"/>
        <n v="50300"/>
        <n v="56900"/>
        <n v="46250"/>
        <n v="42750"/>
        <n v="54900"/>
        <n v="52000"/>
        <n v="50000"/>
        <n v="58950"/>
        <n v="43850"/>
        <n v="48150"/>
        <n v="56950"/>
        <n v="52300"/>
        <n v="50500"/>
        <n v="42150"/>
        <n v="59300"/>
        <n v="57300"/>
        <n v="48500"/>
        <n v="2168"/>
        <n v="2497"/>
        <n v="2278"/>
        <n v="2650"/>
        <n v="2186"/>
        <n v="223970"/>
        <n v="219775"/>
        <n v="228625"/>
        <n v="224585"/>
        <n v="257412"/>
        <n v="233509"/>
        <n v="288000"/>
        <n v="239340"/>
        <n v="263553"/>
        <n v="291744"/>
        <n v="63900"/>
        <n v="68400"/>
        <n v="53900"/>
        <n v="55900"/>
        <n v="65900"/>
        <n v="41365"/>
        <n v="35740"/>
        <n v="37615"/>
        <n v="34695"/>
        <n v="35725"/>
        <n v="43400"/>
        <n v="32820"/>
        <n v="38645"/>
        <n v="37825"/>
        <n v="43620"/>
        <n v="36115"/>
        <n v="35950"/>
        <n v="33210"/>
        <n v="38855"/>
        <n v="41585"/>
        <n v="35085"/>
        <n v="41310"/>
        <n v="36690"/>
        <n v="44360"/>
        <n v="39595"/>
        <n v="42325"/>
        <n v="35885"/>
        <n v="38565"/>
        <n v="36915"/>
        <n v="34010"/>
        <n v="60700"/>
        <n v="71400"/>
        <n v="63000"/>
        <n v="69100"/>
        <n v="63200"/>
        <n v="72500"/>
        <n v="60900"/>
        <n v="67200"/>
        <n v="57900"/>
        <n v="57100"/>
        <n v="52250"/>
        <n v="59400"/>
        <n v="64900"/>
        <n v="55600"/>
        <n v="57350"/>
        <n v="58150"/>
        <n v="55850"/>
        <n v="52500"/>
        <n v="50200"/>
        <n v="68600"/>
        <n v="66300"/>
        <n v="59650"/>
        <n v="4155"/>
        <n v="2427"/>
        <n v="3245"/>
        <n v="4701"/>
        <n v="3176"/>
        <n v="3613"/>
        <n v="5140"/>
        <n v="2692"/>
        <n v="18700"/>
        <n v="19700"/>
        <n v="22800"/>
        <n v="24700"/>
        <n v="22495"/>
        <n v="17495"/>
        <n v="20345"/>
        <n v="17700"/>
        <n v="20400"/>
        <n v="16845"/>
        <n v="26695"/>
        <n v="21295"/>
        <n v="20395"/>
        <n v="17745"/>
        <n v="22575"/>
        <n v="24495"/>
        <n v="16995"/>
        <n v="17900"/>
        <n v="21395"/>
        <n v="19390"/>
        <n v="17485"/>
        <n v="20885"/>
        <n v="21490"/>
        <n v="15990"/>
        <n v="19345"/>
        <n v="23095"/>
        <n v="24695"/>
        <n v="21695"/>
        <n v="20695"/>
        <n v="21880"/>
        <n v="23395"/>
        <n v="20795"/>
        <n v="23695"/>
        <n v="20995"/>
        <n v="22995"/>
        <n v="24635"/>
        <n v="25135"/>
        <n v="29235"/>
        <n v="23335"/>
        <n v="22735"/>
        <n v="27035"/>
        <n v="20000"/>
        <n v="27335"/>
        <n v="25235"/>
        <n v="23890"/>
        <n v="248500"/>
        <n v="205840"/>
        <n v="2323"/>
        <n v="2170"/>
        <n v="2443"/>
        <n v="2304"/>
        <n v="184900"/>
        <n v="214670"/>
        <n v="224670"/>
        <n v="217890"/>
        <n v="228339"/>
        <n v="366000"/>
        <n v="455500"/>
        <n v="405500"/>
        <n v="372500"/>
        <n v="412000"/>
        <n v="379050"/>
        <n v="418950"/>
        <n v="320580"/>
        <n v="310543"/>
        <n v="410000"/>
        <n v="24470"/>
        <n v="20940"/>
        <n v="19940"/>
        <n v="22070"/>
        <n v="20140"/>
        <n v="24670"/>
        <n v="21140"/>
        <n v="22270"/>
        <n v="24770"/>
        <n v="22370"/>
        <n v="21240"/>
        <n v="92600"/>
        <n v="81300"/>
        <n v="78300"/>
        <n v="89600"/>
        <n v="93900"/>
        <n v="82500"/>
        <n v="90900"/>
        <n v="79500"/>
        <n v="91200"/>
        <n v="82800"/>
        <n v="94200"/>
        <n v="79800"/>
        <n v="94900"/>
        <n v="86600"/>
        <n v="79100"/>
        <n v="76100"/>
        <n v="90400"/>
        <n v="83600"/>
        <n v="87400"/>
        <n v="97900"/>
        <n v="87800"/>
        <n v="77300"/>
        <n v="99200"/>
        <n v="96200"/>
        <n v="80300"/>
        <n v="84800"/>
        <n v="91700"/>
        <n v="88700"/>
        <n v="92000"/>
        <n v="77600"/>
        <n v="89000"/>
        <n v="80600"/>
        <n v="85100"/>
        <n v="88100"/>
        <n v="96500"/>
        <n v="99500"/>
        <n v="2960"/>
        <n v="3108"/>
        <n v="4623"/>
        <n v="3211"/>
        <n v="313088"/>
        <n v="2080"/>
        <n v="2234"/>
        <n v="2146"/>
        <n v="22935"/>
        <n v="19935"/>
        <n v="20935"/>
        <n v="18735"/>
        <n v="19985"/>
        <n v="18785"/>
        <n v="21885"/>
        <n v="456500"/>
        <n v="417000"/>
        <n v="506500"/>
        <n v="423500"/>
        <n v="463000"/>
        <n v="470350"/>
        <n v="430450"/>
        <n v="265500"/>
        <n v="280225"/>
        <n v="22895"/>
        <n v="21190"/>
        <n v="29895"/>
        <n v="30195"/>
        <n v="23945"/>
        <n v="30695"/>
        <n v="21945"/>
        <n v="25245"/>
        <n v="141200"/>
        <n v="78000"/>
        <n v="91000"/>
        <n v="94000"/>
        <n v="81000"/>
        <n v="74000"/>
        <n v="87300"/>
        <n v="90300"/>
        <n v="94400"/>
        <n v="97400"/>
        <n v="94600"/>
        <n v="97600"/>
        <n v="84500"/>
        <n v="81500"/>
        <n v="4784"/>
        <n v="5858"/>
        <n v="8488"/>
        <n v="6954"/>
        <n v="5680"/>
        <n v="7624"/>
        <n v="6693"/>
        <n v="2091"/>
        <n v="26255"/>
        <n v="26975"/>
        <n v="26950"/>
        <n v="22990"/>
        <n v="28900"/>
        <n v="44080"/>
        <n v="46080"/>
        <n v="37115"/>
        <n v="39490"/>
        <n v="34340"/>
        <n v="40840"/>
        <n v="31180"/>
        <n v="32395"/>
        <n v="34975"/>
        <n v="30250"/>
        <n v="29830"/>
        <n v="37810"/>
        <n v="51330"/>
        <n v="38305"/>
        <n v="44885"/>
        <n v="30360"/>
        <n v="42130"/>
        <n v="43605"/>
        <n v="31790"/>
        <n v="35315"/>
        <n v="37140"/>
        <n v="34150"/>
        <n v="44455"/>
        <n v="36395"/>
        <n v="47345"/>
        <n v="30330"/>
        <n v="39990"/>
        <n v="38115"/>
        <n v="45080"/>
        <n v="35340"/>
        <n v="36975"/>
        <n v="37020"/>
        <n v="37250"/>
        <n v="35875"/>
        <n v="33380"/>
        <n v="40245"/>
        <n v="48010"/>
        <n v="39400"/>
        <n v="43270"/>
        <n v="39650"/>
        <n v="38380"/>
        <n v="40765"/>
        <n v="42000"/>
        <n v="49165"/>
        <n v="38525"/>
        <n v="49565"/>
        <n v="43435"/>
        <n v="48030"/>
        <n v="39190"/>
        <n v="41190"/>
        <n v="40400"/>
        <n v="46530"/>
        <n v="49105"/>
        <n v="42615"/>
        <n v="45345"/>
        <n v="2122"/>
        <n v="2145"/>
        <n v="2084"/>
        <n v="2063"/>
        <n v="2172"/>
        <n v="2078"/>
        <n v="2117"/>
        <n v="2115"/>
        <n v="2268"/>
        <n v="132800"/>
        <n v="120900"/>
        <n v="105630"/>
        <n v="98900"/>
        <n v="163000"/>
        <n v="102930"/>
        <n v="151100"/>
        <n v="91030"/>
        <n v="84300"/>
        <n v="114200"/>
        <n v="182700"/>
        <n v="194600"/>
        <n v="130400"/>
        <n v="110800"/>
        <n v="117530"/>
        <n v="126100"/>
        <n v="101600"/>
        <n v="116200"/>
        <n v="104600"/>
        <n v="88800"/>
        <n v="94800"/>
        <n v="98500"/>
        <n v="175900"/>
        <n v="159200"/>
        <n v="108600"/>
        <n v="200400"/>
        <n v="115700"/>
        <n v="110300"/>
        <n v="122600"/>
        <n v="103400"/>
        <n v="96300"/>
        <n v="101700"/>
        <n v="171500"/>
        <n v="188100"/>
        <n v="89400"/>
        <n v="6294"/>
        <n v="7419"/>
        <n v="9400"/>
        <n v="2667"/>
        <n v="3083"/>
        <n v="3578"/>
        <n v="3047"/>
        <n v="4651"/>
        <n v="3839"/>
        <n v="4191"/>
        <n v="4878"/>
        <n v="4723"/>
        <n v="5576"/>
        <n v="32600"/>
        <n v="44050"/>
        <n v="29900"/>
        <n v="38150"/>
        <n v="35750"/>
        <n v="41050"/>
        <n v="47050"/>
        <n v="35600"/>
        <n v="38600"/>
        <n v="41150"/>
        <n v="32450"/>
        <n v="34200"/>
        <n v="37700"/>
        <n v="43050"/>
        <n v="36600"/>
        <n v="39750"/>
        <n v="45450"/>
        <n v="48450"/>
        <n v="36700"/>
        <n v="34400"/>
        <n v="35900"/>
        <n v="43100"/>
        <n v="33600"/>
        <n v="40100"/>
        <n v="42050"/>
        <n v="43150"/>
        <n v="40150"/>
        <n v="37450"/>
        <n v="37600"/>
        <n v="34450"/>
        <n v="49250"/>
        <n v="40850"/>
        <n v="46550"/>
        <n v="51400"/>
        <n v="44000"/>
        <n v="47000"/>
        <n v="45000"/>
        <n v="39700"/>
        <n v="43800"/>
        <n v="35500"/>
        <n v="38500"/>
        <n v="36400"/>
        <n v="42900"/>
        <n v="37000"/>
        <n v="38000"/>
        <n v="39100"/>
        <n v="37300"/>
        <n v="34900"/>
        <n v="48000"/>
        <n v="43200"/>
        <n v="41100"/>
        <n v="45900"/>
        <n v="38700"/>
        <n v="37850"/>
        <n v="42350"/>
        <n v="41500"/>
        <n v="40500"/>
        <n v="42800"/>
        <n v="41200"/>
        <n v="48600"/>
        <n v="42200"/>
        <n v="58700"/>
        <n v="50450"/>
        <n v="44800"/>
        <n v="60100"/>
        <n v="48350"/>
        <n v="56300"/>
        <n v="46900"/>
        <n v="62500"/>
        <n v="52100"/>
        <n v="46200"/>
        <n v="59500"/>
        <n v="61600"/>
        <n v="57400"/>
        <n v="63700"/>
        <n v="48400"/>
        <n v="53800"/>
        <n v="67600"/>
        <n v="58600"/>
        <n v="49800"/>
        <n v="51600"/>
        <n v="47600"/>
        <n v="69750"/>
        <n v="68300"/>
        <n v="72150"/>
        <n v="70400"/>
        <n v="73050"/>
        <n v="70950"/>
        <n v="68800"/>
        <n v="71350"/>
        <n v="85200"/>
        <n v="137900"/>
        <n v="90500"/>
        <n v="91500"/>
        <n v="45850"/>
        <n v="33975"/>
        <n v="40820"/>
        <n v="42820"/>
        <n v="42095"/>
        <n v="44095"/>
        <n v="47690"/>
        <n v="35975"/>
        <n v="49690"/>
        <n v="36555"/>
        <n v="36755"/>
        <n v="44295"/>
        <n v="42295"/>
        <n v="30975"/>
        <n v="36175"/>
        <n v="49890"/>
        <n v="41020"/>
        <n v="34175"/>
        <n v="47890"/>
        <n v="38755"/>
        <n v="43020"/>
        <n v="41450"/>
        <n v="29070"/>
        <n v="44920"/>
        <n v="46920"/>
        <n v="41750"/>
        <n v="17395"/>
        <n v="14895"/>
        <n v="15645"/>
        <n v="16095"/>
        <n v="14645"/>
        <n v="16395"/>
        <n v="14745"/>
        <n v="14995"/>
        <n v="15745"/>
        <n v="16495"/>
        <n v="16195"/>
        <n v="34020"/>
        <n v="36220"/>
        <n v="29670"/>
        <n v="34770"/>
        <n v="32570"/>
        <n v="32890"/>
        <n v="36540"/>
        <n v="35090"/>
        <n v="31905"/>
        <n v="29155"/>
        <n v="34905"/>
        <n v="35055"/>
        <n v="32055"/>
        <n v="29305"/>
        <n v="29605"/>
        <n v="32905"/>
        <n v="35955"/>
        <n v="39780"/>
        <n v="30775"/>
        <n v="32270"/>
        <n v="32550"/>
        <n v="23775"/>
        <n v="26300"/>
        <n v="25450"/>
        <n v="24665"/>
        <n v="25030"/>
        <n v="30270"/>
        <n v="25830"/>
        <n v="28495"/>
        <n v="30495"/>
        <n v="22105"/>
        <n v="28420"/>
        <n v="33630"/>
        <n v="24625"/>
        <n v="23865"/>
        <n v="22905"/>
        <n v="32745"/>
        <n v="28670"/>
        <n v="26850"/>
        <n v="25065"/>
        <n v="30745"/>
        <n v="27380"/>
        <n v="34680"/>
        <n v="27850"/>
        <n v="24725"/>
        <n v="24265"/>
        <n v="26380"/>
        <n v="30845"/>
        <n v="25580"/>
        <n v="23005"/>
        <n v="23875"/>
        <n v="28845"/>
        <n v="26065"/>
        <n v="26000"/>
        <n v="25725"/>
        <n v="24005"/>
        <n v="31025"/>
        <n v="34225"/>
        <n v="33025"/>
        <n v="22205"/>
        <n v="30670"/>
        <n v="26215"/>
        <n v="24025"/>
        <n v="30995"/>
        <n v="22355"/>
        <n v="34830"/>
        <n v="26150"/>
        <n v="32895"/>
        <n v="25215"/>
        <n v="27530"/>
        <n v="28820"/>
        <n v="24155"/>
        <n v="34375"/>
        <n v="30895"/>
        <n v="33175"/>
        <n v="31175"/>
        <n v="27000"/>
        <n v="28000"/>
        <n v="24415"/>
        <n v="28995"/>
        <n v="30820"/>
        <n v="25875"/>
        <n v="26530"/>
        <n v="23155"/>
        <n v="25730"/>
        <n v="25415"/>
        <n v="24875"/>
        <n v="61400"/>
        <n v="61900"/>
        <n v="62100"/>
        <n v="88900"/>
        <n v="17049"/>
        <n v="16349"/>
        <n v="15949"/>
        <n v="13449"/>
        <n v="15449"/>
        <n v="17349"/>
        <n v="15649"/>
        <n v="16849"/>
        <n v="15149"/>
        <n v="16049"/>
        <n v="16549"/>
        <n v="17849"/>
        <n v="14349"/>
        <n v="17549"/>
        <n v="16599"/>
        <n v="15499"/>
        <n v="15999"/>
        <n v="14099"/>
        <n v="16099"/>
        <n v="15299"/>
        <n v="14599"/>
        <n v="16999"/>
        <n v="17099"/>
        <n v="14999"/>
        <n v="16199"/>
        <n v="15099"/>
        <n v="14299"/>
        <n v="16299"/>
        <n v="17199"/>
        <n v="21080"/>
        <n v="19605"/>
        <n v="17805"/>
        <n v="19855"/>
        <n v="22145"/>
        <n v="21585"/>
        <n v="18085"/>
        <n v="20035"/>
        <n v="22685"/>
        <n v="18485"/>
        <n v="21985"/>
        <n v="20435"/>
        <n v="23085"/>
        <n v="2358"/>
        <n v="39950"/>
        <n v="46950"/>
        <n v="40700"/>
        <n v="43300"/>
        <n v="44500"/>
        <n v="42400"/>
        <n v="42700"/>
        <n v="117300"/>
        <n v="122200"/>
        <n v="122500"/>
        <n v="135200"/>
        <n v="132200"/>
        <n v="131300"/>
        <n v="128300"/>
        <n v="137000"/>
        <n v="136900"/>
        <n v="26650"/>
        <n v="26780"/>
        <n v="26800"/>
        <n v="22560"/>
        <n v="28150"/>
        <n v="31950"/>
        <n v="22300"/>
        <n v="32350"/>
        <n v="26450"/>
        <n v="24720"/>
        <n v="32090"/>
        <n v="27390"/>
        <n v="22500"/>
        <n v="22900"/>
        <n v="25460"/>
        <n v="28570"/>
        <n v="27990"/>
        <n v="32690"/>
        <n v="26045"/>
        <n v="129900"/>
        <n v="131200"/>
        <n v="111200"/>
        <n v="37590"/>
        <n v="52860"/>
        <n v="42680"/>
        <n v="45580"/>
        <n v="42890"/>
        <n v="49960"/>
        <n v="50780"/>
        <n v="53680"/>
        <n v="43810"/>
        <n v="46500"/>
        <n v="49880"/>
        <n v="43600"/>
        <n v="38510"/>
        <n v="52780"/>
        <n v="57590"/>
        <n v="60490"/>
        <n v="52550"/>
        <n v="44900"/>
        <n v="221990"/>
        <n v="242990"/>
        <n v="263990"/>
        <n v="270990"/>
        <n v="224990"/>
        <n v="246990"/>
        <n v="267990"/>
        <n v="30935"/>
        <n v="33810"/>
        <n v="35780"/>
        <n v="34730"/>
        <n v="22050"/>
        <n v="24450"/>
        <n v="25195"/>
        <n v="22695"/>
        <n v="22930"/>
        <n v="25430"/>
        <n v="23690"/>
        <n v="26195"/>
        <n v="24430"/>
        <n v="26430"/>
        <n v="48165"/>
        <n v="50165"/>
        <n v="37995"/>
        <n v="40445"/>
        <n v="46935"/>
        <n v="51435"/>
        <n v="45150"/>
        <n v="47095"/>
        <n v="48205"/>
        <n v="47750"/>
        <n v="50325"/>
        <n v="41920"/>
        <n v="44935"/>
        <n v="44520"/>
        <n v="47605"/>
        <n v="48675"/>
        <n v="48715"/>
        <n v="45445"/>
        <n v="47445"/>
        <n v="50675"/>
        <n v="51945"/>
        <n v="50835"/>
        <n v="43395"/>
        <n v="37595"/>
        <n v="39995"/>
        <n v="49495"/>
        <n v="41395"/>
        <n v="46995"/>
        <n v="48995"/>
        <n v="62665"/>
        <n v="60465"/>
        <n v="62895"/>
        <n v="60695"/>
        <n v="41340"/>
        <n v="39340"/>
        <n v="33215"/>
        <n v="45615"/>
        <n v="47615"/>
        <n v="44660"/>
        <n v="46715"/>
        <n v="37245"/>
        <n v="46660"/>
        <n v="35245"/>
        <n v="42660"/>
        <n v="37340"/>
        <n v="43340"/>
        <n v="46110"/>
        <n v="45155"/>
        <n v="47155"/>
        <n v="43155"/>
        <n v="48110"/>
        <n v="47210"/>
        <n v="49210"/>
        <n v="40395"/>
        <n v="43995"/>
        <n v="45995"/>
        <n v="34595"/>
        <n v="36595"/>
        <n v="38395"/>
        <n v="34794"/>
        <n v="30619"/>
        <n v="31615"/>
        <n v="34725"/>
        <n v="45815"/>
        <n v="38830"/>
        <n v="39405"/>
        <n v="46195"/>
        <n v="39350"/>
        <n v="49500"/>
        <n v="42455"/>
        <n v="36300"/>
        <n v="40195"/>
        <n v="43245"/>
        <n v="36800"/>
        <n v="50305"/>
        <n v="37800"/>
        <n v="41700"/>
        <n v="36470"/>
        <n v="36650"/>
        <n v="38100"/>
        <n v="42550"/>
        <n v="37170"/>
        <n v="32285"/>
        <n v="39980"/>
        <n v="36080"/>
        <n v="34140"/>
        <n v="37050"/>
        <n v="35850"/>
        <n v="40450"/>
        <n v="32650"/>
        <n v="37650"/>
        <n v="33250"/>
        <n v="36450"/>
        <n v="35000"/>
        <n v="25995"/>
        <n v="23995"/>
        <n v="18995"/>
        <n v="25695"/>
        <n v="19795"/>
        <n v="22595"/>
        <n v="20595"/>
        <n v="23295"/>
        <n v="441600"/>
        <n v="397500"/>
        <n v="548800"/>
        <n v="497650"/>
        <n v="443800"/>
        <n v="535500"/>
        <n v="490700"/>
        <n v="399500"/>
        <n v="11965"/>
        <n v="15365"/>
        <n v="14100"/>
        <n v="12115"/>
        <n v="14250"/>
        <n v="45125"/>
        <n v="42175"/>
        <n v="39485"/>
        <n v="42435"/>
        <n v="45705"/>
        <n v="42755"/>
        <n v="40290"/>
        <n v="43240"/>
        <n v="40635"/>
        <n v="43585"/>
        <n v="38200"/>
        <n v="34000"/>
        <n v="34100"/>
        <n v="23820"/>
        <n v="20870"/>
        <n v="24190"/>
        <n v="21275"/>
        <n v="24445"/>
        <n v="21530"/>
        <n v="363000"/>
        <n v="329990"/>
        <n v="334990"/>
        <n v="39900"/>
        <n v="3323"/>
        <n v="2915"/>
        <n v="2756"/>
        <n v="2930"/>
        <n v="2717"/>
        <n v="3033"/>
        <n v="2713"/>
        <n v="2432"/>
        <n v="3514"/>
        <n v="3696"/>
        <n v="2593"/>
        <n v="3538"/>
        <n v="2870"/>
        <n v="2211"/>
        <n v="3206"/>
        <n v="3119"/>
        <n v="3214"/>
        <n v="2853"/>
        <n v="3221"/>
        <n v="2493"/>
        <n v="2946"/>
        <n v="3011"/>
        <n v="2857"/>
        <n v="3229"/>
        <n v="2801"/>
        <n v="2637"/>
        <n v="2961"/>
        <n v="3394"/>
        <n v="2689"/>
        <n v="3768"/>
        <n v="2350"/>
        <n v="3289"/>
        <n v="2413"/>
        <n v="3928"/>
        <n v="3579"/>
        <n v="3032"/>
        <n v="3190"/>
        <n v="26590"/>
        <n v="19675"/>
        <n v="15535"/>
        <n v="19040"/>
        <n v="21430"/>
        <n v="22045"/>
        <n v="16060"/>
        <n v="22150"/>
        <n v="20030"/>
        <n v="14990"/>
        <n v="17225"/>
        <n v="14545"/>
        <n v="12345"/>
        <n v="18360"/>
        <n v="19340"/>
        <n v="17545"/>
        <n v="12495"/>
        <n v="22085"/>
        <n v="14695"/>
        <n v="15125"/>
        <n v="34295"/>
        <n v="37695"/>
        <n v="35895"/>
        <n v="33895"/>
        <n v="32295"/>
        <n v="35695"/>
        <n v="29995"/>
        <n v="37295"/>
        <n v="35495"/>
        <n v="33495"/>
        <n v="31995"/>
        <n v="34495"/>
        <n v="32495"/>
        <n v="22795"/>
        <n v="26295"/>
        <n v="22345"/>
        <n v="25345"/>
        <n v="27245"/>
        <n v="24595"/>
        <n v="25595"/>
        <n v="27295"/>
        <n v="31795"/>
        <n v="34895"/>
        <n v="32755"/>
        <n v="29395"/>
        <n v="31195"/>
        <n v="30755"/>
        <n v="33795"/>
        <n v="30095"/>
        <n v="28895"/>
        <n v="30295"/>
        <n v="33995"/>
        <n v="32595"/>
        <n v="29595"/>
        <n v="35095"/>
        <n v="30425"/>
        <n v="27475"/>
        <n v="31125"/>
        <n v="29675"/>
        <n v="34875"/>
        <n v="29095"/>
        <n v="31395"/>
        <n v="32225"/>
        <n v="31495"/>
        <n v="27995"/>
        <n v="29790"/>
        <n v="28070"/>
        <n v="32670"/>
        <n v="31570"/>
        <n v="30500"/>
        <n v="36050"/>
        <n v="30890"/>
        <n v="25490"/>
        <n v="25895"/>
        <n v="31625"/>
        <n v="20195"/>
        <n v="24185"/>
        <n v="26985"/>
        <n v="30525"/>
        <n v="28115"/>
        <n v="32475"/>
        <n v="28675"/>
        <n v="27710"/>
        <n v="26550"/>
        <n v="25885"/>
        <n v="29215"/>
        <n v="25095"/>
        <n v="29625"/>
        <n v="31375"/>
        <n v="28525"/>
        <n v="28810"/>
        <n v="24705"/>
        <n v="23605"/>
        <n v="25330"/>
        <n v="29775"/>
        <n v="27095"/>
        <n v="22450"/>
        <n v="25975"/>
        <n v="21350"/>
        <n v="31450"/>
        <n v="20475"/>
        <n v="21890"/>
        <n v="39030"/>
        <n v="41675"/>
        <n v="44580"/>
        <n v="38625"/>
        <n v="47885"/>
        <n v="35980"/>
        <n v="51785"/>
        <n v="23745"/>
        <n v="22845"/>
        <n v="25230"/>
        <n v="27230"/>
        <n v="24055"/>
        <n v="23255"/>
        <n v="21055"/>
        <n v="24305"/>
        <n v="21305"/>
        <n v="25480"/>
        <n v="27480"/>
        <n v="27185"/>
        <n v="35270"/>
        <n v="30035"/>
        <n v="35585"/>
        <n v="30350"/>
        <n v="27965"/>
        <n v="26245"/>
        <n v="32995"/>
        <n v="28295"/>
        <n v="50400"/>
        <n v="73500"/>
        <n v="63300"/>
        <n v="74600"/>
        <n v="34745"/>
        <n v="32215"/>
        <n v="32660"/>
        <n v="33395"/>
        <n v="35345"/>
        <n v="33920"/>
        <n v="35870"/>
        <n v="2308"/>
        <n v="2585"/>
        <n v="2396"/>
        <n v="2620"/>
        <n v="2872"/>
        <n v="2474"/>
        <n v="2996"/>
        <n v="3248"/>
        <n v="340990"/>
        <n v="29490"/>
        <n v="28795"/>
        <n v="27695"/>
        <n v="27395"/>
        <n v="27690"/>
        <n v="28745"/>
        <n v="29695"/>
        <n v="27645"/>
        <n v="46050"/>
        <n v="42575"/>
        <n v="62950"/>
        <n v="38400"/>
        <n v="48590"/>
        <n v="39050"/>
        <n v="71900"/>
        <n v="40575"/>
        <n v="43125"/>
        <n v="50800"/>
        <n v="41125"/>
        <n v="41275"/>
        <n v="73250"/>
        <n v="65250"/>
        <n v="39275"/>
        <n v="72800"/>
        <n v="67000"/>
        <n v="44650"/>
        <n v="43675"/>
        <n v="65200"/>
        <n v="75000"/>
        <n v="52900"/>
        <n v="50900"/>
        <n v="27170"/>
        <n v="24170"/>
        <n v="24120"/>
        <n v="27120"/>
        <n v="27100"/>
        <n v="27450"/>
        <n v="24950"/>
        <n v="25500"/>
        <n v="3555"/>
        <n v="3996"/>
        <n v="4330"/>
        <n v="4472"/>
        <n v="4661"/>
        <n v="5739"/>
        <n v="209990"/>
        <n v="219990"/>
        <n v="2631"/>
        <n v="2837"/>
        <n v="3137"/>
        <n v="2473"/>
        <n v="2568"/>
        <n v="19600"/>
        <n v="23175"/>
        <n v="21475"/>
        <n v="20600"/>
        <n v="44090"/>
        <n v="35990"/>
        <n v="32990"/>
        <n v="38990"/>
        <n v="31990"/>
        <n v="44390"/>
        <n v="18740"/>
        <n v="20555"/>
        <n v="16880"/>
        <n v="18060"/>
        <n v="16975"/>
        <n v="18620"/>
        <n v="20585"/>
        <n v="17380"/>
        <n v="18585"/>
        <n v="18730"/>
        <n v="18765"/>
        <n v="198973"/>
        <n v="195840"/>
        <n v="198190"/>
        <n v="29205"/>
        <n v="31205"/>
        <n v="55505"/>
        <n v="42405"/>
        <n v="39505"/>
        <n v="33505"/>
        <n v="37305"/>
        <n v="26005"/>
        <n v="35105"/>
        <n v="72305"/>
        <n v="23705"/>
        <n v="25145"/>
        <n v="60705"/>
        <n v="41300"/>
        <n v="25700"/>
        <n v="29800"/>
        <n v="42905"/>
        <n v="47905"/>
        <n v="35605"/>
        <n v="41905"/>
        <n v="36905"/>
        <n v="30405"/>
        <n v="26600"/>
        <n v="25905"/>
        <n v="61140"/>
        <n v="67140"/>
        <n v="29980"/>
        <n v="26790"/>
        <n v="30140"/>
        <n v="21855"/>
        <n v="26940"/>
        <n v="23355"/>
        <n v="21025"/>
        <n v="21860"/>
        <n v="20360"/>
        <n v="19530"/>
        <n v="26405"/>
        <n v="23405"/>
        <n v="19930"/>
        <n v="29460"/>
        <n v="27190"/>
        <n v="20760"/>
        <n v="23030"/>
        <n v="24530"/>
        <n v="23905"/>
        <n v="26905"/>
        <n v="30460"/>
        <n v="22260"/>
        <n v="22200"/>
        <n v="27440"/>
        <n v="27155"/>
        <n v="22510"/>
        <n v="30710"/>
        <n v="21010"/>
        <n v="24780"/>
        <n v="23280"/>
        <n v="29710"/>
        <n v="20180"/>
        <n v="31370"/>
        <n v="22970"/>
        <n v="23840"/>
        <n v="26310"/>
        <n v="25715"/>
        <n v="23070"/>
        <n v="24685"/>
        <n v="22385"/>
        <n v="23040"/>
        <n v="28610"/>
        <n v="20840"/>
        <n v="17490"/>
        <n v="29145"/>
        <n v="29125"/>
        <n v="20455"/>
        <n v="24435"/>
        <n v="25305"/>
        <n v="26485"/>
        <n v="26470"/>
        <n v="29730"/>
        <n v="27935"/>
        <n v="22650"/>
        <n v="26725"/>
        <n v="25205"/>
        <n v="31650"/>
        <n v="33855"/>
        <n v="36950"/>
        <n v="28535"/>
        <n v="34310"/>
        <n v="33420"/>
        <n v="31145"/>
        <n v="30055"/>
        <n v="34280"/>
        <n v="35020"/>
        <n v="38110"/>
        <n v="35665"/>
        <n v="31540"/>
        <n v="20955"/>
        <n v="28595"/>
        <n v="27385"/>
        <n v="29245"/>
        <n v="25865"/>
        <n v="23310"/>
        <n v="30765"/>
        <n v="31855"/>
        <n v="33460"/>
        <n v="34720"/>
        <n v="27305"/>
        <n v="29615"/>
        <n v="25770"/>
        <n v="24940"/>
        <n v="24360"/>
        <n v="29495"/>
        <n v="25985"/>
        <n v="29505"/>
        <n v="25155"/>
        <n v="24370"/>
        <n v="18380"/>
        <n v="19835"/>
        <n v="22225"/>
        <n v="20130"/>
        <n v="18630"/>
        <n v="22520"/>
        <n v="19055"/>
        <n v="440000"/>
        <n v="33065"/>
        <n v="36065"/>
        <n v="37065"/>
        <n v="2066"/>
        <n v="2103"/>
        <n v="2241"/>
        <n v="31305"/>
        <n v="14230"/>
        <n v="14030"/>
        <n v="15730"/>
        <n v="17030"/>
        <n v="16830"/>
        <n v="15530"/>
        <n v="17410"/>
        <n v="16105"/>
        <n v="14435"/>
        <n v="15905"/>
        <n v="14235"/>
        <n v="17610"/>
        <n v="10135"/>
        <n v="16290"/>
        <n v="14610"/>
        <n v="16090"/>
        <n v="17510"/>
        <n v="17710"/>
        <n v="14410"/>
        <n v="10325"/>
        <n v="74100"/>
        <n v="113600"/>
        <n v="61700"/>
        <n v="95500"/>
        <n v="74800"/>
        <n v="114700"/>
        <n v="58300"/>
        <n v="157300"/>
        <n v="62300"/>
        <n v="116500"/>
        <n v="59600"/>
        <n v="97200"/>
        <n v="159600"/>
        <n v="76200"/>
        <n v="58900"/>
        <n v="52600"/>
        <n v="63800"/>
        <n v="75200"/>
        <n v="64100"/>
        <n v="34275"/>
        <n v="34095"/>
        <n v="43575"/>
        <n v="38085"/>
        <n v="35375"/>
        <n v="34655"/>
        <n v="35755"/>
        <n v="37820"/>
        <n v="44355"/>
        <n v="34475"/>
        <n v="18140"/>
        <n v="22005"/>
        <n v="22705"/>
        <n v="17340"/>
        <n v="19535"/>
        <n v="24810"/>
        <n v="22235"/>
        <n v="18370"/>
        <n v="17570"/>
        <n v="20335"/>
        <n v="24110"/>
        <n v="17670"/>
        <n v="22335"/>
        <n v="23035"/>
        <n v="18470"/>
        <n v="21235"/>
        <n v="21815"/>
        <n v="22040"/>
        <n v="42595"/>
        <n v="35795"/>
        <n v="38795"/>
        <n v="58295"/>
        <n v="45695"/>
        <n v="34995"/>
        <n v="26995"/>
        <n v="49195"/>
        <n v="38995"/>
        <n v="65945"/>
        <n v="42795"/>
        <n v="35995"/>
        <n v="35890"/>
        <n v="36890"/>
        <n v="62495"/>
        <n v="39890"/>
        <n v="37390"/>
        <n v="40140"/>
        <n v="47995"/>
        <n v="62295"/>
        <n v="33595"/>
        <n v="50995"/>
        <n v="36895"/>
        <n v="30245"/>
        <n v="34790"/>
        <n v="51145"/>
        <n v="44995"/>
        <n v="2050"/>
        <n v="2052"/>
        <n v="2116"/>
        <n v="2107"/>
        <n v="2202"/>
        <n v="2373"/>
        <n v="23515"/>
        <n v="21955"/>
        <n v="22405"/>
        <n v="2033"/>
        <n v="2213"/>
        <n v="2108"/>
        <n v="2410"/>
        <n v="2142"/>
        <n v="2322"/>
        <n v="24340"/>
        <n v="20040"/>
        <n v="19990"/>
        <n v="24590"/>
        <n v="27435"/>
        <n v="23090"/>
        <n v="20390"/>
        <n v="22890"/>
        <n v="25935"/>
        <n v="24390"/>
        <n v="22840"/>
        <n v="23290"/>
        <n v="26740"/>
        <n v="26235"/>
        <n v="24735"/>
        <n v="19290"/>
        <n v="24140"/>
        <n v="18290"/>
        <n v="18490"/>
        <n v="29390"/>
        <n v="22640"/>
        <n v="19090"/>
        <n v="26125"/>
        <n v="23425"/>
        <n v="26500"/>
        <n v="18640"/>
        <n v="21040"/>
        <n v="20850"/>
        <n v="19050"/>
        <n v="19440"/>
        <n v="23700"/>
        <n v="23200"/>
        <n v="20440"/>
        <n v="19850"/>
        <n v="21300"/>
        <n v="25300"/>
        <n v="20500"/>
        <n v="22100"/>
        <n v="26225"/>
        <n v="23525"/>
        <n v="23800"/>
        <n v="21500"/>
        <n v="20540"/>
        <n v="20950"/>
        <n v="22400"/>
        <n v="23300"/>
        <n v="24800"/>
        <n v="19540"/>
        <n v="19150"/>
        <n v="22140"/>
        <n v="19950"/>
        <n v="21600"/>
        <n v="2949"/>
        <n v="2992"/>
        <n v="2529"/>
        <n v="2580"/>
        <n v="2668"/>
        <n v="2583"/>
        <n v="2517"/>
        <n v="3046"/>
        <n v="2265"/>
        <n v="2896"/>
        <n v="2891"/>
        <n v="3120"/>
        <n v="2653"/>
        <n v="2541"/>
        <n v="2486"/>
        <n v="2925"/>
        <n v="2242"/>
        <n v="2554"/>
        <n v="3088"/>
        <n v="2749"/>
        <n v="3220"/>
        <n v="2366"/>
        <n v="3265"/>
        <n v="3676"/>
        <n v="3427"/>
        <n v="3470"/>
        <n v="2898"/>
        <n v="2920"/>
        <n v="3357"/>
        <n v="2883"/>
        <n v="3094"/>
        <n v="2885"/>
        <n v="3419"/>
        <n v="2789"/>
        <n v="3321"/>
        <n v="3342"/>
        <n v="3025"/>
        <n v="2740"/>
        <n v="2639"/>
        <n v="3067"/>
        <n v="2817"/>
        <n v="3350"/>
        <n v="3282"/>
        <n v="2430"/>
        <n v="4098"/>
        <n v="3345"/>
        <n v="3034"/>
        <n v="2697"/>
        <n v="3360"/>
        <n v="3068"/>
        <n v="3090"/>
        <n v="211000"/>
        <n v="158700"/>
        <n v="114100"/>
        <n v="151500"/>
        <n v="213200"/>
        <n v="153000"/>
        <n v="115300"/>
        <n v="160300"/>
        <n v="215500"/>
        <n v="116600"/>
        <n v="162000"/>
        <n v="154600"/>
        <n v="33500"/>
        <n v="32050"/>
        <n v="34050"/>
        <n v="32400"/>
        <n v="27980"/>
        <n v="28030"/>
        <n v="30030"/>
        <n v="30550"/>
        <n v="28200"/>
        <n v="19505"/>
        <n v="19690"/>
        <n v="54200"/>
        <n v="89200"/>
        <n v="62900"/>
        <n v="55150"/>
        <n v="135000"/>
        <n v="89500"/>
        <n v="54500"/>
        <n v="56100"/>
        <n v="64800"/>
        <n v="56800"/>
        <n v="73200"/>
        <n v="106550"/>
        <n v="65990"/>
        <n v="68490"/>
        <n v="75700"/>
        <n v="66900"/>
        <n v="69400"/>
        <n v="107800"/>
        <n v="76600"/>
        <n v="74850"/>
        <n v="77350"/>
        <n v="108900"/>
        <n v="15120"/>
        <n v="19695"/>
        <n v="16460"/>
        <n v="15660"/>
        <n v="15670"/>
        <n v="24535"/>
        <n v="16470"/>
        <n v="28340"/>
        <n v="29480"/>
        <n v="20980"/>
        <n v="30320"/>
        <n v="26160"/>
        <n v="27490"/>
        <n v="22955"/>
        <n v="19730"/>
        <n v="24440"/>
        <n v="17475"/>
        <n v="24285"/>
        <n v="26620"/>
        <n v="20370"/>
        <n v="27010"/>
        <n v="28460"/>
        <n v="29220"/>
        <n v="29550"/>
        <n v="25850"/>
        <n v="28630"/>
        <n v="27110"/>
        <n v="24330"/>
        <n v="26885"/>
        <n v="30005"/>
        <n v="34415"/>
        <n v="21775"/>
        <n v="32085"/>
        <n v="30785"/>
        <n v="32385"/>
        <n v="34115"/>
        <n v="20120"/>
        <n v="27630"/>
        <n v="29705"/>
        <n v="31555"/>
        <n v="30665"/>
        <n v="30365"/>
        <n v="28515"/>
        <n v="33195"/>
        <n v="20100"/>
        <n v="32440"/>
        <n v="31670"/>
        <n v="26510"/>
        <n v="30435"/>
        <n v="27545"/>
        <n v="24990"/>
        <n v="35300"/>
        <n v="27920"/>
        <n v="22435"/>
        <n v="25980"/>
        <n v="29440"/>
        <n v="25520"/>
        <n v="22790"/>
        <n v="28415"/>
        <n v="23180"/>
        <n v="25910"/>
        <n v="28805"/>
        <n v="23480"/>
        <n v="26210"/>
        <n v="29105"/>
        <n v="206600"/>
        <n v="209600"/>
        <n v="181200"/>
        <n v="184200"/>
        <n v="238700"/>
        <n v="207700"/>
        <n v="217000"/>
        <n v="337000"/>
        <n v="177500"/>
        <n v="196500"/>
        <n v="198600"/>
        <n v="250100"/>
        <n v="227600"/>
        <n v="203500"/>
        <n v="219400"/>
        <n v="206300"/>
        <n v="187900"/>
        <n v="223600"/>
        <n v="199700"/>
        <n v="231800"/>
        <n v="198500"/>
        <n v="218400"/>
        <n v="239400"/>
        <n v="236100"/>
        <n v="214600"/>
        <n v="210700"/>
        <n v="263400"/>
        <n v="231400"/>
        <n v="212800"/>
        <n v="191400"/>
        <n v="195200"/>
        <n v="218500"/>
        <n v="216200"/>
        <n v="280400"/>
        <n v="267000"/>
        <n v="299900"/>
        <n v="279900"/>
        <n v="309900"/>
        <n v="319900"/>
        <n v="328990"/>
        <n v="318990"/>
        <n v="39660"/>
        <n v="39895"/>
        <n v="38185"/>
        <n v="38790"/>
        <n v="39775"/>
        <n v="44560"/>
        <n v="46560"/>
        <n v="49515"/>
        <n v="47515"/>
        <n v="2655"/>
        <n v="2937"/>
        <n v="2079"/>
        <n v="359990"/>
        <n v="18750"/>
        <n v="19490"/>
        <n v="18965"/>
        <n v="19665"/>
        <n v="19895"/>
        <n v="17550"/>
        <n v="16950"/>
        <n v="22025"/>
        <n v="19195"/>
        <n v="22725"/>
        <n v="18565"/>
        <n v="19135"/>
        <n v="20065"/>
        <n v="17300"/>
        <n v="23125"/>
        <n v="21665"/>
        <n v="22195"/>
        <n v="20635"/>
        <n v="19365"/>
        <n v="22680"/>
        <n v="18500"/>
        <n v="19335"/>
        <n v="21900"/>
        <n v="21825"/>
        <n v="18935"/>
        <n v="53000"/>
        <n v="57000"/>
        <n v="62000"/>
        <n v="58000"/>
        <n v="68160"/>
        <n v="64160"/>
        <n v="83000"/>
        <n v="63160"/>
        <n v="64000"/>
        <n v="55000"/>
        <n v="87650"/>
        <n v="73450"/>
        <n v="64450"/>
        <n v="69450"/>
        <n v="60000"/>
        <n v="59000"/>
        <n v="82270"/>
        <n v="86270"/>
        <n v="91650"/>
        <n v="79000"/>
        <n v="68450"/>
        <n v="59160"/>
        <n v="88345"/>
        <n v="79400"/>
        <n v="70145"/>
        <n v="65145"/>
        <n v="83400"/>
        <n v="82965"/>
        <n v="68855"/>
        <n v="59855"/>
        <n v="64400"/>
        <n v="74145"/>
        <n v="63855"/>
        <n v="86965"/>
        <n v="92345"/>
        <n v="60400"/>
        <n v="64855"/>
        <n v="69145"/>
        <n v="55400"/>
        <n v="87015"/>
        <n v="59905"/>
        <n v="74195"/>
        <n v="65195"/>
        <n v="88395"/>
        <n v="59450"/>
        <n v="55450"/>
        <n v="70195"/>
        <n v="68905"/>
        <n v="65450"/>
        <n v="79450"/>
        <n v="69905"/>
        <n v="69195"/>
        <n v="63905"/>
        <n v="60450"/>
        <n v="79195"/>
        <n v="92395"/>
        <n v="83450"/>
        <n v="83015"/>
        <n v="73905"/>
        <n v="64905"/>
        <n v="75195"/>
        <n v="81013"/>
        <n v="85174"/>
        <n v="86877"/>
        <n v="82633"/>
        <n v="87577"/>
        <n v="79900"/>
        <n v="23120"/>
        <n v="30620"/>
        <n v="29120"/>
        <n v="29820"/>
        <n v="25220"/>
        <n v="27870"/>
        <n v="26795"/>
        <n v="28145"/>
        <n v="31645"/>
        <n v="29645"/>
        <n v="31245"/>
        <n v="32095"/>
        <n v="25845"/>
        <n v="28445"/>
        <n v="29945"/>
        <n v="24545"/>
        <n v="29745"/>
        <n v="23340"/>
        <n v="21840"/>
        <n v="23990"/>
        <n v="21990"/>
        <n v="23490"/>
        <n v="20295"/>
        <n v="25090"/>
        <n v="20945"/>
        <n v="38545"/>
        <n v="49470"/>
        <n v="45170"/>
        <n v="34185"/>
        <n v="38955"/>
        <n v="29510"/>
        <n v="34560"/>
        <n v="39130"/>
        <n v="34735"/>
        <n v="33540"/>
        <n v="37090"/>
        <n v="33015"/>
        <n v="35640"/>
        <n v="34990"/>
        <n v="30915"/>
        <n v="33690"/>
        <n v="33165"/>
        <n v="31065"/>
        <n v="35790"/>
        <n v="35140"/>
        <n v="37240"/>
        <n v="31040"/>
        <n v="33315"/>
        <n v="35940"/>
        <n v="31190"/>
        <n v="31215"/>
        <n v="35290"/>
        <n v="26395"/>
        <n v="21595"/>
        <n v="23495"/>
        <n v="23370"/>
        <n v="19165"/>
        <n v="21470"/>
        <n v="16120"/>
        <n v="18970"/>
        <n v="16170"/>
        <n v="23270"/>
        <n v="24270"/>
        <n v="18870"/>
        <n v="19065"/>
        <n v="21370"/>
        <n v="25660"/>
        <n v="19120"/>
        <n v="18120"/>
        <n v="16620"/>
        <n v="21120"/>
        <n v="19820"/>
        <n v="21920"/>
        <n v="21450"/>
        <n v="18525"/>
        <n v="23475"/>
        <n v="20150"/>
        <n v="19525"/>
        <n v="32200"/>
        <n v="31250"/>
        <n v="58395"/>
        <n v="67570"/>
        <n v="60395"/>
        <n v="55495"/>
        <n v="63570"/>
        <n v="53495"/>
        <n v="87465"/>
        <n v="83465"/>
        <n v="64395"/>
        <n v="63595"/>
        <n v="87495"/>
        <n v="67595"/>
        <n v="83495"/>
        <n v="40615"/>
        <n v="38715"/>
        <n v="50050"/>
        <n v="40805"/>
        <n v="38905"/>
        <n v="39495"/>
        <n v="49995"/>
        <n v="45795"/>
        <n v="41495"/>
        <n v="43795"/>
        <n v="63215"/>
        <n v="63600"/>
        <n v="69900"/>
        <n v="83995"/>
        <n v="85995"/>
        <n v="39015"/>
        <n v="44190"/>
        <n v="40915"/>
        <n v="51650"/>
        <n v="49750"/>
        <n v="46090"/>
        <n v="41105"/>
        <n v="39205"/>
        <n v="49795"/>
        <n v="42195"/>
        <n v="46095"/>
        <n v="44195"/>
        <n v="51695"/>
        <n v="54970"/>
        <n v="51270"/>
        <n v="53270"/>
        <n v="62070"/>
        <n v="63770"/>
        <n v="61770"/>
        <n v="69340"/>
        <n v="59370"/>
        <n v="55670"/>
        <n v="57670"/>
        <n v="60070"/>
        <n v="52970"/>
        <n v="57370"/>
        <n v="59340"/>
        <n v="58285"/>
        <n v="45560"/>
        <n v="60685"/>
        <n v="59955"/>
        <n v="51285"/>
        <n v="69955"/>
        <n v="53285"/>
        <n v="60285"/>
        <n v="62685"/>
        <n v="64685"/>
        <n v="56285"/>
        <n v="55285"/>
        <n v="47560"/>
        <n v="61195"/>
        <n v="70795"/>
        <n v="55695"/>
        <n v="59195"/>
        <n v="53695"/>
        <n v="14980"/>
        <n v="18680"/>
        <n v="16580"/>
        <n v="17580"/>
        <n v="16760"/>
        <n v="18860"/>
        <n v="17760"/>
        <n v="19000"/>
        <n v="16900"/>
        <n v="2045"/>
        <n v="2148"/>
        <n v="19960"/>
        <n v="21960"/>
        <n v="26240"/>
        <n v="23210"/>
        <n v="21210"/>
        <n v="24045"/>
        <n v="24815"/>
        <n v="27820"/>
        <n v="27970"/>
        <n v="21545"/>
        <n v="24965"/>
        <n v="22945"/>
        <n v="24395"/>
        <n v="26465"/>
        <n v="23195"/>
        <n v="29870"/>
        <n v="29470"/>
        <n v="28220"/>
        <n v="26515"/>
        <n v="25950"/>
        <n v="27650"/>
        <n v="31335"/>
        <n v="33035"/>
        <n v="21700"/>
        <n v="31640"/>
        <n v="27955"/>
        <n v="26390"/>
        <n v="26455"/>
        <n v="31840"/>
        <n v="28155"/>
        <n v="22190"/>
        <n v="31575"/>
        <n v="29985"/>
        <n v="32480"/>
        <n v="36625"/>
        <n v="35035"/>
        <n v="34070"/>
        <n v="35970"/>
        <n v="33320"/>
        <n v="41970"/>
        <n v="40170"/>
        <n v="31520"/>
        <n v="44015"/>
        <n v="37770"/>
        <n v="26170"/>
        <n v="27780"/>
        <n v="22030"/>
        <n v="27625"/>
        <n v="26280"/>
        <n v="30155"/>
        <n v="30780"/>
        <n v="23640"/>
        <n v="28580"/>
        <n v="24010"/>
        <n v="30510"/>
        <n v="26120"/>
        <n v="26920"/>
        <n v="26540"/>
        <n v="32135"/>
        <n v="22505"/>
        <n v="24985"/>
        <n v="26935"/>
        <n v="30760"/>
        <n v="28520"/>
        <n v="20470"/>
        <n v="31630"/>
        <n v="23710"/>
        <n v="25260"/>
        <n v="29355"/>
        <n v="31045"/>
        <n v="27960"/>
        <n v="28210"/>
        <n v="26810"/>
        <n v="27315"/>
        <n v="26325"/>
        <n v="27880"/>
        <n v="28255"/>
        <n v="23630"/>
        <n v="27005"/>
        <n v="29275"/>
        <n v="22755"/>
        <n v="33180"/>
        <n v="31365"/>
        <n v="30180"/>
        <n v="18595"/>
        <n v="21645"/>
        <n v="20495"/>
        <n v="19395"/>
        <n v="22095"/>
        <n v="335000"/>
        <n v="156300"/>
        <n v="151800"/>
        <n v="141800"/>
        <n v="235307"/>
        <n v="213250"/>
        <n v="198250"/>
        <n v="198700"/>
        <n v="183700"/>
        <n v="200800"/>
        <n v="185800"/>
        <n v="198295"/>
        <n v="188295"/>
        <n v="203295"/>
        <n v="213295"/>
        <n v="283900"/>
        <n v="279500"/>
        <n v="270400"/>
        <n v="266000"/>
        <n v="282295"/>
        <n v="268660"/>
        <n v="273104"/>
        <n v="286739"/>
        <n v="295987"/>
        <n v="275861"/>
        <n v="284576"/>
        <n v="296387"/>
        <n v="290461"/>
        <n v="284976"/>
        <n v="290861"/>
        <n v="275461"/>
        <n v="27736"/>
        <n v="30709"/>
        <n v="36931"/>
        <n v="39669"/>
        <n v="49150"/>
        <n v="45600"/>
        <n v="46430"/>
        <n v="46045"/>
        <n v="294900"/>
        <n v="28447"/>
        <n v="26997"/>
        <n v="25687"/>
        <n v="25997"/>
        <n v="27097"/>
        <n v="24999"/>
        <n v="26819"/>
        <n v="27619"/>
        <n v="2561"/>
        <n v="33350"/>
        <n v="34350"/>
        <n v="37150"/>
        <n v="45570"/>
        <n v="41955"/>
        <n v="45955"/>
        <n v="37455"/>
        <n v="46595"/>
        <n v="38685"/>
        <n v="40685"/>
        <n v="34330"/>
        <n v="51460"/>
        <n v="46280"/>
        <n v="49730"/>
        <n v="54230"/>
        <n v="49230"/>
        <n v="47625"/>
        <n v="51525"/>
        <n v="54425"/>
        <n v="59475"/>
        <n v="59875"/>
        <n v="51925"/>
        <n v="54825"/>
        <n v="46680"/>
        <n v="42495"/>
        <n v="40995"/>
        <n v="33095"/>
        <n v="43595"/>
        <n v="41995"/>
        <n v="43895"/>
        <n v="44595"/>
        <n v="42390"/>
        <n v="36995"/>
        <n v="41295"/>
        <n v="44990"/>
        <n v="37495"/>
        <n v="42490"/>
        <n v="40095"/>
        <n v="44695"/>
        <n v="45090"/>
        <n v="2123"/>
        <n v="2074"/>
        <n v="2301"/>
        <n v="2256"/>
        <n v="2169"/>
        <n v="93600"/>
        <n v="53350"/>
        <n v="54800"/>
        <n v="54300"/>
        <n v="67750"/>
        <n v="100600"/>
        <n v="103200"/>
        <n v="64850"/>
        <n v="61350"/>
        <n v="51800"/>
        <n v="62350"/>
        <n v="63100"/>
        <n v="59900"/>
        <n v="53100"/>
        <n v="65600"/>
        <n v="60300"/>
        <n v="62250"/>
        <n v="68700"/>
        <n v="104300"/>
        <n v="52650"/>
        <n v="56700"/>
        <n v="62600"/>
        <n v="54650"/>
        <n v="57050"/>
        <n v="52150"/>
        <n v="54550"/>
        <n v="60650"/>
        <n v="31460"/>
        <n v="26630"/>
        <n v="28985"/>
        <n v="27840"/>
        <n v="30560"/>
        <n v="27325"/>
        <n v="31485"/>
        <n v="30145"/>
        <n v="28785"/>
        <n v="28600"/>
        <n v="32760"/>
        <n v="30060"/>
        <n v="31420"/>
        <n v="33660"/>
        <n v="29815"/>
        <n v="28760"/>
        <n v="34320"/>
        <n v="35620"/>
        <n v="34160"/>
        <n v="36545"/>
        <n v="32785"/>
        <n v="29455"/>
        <n v="31900"/>
        <n v="32675"/>
        <n v="37320"/>
        <n v="36020"/>
        <n v="35860"/>
        <n v="33560"/>
        <n v="30230"/>
        <n v="5878"/>
        <n v="6120"/>
        <n v="10775"/>
        <n v="11575"/>
        <n v="10245"/>
        <n v="11045"/>
        <n v="10885"/>
        <n v="11685"/>
        <n v="11155"/>
        <n v="10355"/>
        <n v="10985"/>
        <n v="11255"/>
        <n v="11785"/>
        <n v="10455"/>
        <n v="27799"/>
        <n v="32599"/>
        <n v="27999"/>
        <n v="28299"/>
        <n v="24699"/>
        <n v="20699"/>
        <n v="29089"/>
        <n v="21699"/>
        <n v="28089"/>
        <n v="19999"/>
        <n v="18999"/>
        <n v="19499"/>
        <n v="20499"/>
        <n v="28100"/>
        <n v="28700"/>
        <n v="40900"/>
        <n v="33785"/>
        <n v="28950"/>
        <n v="30945"/>
        <n v="2210"/>
        <n v="2320"/>
        <n v="20895"/>
        <n v="17595"/>
        <n v="19800"/>
        <n v="18800"/>
        <n v="17195"/>
        <n v="15995"/>
        <n v="22600"/>
        <n v="18250"/>
        <n v="17250"/>
        <n v="21250"/>
        <n v="20250"/>
        <n v="18150"/>
        <n v="22350"/>
        <n v="20650"/>
        <n v="17150"/>
        <n v="22750"/>
        <n v="21650"/>
        <n v="2905"/>
        <n v="3257"/>
        <n v="44011"/>
        <n v="40436"/>
        <n v="47660"/>
        <n v="45265"/>
        <n v="22785"/>
        <n v="23585"/>
        <n v="20275"/>
        <n v="24085"/>
        <n v="25285"/>
        <n v="24070"/>
        <n v="23885"/>
        <n v="22635"/>
        <n v="24335"/>
        <n v="25585"/>
        <n v="20525"/>
        <n v="24320"/>
        <n v="22075"/>
        <n v="20825"/>
        <n v="54990"/>
        <n v="51845"/>
        <n v="57950"/>
        <n v="49305"/>
        <n v="47305"/>
        <n v="43660"/>
        <n v="39065"/>
        <n v="45660"/>
        <n v="45765"/>
        <n v="43765"/>
        <n v="49625"/>
        <n v="27655"/>
        <n v="25565"/>
        <n v="29435"/>
        <n v="27950"/>
        <n v="24065"/>
        <n v="26155"/>
        <n v="31285"/>
        <n v="28300"/>
        <n v="29785"/>
        <n v="28850"/>
        <n v="27350"/>
        <n v="26355"/>
        <n v="27855"/>
        <n v="31965"/>
        <n v="26865"/>
        <n v="30565"/>
        <n v="27065"/>
        <n v="28365"/>
        <n v="30465"/>
        <n v="24365"/>
        <n v="29065"/>
        <n v="29099"/>
        <n v="27599"/>
        <n v="29999"/>
        <n v="31499"/>
        <n v="32099"/>
        <n v="33599"/>
        <n v="42070"/>
        <n v="44710"/>
        <n v="39570"/>
        <n v="44960"/>
        <n v="42320"/>
        <n v="37720"/>
        <n v="38120"/>
        <n v="31320"/>
        <n v="36060"/>
        <n v="38160"/>
        <n v="31945"/>
        <n v="40235"/>
        <n v="33160"/>
        <n v="29630"/>
        <n v="30910"/>
        <n v="35350"/>
        <n v="29780"/>
        <n v="33865"/>
        <n v="32030"/>
        <n v="32960"/>
        <n v="26760"/>
        <n v="30770"/>
        <n v="37190"/>
        <n v="37105"/>
        <n v="34970"/>
        <n v="30115"/>
        <n v="31885"/>
        <n v="35615"/>
        <n v="36535"/>
        <n v="30625"/>
        <n v="33480"/>
        <n v="643330"/>
        <n v="38325"/>
        <n v="39545"/>
        <n v="42745"/>
        <n v="36145"/>
        <n v="25645"/>
        <n v="24775"/>
        <n v="17520"/>
        <n v="25125"/>
        <n v="27825"/>
        <n v="18825"/>
        <n v="25979"/>
        <n v="25279"/>
        <n v="28279"/>
        <n v="29150"/>
        <n v="22479"/>
        <n v="19299"/>
        <n v="17899"/>
        <n v="28699"/>
        <n v="25699"/>
        <n v="22799"/>
        <n v="26299"/>
        <n v="26270"/>
        <n v="28170"/>
        <n v="31920"/>
        <n v="33670"/>
        <n v="24520"/>
        <n v="22120"/>
        <n v="29920"/>
        <n v="31490"/>
        <n v="29740"/>
        <n v="26960"/>
        <n v="25210"/>
        <n v="25510"/>
        <n v="27260"/>
        <n v="26750"/>
        <n v="23100"/>
        <n v="30040"/>
        <n v="28500"/>
        <n v="61250"/>
        <n v="68500"/>
        <n v="61500"/>
        <n v="68750"/>
        <n v="40580"/>
        <n v="31505"/>
        <n v="31725"/>
        <n v="32175"/>
        <n v="32300"/>
        <n v="40440"/>
        <n v="85795"/>
        <n v="83195"/>
        <n v="78695"/>
        <n v="87070"/>
        <n v="77295"/>
        <n v="74695"/>
        <n v="82570"/>
        <n v="92275"/>
        <n v="75970"/>
        <n v="81295"/>
        <n v="84470"/>
        <n v="78570"/>
        <n v="94875"/>
        <n v="79970"/>
        <n v="80045"/>
        <n v="82645"/>
        <n v="87145"/>
        <n v="84545"/>
        <n v="92350"/>
        <n v="94950"/>
        <n v="95195"/>
        <n v="81395"/>
        <n v="88495"/>
        <n v="78995"/>
        <n v="76395"/>
        <n v="97795"/>
        <n v="85895"/>
        <n v="67350"/>
        <n v="69740"/>
        <n v="62160"/>
        <n v="69640"/>
        <n v="63060"/>
        <n v="67250"/>
        <n v="88435"/>
        <n v="76685"/>
        <n v="85935"/>
        <n v="74135"/>
        <n v="76400"/>
        <n v="83295"/>
        <n v="85845"/>
        <n v="73850"/>
        <n v="74425"/>
        <n v="83870"/>
        <n v="76975"/>
        <n v="86420"/>
        <n v="80195"/>
        <n v="84070"/>
        <n v="91875"/>
        <n v="76970"/>
        <n v="71695"/>
        <n v="72970"/>
        <n v="75570"/>
        <n v="81470"/>
        <n v="82795"/>
        <n v="78295"/>
        <n v="75695"/>
        <n v="79570"/>
        <n v="74295"/>
        <n v="89275"/>
        <n v="81545"/>
        <n v="89350"/>
        <n v="79645"/>
        <n v="84145"/>
        <n v="91950"/>
        <n v="77045"/>
        <n v="92195"/>
        <n v="80995"/>
        <n v="82895"/>
        <n v="85495"/>
        <n v="94795"/>
        <n v="75995"/>
        <n v="73395"/>
        <n v="78395"/>
        <n v="31975"/>
        <n v="33725"/>
        <n v="34120"/>
        <n v="32370"/>
        <n v="31610"/>
        <n v="29860"/>
        <n v="30570"/>
        <n v="32320"/>
        <n v="33080"/>
        <n v="29735"/>
        <n v="25650"/>
        <n v="27400"/>
        <n v="23450"/>
        <n v="27540"/>
        <n v="25790"/>
        <n v="23590"/>
        <n v="31745"/>
        <n v="23600"/>
        <n v="12340"/>
        <n v="14315"/>
        <n v="12815"/>
        <n v="15015"/>
        <n v="13860"/>
        <n v="14090"/>
        <n v="13205"/>
        <n v="14355"/>
        <n v="14810"/>
        <n v="89825"/>
        <n v="90825"/>
        <n v="93225"/>
        <n v="14199"/>
        <n v="16499"/>
        <n v="16699"/>
        <n v="15699"/>
        <n v="13699"/>
        <n v="15799"/>
        <n v="13199"/>
        <n v="14699"/>
        <n v="15899"/>
        <n v="14899"/>
        <n v="13999"/>
        <n v="14499"/>
        <n v="15199"/>
        <n v="13299"/>
        <n v="16799"/>
        <n v="14799"/>
        <n v="13799"/>
        <n v="27700"/>
        <n v="26200"/>
        <n v="91900"/>
        <n v="65500"/>
        <n v="66800"/>
        <n v="77100"/>
        <n v="78600"/>
        <n v="78750"/>
        <n v="79980"/>
        <n v="69980"/>
        <n v="36850"/>
        <n v="33300"/>
        <n v="35200"/>
        <n v="37400"/>
        <n v="36000"/>
        <n v="33800"/>
        <n v="74995"/>
        <n v="65690"/>
        <n v="70750"/>
        <n v="74950"/>
        <n v="38800"/>
        <n v="35800"/>
        <n v="38300"/>
        <n v="39250"/>
        <n v="58185"/>
        <n v="62025"/>
        <n v="62985"/>
        <n v="59375"/>
        <n v="66025"/>
        <n v="57795"/>
        <n v="60835"/>
        <n v="64945"/>
        <n v="45435"/>
        <n v="63375"/>
        <n v="48360"/>
        <n v="60335"/>
        <n v="48145"/>
        <n v="55145"/>
        <n v="51070"/>
        <n v="47330"/>
        <n v="44055"/>
        <n v="44410"/>
        <n v="58021"/>
        <n v="62590"/>
        <n v="63307"/>
        <n v="65957"/>
        <n v="58410"/>
        <n v="46225"/>
        <n v="59940"/>
        <n v="51861"/>
        <n v="61061"/>
        <n v="65510"/>
        <n v="66347"/>
        <n v="62860"/>
        <n v="48936"/>
        <n v="55370"/>
        <n v="68996"/>
        <n v="30015"/>
        <n v="27925"/>
        <n v="25400"/>
        <n v="28800"/>
        <n v="26710"/>
        <n v="29835"/>
        <n v="32360"/>
        <n v="35590"/>
        <n v="30735"/>
        <n v="21035"/>
        <n v="24615"/>
        <n v="24240"/>
        <n v="21220"/>
        <n v="26075"/>
        <n v="22265"/>
        <n v="23055"/>
        <n v="23835"/>
        <n v="24890"/>
        <n v="26915"/>
        <n v="21870"/>
        <n v="33000"/>
        <n v="40200"/>
        <n v="30700"/>
        <n v="35400"/>
        <n v="43500"/>
        <n v="31050"/>
        <n v="33050"/>
        <n v="33400"/>
        <n v="53235"/>
        <n v="33310"/>
        <n v="41525"/>
        <n v="33625"/>
        <n v="31160"/>
        <n v="45205"/>
        <n v="35775"/>
        <n v="34525"/>
        <n v="30970"/>
        <n v="36030"/>
        <n v="31865"/>
        <n v="32190"/>
        <n v="34485"/>
        <n v="35915"/>
        <n v="36355"/>
        <n v="34015"/>
        <n v="35285"/>
        <n v="36715"/>
        <n v="34815"/>
        <n v="37155"/>
        <n v="22295"/>
        <n v="23830"/>
        <n v="22315"/>
        <n v="20490"/>
        <n v="25160"/>
        <n v="26460"/>
        <n v="22615"/>
        <n v="23160"/>
        <n v="26575"/>
        <n v="19910"/>
        <n v="26030"/>
        <n v="19610"/>
        <n v="28975"/>
        <n v="23285"/>
        <n v="22985"/>
        <n v="4508"/>
        <n v="5691"/>
        <n v="5860"/>
        <n v="34205"/>
        <n v="35310"/>
        <n v="55305"/>
        <n v="43785"/>
        <n v="39310"/>
        <n v="33515"/>
        <n v="52545"/>
        <n v="35360"/>
        <n v="37665"/>
        <n v="39610"/>
        <n v="36055"/>
        <n v="51585"/>
        <n v="49120"/>
        <n v="46140"/>
        <n v="33655"/>
        <n v="49420"/>
        <n v="37630"/>
        <n v="51885"/>
        <n v="30675"/>
        <n v="41670"/>
        <n v="52845"/>
        <n v="41840"/>
        <n v="26330"/>
        <n v="30090"/>
        <n v="32545"/>
        <n v="55010"/>
        <n v="42735"/>
        <n v="35045"/>
        <n v="37815"/>
        <n v="40050"/>
        <n v="31185"/>
        <n v="53775"/>
        <n v="52815"/>
        <n v="53475"/>
        <n v="56235"/>
        <n v="40070"/>
        <n v="35330"/>
        <n v="26840"/>
        <n v="34165"/>
        <n v="58885"/>
        <n v="62310"/>
        <n v="43490"/>
        <n v="32210"/>
        <n v="36565"/>
        <n v="40365"/>
        <n v="33055"/>
        <n v="38215"/>
        <n v="40065"/>
        <n v="42725"/>
        <n v="31710"/>
        <n v="45845"/>
        <n v="50350"/>
        <n v="42425"/>
        <n v="55940"/>
        <n v="34025"/>
        <n v="38250"/>
        <n v="35630"/>
        <n v="52515"/>
        <n v="44540"/>
        <n v="46895"/>
        <n v="51310"/>
        <n v="56260"/>
        <n v="48325"/>
        <n v="53704"/>
        <n v="54004"/>
        <n v="52835"/>
        <n v="56555"/>
        <n v="50280"/>
        <n v="50580"/>
        <n v="63025"/>
        <n v="53135"/>
        <n v="3104"/>
        <n v="2862"/>
        <n v="3433"/>
        <n v="3215"/>
        <n v="3059"/>
        <n v="3241"/>
        <n v="2956"/>
        <n v="2836"/>
        <n v="2577"/>
        <n v="2787"/>
        <n v="3008"/>
        <n v="3156"/>
        <n v="3431"/>
        <n v="3338"/>
        <n v="3138"/>
        <n v="3096"/>
        <n v="3535"/>
        <n v="3733"/>
        <n v="3487"/>
        <n v="3269"/>
        <n v="2843"/>
        <n v="3395"/>
        <n v="3099"/>
        <n v="3471"/>
        <n v="3199"/>
        <n v="3223"/>
        <n v="3764"/>
        <n v="3822"/>
        <n v="3251"/>
        <n v="3550"/>
        <n v="4078"/>
        <n v="3583"/>
        <n v="3542"/>
        <n v="3560"/>
        <n v="2922"/>
        <n v="3188"/>
        <n v="3192"/>
        <n v="3878"/>
        <n v="3752"/>
        <n v="3572"/>
        <n v="3908"/>
        <n v="2923"/>
        <n v="315888"/>
        <n v="319995"/>
        <n v="173079"/>
        <n v="211525"/>
        <n v="234945"/>
        <n v="184309"/>
        <n v="201213"/>
        <n v="199054"/>
        <n v="217310"/>
        <n v="228447"/>
        <n v="186925"/>
        <n v="200054"/>
        <n v="218310"/>
        <n v="187925"/>
        <n v="229447"/>
        <n v="295000"/>
        <n v="18405"/>
        <n v="21435"/>
        <n v="15685"/>
        <n v="16085"/>
        <n v="14455"/>
        <n v="14855"/>
        <n v="18805"/>
        <n v="14880"/>
        <n v="16110"/>
        <n v="18830"/>
        <n v="15810"/>
        <n v="14580"/>
        <n v="18530"/>
        <n v="21460"/>
        <n v="19420"/>
        <n v="21610"/>
        <n v="14430"/>
        <n v="14130"/>
        <n v="15360"/>
        <n v="4677"/>
        <n v="6175"/>
        <n v="8548"/>
        <n v="9567"/>
        <n v="5844"/>
        <n v="24035"/>
        <n v="25475"/>
        <n v="18855"/>
        <n v="27145"/>
        <n v="28025"/>
        <n v="20050"/>
        <n v="26965"/>
        <n v="15650"/>
        <n v="17560"/>
        <n v="19925"/>
        <n v="20925"/>
        <n v="16450"/>
        <n v="21165"/>
        <n v="20165"/>
        <n v="16690"/>
        <n v="18600"/>
        <n v="17800"/>
        <n v="15890"/>
        <n v="20265"/>
        <n v="16790"/>
        <n v="21265"/>
        <n v="24165"/>
        <n v="23965"/>
        <n v="26290"/>
        <n v="22165"/>
        <n v="28090"/>
        <n v="25965"/>
        <n v="24230"/>
        <n v="22230"/>
        <n v="28230"/>
        <n v="24080"/>
        <n v="26080"/>
        <n v="24885"/>
        <n v="26610"/>
        <n v="27705"/>
        <n v="26115"/>
        <n v="27030"/>
        <n v="28620"/>
        <n v="29270"/>
        <n v="27680"/>
        <n v="28860"/>
        <n v="2158"/>
        <n v="32100"/>
        <n v="29100"/>
        <n v="42600"/>
        <n v="34250"/>
        <n v="43030"/>
        <n v="40180"/>
        <n v="32730"/>
        <n v="38230"/>
        <n v="30025"/>
        <n v="200500"/>
        <n v="215800"/>
        <n v="195100"/>
        <n v="201000"/>
        <n v="222300"/>
        <n v="36120"/>
        <n v="24425"/>
        <n v="18460"/>
        <n v="18960"/>
        <n v="23170"/>
        <n v="17170"/>
        <n v="23670"/>
        <n v="18515"/>
        <n v="23725"/>
        <n v="23225"/>
        <n v="19015"/>
        <n v="21675"/>
        <n v="18175"/>
        <n v="16775"/>
        <n v="24075"/>
        <n v="23575"/>
        <n v="21175"/>
        <n v="19765"/>
        <n v="15399"/>
        <n v="14949"/>
        <n v="16949"/>
        <n v="15249"/>
        <n v="15849"/>
        <n v="15599"/>
        <n v="15589"/>
        <n v="16489"/>
        <n v="17689"/>
        <n v="16989"/>
        <n v="16089"/>
        <n v="16789"/>
        <n v="14489"/>
        <n v="15889"/>
        <n v="14989"/>
        <n v="15389"/>
        <n v="28095"/>
        <n v="25295"/>
        <n v="29195"/>
        <n v="30795"/>
        <n v="29295"/>
        <n v="31295"/>
        <n v="19590"/>
        <n v="18590"/>
        <n v="20890"/>
        <n v="20590"/>
        <n v="21590"/>
        <n v="20690"/>
        <n v="21690"/>
        <n v="18090"/>
        <n v="19890"/>
        <n v="20990"/>
        <n v="17500"/>
        <n v="19200"/>
        <n v="21200"/>
        <n v="16490"/>
        <n v="25890"/>
        <n v="25800"/>
        <n v="31090"/>
        <n v="24900"/>
        <n v="30610"/>
        <n v="24975"/>
        <n v="26370"/>
        <n v="27775"/>
        <n v="28330"/>
        <n v="26830"/>
        <n v="19650"/>
        <n v="29575"/>
        <n v="23655"/>
        <n v="26615"/>
        <n v="26665"/>
        <n v="28440"/>
        <n v="30440"/>
        <n v="25040"/>
        <n v="26440"/>
        <n v="28240"/>
        <n v="28355"/>
        <n v="26505"/>
        <n v="25105"/>
        <n v="30580"/>
        <n v="26955"/>
        <n v="28530"/>
        <n v="27770"/>
        <n v="31055"/>
        <n v="25920"/>
        <n v="32560"/>
        <n v="20660"/>
        <n v="31510"/>
        <n v="25860"/>
        <n v="23020"/>
        <n v="27240"/>
        <n v="17990"/>
        <n v="23750"/>
        <n v="28050"/>
        <n v="21970"/>
        <n v="31360"/>
        <n v="24540"/>
        <n v="25350"/>
        <n v="23610"/>
        <n v="28560"/>
        <n v="22700"/>
        <n v="35260"/>
        <n v="24630"/>
        <n v="31750"/>
        <n v="25840"/>
        <n v="24050"/>
        <n v="24960"/>
        <n v="26640"/>
        <n v="23000"/>
        <n v="32080"/>
        <n v="34360"/>
        <n v="28380"/>
        <n v="25680"/>
        <n v="23940"/>
        <n v="31690"/>
        <n v="28910"/>
        <n v="35610"/>
        <n v="23230"/>
        <n v="28890"/>
        <n v="20960"/>
        <n v="22180"/>
        <n v="25750"/>
        <n v="27320"/>
        <n v="29170"/>
        <n v="18390"/>
        <n v="22160"/>
        <n v="33390"/>
        <n v="35160"/>
        <n v="28750"/>
        <n v="23910"/>
        <n v="32580"/>
        <n v="29700"/>
        <n v="36410"/>
        <n v="25200"/>
        <n v="23900"/>
        <n v="24620"/>
        <n v="32510"/>
        <n v="22860"/>
        <n v="32330"/>
        <n v="31430"/>
        <n v="26480"/>
        <n v="25675"/>
        <n v="31010"/>
        <n v="27830"/>
        <n v="32780"/>
        <n v="31270"/>
        <n v="33270"/>
        <n v="27405"/>
        <n v="32610"/>
        <n v="22610"/>
        <n v="36620"/>
        <n v="38620"/>
        <n v="39550"/>
        <n v="38050"/>
        <n v="42850"/>
        <n v="44300"/>
        <n v="49850"/>
        <n v="50100"/>
        <n v="58400"/>
        <n v="57600"/>
        <n v="43700"/>
        <n v="59800"/>
        <n v="53400"/>
        <n v="44950"/>
        <n v="46400"/>
        <n v="115400"/>
        <n v="137100"/>
        <n v="119900"/>
        <n v="139900"/>
        <n v="217900"/>
        <n v="51300"/>
        <n v="46650"/>
        <n v="61450"/>
        <n v="52750"/>
        <n v="43350"/>
        <n v="48900"/>
        <n v="51700"/>
        <n v="44200"/>
        <n v="45500"/>
        <n v="51200"/>
        <n v="41550"/>
        <n v="32000"/>
        <n v="44750"/>
        <n v="33100"/>
        <n v="34550"/>
        <n v="2251"/>
        <n v="2449"/>
        <n v="24095"/>
        <n v="33950"/>
        <n v="32250"/>
        <n v="34750"/>
        <n v="44350"/>
        <n v="39150"/>
        <n v="50550"/>
        <n v="35650"/>
        <n v="36200"/>
        <n v="33700"/>
        <n v="43900"/>
        <n v="14335"/>
        <n v="14775"/>
        <n v="18425"/>
        <n v="15675"/>
        <n v="16980"/>
        <n v="20280"/>
        <n v="26755"/>
        <n v="20290"/>
        <n v="19275"/>
        <n v="24180"/>
        <n v="28960"/>
        <n v="24710"/>
        <n v="22220"/>
        <n v="29060"/>
        <n v="28480"/>
        <n v="24610"/>
        <n v="31870"/>
        <n v="41400"/>
        <n v="29310"/>
        <n v="26910"/>
        <n v="31755"/>
        <n v="28250"/>
        <n v="37610"/>
        <n v="21599"/>
        <n v="23999"/>
        <n v="21899"/>
        <n v="24299"/>
        <n v="248000"/>
        <n v="225400"/>
        <n v="237600"/>
        <n v="191900"/>
        <n v="202000"/>
        <n v="209500"/>
        <n v="251600"/>
        <n v="198900"/>
        <n v="256300"/>
        <n v="241200"/>
        <n v="29350"/>
        <n v="32150"/>
        <n v="26350"/>
        <n v="34600"/>
        <n v="29300"/>
        <n v="27200"/>
        <n v="29500"/>
        <n v="33750"/>
        <n v="47400"/>
        <n v="51500"/>
        <n v="53850"/>
        <n v="77900"/>
        <n v="69800"/>
        <n v="76050"/>
        <n v="70600"/>
        <n v="78550"/>
        <n v="77200"/>
        <n v="79700"/>
        <n v="71600"/>
        <n v="286750"/>
        <n v="319400"/>
        <n v="295850"/>
        <n v="329325"/>
        <n v="250000"/>
        <n v="290000"/>
        <n v="296000"/>
        <n v="256650"/>
        <n v="263200"/>
        <n v="303300"/>
        <n v="64550"/>
        <n v="88600"/>
        <n v="118160"/>
        <n v="119450"/>
        <n v="89950"/>
        <n v="31300"/>
        <n v="49580"/>
        <n v="32500"/>
        <n v="65100"/>
        <n v="109300"/>
        <n v="69650"/>
        <n v="110650"/>
        <n v="64600"/>
        <n v="99950"/>
        <n v="51100"/>
        <n v="107100"/>
        <n v="53600"/>
        <n v="108840"/>
        <n v="101690"/>
        <n v="65650"/>
        <n v="25375"/>
        <n v="24300"/>
        <n v="25870"/>
        <n v="26895"/>
        <n v="24845"/>
        <n v="39090"/>
        <n v="38980"/>
        <n v="39480"/>
        <n v="37480"/>
        <n v="124100"/>
        <n v="93850"/>
        <n v="30530"/>
        <n v="29430"/>
        <n v="29280"/>
        <n v="32640"/>
        <n v="24785"/>
        <n v="30380"/>
        <n v="29880"/>
        <n v="30980"/>
        <n v="29485"/>
        <n v="25385"/>
        <n v="30045"/>
        <n v="26880"/>
        <n v="27785"/>
        <n v="28385"/>
        <n v="31220"/>
        <n v="27090"/>
        <n v="27590"/>
        <n v="30135"/>
        <n v="31235"/>
        <n v="29725"/>
        <n v="26490"/>
        <n v="30120"/>
        <n v="28625"/>
        <n v="29520"/>
        <n v="28190"/>
        <n v="35195"/>
        <n v="36750"/>
        <n v="37895"/>
        <n v="35655"/>
        <n v="39375"/>
        <n v="40475"/>
        <n v="31445"/>
        <n v="29345"/>
        <n v="30345"/>
        <n v="27025"/>
        <n v="29385"/>
        <n v="21625"/>
        <n v="21580"/>
        <n v="29970"/>
        <n v="19295"/>
        <n v="28395"/>
        <n v="20675"/>
        <n v="27425"/>
        <n v="22625"/>
        <n v="18495"/>
        <n v="25225"/>
        <n v="20175"/>
        <n v="19575"/>
        <n v="22940"/>
        <n v="17070"/>
        <n v="18890"/>
        <n v="23530"/>
        <n v="22280"/>
        <n v="21830"/>
        <n v="19555"/>
        <n v="20090"/>
        <n v="24245"/>
        <n v="27330"/>
        <n v="21330"/>
        <n v="28815"/>
        <n v="22210"/>
        <n v="29325"/>
        <n v="23449"/>
        <n v="24949"/>
        <n v="22549"/>
        <n v="22899"/>
        <n v="21099"/>
        <n v="23949"/>
        <n v="21399"/>
        <n v="25249"/>
        <n v="22299"/>
        <n v="22849"/>
        <n v="23749"/>
        <n v="23799"/>
        <n v="25949"/>
        <n v="22349"/>
        <n v="19949"/>
        <n v="24449"/>
        <n v="2266"/>
        <n v="2048"/>
        <n v="2055"/>
        <n v="2152"/>
        <n v="2331"/>
        <n v="2267"/>
        <n v="98172"/>
        <n v="98872"/>
        <n v="104122"/>
        <n v="99900"/>
        <n v="143300"/>
        <n v="153400"/>
        <n v="138800"/>
        <n v="161070"/>
        <n v="182009"/>
        <n v="150465"/>
        <n v="145740"/>
        <n v="143400"/>
        <n v="126500"/>
        <n v="132825"/>
        <n v="165627"/>
        <n v="150570"/>
        <n v="46310"/>
        <n v="53980"/>
        <n v="38875"/>
        <n v="45100"/>
        <n v="55070"/>
        <n v="57330"/>
        <n v="50850"/>
        <n v="54115"/>
        <n v="50470"/>
        <n v="50695"/>
        <n v="54810"/>
        <n v="50365"/>
        <n v="3741"/>
        <n v="3965"/>
        <n v="47975"/>
        <n v="51375"/>
        <n v="52375"/>
        <n v="60430"/>
        <n v="61330"/>
        <n v="63080"/>
        <n v="53470"/>
        <n v="54070"/>
        <n v="84440"/>
        <n v="111510"/>
        <n v="115710"/>
        <n v="101770"/>
        <n v="149990"/>
        <n v="109990"/>
        <n v="149995"/>
        <n v="26275"/>
        <n v="27375"/>
        <n v="29545"/>
        <n v="27845"/>
        <n v="31095"/>
        <n v="28945"/>
        <n v="26875"/>
        <n v="30595"/>
        <n v="27975"/>
        <n v="24200"/>
        <n v="30395"/>
        <n v="27895"/>
        <n v="49485"/>
        <n v="61115"/>
        <n v="62155"/>
        <n v="51280"/>
        <n v="62980"/>
        <n v="46635"/>
        <n v="47315"/>
        <n v="39290"/>
        <n v="39560"/>
        <n v="43130"/>
        <n v="41705"/>
        <n v="38365"/>
        <n v="35960"/>
        <n v="30750"/>
        <n v="36015"/>
        <n v="35680"/>
        <n v="33485"/>
        <n v="20720"/>
        <n v="18720"/>
        <n v="19030"/>
        <n v="21030"/>
        <n v="19720"/>
        <n v="47300"/>
        <n v="49790"/>
        <n v="47850"/>
        <n v="50340"/>
        <n v="50485"/>
        <n v="47870"/>
        <n v="31070"/>
        <n v="44140"/>
        <n v="32530"/>
        <n v="29765"/>
        <n v="33290"/>
        <n v="36590"/>
        <n v="40190"/>
        <n v="34395"/>
        <n v="38775"/>
        <n v="30490"/>
        <n v="42375"/>
        <n v="33475"/>
        <n v="43530"/>
        <n v="32015"/>
        <n v="35855"/>
        <n v="37315"/>
        <n v="22065"/>
        <n v="23365"/>
        <n v="20015"/>
        <n v="25990"/>
        <n v="21315"/>
        <n v="24690"/>
        <n v="19215"/>
        <n v="22215"/>
        <n v="26140"/>
        <n v="24840"/>
        <n v="21465"/>
        <n v="21415"/>
        <n v="34650"/>
        <n v="37420"/>
        <n v="36330"/>
        <n v="39800"/>
        <n v="37030"/>
        <n v="237250"/>
        <n v="238500"/>
        <n v="262350"/>
        <n v="199800"/>
        <n v="2288"/>
        <n v="2648"/>
        <n v="2552"/>
        <n v="29715"/>
        <n v="16800"/>
        <n v="15700"/>
        <n v="27050"/>
        <n v="34890"/>
        <n v="29200"/>
        <n v="31890"/>
        <n v="32900"/>
        <n v="29290"/>
        <n v="31980"/>
        <n v="34980"/>
        <n v="30535"/>
        <n v="34465"/>
        <n v="27060"/>
        <n v="35440"/>
        <n v="30285"/>
        <n v="35540"/>
        <n v="35645"/>
        <n v="36295"/>
        <n v="37645"/>
        <n v="36495"/>
        <n v="37845"/>
        <n v="18695"/>
        <n v="18195"/>
        <n v="18295"/>
        <n v="18795"/>
        <n v="18395"/>
        <n v="21195"/>
        <n v="21965"/>
        <n v="20375"/>
        <n v="23790"/>
        <n v="23915"/>
        <n v="18725"/>
        <n v="2827"/>
        <n v="3000"/>
        <n v="2912"/>
        <n v="3381"/>
        <n v="3355"/>
        <n v="2799"/>
        <n v="3130"/>
        <n v="3012"/>
        <n v="3622"/>
        <n v="3652"/>
        <n v="3222"/>
        <n v="7398"/>
        <n v="3086"/>
        <n v="21050"/>
        <n v="19400"/>
        <n v="20200"/>
        <n v="21850"/>
        <n v="21000"/>
        <n v="27055"/>
        <n v="20810"/>
        <n v="21155"/>
        <n v="21385"/>
        <n v="2233"/>
        <n v="2484"/>
        <n v="2290"/>
        <n v="22515"/>
        <n v="26635"/>
        <n v="24580"/>
        <n v="15495"/>
        <n v="17850"/>
        <n v="15665"/>
        <n v="37325"/>
        <n v="42610"/>
        <n v="42860"/>
        <n v="43360"/>
        <n v="35065"/>
        <n v="37525"/>
        <n v="41440"/>
        <n v="39085"/>
        <n v="43690"/>
        <n v="31105"/>
        <n v="46890"/>
        <n v="47140"/>
        <n v="47640"/>
        <n v="39615"/>
        <n v="43035"/>
        <n v="40870"/>
        <n v="61300"/>
        <n v="61750"/>
        <n v="2081"/>
        <n v="2032"/>
        <n v="25270"/>
        <n v="29525"/>
        <n v="26420"/>
        <n v="27520"/>
        <n v="28425"/>
        <n v="30875"/>
        <n v="28555"/>
        <n v="28855"/>
        <n v="27455"/>
        <n v="25635"/>
        <n v="26825"/>
        <n v="29955"/>
        <n v="26990"/>
        <n v="31895"/>
        <n v="25560"/>
        <n v="24210"/>
        <n v="28120"/>
        <n v="28390"/>
        <n v="25960"/>
        <n v="25540"/>
        <n v="27290"/>
        <n v="28695"/>
        <n v="27595"/>
        <n v="27665"/>
        <n v="30265"/>
        <n v="29165"/>
        <n v="26565"/>
        <n v="29465"/>
        <n v="22325"/>
        <n v="23650"/>
        <n v="25380"/>
        <n v="25175"/>
        <n v="21640"/>
        <n v="28020"/>
        <n v="22740"/>
        <n v="16215"/>
        <n v="17325"/>
        <n v="26410"/>
        <n v="27510"/>
        <n v="18320"/>
        <n v="19775"/>
        <n v="18675"/>
        <n v="31120"/>
        <n v="17680"/>
        <n v="18780"/>
        <n v="17895"/>
        <n v="2347"/>
        <n v="2590"/>
        <n v="2182"/>
        <n v="2691"/>
        <n v="2317"/>
        <n v="2368"/>
        <n v="2038"/>
        <n v="2407"/>
        <n v="2463"/>
        <n v="2773"/>
        <n v="2916"/>
        <n v="2623"/>
        <n v="2578"/>
        <n v="26770"/>
        <n v="31925"/>
        <n v="19270"/>
        <n v="22170"/>
        <n v="30225"/>
        <n v="28225"/>
        <n v="28770"/>
        <n v="29925"/>
        <n v="33295"/>
        <n v="33695"/>
        <n v="29795"/>
        <n v="25240"/>
        <n v="30020"/>
        <n v="24150"/>
        <n v="24830"/>
        <n v="24400"/>
        <n v="22550"/>
        <n v="49000"/>
        <n v="21049"/>
        <n v="22049"/>
        <n v="24149"/>
        <n v="27299"/>
        <n v="23399"/>
        <n v="24849"/>
        <n v="23049"/>
        <n v="22099"/>
        <n v="25499"/>
        <n v="23899"/>
        <n v="27549"/>
        <n v="23649"/>
        <n v="25749"/>
        <n v="24399"/>
        <n v="26199"/>
        <n v="25099"/>
        <n v="20999"/>
        <n v="22249"/>
        <n v="25799"/>
        <n v="21749"/>
        <n v="23249"/>
        <n v="28999"/>
        <n v="27199"/>
        <n v="39970"/>
        <n v="33635"/>
        <n v="38025"/>
        <n v="38730"/>
        <n v="34065"/>
        <n v="40145"/>
        <n v="40675"/>
        <n v="38665"/>
        <n v="43265"/>
        <n v="41065"/>
        <n v="38195"/>
        <n v="21345"/>
        <n v="17795"/>
        <n v="80155"/>
        <n v="83825"/>
        <n v="84325"/>
        <n v="1380000"/>
        <n v="1382750"/>
        <n v="21745"/>
        <n v="26845"/>
        <n v="24145"/>
        <n v="28840"/>
        <n v="2060"/>
        <n v="2042"/>
        <n v="2181"/>
        <n v="2028"/>
        <n v="2384"/>
        <n v="2356"/>
        <n v="2506"/>
        <n v="2135"/>
        <n v="26040"/>
        <n v="72000"/>
        <n v="375000"/>
        <n v="2087"/>
        <n v="28680"/>
        <n v="48525"/>
        <n v="54025"/>
        <n v="45975"/>
        <n v="49700"/>
        <n v="54600"/>
        <n v="69279"/>
        <n v="60600"/>
        <n v="55300"/>
        <n v="4207"/>
        <n v="4556"/>
        <n v="5035"/>
        <n v="55375"/>
        <n v="56225"/>
        <n v="56525"/>
        <n v="82305"/>
        <n v="78820"/>
        <n v="72520"/>
        <n v="75465"/>
        <n v="87500"/>
        <n v="120060"/>
        <n v="120440"/>
        <n v="36770"/>
        <n v="43370"/>
        <n v="36140"/>
        <n v="43590"/>
        <n v="36360"/>
        <n v="36990"/>
        <n v="39285"/>
        <n v="2136"/>
        <n v="2283"/>
        <n v="2444"/>
        <n v="2681"/>
        <n v="40205"/>
        <n v="32520"/>
        <n v="29265"/>
        <n v="35770"/>
        <n v="33120"/>
        <n v="34670"/>
        <n v="35730"/>
        <n v="30930"/>
        <n v="33230"/>
        <n v="42515"/>
        <n v="29230"/>
        <n v="35625"/>
        <n v="36230"/>
        <n v="33130"/>
        <n v="44460"/>
        <n v="2044"/>
        <n v="2100"/>
        <n v="3667"/>
        <n v="4282"/>
        <n v="65225"/>
        <n v="67395"/>
        <n v="83180"/>
        <n v="88880"/>
        <n v="89380"/>
        <n v="96100"/>
        <n v="58800"/>
        <n v="49770"/>
        <n v="47270"/>
        <n v="97250"/>
        <n v="51790"/>
        <n v="50290"/>
        <n v="47790"/>
        <n v="98400"/>
        <n v="45650"/>
        <n v="63500"/>
        <n v="133205"/>
        <n v="50250"/>
        <n v="64200"/>
        <n v="74200"/>
        <n v="65700"/>
        <n v="74700"/>
        <n v="66200"/>
        <n v="60950"/>
        <n v="58450"/>
        <n v="92900"/>
        <n v="94100"/>
        <n v="117200"/>
        <n v="117500"/>
        <n v="118200"/>
        <n v="111900"/>
        <n v="119700"/>
        <n v="113400"/>
        <n v="113700"/>
        <n v="120000"/>
        <n v="72300"/>
        <n v="73900"/>
        <n v="54400"/>
        <n v="76000"/>
        <n v="47500"/>
        <n v="32855"/>
        <n v="30855"/>
        <n v="31515"/>
        <n v="33615"/>
        <n v="37795"/>
        <n v="38105"/>
        <n v="33880"/>
        <n v="27225"/>
        <n v="29855"/>
        <n v="31780"/>
        <n v="23420"/>
        <n v="20320"/>
        <n v="17935"/>
        <n v="25555"/>
        <n v="25925"/>
        <n v="22565"/>
        <n v="20965"/>
        <n v="23465"/>
        <n v="23265"/>
        <n v="19565"/>
        <n v="20575"/>
        <n v="25470"/>
        <n v="30355"/>
        <n v="22340"/>
        <n v="30920"/>
        <n v="25020"/>
        <n v="27875"/>
        <n v="21680"/>
        <n v="42235"/>
        <n v="41225"/>
        <n v="38425"/>
        <n v="38125"/>
        <n v="38915"/>
        <n v="42015"/>
        <n v="41715"/>
        <n v="38615"/>
        <n v="2263"/>
        <n v="2209"/>
        <n v="2411"/>
        <n v="2459"/>
        <n v="19685"/>
        <n v="20755"/>
        <n v="21715"/>
        <n v="18845"/>
        <n v="20115"/>
        <n v="22415"/>
        <n v="21455"/>
        <n v="34380"/>
        <n v="34490"/>
        <n v="39960"/>
        <n v="34590"/>
        <n v="40040"/>
        <n v="189350"/>
        <n v="191300"/>
        <n v="24000"/>
        <n v="25780"/>
        <n v="26580"/>
        <n v="20480"/>
        <n v="19980"/>
        <n v="45990"/>
        <n v="49300"/>
        <n v="44565"/>
        <n v="48840"/>
        <n v="50840"/>
        <n v="42565"/>
        <n v="46840"/>
        <n v="56780"/>
        <n v="54780"/>
        <n v="43015"/>
        <n v="49440"/>
        <n v="46515"/>
        <n v="44515"/>
        <n v="55230"/>
        <n v="45015"/>
        <n v="53230"/>
        <n v="52640"/>
        <n v="51440"/>
        <n v="50640"/>
        <n v="47440"/>
        <n v="48640"/>
        <n v="57230"/>
        <n v="56400"/>
        <n v="50360"/>
        <n v="52360"/>
        <n v="45950"/>
        <n v="12515"/>
        <n v="2381"/>
        <n v="2337"/>
        <n v="2138"/>
        <n v="28075"/>
        <n v="31075"/>
        <n v="31675"/>
        <n v="28875"/>
        <n v="47700"/>
        <n v="53700"/>
        <n v="59200"/>
        <n v="61200"/>
        <n v="54750"/>
        <n v="48700"/>
        <n v="13995"/>
        <n v="15195"/>
        <n v="12995"/>
        <n v="14195"/>
        <n v="14295"/>
        <n v="15395"/>
        <n v="14095"/>
        <n v="14945"/>
        <n v="14795"/>
        <n v="46030"/>
        <n v="46455"/>
        <n v="42955"/>
        <n v="48950"/>
        <n v="40460"/>
        <n v="33260"/>
        <n v="39585"/>
        <n v="41895"/>
        <n v="35720"/>
        <n v="35130"/>
        <n v="32720"/>
        <n v="45475"/>
        <n v="47880"/>
        <n v="38850"/>
        <n v="40845"/>
        <n v="45840"/>
        <n v="41005"/>
        <n v="39010"/>
        <n v="46000"/>
        <n v="43210"/>
        <n v="45365"/>
        <n v="49025"/>
        <n v="44045"/>
        <n v="47810"/>
        <n v="38260"/>
        <n v="55970"/>
        <n v="45315"/>
        <n v="40755"/>
        <n v="48055"/>
        <n v="34645"/>
        <n v="45555"/>
        <n v="35190"/>
        <n v="37080"/>
        <n v="45605"/>
        <n v="47495"/>
        <n v="39510"/>
        <n v="49560"/>
        <n v="35010"/>
        <n v="47670"/>
        <n v="36760"/>
        <n v="5650"/>
        <n v="24250"/>
        <n v="27750"/>
        <n v="33790"/>
        <n v="25815"/>
        <n v="30540"/>
        <n v="31035"/>
        <n v="30235"/>
        <n v="27890"/>
        <n v="30420"/>
        <n v="24930"/>
        <n v="20830"/>
        <n v="20330"/>
        <n v="23430"/>
        <n v="27740"/>
        <n v="21015"/>
        <n v="27607"/>
        <n v="27777"/>
        <n v="29627"/>
        <n v="22777"/>
        <n v="32887"/>
        <n v="31317"/>
        <n v="25087"/>
        <n v="25637"/>
        <n v="25217"/>
        <n v="22907"/>
        <n v="25999"/>
        <n v="28199"/>
        <n v="34999"/>
        <n v="35799"/>
        <n v="36159"/>
        <n v="229000"/>
        <n v="22115"/>
        <n v="22950"/>
        <n v="24645"/>
        <n v="26145"/>
        <n v="2254"/>
        <n v="2462"/>
        <n v="298900"/>
        <n v="303700"/>
        <n v="335600"/>
        <n v="38550"/>
        <n v="40600"/>
        <n v="34220"/>
        <n v="29560"/>
        <n v="32620"/>
        <n v="39180"/>
        <n v="41730"/>
        <n v="32800"/>
        <n v="40780"/>
        <n v="31340"/>
        <n v="42180"/>
        <n v="37130"/>
        <n v="40130"/>
        <n v="43780"/>
        <n v="336400"/>
        <n v="369200"/>
        <n v="345400"/>
        <n v="378200"/>
        <n v="382400"/>
        <n v="354000"/>
        <n v="364000"/>
        <n v="392400"/>
        <n v="450000"/>
        <n v="3654"/>
        <n v="4059"/>
        <n v="4584"/>
        <n v="5193"/>
        <n v="41800"/>
        <n v="34800"/>
        <n v="46170"/>
        <n v="35145"/>
        <n v="42145"/>
        <n v="36645"/>
        <n v="32645"/>
        <n v="27505"/>
        <n v="28665"/>
        <n v="27550"/>
        <n v="23720"/>
        <n v="28650"/>
        <n v="23970"/>
        <n v="26230"/>
        <n v="32205"/>
        <n v="32655"/>
        <n v="29330"/>
        <n v="30065"/>
        <n v="24915"/>
        <n v="65055"/>
        <n v="67220"/>
        <n v="61480"/>
        <n v="63645"/>
        <n v="63195"/>
        <n v="76650"/>
        <n v="69135"/>
        <n v="65560"/>
        <n v="73645"/>
        <n v="74260"/>
        <n v="66770"/>
        <n v="71260"/>
        <n v="76645"/>
        <n v="73650"/>
        <n v="19450"/>
        <n v="13030"/>
        <n v="17085"/>
        <n v="15340"/>
        <n v="17640"/>
        <n v="15800"/>
        <n v="20450"/>
        <n v="13490"/>
        <n v="16625"/>
        <n v="13800"/>
        <n v="20700"/>
        <n v="12715"/>
        <n v="24315"/>
        <n v="18550"/>
        <n v="23240"/>
        <n v="25740"/>
        <n v="18690"/>
        <n v="19790"/>
        <n v="26220"/>
        <n v="24560"/>
        <n v="22240"/>
        <n v="23250"/>
        <n v="23235"/>
        <n v="27410"/>
        <n v="28410"/>
        <n v="156000"/>
        <n v="21710"/>
        <n v="21760"/>
        <n v="35880"/>
        <n v="36580"/>
        <n v="37980"/>
        <n v="34480"/>
        <n v="34965"/>
        <n v="36365"/>
        <n v="38465"/>
        <n v="38585"/>
        <n v="36485"/>
        <n v="37185"/>
        <n v="39720"/>
        <n v="37775"/>
        <n v="37375"/>
        <n v="42030"/>
        <n v="44600"/>
        <n v="32275"/>
        <n v="42305"/>
        <n v="44875"/>
        <n v="29400"/>
        <n v="32195"/>
        <n v="30990"/>
        <n v="27500"/>
        <n v="29940"/>
        <n v="25140"/>
        <n v="36040"/>
        <n v="32390"/>
        <n v="24460"/>
        <n v="33775"/>
        <n v="27600"/>
        <n v="35825"/>
        <n v="30310"/>
        <n v="36195"/>
        <n v="28265"/>
        <n v="125600"/>
        <n v="93200"/>
        <n v="98300"/>
        <n v="161100"/>
        <n v="141300"/>
        <n v="180300"/>
        <n v="78100"/>
        <n v="80000"/>
        <n v="39725"/>
        <n v="40425"/>
        <n v="35250"/>
        <n v="40730"/>
        <n v="35555"/>
        <n v="259900"/>
        <n v="262990"/>
        <n v="22440"/>
        <n v="30850"/>
        <n v="24375"/>
        <n v="21340"/>
        <n v="33925"/>
        <n v="28105"/>
        <n v="34270"/>
        <n v="24750"/>
        <n v="23975"/>
        <n v="36835"/>
        <n v="2452"/>
        <n v="2879"/>
        <n v="2715"/>
        <n v="27300"/>
        <n v="29250"/>
        <n v="28450"/>
        <n v="41560"/>
        <n v="32810"/>
        <n v="36210"/>
        <n v="33140"/>
        <n v="43250"/>
        <n v="31470"/>
        <n v="41610"/>
        <n v="37790"/>
        <n v="32980"/>
        <n v="30290"/>
        <n v="43760"/>
        <n v="66950"/>
        <n v="100800"/>
        <n v="101300"/>
        <n v="96600"/>
        <n v="66700"/>
        <n v="74350"/>
        <n v="433550"/>
        <n v="438325"/>
        <n v="449525"/>
        <n v="474600"/>
        <n v="479775"/>
        <n v="492000"/>
        <n v="402940"/>
        <n v="474990"/>
        <n v="407400"/>
        <n v="480175"/>
        <n v="417825"/>
        <n v="492425"/>
        <n v="2047"/>
        <n v="2550"/>
        <n v="2221"/>
        <n v="2013"/>
        <n v="2293"/>
        <n v="2281"/>
        <n v="2040"/>
        <n v="2423"/>
        <n v="2188"/>
        <n v="2699"/>
        <n v="2197"/>
        <n v="2409"/>
        <n v="2498"/>
        <n v="2539"/>
        <n v="33720"/>
        <n v="40020"/>
        <n v="36970"/>
        <n v="41620"/>
        <n v="38970"/>
        <n v="35370"/>
        <n v="32120"/>
        <n v="37370"/>
        <n v="38570"/>
        <n v="39455"/>
        <n v="37855"/>
        <n v="33580"/>
        <n v="37055"/>
        <n v="35380"/>
        <n v="41170"/>
        <n v="42970"/>
        <n v="37655"/>
        <n v="39255"/>
        <n v="36455"/>
        <n v="39855"/>
        <n v="38055"/>
        <n v="47070"/>
        <n v="33030"/>
        <n v="38255"/>
        <n v="35830"/>
        <n v="43470"/>
        <n v="34030"/>
        <n v="3065"/>
        <n v="3367"/>
        <n v="3843"/>
        <n v="3407"/>
        <n v="26100"/>
        <n v="24600"/>
        <n v="2194"/>
        <n v="2088"/>
        <n v="2064"/>
        <n v="2419"/>
        <n v="2196"/>
        <n v="2388"/>
        <n v="2728"/>
        <n v="19080"/>
        <n v="21765"/>
        <n v="23360"/>
        <n v="20340"/>
        <n v="24475"/>
        <n v="19560"/>
        <n v="21785"/>
        <n v="21355"/>
        <n v="26675"/>
        <n v="28060"/>
        <n v="25765"/>
        <n v="28435"/>
        <n v="23215"/>
        <n v="26250"/>
        <n v="30000"/>
        <n v="29135"/>
        <n v="26735"/>
        <n v="25165"/>
        <n v="2130"/>
        <n v="2003"/>
        <n v="14155"/>
        <n v="16220"/>
        <n v="14330"/>
        <n v="16455"/>
        <n v="16895"/>
        <n v="13885"/>
        <n v="12765"/>
        <n v="13485"/>
        <n v="18020"/>
        <n v="14975"/>
        <n v="13075"/>
        <n v="16140"/>
        <n v="15415"/>
        <n v="13680"/>
        <n v="44625"/>
        <n v="20105"/>
        <n v="20901"/>
        <n v="19785"/>
        <n v="18430"/>
        <n v="15970"/>
        <n v="18000"/>
        <n v="20780"/>
        <n v="24510"/>
        <n v="18275"/>
        <n v="33900"/>
        <n v="31800"/>
        <n v="39200"/>
        <n v="52400"/>
        <n v="58100"/>
        <n v="46800"/>
        <n v="40000"/>
        <n v="41900"/>
        <n v="50700"/>
        <n v="51900"/>
        <n v="45400"/>
        <n v="53500"/>
        <n v="57700"/>
        <n v="53200"/>
        <n v="48550"/>
        <n v="51750"/>
        <n v="53650"/>
        <n v="53300"/>
        <n v="46300"/>
        <n v="49600"/>
        <n v="55650"/>
        <n v="51350"/>
        <n v="67050"/>
        <n v="62850"/>
        <n v="65350"/>
        <n v="65400"/>
        <n v="64300"/>
        <n v="106900"/>
        <n v="140500"/>
        <n v="107900"/>
        <n v="141500"/>
        <n v="116000"/>
        <n v="109500"/>
        <n v="145500"/>
        <n v="109900"/>
        <n v="42870"/>
        <n v="30280"/>
        <n v="34060"/>
        <n v="43180"/>
        <n v="34110"/>
        <n v="43230"/>
        <n v="36150"/>
        <n v="36250"/>
        <n v="55050"/>
        <n v="56050"/>
        <n v="59150"/>
        <n v="61800"/>
        <n v="53450"/>
        <n v="52050"/>
        <n v="47650"/>
        <n v="62700"/>
        <n v="65800"/>
        <n v="63250"/>
        <n v="66350"/>
        <n v="88850"/>
        <n v="50240"/>
        <n v="51740"/>
        <n v="52690"/>
        <n v="53840"/>
        <n v="164700"/>
        <n v="128400"/>
        <n v="179645"/>
        <n v="173800"/>
        <n v="137500"/>
        <n v="151200"/>
        <n v="124000"/>
        <n v="114900"/>
        <n v="170545"/>
        <n v="199600"/>
        <n v="138400"/>
        <n v="124900"/>
        <n v="166100"/>
        <n v="199900"/>
        <n v="182500"/>
        <n v="162900"/>
        <n v="115900"/>
        <n v="129400"/>
        <n v="190600"/>
        <n v="153900"/>
        <n v="175100"/>
        <n v="173500"/>
        <n v="189900"/>
        <n v="17110"/>
        <n v="18185"/>
        <n v="16065"/>
        <n v="17575"/>
        <n v="16675"/>
        <n v="18650"/>
        <n v="15600"/>
        <n v="16300"/>
        <n v="17400"/>
        <n v="26855"/>
        <n v="28780"/>
        <n v="24235"/>
        <n v="29425"/>
        <n v="21135"/>
        <n v="31550"/>
        <n v="2008"/>
        <n v="2083"/>
        <n v="2093"/>
        <n v="2220"/>
        <n v="2046"/>
        <n v="20240"/>
        <n v="22305"/>
        <n v="22885"/>
        <n v="20820"/>
        <n v="19320"/>
        <n v="20080"/>
        <n v="23645"/>
        <n v="28755"/>
        <n v="26705"/>
        <n v="25435"/>
        <n v="34865"/>
        <n v="30655"/>
        <n v="26320"/>
        <n v="33730"/>
        <n v="27045"/>
        <n v="32155"/>
        <n v="41350"/>
        <n v="25720"/>
        <n v="36980"/>
        <n v="29055"/>
        <n v="31880"/>
        <n v="32750"/>
        <n v="25575"/>
        <n v="29285"/>
        <n v="29530"/>
        <n v="35100"/>
        <n v="26015"/>
        <n v="29585"/>
        <n v="40270"/>
        <n v="21820"/>
        <n v="21520"/>
        <n v="32945"/>
        <n v="31730"/>
        <n v="28725"/>
        <n v="24855"/>
        <n v="28865"/>
        <n v="20610"/>
        <n v="25365"/>
        <n v="36880"/>
        <n v="20910"/>
        <n v="39035"/>
        <n v="40495"/>
        <n v="31020"/>
        <n v="34240"/>
        <n v="29075"/>
        <n v="2245"/>
        <n v="2034"/>
        <n v="2239"/>
        <n v="2316"/>
        <n v="2118"/>
        <n v="2041"/>
        <n v="2237"/>
        <n v="2348"/>
        <n v="2422"/>
        <n v="2326"/>
        <n v="2332"/>
        <n v="56600"/>
        <n v="55700"/>
        <n v="50475"/>
        <n v="46675"/>
        <n v="41475"/>
        <n v="60775"/>
        <n v="45675"/>
        <n v="51000"/>
        <n v="45700"/>
        <n v="92400"/>
        <n v="63350"/>
        <n v="68295"/>
        <n v="79995"/>
        <n v="110475"/>
        <n v="92495"/>
        <n v="76875"/>
        <n v="93075"/>
        <n v="79950"/>
        <n v="93295"/>
        <n v="111350"/>
        <n v="64950"/>
        <n v="66450"/>
        <n v="69950"/>
        <n v="71450"/>
        <n v="82695"/>
        <n v="142100"/>
        <n v="105300"/>
        <n v="184105"/>
        <n v="83300"/>
        <n v="136750"/>
        <n v="100100"/>
        <n v="88300"/>
        <n v="118605"/>
        <n v="101995"/>
        <n v="106995"/>
        <n v="118845"/>
        <n v="186495"/>
        <n v="98995"/>
        <n v="89995"/>
        <n v="137995"/>
        <n v="142995"/>
        <n v="123845"/>
        <n v="86450"/>
        <n v="139995"/>
        <n v="103195"/>
        <n v="144995"/>
        <n v="84950"/>
        <n v="199495"/>
        <n v="108195"/>
        <n v="93450"/>
        <n v="24255"/>
        <n v="25805"/>
        <n v="17665"/>
        <n v="21810"/>
        <n v="17890"/>
        <n v="20405"/>
        <n v="20580"/>
        <n v="23220"/>
        <n v="22485"/>
        <n v="22155"/>
        <n v="19515"/>
        <n v="17820"/>
        <n v="24905"/>
        <n v="19105"/>
        <n v="23570"/>
        <n v="18160"/>
        <n v="20740"/>
        <n v="26070"/>
        <n v="25060"/>
        <n v="22425"/>
        <n v="203995"/>
        <n v="206000"/>
        <n v="197850"/>
        <n v="207895"/>
        <n v="226850"/>
        <n v="28370"/>
        <n v="33610"/>
        <n v="29030"/>
        <n v="32185"/>
        <n v="29850"/>
        <n v="23680"/>
        <n v="25080"/>
        <n v="24350"/>
        <n v="32910"/>
        <n v="27670"/>
        <n v="31830"/>
        <n v="24910"/>
        <n v="31385"/>
        <n v="40155"/>
        <n v="42790"/>
        <n v="45025"/>
        <n v="42780"/>
        <n v="45175"/>
        <n v="43010"/>
        <n v="62400"/>
        <n v="62805"/>
        <n v="64165"/>
        <n v="36670"/>
        <n v="41870"/>
        <n v="39070"/>
        <n v="38170"/>
        <n v="40370"/>
        <n v="42020"/>
        <n v="43520"/>
        <n v="42220"/>
        <n v="43720"/>
        <n v="40770"/>
        <n v="35570"/>
        <n v="28565"/>
        <n v="31565"/>
        <n v="28990"/>
        <n v="36490"/>
        <n v="31415"/>
        <n v="33990"/>
        <n v="34325"/>
        <n v="34040"/>
        <n v="28615"/>
        <n v="31465"/>
        <n v="24280"/>
        <n v="28765"/>
        <n v="25190"/>
        <n v="14249"/>
        <n v="15049"/>
        <n v="13599"/>
        <n v="13839"/>
        <n v="14339"/>
        <n v="15349"/>
        <n v="14939"/>
        <n v="1500000"/>
        <n v="37380"/>
        <n v="35030"/>
        <n v="37505"/>
        <n v="30720"/>
        <n v="35155"/>
        <n v="32380"/>
        <n v="37730"/>
        <n v="35930"/>
        <n v="33780"/>
        <n v="29475"/>
        <n v="35580"/>
        <n v="31275"/>
        <n v="41370"/>
        <n v="15190"/>
        <n v="13990"/>
        <n v="17190"/>
        <n v="16990"/>
        <n v="15290"/>
        <n v="14165"/>
        <n v="17755"/>
        <n v="17905"/>
        <n v="20905"/>
        <n v="2155"/>
        <n v="2379"/>
        <n v="54250"/>
        <n v="46830"/>
        <n v="47200"/>
        <n v="48200"/>
        <n v="52350"/>
        <n v="56150"/>
        <n v="50950"/>
        <n v="54450"/>
        <n v="59950"/>
        <n v="65950"/>
        <n v="2190"/>
        <n v="2212"/>
        <n v="28280"/>
        <n v="30080"/>
        <n v="24680"/>
        <n v="26130"/>
        <n v="28730"/>
        <n v="23330"/>
        <n v="31310"/>
        <n v="29960"/>
        <n v="42500"/>
        <n v="25900"/>
        <n v="26930"/>
        <n v="39390"/>
        <n v="31770"/>
        <n v="32010"/>
        <n v="33490"/>
        <n v="37890"/>
        <n v="44280"/>
        <n v="27020"/>
        <n v="66000"/>
        <n v="81900"/>
        <n v="66910"/>
        <n v="68900"/>
        <n v="69600"/>
        <n v="79200"/>
        <n v="70900"/>
        <n v="82700"/>
        <n v="106500"/>
        <n v="110700"/>
        <n v="21100"/>
        <n v="20025"/>
        <n v="22000"/>
        <n v="23320"/>
        <n v="22250"/>
        <n v="20325"/>
        <n v="21225"/>
        <n v="22375"/>
        <n v="33955"/>
        <n v="35705"/>
        <n v="36925"/>
        <n v="35125"/>
        <n v="35275"/>
        <n v="36675"/>
        <n v="36025"/>
        <n v="37425"/>
        <n v="36370"/>
        <n v="40970"/>
        <n v="50220"/>
        <n v="48710"/>
        <n v="42370"/>
        <n v="49125"/>
        <n v="50320"/>
        <n v="48920"/>
        <n v="44420"/>
        <n v="46060"/>
        <n v="41180"/>
        <n v="42580"/>
        <n v="42080"/>
        <n v="43480"/>
        <n v="47620"/>
        <n v="49020"/>
        <n v="57045"/>
        <n v="53635"/>
        <n v="52235"/>
        <n v="53035"/>
        <n v="56495"/>
        <n v="20984"/>
        <n v="15406"/>
        <n v="21474"/>
        <n v="19757"/>
        <n v="23539"/>
        <n v="15943"/>
        <n v="17284"/>
        <n v="18169"/>
        <n v="19434"/>
        <n v="13961"/>
        <n v="24063"/>
        <n v="18519"/>
        <n v="24462"/>
        <n v="17169"/>
        <n v="20209"/>
        <n v="19209"/>
        <n v="21499"/>
        <n v="14961"/>
        <n v="18944"/>
        <n v="20270"/>
        <n v="16905"/>
        <n v="16570"/>
        <n v="23985"/>
        <n v="18905"/>
        <n v="14770"/>
        <n v="24660"/>
        <n v="141450"/>
        <n v="160900"/>
        <n v="222000"/>
        <n v="230900"/>
        <n v="166900"/>
        <n v="234050"/>
        <n v="121550"/>
        <n v="143250"/>
        <n v="95650"/>
        <n v="169050"/>
        <n v="98650"/>
        <n v="163150"/>
        <n v="224650"/>
        <n v="144700"/>
        <n v="99600"/>
        <n v="131400"/>
        <n v="170750"/>
        <n v="176400"/>
        <n v="226900"/>
        <n v="247900"/>
        <n v="34300"/>
        <n v="48650"/>
        <n v="28550"/>
        <n v="31350"/>
        <n v="31150"/>
        <n v="54000"/>
        <n v="55100"/>
        <n v="59350"/>
        <n v="61100"/>
        <n v="54100"/>
        <n v="60350"/>
        <n v="39450"/>
        <n v="59700"/>
        <n v="40800"/>
        <n v="75500"/>
        <n v="75300"/>
        <n v="2112"/>
        <n v="2286"/>
        <n v="2382"/>
        <n v="2305"/>
        <n v="2500"/>
        <n v="2403"/>
        <n v="2608"/>
        <n v="82900"/>
        <n v="48375"/>
        <n v="2269"/>
        <n v="52950"/>
        <n v="56250"/>
        <n v="26700"/>
        <n v="31700"/>
        <n v="36500"/>
        <n v="30150"/>
        <n v="30400"/>
        <n v="30800"/>
        <n v="32535"/>
        <n v="32875"/>
        <n v="29555"/>
        <n v="33760"/>
        <n v="32455"/>
        <n v="33915"/>
        <n v="3665"/>
        <n v="4024"/>
        <n v="3442"/>
        <n v="4031"/>
        <n v="4404"/>
        <n v="66355"/>
        <n v="66805"/>
        <n v="68405"/>
        <n v="32715"/>
        <n v="20865"/>
        <n v="19840"/>
        <n v="20915"/>
        <n v="20515"/>
        <n v="27790"/>
        <n v="32710"/>
        <n v="29210"/>
        <n v="26400"/>
        <n v="17780"/>
        <n v="18350"/>
        <n v="16530"/>
        <n v="20410"/>
        <n v="16780"/>
        <n v="18790"/>
        <n v="10845"/>
        <n v="12445"/>
        <n v="11820"/>
        <n v="13420"/>
        <n v="64320"/>
        <n v="56580"/>
        <n v="61095"/>
        <n v="53355"/>
        <n v="44395"/>
        <n v="61855"/>
        <n v="57340"/>
        <n v="45325"/>
        <n v="65080"/>
        <n v="48685"/>
        <n v="65215"/>
        <n v="45460"/>
        <n v="57475"/>
        <n v="61990"/>
        <n v="44399"/>
        <n v="49705"/>
        <n v="45535"/>
        <n v="61295"/>
        <n v="47795"/>
        <n v="61795"/>
        <n v="54295"/>
        <n v="48810"/>
        <n v="55110"/>
        <n v="60110"/>
        <n v="2002"/>
        <n v="2125"/>
        <n v="2019"/>
        <n v="2027"/>
        <n v="2153"/>
        <n v="42880"/>
        <n v="40655"/>
        <n v="37445"/>
        <n v="41035"/>
        <n v="33960"/>
        <n v="45120"/>
        <n v="38455"/>
        <n v="34180"/>
        <n v="38605"/>
        <n v="35410"/>
        <n v="37620"/>
        <n v="41245"/>
        <n v="40815"/>
        <n v="43040"/>
        <n v="39930"/>
        <n v="46410"/>
        <n v="35210"/>
        <n v="26745"/>
        <n v="29750"/>
        <n v="32740"/>
        <n v="35080"/>
        <n v="43940"/>
        <n v="32540"/>
        <n v="36310"/>
        <n v="36110"/>
        <n v="40830"/>
        <n v="38520"/>
        <n v="47310"/>
        <n v="24515"/>
        <n v="33935"/>
        <n v="32025"/>
        <n v="31735"/>
        <n v="20310"/>
        <n v="23850"/>
        <n v="27730"/>
        <n v="15840"/>
        <n v="29380"/>
        <n v="26820"/>
        <n v="28790"/>
        <n v="26555"/>
        <n v="28915"/>
        <n v="16115"/>
        <n v="35520"/>
        <n v="25325"/>
        <n v="30255"/>
        <n v="29015"/>
        <n v="33755"/>
        <n v="20715"/>
        <n v="27580"/>
        <n v="20750"/>
        <n v="27430"/>
        <n v="31115"/>
        <n v="30340"/>
        <n v="27560"/>
        <n v="39125"/>
        <n v="32170"/>
        <n v="45425"/>
        <n v="48575"/>
        <n v="39095"/>
        <n v="42245"/>
        <n v="40010"/>
        <n v="49990"/>
        <n v="51935"/>
        <n v="48335"/>
        <n v="41555"/>
        <n v="38540"/>
        <n v="49965"/>
        <n v="38840"/>
        <n v="42635"/>
        <n v="35390"/>
        <n v="46510"/>
        <n v="53115"/>
        <n v="40045"/>
        <n v="26670"/>
        <n v="38965"/>
        <n v="42935"/>
        <n v="34675"/>
        <n v="35690"/>
        <n v="46810"/>
        <n v="49665"/>
        <n v="54240"/>
        <n v="47570"/>
        <n v="51390"/>
        <n v="44910"/>
        <n v="27715"/>
        <n v="43505"/>
        <n v="41660"/>
        <n v="39380"/>
        <n v="31955"/>
        <n v="39535"/>
        <n v="40930"/>
        <n v="54540"/>
        <n v="31390"/>
        <n v="40775"/>
        <n v="31655"/>
        <n v="51090"/>
        <n v="37625"/>
        <n v="44120"/>
        <n v="44840"/>
        <n v="52155"/>
        <n v="45330"/>
        <n v="32230"/>
        <n v="28205"/>
        <n v="45390"/>
        <n v="39160"/>
        <n v="41420"/>
        <n v="41405"/>
        <n v="32145"/>
        <n v="52455"/>
        <n v="37560"/>
        <n v="55605"/>
        <n v="34955"/>
        <n v="36720"/>
        <n v="40025"/>
        <n v="38860"/>
        <n v="41265"/>
        <n v="47990"/>
        <n v="32445"/>
        <n v="39870"/>
        <n v="34640"/>
        <n v="31405"/>
        <n v="33330"/>
        <n v="36525"/>
        <n v="33115"/>
        <n v="4439"/>
        <n v="4827"/>
        <n v="4715"/>
        <n v="4287"/>
        <n v="31355"/>
        <n v="33740"/>
        <n v="28040"/>
        <n v="36340"/>
        <n v="34290"/>
        <n v="36795"/>
        <n v="34740"/>
        <n v="32125"/>
        <n v="28465"/>
        <n v="219900"/>
        <n v="229990"/>
        <n v="23350"/>
        <n v="27135"/>
        <n v="24020"/>
        <n v="31810"/>
        <n v="29580"/>
        <n v="19865"/>
        <n v="20075"/>
        <n v="33425"/>
        <n v="33135"/>
        <n v="28705"/>
        <n v="25915"/>
        <n v="30315"/>
        <n v="33280"/>
        <n v="31665"/>
        <n v="19620"/>
        <n v="33575"/>
        <n v="27250"/>
        <n v="28485"/>
        <n v="45055"/>
        <n v="38725"/>
        <n v="41875"/>
        <n v="42840"/>
        <n v="49620"/>
        <n v="39640"/>
        <n v="46420"/>
        <n v="51490"/>
        <n v="47915"/>
        <n v="35920"/>
        <n v="28545"/>
        <n v="37680"/>
        <n v="35435"/>
        <n v="42010"/>
        <n v="42310"/>
        <n v="47875"/>
        <n v="42270"/>
        <n v="51150"/>
        <n v="35135"/>
        <n v="30130"/>
        <n v="34530"/>
        <n v="45420"/>
        <n v="42760"/>
        <n v="40620"/>
        <n v="40320"/>
        <n v="34230"/>
        <n v="45810"/>
        <n v="39420"/>
        <n v="42560"/>
        <n v="47575"/>
        <n v="31940"/>
        <n v="38335"/>
        <n v="36825"/>
        <n v="26105"/>
        <n v="37125"/>
        <n v="36390"/>
        <n v="36745"/>
        <n v="37045"/>
        <n v="39540"/>
        <n v="39240"/>
        <n v="39685"/>
        <n v="32870"/>
        <n v="43775"/>
        <n v="35545"/>
        <n v="36935"/>
        <n v="47135"/>
        <n v="44475"/>
        <n v="33170"/>
        <n v="46835"/>
        <n v="33060"/>
        <n v="53315"/>
        <n v="38290"/>
        <n v="38740"/>
        <n v="41185"/>
        <n v="43710"/>
        <n v="27485"/>
        <n v="44010"/>
        <n v="33360"/>
        <n v="45640"/>
        <n v="49740"/>
        <n v="50040"/>
        <n v="38890"/>
        <n v="38695"/>
        <n v="40090"/>
        <n v="41890"/>
        <n v="43260"/>
        <n v="41865"/>
        <n v="53015"/>
        <n v="36680"/>
        <n v="36940"/>
        <n v="32955"/>
        <n v="37345"/>
        <n v="36035"/>
        <n v="37835"/>
        <n v="39230"/>
        <n v="36515"/>
        <n v="31525"/>
        <n v="33850"/>
        <n v="47175"/>
        <n v="44465"/>
        <n v="42075"/>
        <n v="47475"/>
        <n v="46180"/>
        <n v="33550"/>
        <n v="39965"/>
        <n v="41590"/>
        <n v="54925"/>
        <n v="27585"/>
        <n v="33860"/>
        <n v="33445"/>
        <n v="48740"/>
        <n v="45860"/>
        <n v="40375"/>
        <n v="54625"/>
        <n v="42380"/>
        <n v="29610"/>
        <n v="37430"/>
        <n v="40985"/>
        <n v="39185"/>
        <n v="37670"/>
        <n v="44815"/>
        <n v="31825"/>
        <n v="49040"/>
        <n v="39280"/>
        <n v="33985"/>
        <n v="39580"/>
        <n v="42555"/>
        <n v="84000"/>
        <n v="106700"/>
        <n v="214500"/>
        <n v="147300"/>
        <n v="108050"/>
        <n v="85050"/>
        <n v="217550"/>
        <n v="149700"/>
        <n v="151350"/>
        <n v="219850"/>
        <n v="86950"/>
        <n v="68925"/>
        <n v="43525"/>
        <n v="57650"/>
        <n v="70850"/>
        <n v="72600"/>
        <n v="480000"/>
        <n v="495000"/>
        <n v="221580"/>
        <n v="228080"/>
        <n v="199500"/>
        <n v="275000"/>
        <n v="201500"/>
        <n v="208000"/>
        <n v="183000"/>
        <n v="189600"/>
        <n v="196100"/>
        <n v="2816"/>
        <n v="2934"/>
        <n v="21515"/>
        <n v="22455"/>
        <n v="28135"/>
        <n v="28400"/>
        <n v="24275"/>
        <n v="30375"/>
        <n v="29410"/>
        <n v="30100"/>
        <n v="26525"/>
        <n v="28575"/>
        <n v="33525"/>
        <n v="21150"/>
        <n v="23275"/>
        <n v="28925"/>
        <n v="21750"/>
        <n v="23400"/>
        <n v="34075"/>
        <n v="27150"/>
        <n v="21950"/>
        <n v="18835"/>
        <n v="14845"/>
        <n v="18235"/>
        <n v="17245"/>
        <n v="19680"/>
        <n v="20545"/>
        <n v="14245"/>
        <n v="20245"/>
        <n v="19945"/>
        <n v="15855"/>
        <n v="16155"/>
        <n v="18145"/>
        <n v="15595"/>
        <n v="16755"/>
        <n v="19780"/>
        <n v="14345"/>
        <n v="18170"/>
        <n v="21215"/>
        <n v="20415"/>
        <n v="17530"/>
        <n v="15145"/>
        <n v="16538"/>
        <n v="13975"/>
        <n v="20793"/>
        <n v="17093"/>
        <n v="15957"/>
        <n v="24492"/>
        <n v="15093"/>
        <n v="15420"/>
        <n v="16270"/>
        <n v="18270"/>
        <n v="25100"/>
        <n v="31100"/>
        <n v="30790"/>
        <n v="18400"/>
        <n v="14900"/>
        <n v="20790"/>
        <n v="15900"/>
        <n v="25120"/>
        <n v="14040"/>
        <n v="15095"/>
        <n v="15440"/>
        <n v="12270"/>
        <n v="13580"/>
        <n v="16535"/>
        <n v="14685"/>
        <n v="17285"/>
        <n v="15785"/>
        <n v="13760"/>
        <n v="12660"/>
        <n v="16185"/>
        <n v="16325"/>
        <n v="13000"/>
        <n v="15925"/>
        <n v="14825"/>
        <n v="17425"/>
        <n v="12895"/>
        <n v="15895"/>
        <n v="13895"/>
        <n v="13550"/>
        <n v="15550"/>
        <n v="17450"/>
        <n v="16695"/>
        <n v="16550"/>
        <n v="17695"/>
        <n v="14550"/>
        <n v="85542"/>
        <n v="89622"/>
        <n v="87252"/>
        <n v="91415"/>
        <n v="52700"/>
        <n v="60200"/>
        <n v="60800"/>
        <n v="97395"/>
        <n v="120395"/>
        <n v="107385"/>
        <n v="84885"/>
        <n v="48065"/>
        <n v="50955"/>
        <n v="45375"/>
        <n v="45255"/>
        <n v="51730"/>
        <n v="43640"/>
        <n v="37605"/>
        <n v="43475"/>
        <n v="45745"/>
        <n v="46575"/>
        <n v="2823"/>
        <n v="2203"/>
        <n v="2575"/>
        <n v="3219"/>
        <n v="3044"/>
        <n v="2231"/>
        <n v="3732"/>
        <n v="21975"/>
        <n v="23520"/>
        <n v="19970"/>
        <n v="21735"/>
        <n v="22980"/>
        <n v="20255"/>
        <n v="20135"/>
        <n v="23755"/>
        <n v="75010"/>
        <n v="78775"/>
        <n v="81795"/>
        <n v="56345"/>
        <n v="46845"/>
        <n v="55945"/>
        <n v="68785"/>
        <n v="50385"/>
        <n v="47280"/>
        <n v="50820"/>
        <n v="56380"/>
        <n v="54205"/>
        <n v="63785"/>
        <n v="57205"/>
        <n v="66785"/>
        <n v="54730"/>
        <n v="57730"/>
        <n v="64440"/>
        <n v="67440"/>
        <n v="58045"/>
        <n v="49915"/>
        <n v="67730"/>
        <n v="52915"/>
        <n v="55045"/>
        <n v="64730"/>
        <n v="2468"/>
        <n v="2790"/>
        <n v="3420"/>
        <n v="3051"/>
        <n v="3372"/>
        <n v="14930"/>
        <n v="10895"/>
        <n v="15205"/>
        <n v="281170"/>
        <n v="294080"/>
        <n v="291900"/>
        <n v="18255"/>
        <n v="14977"/>
        <n v="22001"/>
        <n v="17320"/>
        <n v="20596"/>
        <n v="2230"/>
        <n v="2472"/>
        <n v="2512"/>
        <n v="9949"/>
        <n v="10949"/>
        <n v="9299"/>
        <n v="10299"/>
        <n v="19349"/>
        <n v="16479"/>
        <n v="18249"/>
        <n v="13499"/>
        <n v="17799"/>
        <n v="18299"/>
        <n v="18599"/>
        <n v="18875"/>
        <n v="19649"/>
        <n v="17999"/>
        <n v="18199"/>
        <n v="17399"/>
        <n v="18499"/>
        <n v="18549"/>
        <n v="19175"/>
        <n v="18349"/>
        <n v="18799"/>
        <n v="20449"/>
        <n v="15845"/>
        <n v="5667"/>
        <n v="2563"/>
        <n v="2141"/>
        <n v="2802"/>
        <n v="3143"/>
        <n v="2806"/>
        <n v="3042"/>
        <n v="2767"/>
        <n v="3058"/>
        <n v="3586"/>
        <n v="3480"/>
        <n v="27355"/>
        <n v="23075"/>
        <n v="27235"/>
        <n v="21865"/>
        <n v="23625"/>
        <n v="23960"/>
        <n v="36705"/>
        <n v="36635"/>
        <n v="28235"/>
        <n v="28735"/>
        <n v="22525"/>
        <n v="25185"/>
        <n v="23660"/>
        <n v="34700"/>
        <n v="34090"/>
        <n v="31680"/>
        <n v="32460"/>
        <n v="38180"/>
        <n v="28345"/>
        <n v="25745"/>
        <n v="33075"/>
        <n v="40760"/>
        <n v="33770"/>
        <n v="32765"/>
        <n v="34705"/>
        <n v="29690"/>
        <n v="26205"/>
        <n v="31740"/>
        <n v="30485"/>
        <n v="27195"/>
        <n v="33265"/>
        <n v="31875"/>
        <n v="32240"/>
        <n v="30190"/>
        <n v="53950"/>
        <n v="54775"/>
        <n v="51970"/>
        <n v="56425"/>
        <n v="53620"/>
        <n v="3465"/>
        <n v="3413"/>
        <n v="54505"/>
        <n v="61085"/>
        <n v="51505"/>
        <n v="64085"/>
        <n v="64740"/>
        <n v="55030"/>
        <n v="52030"/>
        <n v="61740"/>
        <n v="50215"/>
        <n v="55345"/>
        <n v="47215"/>
        <n v="62030"/>
        <n v="52345"/>
        <n v="65030"/>
        <n v="31620"/>
        <n v="28880"/>
        <n v="29770"/>
        <n v="32325"/>
        <n v="31330"/>
        <n v="28270"/>
        <n v="36255"/>
        <n v="34405"/>
        <n v="29540"/>
        <n v="34460"/>
        <n v="40275"/>
        <n v="36855"/>
        <n v="42520"/>
        <n v="38705"/>
        <n v="27345"/>
        <n v="21400"/>
        <n v="21440"/>
        <n v="20210"/>
        <n v="19210"/>
        <n v="23190"/>
        <n v="19385"/>
        <n v="20535"/>
        <n v="2012"/>
        <n v="28310"/>
        <n v="26560"/>
        <n v="35490"/>
        <n v="29810"/>
        <n v="30050"/>
        <n v="29050"/>
        <n v="31170"/>
        <n v="28110"/>
        <n v="26660"/>
        <n v="40355"/>
        <n v="36815"/>
        <n v="37435"/>
        <n v="38480"/>
        <n v="38355"/>
        <n v="39415"/>
        <n v="17095"/>
        <n v="21270"/>
        <n v="22620"/>
        <n v="20170"/>
        <n v="17270"/>
        <n v="22770"/>
        <n v="33235"/>
        <n v="39625"/>
        <n v="35565"/>
        <n v="33590"/>
        <n v="31260"/>
        <n v="36420"/>
        <n v="33365"/>
        <n v="34445"/>
        <n v="32070"/>
        <n v="26970"/>
        <n v="34580"/>
        <n v="36475"/>
        <n v="32605"/>
        <n v="34440"/>
        <n v="37580"/>
        <n v="31910"/>
        <n v="29360"/>
        <n v="43280"/>
        <n v="36840"/>
        <n v="41160"/>
        <n v="32490"/>
        <n v="32060"/>
        <n v="34910"/>
        <n v="43860"/>
        <n v="29640"/>
        <n v="45020"/>
        <n v="49460"/>
        <n v="46380"/>
        <n v="52310"/>
        <n v="34780"/>
        <n v="42985"/>
        <n v="41635"/>
        <n v="45185"/>
        <n v="39435"/>
        <n v="39635"/>
        <n v="45385"/>
        <n v="43185"/>
        <n v="41835"/>
        <n v="35905"/>
        <n v="37405"/>
        <n v="37530"/>
        <n v="43310"/>
        <n v="39760"/>
        <n v="45510"/>
        <n v="41960"/>
        <n v="41575"/>
        <n v="35320"/>
        <n v="41600"/>
        <n v="24820"/>
        <n v="26815"/>
        <n v="29420"/>
        <n v="48390"/>
        <n v="68340"/>
        <n v="62200"/>
        <n v="56670"/>
        <n v="53170"/>
        <n v="48745"/>
        <n v="44705"/>
        <n v="66995"/>
        <n v="52245"/>
        <n v="51450"/>
        <n v="46745"/>
        <n v="54950"/>
        <n v="42705"/>
        <n v="63245"/>
        <n v="59745"/>
        <n v="50245"/>
        <n v="52795"/>
        <n v="60195"/>
        <n v="37945"/>
        <n v="40295"/>
        <n v="35845"/>
        <n v="34145"/>
        <n v="40645"/>
        <n v="38445"/>
        <n v="52055"/>
        <n v="46385"/>
        <n v="52595"/>
        <n v="46925"/>
        <n v="47225"/>
        <n v="52895"/>
        <n v="52670"/>
        <n v="19060"/>
        <n v="21510"/>
        <n v="17200"/>
        <n v="21935"/>
        <n v="16100"/>
        <n v="20835"/>
        <n v="22530"/>
        <n v="17730"/>
        <n v="16630"/>
        <n v="17330"/>
        <n v="22130"/>
        <n v="19580"/>
        <n v="22715"/>
        <n v="21615"/>
        <n v="30070"/>
        <n v="31970"/>
        <n v="32515"/>
        <n v="30335"/>
        <n v="28085"/>
        <n v="28130"/>
        <n v="25880"/>
        <n v="34885"/>
        <n v="33620"/>
        <n v="27340"/>
        <n v="29535"/>
        <n v="27745"/>
        <n v="37725"/>
        <n v="33945"/>
        <n v="39330"/>
        <n v="37195"/>
        <n v="2104"/>
        <n v="22330"/>
        <n v="23855"/>
        <n v="22675"/>
        <n v="24825"/>
        <n v="23675"/>
        <n v="30215"/>
        <n v="25425"/>
        <n v="28215"/>
        <n v="25590"/>
        <n v="35430"/>
        <n v="36070"/>
        <n v="39080"/>
        <n v="33930"/>
        <n v="32420"/>
        <n v="34635"/>
        <n v="39735"/>
        <n v="34470"/>
        <n v="41030"/>
        <n v="34620"/>
        <n v="38270"/>
        <n v="33325"/>
        <n v="38285"/>
        <n v="34515"/>
        <n v="38015"/>
        <n v="34365"/>
        <n v="35810"/>
        <n v="37120"/>
        <n v="39475"/>
        <n v="35660"/>
        <n v="39460"/>
        <n v="38165"/>
        <n v="40925"/>
        <n v="43935"/>
        <n v="38295"/>
        <n v="41935"/>
        <n v="44145"/>
        <n v="34005"/>
        <n v="36505"/>
        <n v="38505"/>
        <n v="36005"/>
        <n v="33205"/>
        <n v="42045"/>
        <n v="21620"/>
        <n v="22445"/>
        <n v="21540"/>
        <n v="21800"/>
        <n v="26730"/>
        <n v="20300"/>
        <n v="22645"/>
        <n v="25485"/>
        <n v="29175"/>
        <n v="30925"/>
        <n v="23545"/>
        <n v="24805"/>
        <n v="26375"/>
        <n v="21790"/>
        <n v="27635"/>
        <n v="25550"/>
        <n v="27165"/>
        <n v="23740"/>
        <n v="12840"/>
        <n v="19885"/>
        <n v="22630"/>
        <n v="21410"/>
        <n v="23150"/>
        <n v="13930"/>
        <n v="20880"/>
        <n v="18885"/>
        <n v="18050"/>
        <n v="19975"/>
        <n v="2121"/>
        <n v="2436"/>
        <n v="2494"/>
        <n v="2762"/>
        <n v="2354"/>
        <n v="2647"/>
        <n v="2918"/>
        <n v="2391"/>
        <n v="3140"/>
        <n v="2676"/>
        <n v="35510"/>
        <n v="31860"/>
        <n v="35635"/>
        <n v="31985"/>
        <n v="30010"/>
        <n v="33110"/>
        <n v="31635"/>
        <n v="30635"/>
        <n v="33735"/>
        <n v="56850"/>
        <n v="57200"/>
        <n v="24100"/>
        <n v="44925"/>
        <n v="34710"/>
        <n v="30160"/>
        <n v="31560"/>
        <n v="35040"/>
        <n v="35530"/>
        <n v="41385"/>
        <n v="37635"/>
        <n v="33980"/>
        <n v="31660"/>
        <n v="30840"/>
        <n v="36320"/>
        <n v="42945"/>
        <n v="41720"/>
        <n v="40535"/>
        <n v="38020"/>
        <n v="29140"/>
        <n v="29950"/>
        <n v="35700"/>
        <n v="30950"/>
        <n v="33890"/>
        <n v="50030"/>
        <n v="35420"/>
        <n v="42330"/>
        <n v="46980"/>
        <n v="34880"/>
        <n v="46010"/>
        <n v="38470"/>
        <n v="33430"/>
        <n v="41145"/>
        <n v="36480"/>
        <n v="33070"/>
        <n v="5895"/>
        <n v="6890"/>
        <n v="19250"/>
        <n v="20205"/>
        <n v="23080"/>
        <n v="234260"/>
        <n v="255000"/>
        <n v="260000"/>
        <n v="182395"/>
        <n v="198195"/>
        <n v="183695"/>
        <n v="191995"/>
        <n v="180535"/>
        <n v="195895"/>
        <n v="29845"/>
        <n v="29000"/>
        <n v="44850"/>
        <n v="45350"/>
        <n v="49450"/>
        <n v="32465"/>
        <n v="145200"/>
        <n v="130700"/>
        <n v="122400"/>
        <n v="116700"/>
        <n v="136400"/>
        <n v="150900"/>
        <n v="147495"/>
        <n v="132995"/>
        <n v="98200"/>
        <n v="117995"/>
        <n v="103900"/>
        <n v="153195"/>
        <n v="138695"/>
        <n v="112700"/>
        <n v="123695"/>
        <n v="138195"/>
        <n v="118400"/>
        <n v="132495"/>
        <n v="148795"/>
        <n v="134295"/>
        <n v="103300"/>
        <n v="126995"/>
        <n v="117800"/>
        <n v="141495"/>
        <n v="135795"/>
        <n v="154495"/>
        <n v="109000"/>
        <n v="121295"/>
        <n v="123500"/>
        <n v="2149"/>
        <n v="2200"/>
        <n v="296295"/>
        <n v="278295"/>
        <n v="301695"/>
        <n v="283695"/>
        <n v="287650"/>
        <n v="305650"/>
        <n v="302695"/>
        <n v="320695"/>
        <n v="19100"/>
        <n v="24040"/>
        <n v="26340"/>
        <n v="21365"/>
        <n v="22465"/>
        <n v="29240"/>
        <n v="30240"/>
        <n v="30575"/>
        <n v="23165"/>
        <n v="26835"/>
        <n v="39020"/>
        <n v="39940"/>
        <n v="32110"/>
        <n v="30515"/>
        <n v="36095"/>
        <n v="21065"/>
        <n v="23380"/>
        <n v="24115"/>
        <n v="20549"/>
        <n v="20299"/>
        <n v="17930"/>
        <n v="18660"/>
        <n v="17960"/>
        <n v="16330"/>
        <n v="15430"/>
        <n v="14180"/>
        <n v="16380"/>
        <n v="17980"/>
        <n v="18710"/>
        <n v="15480"/>
        <n v="16890"/>
        <n v="11990"/>
        <n v="17590"/>
        <n v="13540"/>
        <n v="15580"/>
        <n v="17140"/>
        <n v="17280"/>
        <n v="15720"/>
        <n v="2065902"/>
        <n v="1705769"/>
        <n v="16855"/>
        <n v="20875"/>
        <n v="17445"/>
        <n v="107995"/>
        <n v="94995"/>
        <n v="84995"/>
        <n v="95895"/>
        <n v="87895"/>
        <n v="118795"/>
        <n v="208295"/>
        <n v="223295"/>
        <n v="19199"/>
        <n v="19160"/>
        <n v="16430"/>
        <n v="19155"/>
        <n v="2166"/>
        <n v="2110"/>
        <n v="20220"/>
        <n v="21075"/>
        <n v="25000"/>
        <n v="22185"/>
        <n v="33765"/>
        <n v="27460"/>
        <n v="26315"/>
        <n v="34825"/>
        <n v="31835"/>
        <n v="284900"/>
        <n v="294025"/>
        <n v="304350"/>
        <n v="37395"/>
        <n v="38495"/>
        <n v="31595"/>
        <n v="42450"/>
        <n v="44700"/>
        <n v="57800"/>
        <n v="45250"/>
        <n v="45550"/>
        <n v="98700"/>
        <n v="98800"/>
        <n v="56200"/>
        <n v="70100"/>
        <n v="71500"/>
        <n v="54700"/>
        <n v="55500"/>
        <n v="102100"/>
        <n v="102200"/>
        <n v="72900"/>
        <n v="12480"/>
        <n v="13280"/>
        <n v="13330"/>
        <n v="12530"/>
        <n v="12780"/>
        <n v="16970"/>
        <n v="17920"/>
        <n v="20160"/>
        <n v="20420"/>
        <n v="18070"/>
        <n v="17120"/>
        <n v="46750"/>
        <n v="46350"/>
        <n v="37550"/>
        <n v="48175"/>
        <n v="40550"/>
        <n v="53250"/>
        <n v="51250"/>
        <n v="49350"/>
        <n v="15345"/>
        <n v="16145"/>
        <n v="16250"/>
        <n v="18955"/>
        <n v="16545"/>
        <n v="18155"/>
        <n v="15920"/>
        <n v="16720"/>
        <n v="23499"/>
        <n v="25599"/>
        <n v="24899"/>
        <n v="26499"/>
        <n v="27499"/>
        <n v="21999"/>
        <n v="22599"/>
        <n v="22999"/>
        <n v="24499"/>
        <n v="20099"/>
        <n v="24799"/>
        <n v="20899"/>
        <n v="23299"/>
        <n v="24099"/>
        <n v="20399"/>
        <n v="26099"/>
        <n v="26699"/>
        <n v="23199"/>
        <n v="23699"/>
        <n v="24599"/>
        <n v="29549"/>
        <n v="27949"/>
        <n v="28349"/>
        <n v="31749"/>
        <n v="26999"/>
        <n v="24349"/>
        <n v="25399"/>
        <n v="28649"/>
        <n v="27049"/>
        <n v="30149"/>
        <n v="26749"/>
        <n v="25199"/>
        <n v="29149"/>
        <n v="26599"/>
        <n v="23549"/>
        <n v="25049"/>
        <n v="28249"/>
        <n v="29930"/>
        <n v="29079"/>
        <n v="27429"/>
        <n v="97460"/>
        <n v="99160"/>
        <n v="100660"/>
        <n v="104215"/>
        <n v="80655"/>
        <n v="84160"/>
        <n v="78335"/>
        <n v="80650"/>
        <n v="81855"/>
        <n v="85650"/>
        <n v="86215"/>
        <n v="51895"/>
        <n v="47390"/>
        <n v="54390"/>
        <n v="26900"/>
        <n v="24850"/>
        <n v="25440"/>
        <n v="23390"/>
        <n v="27720"/>
        <n v="25710"/>
        <n v="30590"/>
        <n v="25670"/>
        <n v="64245"/>
        <n v="54670"/>
        <n v="62735"/>
        <n v="69785"/>
        <n v="62015"/>
        <n v="45295"/>
        <n v="55705"/>
        <n v="66780"/>
        <n v="72320"/>
        <n v="57935"/>
        <n v="66795"/>
        <n v="49295"/>
        <n v="57995"/>
        <n v="51295"/>
        <n v="63795"/>
        <n v="72395"/>
        <n v="64595"/>
        <n v="55795"/>
        <n v="15950"/>
        <n v="16820"/>
        <n v="16505"/>
        <n v="15945"/>
        <n v="15570"/>
        <n v="17620"/>
        <n v="16870"/>
        <n v="16555"/>
        <n v="16930"/>
        <n v="15620"/>
        <n v="16000"/>
        <n v="16910"/>
        <n v="15250"/>
        <n v="16375"/>
        <n v="3949"/>
        <n v="54420"/>
        <n v="51610"/>
        <n v="58925"/>
        <n v="55280"/>
        <n v="63130"/>
        <n v="52470"/>
        <n v="54145"/>
        <n v="64805"/>
        <n v="56955"/>
        <n v="61960"/>
        <n v="61925"/>
        <n v="53440"/>
        <n v="70220"/>
        <n v="50440"/>
        <n v="51015"/>
        <n v="54015"/>
        <n v="68025"/>
        <n v="71025"/>
        <n v="68665"/>
        <n v="71665"/>
        <n v="63015"/>
        <n v="51230"/>
        <n v="60015"/>
        <n v="50740"/>
        <n v="47740"/>
        <n v="59225"/>
        <n v="64520"/>
        <n v="67520"/>
        <n v="65325"/>
        <n v="51315"/>
        <n v="68325"/>
        <n v="48315"/>
        <n v="68965"/>
        <n v="57315"/>
        <n v="51530"/>
        <n v="65965"/>
        <n v="60315"/>
        <n v="48530"/>
        <n v="4976"/>
        <n v="4697"/>
        <n v="4755"/>
        <n v="57500"/>
        <n v="128000"/>
        <n v="130000"/>
        <n v="131500"/>
        <n v="46020"/>
        <n v="56570"/>
        <n v="50520"/>
        <n v="46120"/>
        <n v="50620"/>
        <n v="50920"/>
        <n v="40905"/>
        <n v="55915"/>
        <n v="62915"/>
        <n v="53915"/>
        <n v="64915"/>
        <n v="35445"/>
        <n v="23930"/>
        <n v="21630"/>
        <n v="40660"/>
        <n v="37535"/>
        <n v="40810"/>
        <n v="37675"/>
        <n v="28980"/>
        <n v="35120"/>
        <n v="29010"/>
        <n v="36790"/>
        <n v="104500"/>
        <n v="93400"/>
        <n v="85000"/>
        <n v="105000"/>
        <n v="134500"/>
        <n v="74500"/>
        <n v="71000"/>
        <n v="112000"/>
        <n v="70000"/>
        <n v="7523"/>
        <n v="8147"/>
        <n v="8839"/>
        <n v="31930"/>
        <n v="26435"/>
        <n v="27860"/>
        <n v="31000"/>
        <n v="32140"/>
        <n v="26645"/>
        <n v="32290"/>
        <n v="20199"/>
        <m/>
      </sharedItems>
    </cacheField>
  </cacheFields>
  <extLst>
    <ext xmlns:x14="http://schemas.microsoft.com/office/spreadsheetml/2009/9/main" uri="{725AE2AE-9491-48be-B2B4-4EB974FC3084}">
      <x14:pivotCacheDefinition pivotCacheId="114349845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chi ranjan" refreshedDate="45170.939410300925" createdVersion="8" refreshedVersion="8" minRefreshableVersion="3" recordCount="11199" xr:uid="{FE9BC2FC-D1E0-47B6-94B5-6D6948E40B41}">
  <cacheSource type="worksheet">
    <worksheetSource ref="A1:P11200" sheet="Clean_data" r:id="rId2"/>
  </cacheSource>
  <cacheFields count="16">
    <cacheField name="Make" numFmtId="0">
      <sharedItems count="48">
        <s v="BMW"/>
        <s v="Audi"/>
        <s v="FIAT"/>
        <s v="Mercedes-Benz"/>
        <s v="Chrysler"/>
        <s v="Nissan"/>
        <s v="Volvo"/>
        <s v="Mazda"/>
        <s v="Mitsubishi"/>
        <s v="Ferrari"/>
        <s v="Alfa Romeo"/>
        <s v="Toyota"/>
        <s v="McLaren"/>
        <s v="Maybach"/>
        <s v="Pontiac"/>
        <s v="Porsche"/>
        <s v="Saab"/>
        <s v="GMC"/>
        <s v="Hyundai"/>
        <s v="Plymouth"/>
        <s v="Honda"/>
        <s v="Oldsmobile"/>
        <s v="Suzuki"/>
        <s v="Ford"/>
        <s v="Cadillac"/>
        <s v="Kia"/>
        <s v="Bentley"/>
        <s v="Chevrolet"/>
        <s v="Dodge"/>
        <s v="Lamborghini"/>
        <s v="Lincoln"/>
        <s v="Subaru"/>
        <s v="Volkswagen"/>
        <s v="Spyker"/>
        <s v="Buick"/>
        <s v="Acura"/>
        <s v="Rolls-Royce"/>
        <s v="Maserati"/>
        <s v="Lexus"/>
        <s v="Aston Martin"/>
        <s v="Land Rover"/>
        <s v="Lotus"/>
        <s v="Infiniti"/>
        <s v="Scion"/>
        <s v="Genesis"/>
        <s v="HUMMER"/>
        <s v="Bugatti"/>
        <s v="Tesla"/>
      </sharedItems>
    </cacheField>
    <cacheField name="Model" numFmtId="0">
      <sharedItems containsDate="1" containsMixedTypes="1" minDate="1899-12-31T00:01:04" maxDate="1900-01-06T07:14:04"/>
    </cacheField>
    <cacheField name="Year" numFmtId="0">
      <sharedItems containsSemiMixedTypes="0" containsString="0" containsNumber="1" containsInteger="1" minValue="1990" maxValue="2017" count="28">
        <n v="2011"/>
        <n v="2012"/>
        <n v="2013"/>
        <n v="1992"/>
        <n v="1993"/>
        <n v="1994"/>
        <n v="2017"/>
        <n v="1991"/>
        <n v="2016"/>
        <n v="1990"/>
        <n v="2015"/>
        <n v="1996"/>
        <n v="1997"/>
        <n v="1998"/>
        <n v="2014"/>
        <n v="1999"/>
        <n v="2002"/>
        <n v="2003"/>
        <n v="2004"/>
        <n v="1995"/>
        <n v="2007"/>
        <n v="2008"/>
        <n v="2009"/>
        <n v="2001"/>
        <n v="2010"/>
        <n v="2000"/>
        <n v="2005"/>
        <n v="2006"/>
      </sharedItems>
    </cacheField>
    <cacheField name="Engine Fuel Type" numFmtId="0">
      <sharedItems/>
    </cacheField>
    <cacheField name="Engine HP" numFmtId="0">
      <sharedItems containsSemiMixedTypes="0" containsString="0" containsNumber="1" containsInteger="1" minValue="55" maxValue="1001"/>
    </cacheField>
    <cacheField name="Engine Cylinders" numFmtId="0">
      <sharedItems containsSemiMixedTypes="0" containsString="0" containsNumber="1" containsInteger="1" minValue="0" maxValue="16"/>
    </cacheField>
    <cacheField name="Transmission Type" numFmtId="0">
      <sharedItems count="5">
        <s v="MANUAL"/>
        <s v="AUTOMATIC"/>
        <s v="AUTOMATED_MANUAL"/>
        <s v="UNKNOWN"/>
        <s v="DIRECT_DRIVE"/>
      </sharedItems>
    </cacheField>
    <cacheField name="Driven_Wheels" numFmtId="0">
      <sharedItems/>
    </cacheField>
    <cacheField name="Number of Doors" numFmtId="0">
      <sharedItems containsSemiMixedTypes="0" containsString="0" containsNumber="1" containsInteger="1" minValue="2" maxValue="4"/>
    </cacheField>
    <cacheField name="Market Category" numFmtId="0">
      <sharedItems count="72">
        <s v="Factory Tuner,Luxury,High-Performance"/>
        <s v="Luxury,Performance"/>
        <s v="Luxury,High-Performance"/>
        <s v="Luxury"/>
        <s v="Performance"/>
        <s v="Flex Fuel"/>
        <s v="Flex Fuel,Performance"/>
        <s v="N/A"/>
        <s v="Hatchback"/>
        <s v="Hatchback,Luxury,Performance"/>
        <s v="Hatchback,Luxury"/>
        <s v="Luxury,High-Performance,Hybrid"/>
        <s v="Diesel,Luxury"/>
        <s v="Hatchback,Performance"/>
        <s v="Hatchback,Factory Tuner,Performance"/>
        <s v="High-Performance"/>
        <s v="Factory Tuner,High-Performance"/>
        <s v="Exotic,High-Performance"/>
        <s v="Exotic,Factory Tuner,High-Performance"/>
        <s v="Factory Tuner,Performance"/>
        <s v="Crossover"/>
        <s v="Exotic,Luxury"/>
        <s v="Exotic,Luxury,High-Performance"/>
        <s v="Exotic,Luxury,Performance"/>
        <s v="Factory Tuner,Luxury,Performance"/>
        <s v="Flex Fuel,Luxury"/>
        <s v="Crossover,Luxury"/>
        <s v="Hatchback,Factory Tuner,Luxury,Performance"/>
        <s v="Crossover,Hatchback"/>
        <s v="Hybrid"/>
        <s v="Luxury,Performance,Hybrid"/>
        <s v="Crossover,Luxury,Performance,Hybrid"/>
        <s v="Crossover,Luxury,Performance"/>
        <s v="Exotic,Factory Tuner,Luxury,High-Performance"/>
        <s v="Flex Fuel,Luxury,High-Performance"/>
        <s v="Crossover,Flex Fuel"/>
        <s v="Diesel"/>
        <s v="Hatchback,Diesel"/>
        <s v="Crossover,Luxury,Diesel"/>
        <s v="Crossover,Luxury,High-Performance"/>
        <s v="Exotic,Flex Fuel,Factory Tuner,Luxury,High-Performance"/>
        <s v="Exotic,Flex Fuel,Luxury,High-Performance"/>
        <s v="Exotic,Factory Tuner,Luxury,Performance"/>
        <s v="Hatchback,Hybrid"/>
        <s v="Crossover,Hybrid"/>
        <s v="Hatchback,Luxury,Hybrid"/>
        <s v="Flex Fuel,Luxury,Performance"/>
        <s v="Crossover,Performance"/>
        <s v="Luxury,Hybrid"/>
        <s v="Crossover,Flex Fuel,Luxury,Performance"/>
        <s v="Crossover,Flex Fuel,Luxury"/>
        <s v="Crossover,Flex Fuel,Performance"/>
        <s v="Hatchback,Factory Tuner,High-Performance"/>
        <s v="Hatchback,Flex Fuel"/>
        <s v="Factory Tuner,Luxury"/>
        <s v="Crossover,Factory Tuner,Luxury,High-Performance"/>
        <s v="Crossover,Factory Tuner,Luxury,Performance"/>
        <s v="Crossover,Hatchback,Factory Tuner,Performance"/>
        <s v="Crossover,Hatchback,Performance"/>
        <s v="Flex Fuel,Hybrid"/>
        <s v="Flex Fuel,Performance,Hybrid"/>
        <s v="Crossover,Exotic,Luxury,High-Performance"/>
        <s v="Crossover,Exotic,Luxury,Performance"/>
        <s v="Exotic,Luxury,High-Performance,Hybrid"/>
        <s v="Crossover,Luxury,Hybrid"/>
        <s v="Flex Fuel,Factory Tuner,Luxury,High-Performance"/>
        <s v="Performance,Hybrid"/>
        <s v="Crossover,Factory Tuner,Performance"/>
        <s v="Crossover,Diesel"/>
        <s v="Flex Fuel,Diesel"/>
        <s v="Crossover,Hatchback,Luxury"/>
        <s v="Exotic,Performance"/>
      </sharedItems>
    </cacheField>
    <cacheField name="Vehicle Size" numFmtId="0">
      <sharedItems/>
    </cacheField>
    <cacheField name="Vehicle Style" numFmtId="0">
      <sharedItems count="16">
        <s v="Coupe"/>
        <s v="Convertible"/>
        <s v="Sedan"/>
        <s v="Wagon"/>
        <s v="4dr Hatchback"/>
        <s v="2dr Hatchback"/>
        <s v="4dr SUV"/>
        <s v="Passenger Minivan"/>
        <s v="Cargo Minivan"/>
        <s v="Crew Cab Pickup"/>
        <s v="Regular Cab Pickup"/>
        <s v="Extended Cab Pickup"/>
        <s v="2dr SUV"/>
        <s v="Cargo Van"/>
        <s v="Convertible SUV"/>
        <s v="Passenger Van"/>
      </sharedItems>
    </cacheField>
    <cacheField name="highway MPG" numFmtId="0">
      <sharedItems containsSemiMixedTypes="0" containsString="0" containsNumber="1" containsInteger="1" minValue="12" maxValue="354"/>
    </cacheField>
    <cacheField name="city mpg" numFmtId="0">
      <sharedItems containsSemiMixedTypes="0" containsString="0" containsNumber="1" containsInteger="1" minValue="7" maxValue="137"/>
    </cacheField>
    <cacheField name="Popularity" numFmtId="0">
      <sharedItems containsSemiMixedTypes="0" containsString="0" containsNumber="1" containsInteger="1" minValue="2" maxValue="5657"/>
    </cacheField>
    <cacheField name="MSRP" numFmtId="0">
      <sharedItems containsSemiMixedTypes="0" containsString="0" containsNumber="1" containsInteger="1" minValue="2000" maxValue="2065902" count="6049">
        <n v="46135"/>
        <n v="40650"/>
        <n v="36350"/>
        <n v="29450"/>
        <n v="34500"/>
        <n v="31200"/>
        <n v="44100"/>
        <n v="39300"/>
        <n v="36900"/>
        <n v="37200"/>
        <n v="39600"/>
        <n v="31500"/>
        <n v="44400"/>
        <n v="48250"/>
        <n v="43550"/>
        <n v="2000"/>
        <n v="27495"/>
        <n v="24995"/>
        <n v="28195"/>
        <n v="32850"/>
        <n v="38650"/>
        <n v="48750"/>
        <n v="34850"/>
        <n v="44150"/>
        <n v="46150"/>
        <n v="50750"/>
        <n v="46450"/>
        <n v="49050"/>
        <n v="51050"/>
        <n v="44450"/>
        <n v="38950"/>
        <n v="33150"/>
        <n v="35150"/>
        <n v="40950"/>
        <n v="25170"/>
        <n v="23950"/>
        <n v="29370"/>
        <n v="21995"/>
        <n v="26625"/>
        <n v="30825"/>
        <n v="27795"/>
        <n v="31785"/>
        <n v="29905"/>
        <n v="22490"/>
        <n v="27570"/>
        <n v="25690"/>
        <n v="24490"/>
        <n v="26685"/>
        <n v="30900"/>
        <n v="2073"/>
        <n v="3713"/>
        <n v="3520"/>
        <n v="3910"/>
        <n v="4182"/>
        <n v="4107"/>
        <n v="4299"/>
        <n v="4693"/>
        <n v="16020"/>
        <n v="14530"/>
        <n v="16860"/>
        <n v="15370"/>
        <n v="17050"/>
        <n v="15560"/>
        <n v="16210"/>
        <n v="14720"/>
        <n v="47250"/>
        <n v="41850"/>
        <n v="43000"/>
        <n v="49200"/>
        <n v="49650"/>
        <n v="43950"/>
        <n v="41950"/>
        <n v="50150"/>
        <n v="37500"/>
        <n v="43750"/>
        <n v="39000"/>
        <n v="39500"/>
        <n v="34950"/>
        <n v="45750"/>
        <n v="43450"/>
        <n v="41000"/>
        <n v="32950"/>
        <n v="47800"/>
        <n v="39850"/>
        <n v="38350"/>
        <n v="40350"/>
        <n v="42650"/>
        <n v="45800"/>
        <n v="38750"/>
        <n v="35450"/>
        <n v="33450"/>
        <n v="40750"/>
        <n v="42250"/>
        <n v="42950"/>
        <n v="40250"/>
        <n v="49900"/>
        <n v="47900"/>
        <n v="2232"/>
        <n v="2105"/>
        <n v="2199"/>
        <n v="2124"/>
        <n v="3552"/>
        <n v="2179"/>
        <n v="2377"/>
        <n v="3814"/>
        <n v="2207"/>
        <n v="2248"/>
        <n v="2065"/>
        <n v="2547"/>
        <n v="2282"/>
        <n v="2544"/>
        <n v="2397"/>
        <n v="4174"/>
        <n v="2187"/>
        <n v="2729"/>
        <n v="2433"/>
        <n v="2247"/>
        <n v="2540"/>
        <n v="3941"/>
        <n v="3295"/>
        <n v="6008"/>
        <n v="6710"/>
        <n v="3701"/>
        <n v="4671"/>
        <n v="5306"/>
        <n v="7600"/>
        <n v="4090"/>
        <n v="37570"/>
        <n v="31695"/>
        <n v="38070"/>
        <n v="44895"/>
        <n v="35070"/>
        <n v="42395"/>
        <n v="34195"/>
        <n v="40570"/>
        <n v="38095"/>
        <n v="35595"/>
        <n v="45190"/>
        <n v="32260"/>
        <n v="37755"/>
        <n v="41055"/>
        <n v="36090"/>
        <n v="42690"/>
        <n v="38555"/>
        <n v="35255"/>
        <n v="38590"/>
        <n v="34760"/>
        <n v="41135"/>
        <n v="45270"/>
        <n v="38670"/>
        <n v="38635"/>
        <n v="36170"/>
        <n v="38175"/>
        <n v="32340"/>
        <n v="42770"/>
        <n v="34840"/>
        <n v="35675"/>
        <n v="32065"/>
        <n v="28540"/>
        <n v="32315"/>
        <n v="28885"/>
        <n v="29185"/>
        <n v="32615"/>
        <n v="2847"/>
        <n v="2488"/>
        <n v="2683"/>
        <n v="2553"/>
        <n v="3049"/>
        <n v="2774"/>
        <n v="2702"/>
        <n v="3101"/>
        <n v="3510"/>
        <n v="3107"/>
        <n v="3624"/>
        <n v="3185"/>
        <n v="2144"/>
        <n v="2098"/>
        <n v="2178"/>
        <n v="2311"/>
        <n v="36550"/>
        <n v="41250"/>
        <n v="30600"/>
        <n v="37100"/>
        <n v="27900"/>
        <n v="32700"/>
        <n v="35550"/>
        <n v="36100"/>
        <n v="33200"/>
        <n v="37900"/>
        <n v="29600"/>
        <n v="38900"/>
        <n v="33840"/>
        <n v="38630"/>
        <n v="39630"/>
        <n v="37740"/>
        <n v="41980"/>
        <n v="36280"/>
        <n v="36740"/>
        <n v="40980"/>
        <n v="38680"/>
        <n v="28510"/>
        <n v="30210"/>
        <n v="31210"/>
        <n v="33340"/>
        <n v="37280"/>
        <n v="41570"/>
        <n v="36870"/>
        <n v="42570"/>
        <n v="37870"/>
        <n v="39220"/>
        <n v="40220"/>
        <n v="160829"/>
        <n v="140615"/>
        <n v="150694"/>
        <n v="170829"/>
        <n v="165986"/>
        <n v="154090"/>
        <n v="143860"/>
        <n v="176287"/>
        <n v="157767"/>
        <n v="187124"/>
        <n v="147332"/>
        <n v="169900"/>
        <n v="180408"/>
        <n v="46790"/>
        <n v="48100"/>
        <n v="29990"/>
        <n v="41820"/>
        <n v="31290"/>
        <n v="34870"/>
        <n v="33570"/>
        <n v="46570"/>
        <n v="37970"/>
        <n v="37070"/>
        <n v="49400"/>
        <n v="39270"/>
        <n v="45490"/>
        <n v="41990"/>
        <n v="38370"/>
        <n v="43290"/>
        <n v="25045"/>
        <n v="26095"/>
        <n v="23795"/>
        <n v="19595"/>
        <n v="18445"/>
        <n v="23845"/>
        <n v="25395"/>
        <n v="24895"/>
        <n v="25545"/>
        <n v="24295"/>
        <n v="19495"/>
        <n v="20095"/>
        <n v="19995"/>
        <n v="21145"/>
        <n v="23245"/>
        <n v="16945"/>
        <n v="24345"/>
        <n v="20645"/>
        <n v="18945"/>
        <n v="26595"/>
        <n v="22745"/>
        <n v="17995"/>
        <n v="22545"/>
        <n v="21095"/>
        <n v="25495"/>
        <n v="20745"/>
        <n v="23595"/>
        <n v="21795"/>
        <n v="17845"/>
        <n v="26495"/>
        <n v="24745"/>
        <n v="18895"/>
        <n v="18545"/>
        <n v="25795"/>
        <n v="20045"/>
        <n v="25445"/>
        <n v="24795"/>
        <n v="21495"/>
        <n v="23145"/>
        <n v="24195"/>
        <n v="20145"/>
        <n v="24945"/>
        <n v="23895"/>
        <n v="19095"/>
        <n v="23445"/>
        <n v="22245"/>
        <n v="22395"/>
        <n v="20445"/>
        <n v="42300"/>
        <n v="40300"/>
        <n v="43650"/>
        <n v="49950"/>
        <n v="47950"/>
        <n v="41650"/>
        <n v="48300"/>
        <n v="50300"/>
        <n v="56900"/>
        <n v="46250"/>
        <n v="42750"/>
        <n v="54900"/>
        <n v="52000"/>
        <n v="50000"/>
        <n v="58950"/>
        <n v="43850"/>
        <n v="48150"/>
        <n v="56950"/>
        <n v="52300"/>
        <n v="50500"/>
        <n v="42150"/>
        <n v="59300"/>
        <n v="57300"/>
        <n v="48500"/>
        <n v="2168"/>
        <n v="2497"/>
        <n v="2278"/>
        <n v="2650"/>
        <n v="2186"/>
        <n v="223970"/>
        <n v="219775"/>
        <n v="228625"/>
        <n v="224585"/>
        <n v="257412"/>
        <n v="233509"/>
        <n v="288000"/>
        <n v="239340"/>
        <n v="263553"/>
        <n v="291744"/>
        <n v="63900"/>
        <n v="68400"/>
        <n v="53900"/>
        <n v="55900"/>
        <n v="65900"/>
        <n v="41365"/>
        <n v="35740"/>
        <n v="37615"/>
        <n v="34695"/>
        <n v="35725"/>
        <n v="43400"/>
        <n v="32820"/>
        <n v="38645"/>
        <n v="37825"/>
        <n v="43620"/>
        <n v="36115"/>
        <n v="35950"/>
        <n v="33210"/>
        <n v="38855"/>
        <n v="41585"/>
        <n v="35085"/>
        <n v="41310"/>
        <n v="36690"/>
        <n v="44360"/>
        <n v="39595"/>
        <n v="42325"/>
        <n v="35885"/>
        <n v="38565"/>
        <n v="36915"/>
        <n v="34010"/>
        <n v="60700"/>
        <n v="71400"/>
        <n v="63000"/>
        <n v="69100"/>
        <n v="63200"/>
        <n v="72500"/>
        <n v="60900"/>
        <n v="67200"/>
        <n v="57900"/>
        <n v="57100"/>
        <n v="52250"/>
        <n v="59400"/>
        <n v="64900"/>
        <n v="55600"/>
        <n v="57350"/>
        <n v="58150"/>
        <n v="55850"/>
        <n v="52500"/>
        <n v="50200"/>
        <n v="68600"/>
        <n v="66300"/>
        <n v="59650"/>
        <n v="4155"/>
        <n v="2427"/>
        <n v="3245"/>
        <n v="4701"/>
        <n v="3176"/>
        <n v="3613"/>
        <n v="5140"/>
        <n v="2692"/>
        <n v="18700"/>
        <n v="19700"/>
        <n v="22800"/>
        <n v="24700"/>
        <n v="22495"/>
        <n v="17495"/>
        <n v="20345"/>
        <n v="17700"/>
        <n v="20400"/>
        <n v="16845"/>
        <n v="26695"/>
        <n v="21295"/>
        <n v="20395"/>
        <n v="17745"/>
        <n v="22575"/>
        <n v="24495"/>
        <n v="16995"/>
        <n v="17900"/>
        <n v="21395"/>
        <n v="19390"/>
        <n v="17485"/>
        <n v="20885"/>
        <n v="21490"/>
        <n v="15990"/>
        <n v="19345"/>
        <n v="23095"/>
        <n v="24695"/>
        <n v="21695"/>
        <n v="20695"/>
        <n v="21880"/>
        <n v="23395"/>
        <n v="20795"/>
        <n v="23695"/>
        <n v="20995"/>
        <n v="22995"/>
        <n v="24635"/>
        <n v="25135"/>
        <n v="29235"/>
        <n v="23335"/>
        <n v="22735"/>
        <n v="27035"/>
        <n v="20000"/>
        <n v="27335"/>
        <n v="25235"/>
        <n v="23890"/>
        <n v="248500"/>
        <n v="205840"/>
        <n v="2323"/>
        <n v="2170"/>
        <n v="2443"/>
        <n v="2304"/>
        <n v="184900"/>
        <n v="214670"/>
        <n v="224670"/>
        <n v="217890"/>
        <n v="228339"/>
        <n v="366000"/>
        <n v="455500"/>
        <n v="405500"/>
        <n v="372500"/>
        <n v="412000"/>
        <n v="379050"/>
        <n v="418950"/>
        <n v="320580"/>
        <n v="310543"/>
        <n v="410000"/>
        <n v="24470"/>
        <n v="20940"/>
        <n v="19940"/>
        <n v="22070"/>
        <n v="20140"/>
        <n v="24670"/>
        <n v="21140"/>
        <n v="22270"/>
        <n v="24770"/>
        <n v="22370"/>
        <n v="21240"/>
        <n v="92600"/>
        <n v="81300"/>
        <n v="78300"/>
        <n v="89600"/>
        <n v="93900"/>
        <n v="82500"/>
        <n v="90900"/>
        <n v="79500"/>
        <n v="91200"/>
        <n v="82800"/>
        <n v="94200"/>
        <n v="79800"/>
        <n v="94900"/>
        <n v="86600"/>
        <n v="79100"/>
        <n v="76100"/>
        <n v="90400"/>
        <n v="83600"/>
        <n v="87400"/>
        <n v="97900"/>
        <n v="87800"/>
        <n v="77300"/>
        <n v="99200"/>
        <n v="96200"/>
        <n v="80300"/>
        <n v="84800"/>
        <n v="91700"/>
        <n v="88700"/>
        <n v="92000"/>
        <n v="77600"/>
        <n v="89000"/>
        <n v="80600"/>
        <n v="85100"/>
        <n v="88100"/>
        <n v="96500"/>
        <n v="99500"/>
        <n v="2960"/>
        <n v="3108"/>
        <n v="4623"/>
        <n v="3211"/>
        <n v="313088"/>
        <n v="2080"/>
        <n v="2234"/>
        <n v="2146"/>
        <n v="22935"/>
        <n v="19935"/>
        <n v="20935"/>
        <n v="18735"/>
        <n v="19985"/>
        <n v="18785"/>
        <n v="21885"/>
        <n v="456500"/>
        <n v="417000"/>
        <n v="506500"/>
        <n v="423500"/>
        <n v="463000"/>
        <n v="470350"/>
        <n v="430450"/>
        <n v="265500"/>
        <n v="280225"/>
        <n v="22895"/>
        <n v="21190"/>
        <n v="29895"/>
        <n v="30195"/>
        <n v="23945"/>
        <n v="30695"/>
        <n v="21945"/>
        <n v="25245"/>
        <n v="141200"/>
        <n v="78000"/>
        <n v="91000"/>
        <n v="94000"/>
        <n v="81000"/>
        <n v="74000"/>
        <n v="87300"/>
        <n v="90300"/>
        <n v="94400"/>
        <n v="97400"/>
        <n v="94600"/>
        <n v="97600"/>
        <n v="84500"/>
        <n v="81500"/>
        <n v="4784"/>
        <n v="5858"/>
        <n v="8488"/>
        <n v="6954"/>
        <n v="5680"/>
        <n v="7624"/>
        <n v="6693"/>
        <n v="2091"/>
        <n v="26255"/>
        <n v="26975"/>
        <n v="26950"/>
        <n v="22990"/>
        <n v="28900"/>
        <n v="44080"/>
        <n v="46080"/>
        <n v="37115"/>
        <n v="39490"/>
        <n v="34340"/>
        <n v="40840"/>
        <n v="31180"/>
        <n v="32395"/>
        <n v="34975"/>
        <n v="30250"/>
        <n v="29830"/>
        <n v="37810"/>
        <n v="51330"/>
        <n v="38305"/>
        <n v="44885"/>
        <n v="30360"/>
        <n v="42130"/>
        <n v="43605"/>
        <n v="31790"/>
        <n v="35315"/>
        <n v="37140"/>
        <n v="34150"/>
        <n v="44455"/>
        <n v="36395"/>
        <n v="47345"/>
        <n v="30330"/>
        <n v="39990"/>
        <n v="38115"/>
        <n v="45080"/>
        <n v="35340"/>
        <n v="36975"/>
        <n v="37020"/>
        <n v="37250"/>
        <n v="35875"/>
        <n v="33380"/>
        <n v="40245"/>
        <n v="48010"/>
        <n v="39400"/>
        <n v="43270"/>
        <n v="39650"/>
        <n v="38380"/>
        <n v="40765"/>
        <n v="42000"/>
        <n v="49165"/>
        <n v="38525"/>
        <n v="49565"/>
        <n v="43435"/>
        <n v="48030"/>
        <n v="39190"/>
        <n v="41190"/>
        <n v="40400"/>
        <n v="46530"/>
        <n v="49105"/>
        <n v="42615"/>
        <n v="45345"/>
        <n v="2122"/>
        <n v="2145"/>
        <n v="2084"/>
        <n v="2063"/>
        <n v="2172"/>
        <n v="2078"/>
        <n v="2117"/>
        <n v="2115"/>
        <n v="2268"/>
        <n v="132800"/>
        <n v="120900"/>
        <n v="105630"/>
        <n v="98900"/>
        <n v="163000"/>
        <n v="102930"/>
        <n v="151100"/>
        <n v="91030"/>
        <n v="84300"/>
        <n v="114200"/>
        <n v="182700"/>
        <n v="194600"/>
        <n v="130400"/>
        <n v="110800"/>
        <n v="117530"/>
        <n v="126100"/>
        <n v="101600"/>
        <n v="116200"/>
        <n v="104600"/>
        <n v="88800"/>
        <n v="94800"/>
        <n v="98500"/>
        <n v="175900"/>
        <n v="159200"/>
        <n v="108600"/>
        <n v="200400"/>
        <n v="115700"/>
        <n v="110300"/>
        <n v="122600"/>
        <n v="103400"/>
        <n v="96300"/>
        <n v="101700"/>
        <n v="171500"/>
        <n v="188100"/>
        <n v="89400"/>
        <n v="6294"/>
        <n v="7419"/>
        <n v="9400"/>
        <n v="2667"/>
        <n v="3083"/>
        <n v="3578"/>
        <n v="3047"/>
        <n v="4651"/>
        <n v="3839"/>
        <n v="4191"/>
        <n v="4878"/>
        <n v="4723"/>
        <n v="5576"/>
        <n v="32600"/>
        <n v="44050"/>
        <n v="29900"/>
        <n v="38150"/>
        <n v="35750"/>
        <n v="41050"/>
        <n v="47050"/>
        <n v="35600"/>
        <n v="38600"/>
        <n v="41150"/>
        <n v="32450"/>
        <n v="34200"/>
        <n v="37700"/>
        <n v="43050"/>
        <n v="36600"/>
        <n v="39750"/>
        <n v="45450"/>
        <n v="48450"/>
        <n v="36700"/>
        <n v="34400"/>
        <n v="35900"/>
        <n v="43100"/>
        <n v="33600"/>
        <n v="40100"/>
        <n v="42050"/>
        <n v="43150"/>
        <n v="40150"/>
        <n v="37450"/>
        <n v="37600"/>
        <n v="34450"/>
        <n v="49250"/>
        <n v="40850"/>
        <n v="46550"/>
        <n v="51400"/>
        <n v="44000"/>
        <n v="47000"/>
        <n v="45000"/>
        <n v="39700"/>
        <n v="43800"/>
        <n v="35500"/>
        <n v="38500"/>
        <n v="36400"/>
        <n v="42900"/>
        <n v="37000"/>
        <n v="38000"/>
        <n v="39100"/>
        <n v="37300"/>
        <n v="34900"/>
        <n v="48000"/>
        <n v="43200"/>
        <n v="41100"/>
        <n v="45900"/>
        <n v="38700"/>
        <n v="37850"/>
        <n v="42350"/>
        <n v="41500"/>
        <n v="40500"/>
        <n v="42800"/>
        <n v="41200"/>
        <n v="48600"/>
        <n v="42200"/>
        <n v="58700"/>
        <n v="50450"/>
        <n v="44800"/>
        <n v="60100"/>
        <n v="48350"/>
        <n v="56300"/>
        <n v="46900"/>
        <n v="62500"/>
        <n v="52100"/>
        <n v="46200"/>
        <n v="59500"/>
        <n v="61600"/>
        <n v="57400"/>
        <n v="63700"/>
        <n v="48400"/>
        <n v="53800"/>
        <n v="67600"/>
        <n v="58600"/>
        <n v="49800"/>
        <n v="51600"/>
        <n v="47600"/>
        <n v="69750"/>
        <n v="68300"/>
        <n v="72150"/>
        <n v="70400"/>
        <n v="73050"/>
        <n v="70950"/>
        <n v="68800"/>
        <n v="71350"/>
        <n v="85200"/>
        <n v="137900"/>
        <n v="90500"/>
        <n v="91500"/>
        <n v="45850"/>
        <n v="33975"/>
        <n v="40820"/>
        <n v="42820"/>
        <n v="42095"/>
        <n v="44095"/>
        <n v="47690"/>
        <n v="35975"/>
        <n v="49690"/>
        <n v="36555"/>
        <n v="36755"/>
        <n v="44295"/>
        <n v="42295"/>
        <n v="30975"/>
        <n v="36175"/>
        <n v="49890"/>
        <n v="41020"/>
        <n v="34175"/>
        <n v="47890"/>
        <n v="38755"/>
        <n v="43020"/>
        <n v="41450"/>
        <n v="29070"/>
        <n v="44920"/>
        <n v="46920"/>
        <n v="41750"/>
        <n v="17395"/>
        <n v="14895"/>
        <n v="15645"/>
        <n v="16095"/>
        <n v="14645"/>
        <n v="16395"/>
        <n v="14745"/>
        <n v="14995"/>
        <n v="15745"/>
        <n v="16495"/>
        <n v="16195"/>
        <n v="34020"/>
        <n v="36220"/>
        <n v="29670"/>
        <n v="34770"/>
        <n v="32570"/>
        <n v="32890"/>
        <n v="36540"/>
        <n v="35090"/>
        <n v="31905"/>
        <n v="29155"/>
        <n v="34905"/>
        <n v="35055"/>
        <n v="32055"/>
        <n v="29305"/>
        <n v="29605"/>
        <n v="32905"/>
        <n v="35955"/>
        <n v="39780"/>
        <n v="30775"/>
        <n v="32270"/>
        <n v="32550"/>
        <n v="23775"/>
        <n v="26300"/>
        <n v="25450"/>
        <n v="24665"/>
        <n v="25030"/>
        <n v="30270"/>
        <n v="25830"/>
        <n v="28495"/>
        <n v="30495"/>
        <n v="22105"/>
        <n v="28420"/>
        <n v="33630"/>
        <n v="24625"/>
        <n v="23865"/>
        <n v="22905"/>
        <n v="32745"/>
        <n v="28670"/>
        <n v="26850"/>
        <n v="25065"/>
        <n v="30745"/>
        <n v="27380"/>
        <n v="34680"/>
        <n v="27850"/>
        <n v="24725"/>
        <n v="24265"/>
        <n v="26380"/>
        <n v="30845"/>
        <n v="25580"/>
        <n v="23005"/>
        <n v="23875"/>
        <n v="28845"/>
        <n v="26065"/>
        <n v="26000"/>
        <n v="25725"/>
        <n v="24005"/>
        <n v="31025"/>
        <n v="34225"/>
        <n v="33025"/>
        <n v="22205"/>
        <n v="30670"/>
        <n v="26215"/>
        <n v="24025"/>
        <n v="30995"/>
        <n v="22355"/>
        <n v="34830"/>
        <n v="26150"/>
        <n v="32895"/>
        <n v="25215"/>
        <n v="27530"/>
        <n v="28820"/>
        <n v="24155"/>
        <n v="34375"/>
        <n v="30895"/>
        <n v="33175"/>
        <n v="31175"/>
        <n v="27000"/>
        <n v="28000"/>
        <n v="24415"/>
        <n v="28995"/>
        <n v="30820"/>
        <n v="25875"/>
        <n v="26530"/>
        <n v="23155"/>
        <n v="25730"/>
        <n v="25415"/>
        <n v="24875"/>
        <n v="61400"/>
        <n v="61900"/>
        <n v="62100"/>
        <n v="88900"/>
        <n v="17049"/>
        <n v="16349"/>
        <n v="15949"/>
        <n v="13449"/>
        <n v="15449"/>
        <n v="17349"/>
        <n v="15649"/>
        <n v="16849"/>
        <n v="15149"/>
        <n v="16049"/>
        <n v="16549"/>
        <n v="17849"/>
        <n v="14349"/>
        <n v="17549"/>
        <n v="16599"/>
        <n v="15499"/>
        <n v="15999"/>
        <n v="14099"/>
        <n v="16099"/>
        <n v="15299"/>
        <n v="14599"/>
        <n v="16999"/>
        <n v="17099"/>
        <n v="14999"/>
        <n v="16199"/>
        <n v="15099"/>
        <n v="14299"/>
        <n v="16299"/>
        <n v="17199"/>
        <n v="21080"/>
        <n v="19605"/>
        <n v="17805"/>
        <n v="19855"/>
        <n v="22145"/>
        <n v="21585"/>
        <n v="18085"/>
        <n v="20035"/>
        <n v="22685"/>
        <n v="18485"/>
        <n v="21985"/>
        <n v="20435"/>
        <n v="23085"/>
        <n v="2358"/>
        <n v="39950"/>
        <n v="46950"/>
        <n v="40700"/>
        <n v="43300"/>
        <n v="44500"/>
        <n v="42400"/>
        <n v="42700"/>
        <n v="117300"/>
        <n v="122200"/>
        <n v="122500"/>
        <n v="135200"/>
        <n v="132200"/>
        <n v="131300"/>
        <n v="128300"/>
        <n v="137000"/>
        <n v="136900"/>
        <n v="26650"/>
        <n v="26780"/>
        <n v="26800"/>
        <n v="22560"/>
        <n v="28150"/>
        <n v="31950"/>
        <n v="22300"/>
        <n v="32350"/>
        <n v="26450"/>
        <n v="24720"/>
        <n v="32090"/>
        <n v="27390"/>
        <n v="22500"/>
        <n v="22900"/>
        <n v="25460"/>
        <n v="28570"/>
        <n v="27990"/>
        <n v="32690"/>
        <n v="26045"/>
        <n v="129900"/>
        <n v="131200"/>
        <n v="111200"/>
        <n v="37590"/>
        <n v="52860"/>
        <n v="42680"/>
        <n v="45580"/>
        <n v="42890"/>
        <n v="49960"/>
        <n v="50780"/>
        <n v="53680"/>
        <n v="43810"/>
        <n v="46500"/>
        <n v="49880"/>
        <n v="43600"/>
        <n v="38510"/>
        <n v="52780"/>
        <n v="57590"/>
        <n v="60490"/>
        <n v="52550"/>
        <n v="44900"/>
        <n v="221990"/>
        <n v="242990"/>
        <n v="263990"/>
        <n v="270990"/>
        <n v="224990"/>
        <n v="246990"/>
        <n v="267990"/>
        <n v="30935"/>
        <n v="33810"/>
        <n v="35780"/>
        <n v="34730"/>
        <n v="22050"/>
        <n v="24450"/>
        <n v="25195"/>
        <n v="22695"/>
        <n v="22930"/>
        <n v="25430"/>
        <n v="23690"/>
        <n v="26195"/>
        <n v="24430"/>
        <n v="26430"/>
        <n v="48165"/>
        <n v="50165"/>
        <n v="37995"/>
        <n v="40445"/>
        <n v="46935"/>
        <n v="51435"/>
        <n v="45150"/>
        <n v="47095"/>
        <n v="48205"/>
        <n v="47750"/>
        <n v="50325"/>
        <n v="41920"/>
        <n v="44935"/>
        <n v="44520"/>
        <n v="47605"/>
        <n v="48675"/>
        <n v="48715"/>
        <n v="45445"/>
        <n v="47445"/>
        <n v="50675"/>
        <n v="51945"/>
        <n v="50835"/>
        <n v="43395"/>
        <n v="37595"/>
        <n v="39995"/>
        <n v="49495"/>
        <n v="41395"/>
        <n v="46995"/>
        <n v="48995"/>
        <n v="62665"/>
        <n v="60465"/>
        <n v="62895"/>
        <n v="60695"/>
        <n v="41340"/>
        <n v="39340"/>
        <n v="33215"/>
        <n v="45615"/>
        <n v="47615"/>
        <n v="44660"/>
        <n v="46715"/>
        <n v="37245"/>
        <n v="46660"/>
        <n v="35245"/>
        <n v="42660"/>
        <n v="37340"/>
        <n v="43340"/>
        <n v="46110"/>
        <n v="45155"/>
        <n v="47155"/>
        <n v="43155"/>
        <n v="48110"/>
        <n v="47210"/>
        <n v="49210"/>
        <n v="40395"/>
        <n v="43995"/>
        <n v="45995"/>
        <n v="34595"/>
        <n v="36595"/>
        <n v="38395"/>
        <n v="34794"/>
        <n v="30619"/>
        <n v="31615"/>
        <n v="34725"/>
        <n v="45815"/>
        <n v="38830"/>
        <n v="39405"/>
        <n v="46195"/>
        <n v="39350"/>
        <n v="49500"/>
        <n v="42455"/>
        <n v="36300"/>
        <n v="40195"/>
        <n v="43245"/>
        <n v="36800"/>
        <n v="50305"/>
        <n v="37800"/>
        <n v="41700"/>
        <n v="36470"/>
        <n v="36650"/>
        <n v="38100"/>
        <n v="42550"/>
        <n v="37170"/>
        <n v="32285"/>
        <n v="39980"/>
        <n v="36080"/>
        <n v="34140"/>
        <n v="37050"/>
        <n v="35850"/>
        <n v="40450"/>
        <n v="32650"/>
        <n v="37650"/>
        <n v="33250"/>
        <n v="36450"/>
        <n v="35000"/>
        <n v="25995"/>
        <n v="23995"/>
        <n v="18995"/>
        <n v="25695"/>
        <n v="19795"/>
        <n v="22595"/>
        <n v="20595"/>
        <n v="23295"/>
        <n v="441600"/>
        <n v="397500"/>
        <n v="548800"/>
        <n v="497650"/>
        <n v="443800"/>
        <n v="535500"/>
        <n v="490700"/>
        <n v="399500"/>
        <n v="11965"/>
        <n v="15365"/>
        <n v="14100"/>
        <n v="12115"/>
        <n v="14250"/>
        <n v="45125"/>
        <n v="42175"/>
        <n v="39485"/>
        <n v="42435"/>
        <n v="45705"/>
        <n v="42755"/>
        <n v="40290"/>
        <n v="43240"/>
        <n v="40635"/>
        <n v="43585"/>
        <n v="38200"/>
        <n v="34000"/>
        <n v="34100"/>
        <n v="23820"/>
        <n v="20870"/>
        <n v="24190"/>
        <n v="21275"/>
        <n v="24445"/>
        <n v="21530"/>
        <n v="363000"/>
        <n v="329990"/>
        <n v="334990"/>
        <n v="39900"/>
        <n v="3323"/>
        <n v="2915"/>
        <n v="2756"/>
        <n v="2930"/>
        <n v="2717"/>
        <n v="3033"/>
        <n v="2713"/>
        <n v="2432"/>
        <n v="3514"/>
        <n v="3696"/>
        <n v="2593"/>
        <n v="3538"/>
        <n v="2870"/>
        <n v="2211"/>
        <n v="3206"/>
        <n v="3119"/>
        <n v="3214"/>
        <n v="2853"/>
        <n v="3221"/>
        <n v="2493"/>
        <n v="2946"/>
        <n v="3011"/>
        <n v="2857"/>
        <n v="3229"/>
        <n v="2801"/>
        <n v="2637"/>
        <n v="2961"/>
        <n v="3394"/>
        <n v="2689"/>
        <n v="3768"/>
        <n v="2350"/>
        <n v="3289"/>
        <n v="2413"/>
        <n v="3928"/>
        <n v="3579"/>
        <n v="3032"/>
        <n v="3190"/>
        <n v="26590"/>
        <n v="19675"/>
        <n v="15535"/>
        <n v="19040"/>
        <n v="21430"/>
        <n v="22045"/>
        <n v="16060"/>
        <n v="22150"/>
        <n v="20030"/>
        <n v="14990"/>
        <n v="17225"/>
        <n v="14545"/>
        <n v="12345"/>
        <n v="18360"/>
        <n v="19340"/>
        <n v="17545"/>
        <n v="12495"/>
        <n v="22085"/>
        <n v="14695"/>
        <n v="15125"/>
        <n v="34295"/>
        <n v="37695"/>
        <n v="35895"/>
        <n v="33895"/>
        <n v="32295"/>
        <n v="35695"/>
        <n v="29995"/>
        <n v="37295"/>
        <n v="35495"/>
        <n v="33495"/>
        <n v="31995"/>
        <n v="34495"/>
        <n v="32495"/>
        <n v="22795"/>
        <n v="26295"/>
        <n v="22345"/>
        <n v="25345"/>
        <n v="27245"/>
        <n v="24595"/>
        <n v="25595"/>
        <n v="27295"/>
        <n v="31795"/>
        <n v="34895"/>
        <n v="32755"/>
        <n v="29395"/>
        <n v="31195"/>
        <n v="30755"/>
        <n v="33795"/>
        <n v="30095"/>
        <n v="28895"/>
        <n v="30295"/>
        <n v="33995"/>
        <n v="32595"/>
        <n v="29595"/>
        <n v="35095"/>
        <n v="30425"/>
        <n v="27475"/>
        <n v="31125"/>
        <n v="29675"/>
        <n v="34875"/>
        <n v="29095"/>
        <n v="31395"/>
        <n v="32225"/>
        <n v="31495"/>
        <n v="27995"/>
        <n v="29790"/>
        <n v="28070"/>
        <n v="32670"/>
        <n v="31570"/>
        <n v="30500"/>
        <n v="36050"/>
        <n v="30890"/>
        <n v="25490"/>
        <n v="25895"/>
        <n v="31625"/>
        <n v="20195"/>
        <n v="24185"/>
        <n v="26985"/>
        <n v="30525"/>
        <n v="28115"/>
        <n v="32475"/>
        <n v="28675"/>
        <n v="27710"/>
        <n v="26550"/>
        <n v="25885"/>
        <n v="29215"/>
        <n v="25095"/>
        <n v="29625"/>
        <n v="31375"/>
        <n v="28525"/>
        <n v="28810"/>
        <n v="24705"/>
        <n v="23605"/>
        <n v="25330"/>
        <n v="29775"/>
        <n v="27095"/>
        <n v="22450"/>
        <n v="25975"/>
        <n v="21350"/>
        <n v="31450"/>
        <n v="20475"/>
        <n v="21890"/>
        <n v="39030"/>
        <n v="41675"/>
        <n v="44580"/>
        <n v="38625"/>
        <n v="47885"/>
        <n v="35980"/>
        <n v="51785"/>
        <n v="23745"/>
        <n v="22845"/>
        <n v="25230"/>
        <n v="27230"/>
        <n v="24055"/>
        <n v="23255"/>
        <n v="21055"/>
        <n v="24305"/>
        <n v="21305"/>
        <n v="25480"/>
        <n v="27480"/>
        <n v="27185"/>
        <n v="35270"/>
        <n v="30035"/>
        <n v="35585"/>
        <n v="30350"/>
        <n v="27965"/>
        <n v="26245"/>
        <n v="32995"/>
        <n v="28295"/>
        <n v="50400"/>
        <n v="73500"/>
        <n v="63300"/>
        <n v="74600"/>
        <n v="34745"/>
        <n v="32215"/>
        <n v="32660"/>
        <n v="33395"/>
        <n v="35345"/>
        <n v="33920"/>
        <n v="35870"/>
        <n v="2308"/>
        <n v="2585"/>
        <n v="2396"/>
        <n v="2620"/>
        <n v="2872"/>
        <n v="2474"/>
        <n v="2996"/>
        <n v="3248"/>
        <n v="340990"/>
        <n v="29490"/>
        <n v="28795"/>
        <n v="27695"/>
        <n v="27395"/>
        <n v="27690"/>
        <n v="28745"/>
        <n v="29695"/>
        <n v="27645"/>
        <n v="46050"/>
        <n v="42575"/>
        <n v="62950"/>
        <n v="38400"/>
        <n v="48590"/>
        <n v="39050"/>
        <n v="71900"/>
        <n v="40575"/>
        <n v="43125"/>
        <n v="50800"/>
        <n v="41125"/>
        <n v="41275"/>
        <n v="73250"/>
        <n v="65250"/>
        <n v="39275"/>
        <n v="72800"/>
        <n v="67000"/>
        <n v="44650"/>
        <n v="43675"/>
        <n v="65200"/>
        <n v="75000"/>
        <n v="52900"/>
        <n v="50900"/>
        <n v="27170"/>
        <n v="24170"/>
        <n v="24120"/>
        <n v="27120"/>
        <n v="27100"/>
        <n v="27450"/>
        <n v="24950"/>
        <n v="25500"/>
        <n v="3555"/>
        <n v="3996"/>
        <n v="4330"/>
        <n v="4472"/>
        <n v="4661"/>
        <n v="5739"/>
        <n v="209990"/>
        <n v="219990"/>
        <n v="2631"/>
        <n v="2837"/>
        <n v="3137"/>
        <n v="2473"/>
        <n v="2568"/>
        <n v="19600"/>
        <n v="23175"/>
        <n v="21475"/>
        <n v="20600"/>
        <n v="44090"/>
        <n v="35990"/>
        <n v="32990"/>
        <n v="38990"/>
        <n v="31990"/>
        <n v="44390"/>
        <n v="18740"/>
        <n v="20555"/>
        <n v="16880"/>
        <n v="18060"/>
        <n v="16975"/>
        <n v="18620"/>
        <n v="20585"/>
        <n v="17380"/>
        <n v="18585"/>
        <n v="18730"/>
        <n v="18765"/>
        <n v="198973"/>
        <n v="195840"/>
        <n v="198190"/>
        <n v="29205"/>
        <n v="31205"/>
        <n v="55505"/>
        <n v="42405"/>
        <n v="39505"/>
        <n v="33505"/>
        <n v="37305"/>
        <n v="26005"/>
        <n v="35105"/>
        <n v="72305"/>
        <n v="23705"/>
        <n v="25145"/>
        <n v="60705"/>
        <n v="41300"/>
        <n v="25700"/>
        <n v="29800"/>
        <n v="42905"/>
        <n v="47905"/>
        <n v="35605"/>
        <n v="41905"/>
        <n v="36905"/>
        <n v="30405"/>
        <n v="26600"/>
        <n v="25905"/>
        <n v="61140"/>
        <n v="67140"/>
        <n v="29980"/>
        <n v="26790"/>
        <n v="30140"/>
        <n v="21855"/>
        <n v="26940"/>
        <n v="23355"/>
        <n v="21025"/>
        <n v="21860"/>
        <n v="20360"/>
        <n v="19530"/>
        <n v="26405"/>
        <n v="23405"/>
        <n v="19930"/>
        <n v="29460"/>
        <n v="27190"/>
        <n v="20760"/>
        <n v="23030"/>
        <n v="24530"/>
        <n v="23905"/>
        <n v="26905"/>
        <n v="30460"/>
        <n v="22260"/>
        <n v="22200"/>
        <n v="27440"/>
        <n v="27155"/>
        <n v="22510"/>
        <n v="30710"/>
        <n v="21010"/>
        <n v="24780"/>
        <n v="23280"/>
        <n v="29710"/>
        <n v="20180"/>
        <n v="31370"/>
        <n v="22970"/>
        <n v="23840"/>
        <n v="26310"/>
        <n v="25715"/>
        <n v="23070"/>
        <n v="24685"/>
        <n v="22385"/>
        <n v="23040"/>
        <n v="28610"/>
        <n v="20840"/>
        <n v="17490"/>
        <n v="29145"/>
        <n v="29125"/>
        <n v="20455"/>
        <n v="24435"/>
        <n v="25305"/>
        <n v="26485"/>
        <n v="26470"/>
        <n v="29730"/>
        <n v="27935"/>
        <n v="22650"/>
        <n v="26725"/>
        <n v="25205"/>
        <n v="31650"/>
        <n v="33855"/>
        <n v="36950"/>
        <n v="28535"/>
        <n v="34310"/>
        <n v="33420"/>
        <n v="31145"/>
        <n v="30055"/>
        <n v="34280"/>
        <n v="35020"/>
        <n v="38110"/>
        <n v="35665"/>
        <n v="31540"/>
        <n v="20955"/>
        <n v="28595"/>
        <n v="27385"/>
        <n v="29245"/>
        <n v="25865"/>
        <n v="23310"/>
        <n v="30765"/>
        <n v="31855"/>
        <n v="33460"/>
        <n v="34720"/>
        <n v="27305"/>
        <n v="29615"/>
        <n v="25770"/>
        <n v="24940"/>
        <n v="24360"/>
        <n v="29495"/>
        <n v="25985"/>
        <n v="29505"/>
        <n v="25155"/>
        <n v="24370"/>
        <n v="18380"/>
        <n v="19835"/>
        <n v="22225"/>
        <n v="20130"/>
        <n v="18630"/>
        <n v="22520"/>
        <n v="19055"/>
        <n v="440000"/>
        <n v="33065"/>
        <n v="36065"/>
        <n v="37065"/>
        <n v="2066"/>
        <n v="2103"/>
        <n v="2241"/>
        <n v="31305"/>
        <n v="14230"/>
        <n v="14030"/>
        <n v="15730"/>
        <n v="17030"/>
        <n v="16830"/>
        <n v="15530"/>
        <n v="17410"/>
        <n v="16105"/>
        <n v="14435"/>
        <n v="15905"/>
        <n v="14235"/>
        <n v="17610"/>
        <n v="10135"/>
        <n v="16290"/>
        <n v="14610"/>
        <n v="16090"/>
        <n v="17510"/>
        <n v="17710"/>
        <n v="14410"/>
        <n v="10325"/>
        <n v="74100"/>
        <n v="113600"/>
        <n v="61700"/>
        <n v="95500"/>
        <n v="74800"/>
        <n v="114700"/>
        <n v="58300"/>
        <n v="157300"/>
        <n v="62300"/>
        <n v="116500"/>
        <n v="59600"/>
        <n v="97200"/>
        <n v="159600"/>
        <n v="76200"/>
        <n v="58900"/>
        <n v="52600"/>
        <n v="63800"/>
        <n v="75200"/>
        <n v="64100"/>
        <n v="34275"/>
        <n v="34095"/>
        <n v="43575"/>
        <n v="38085"/>
        <n v="35375"/>
        <n v="34655"/>
        <n v="35755"/>
        <n v="37820"/>
        <n v="44355"/>
        <n v="34475"/>
        <n v="18140"/>
        <n v="22005"/>
        <n v="22705"/>
        <n v="17340"/>
        <n v="19535"/>
        <n v="24810"/>
        <n v="22235"/>
        <n v="18370"/>
        <n v="17570"/>
        <n v="20335"/>
        <n v="24110"/>
        <n v="17670"/>
        <n v="22335"/>
        <n v="23035"/>
        <n v="18470"/>
        <n v="21235"/>
        <n v="21815"/>
        <n v="22040"/>
        <n v="42595"/>
        <n v="35795"/>
        <n v="38795"/>
        <n v="58295"/>
        <n v="45695"/>
        <n v="34995"/>
        <n v="26995"/>
        <n v="49195"/>
        <n v="38995"/>
        <n v="65945"/>
        <n v="42795"/>
        <n v="35995"/>
        <n v="35890"/>
        <n v="36890"/>
        <n v="62495"/>
        <n v="39890"/>
        <n v="37390"/>
        <n v="40140"/>
        <n v="47995"/>
        <n v="62295"/>
        <n v="33595"/>
        <n v="50995"/>
        <n v="36895"/>
        <n v="30245"/>
        <n v="34790"/>
        <n v="51145"/>
        <n v="44995"/>
        <n v="2050"/>
        <n v="2052"/>
        <n v="2116"/>
        <n v="2107"/>
        <n v="2202"/>
        <n v="2373"/>
        <n v="23515"/>
        <n v="21955"/>
        <n v="22405"/>
        <n v="2033"/>
        <n v="2213"/>
        <n v="2108"/>
        <n v="2410"/>
        <n v="2142"/>
        <n v="2322"/>
        <n v="24340"/>
        <n v="20040"/>
        <n v="19990"/>
        <n v="24590"/>
        <n v="27435"/>
        <n v="23090"/>
        <n v="20390"/>
        <n v="22890"/>
        <n v="25935"/>
        <n v="24390"/>
        <n v="22840"/>
        <n v="23290"/>
        <n v="26740"/>
        <n v="26235"/>
        <n v="24735"/>
        <n v="19290"/>
        <n v="24140"/>
        <n v="18290"/>
        <n v="18490"/>
        <n v="29390"/>
        <n v="22640"/>
        <n v="19090"/>
        <n v="26125"/>
        <n v="23425"/>
        <n v="26500"/>
        <n v="18640"/>
        <n v="21040"/>
        <n v="20850"/>
        <n v="19050"/>
        <n v="19440"/>
        <n v="23700"/>
        <n v="23200"/>
        <n v="20440"/>
        <n v="19850"/>
        <n v="21300"/>
        <n v="25300"/>
        <n v="20500"/>
        <n v="22100"/>
        <n v="26225"/>
        <n v="23525"/>
        <n v="23800"/>
        <n v="21500"/>
        <n v="20540"/>
        <n v="20950"/>
        <n v="22400"/>
        <n v="23300"/>
        <n v="24800"/>
        <n v="19540"/>
        <n v="19150"/>
        <n v="22140"/>
        <n v="19950"/>
        <n v="21600"/>
        <n v="2949"/>
        <n v="2992"/>
        <n v="2529"/>
        <n v="2580"/>
        <n v="2668"/>
        <n v="2583"/>
        <n v="2517"/>
        <n v="3046"/>
        <n v="2265"/>
        <n v="2896"/>
        <n v="2891"/>
        <n v="3120"/>
        <n v="2653"/>
        <n v="2541"/>
        <n v="2486"/>
        <n v="2925"/>
        <n v="2242"/>
        <n v="2554"/>
        <n v="3088"/>
        <n v="2749"/>
        <n v="3220"/>
        <n v="2366"/>
        <n v="3265"/>
        <n v="3676"/>
        <n v="3427"/>
        <n v="3470"/>
        <n v="2898"/>
        <n v="2920"/>
        <n v="3357"/>
        <n v="2883"/>
        <n v="3094"/>
        <n v="2885"/>
        <n v="3419"/>
        <n v="2789"/>
        <n v="3321"/>
        <n v="3342"/>
        <n v="3025"/>
        <n v="2740"/>
        <n v="2639"/>
        <n v="3067"/>
        <n v="2817"/>
        <n v="3350"/>
        <n v="3282"/>
        <n v="2430"/>
        <n v="4098"/>
        <n v="3345"/>
        <n v="3034"/>
        <n v="2697"/>
        <n v="3360"/>
        <n v="3068"/>
        <n v="3090"/>
        <n v="211000"/>
        <n v="158700"/>
        <n v="114100"/>
        <n v="151500"/>
        <n v="213200"/>
        <n v="153000"/>
        <n v="115300"/>
        <n v="160300"/>
        <n v="215500"/>
        <n v="116600"/>
        <n v="162000"/>
        <n v="154600"/>
        <n v="33500"/>
        <n v="32050"/>
        <n v="34050"/>
        <n v="32400"/>
        <n v="27980"/>
        <n v="28030"/>
        <n v="30030"/>
        <n v="30550"/>
        <n v="28200"/>
        <n v="19505"/>
        <n v="19690"/>
        <n v="54200"/>
        <n v="89200"/>
        <n v="62900"/>
        <n v="55150"/>
        <n v="135000"/>
        <n v="89500"/>
        <n v="54500"/>
        <n v="56100"/>
        <n v="64800"/>
        <n v="56800"/>
        <n v="73200"/>
        <n v="106550"/>
        <n v="65990"/>
        <n v="68490"/>
        <n v="75700"/>
        <n v="66900"/>
        <n v="69400"/>
        <n v="107800"/>
        <n v="76600"/>
        <n v="74850"/>
        <n v="77350"/>
        <n v="108900"/>
        <n v="15120"/>
        <n v="19695"/>
        <n v="16460"/>
        <n v="15660"/>
        <n v="15670"/>
        <n v="24535"/>
        <n v="16470"/>
        <n v="28340"/>
        <n v="29480"/>
        <n v="20980"/>
        <n v="30320"/>
        <n v="26160"/>
        <n v="27490"/>
        <n v="22955"/>
        <n v="19730"/>
        <n v="24440"/>
        <n v="17475"/>
        <n v="24285"/>
        <n v="26620"/>
        <n v="20370"/>
        <n v="27010"/>
        <n v="28460"/>
        <n v="29220"/>
        <n v="29550"/>
        <n v="25850"/>
        <n v="28630"/>
        <n v="27110"/>
        <n v="24330"/>
        <n v="26885"/>
        <n v="30005"/>
        <n v="34415"/>
        <n v="21775"/>
        <n v="32085"/>
        <n v="30785"/>
        <n v="32385"/>
        <n v="34115"/>
        <n v="20120"/>
        <n v="27630"/>
        <n v="29705"/>
        <n v="31555"/>
        <n v="30665"/>
        <n v="30365"/>
        <n v="28515"/>
        <n v="33195"/>
        <n v="20100"/>
        <n v="32440"/>
        <n v="31670"/>
        <n v="26510"/>
        <n v="30435"/>
        <n v="27545"/>
        <n v="24990"/>
        <n v="35300"/>
        <n v="27920"/>
        <n v="22435"/>
        <n v="25980"/>
        <n v="29440"/>
        <n v="25520"/>
        <n v="22790"/>
        <n v="28415"/>
        <n v="23180"/>
        <n v="25910"/>
        <n v="28805"/>
        <n v="23480"/>
        <n v="26210"/>
        <n v="29105"/>
        <n v="206600"/>
        <n v="209600"/>
        <n v="181200"/>
        <n v="184200"/>
        <n v="238700"/>
        <n v="207700"/>
        <n v="217000"/>
        <n v="337000"/>
        <n v="177500"/>
        <n v="196500"/>
        <n v="198600"/>
        <n v="250100"/>
        <n v="227600"/>
        <n v="203500"/>
        <n v="219400"/>
        <n v="206300"/>
        <n v="187900"/>
        <n v="223600"/>
        <n v="199700"/>
        <n v="231800"/>
        <n v="198500"/>
        <n v="218400"/>
        <n v="239400"/>
        <n v="236100"/>
        <n v="214600"/>
        <n v="210700"/>
        <n v="263400"/>
        <n v="231400"/>
        <n v="212800"/>
        <n v="191400"/>
        <n v="195200"/>
        <n v="218500"/>
        <n v="216200"/>
        <n v="280400"/>
        <n v="267000"/>
        <n v="299900"/>
        <n v="279900"/>
        <n v="309900"/>
        <n v="319900"/>
        <n v="328990"/>
        <n v="318990"/>
        <n v="39660"/>
        <n v="39895"/>
        <n v="38185"/>
        <n v="38790"/>
        <n v="39775"/>
        <n v="44560"/>
        <n v="46560"/>
        <n v="49515"/>
        <n v="47515"/>
        <n v="2655"/>
        <n v="2937"/>
        <n v="2079"/>
        <n v="359990"/>
        <n v="18750"/>
        <n v="19490"/>
        <n v="18965"/>
        <n v="19665"/>
        <n v="19895"/>
        <n v="17550"/>
        <n v="16950"/>
        <n v="22025"/>
        <n v="19195"/>
        <n v="22725"/>
        <n v="18565"/>
        <n v="19135"/>
        <n v="20065"/>
        <n v="17300"/>
        <n v="23125"/>
        <n v="21665"/>
        <n v="22195"/>
        <n v="20635"/>
        <n v="19365"/>
        <n v="22680"/>
        <n v="18500"/>
        <n v="19335"/>
        <n v="21900"/>
        <n v="21825"/>
        <n v="18935"/>
        <n v="53000"/>
        <n v="57000"/>
        <n v="62000"/>
        <n v="58000"/>
        <n v="68160"/>
        <n v="64160"/>
        <n v="83000"/>
        <n v="63160"/>
        <n v="64000"/>
        <n v="55000"/>
        <n v="87650"/>
        <n v="73450"/>
        <n v="64450"/>
        <n v="69450"/>
        <n v="60000"/>
        <n v="59000"/>
        <n v="82270"/>
        <n v="86270"/>
        <n v="91650"/>
        <n v="79000"/>
        <n v="68450"/>
        <n v="59160"/>
        <n v="88345"/>
        <n v="79400"/>
        <n v="70145"/>
        <n v="65145"/>
        <n v="83400"/>
        <n v="82965"/>
        <n v="68855"/>
        <n v="59855"/>
        <n v="64400"/>
        <n v="74145"/>
        <n v="63855"/>
        <n v="86965"/>
        <n v="92345"/>
        <n v="60400"/>
        <n v="64855"/>
        <n v="69145"/>
        <n v="55400"/>
        <n v="87015"/>
        <n v="59905"/>
        <n v="74195"/>
        <n v="65195"/>
        <n v="88395"/>
        <n v="59450"/>
        <n v="55450"/>
        <n v="70195"/>
        <n v="68905"/>
        <n v="65450"/>
        <n v="79450"/>
        <n v="69905"/>
        <n v="69195"/>
        <n v="63905"/>
        <n v="60450"/>
        <n v="79195"/>
        <n v="92395"/>
        <n v="83450"/>
        <n v="83015"/>
        <n v="73905"/>
        <n v="64905"/>
        <n v="75195"/>
        <n v="81013"/>
        <n v="85174"/>
        <n v="86877"/>
        <n v="82633"/>
        <n v="87577"/>
        <n v="79900"/>
        <n v="23120"/>
        <n v="30620"/>
        <n v="29120"/>
        <n v="29820"/>
        <n v="25220"/>
        <n v="27870"/>
        <n v="26795"/>
        <n v="28145"/>
        <n v="31645"/>
        <n v="29645"/>
        <n v="31245"/>
        <n v="32095"/>
        <n v="25845"/>
        <n v="28445"/>
        <n v="29945"/>
        <n v="24545"/>
        <n v="29745"/>
        <n v="23340"/>
        <n v="21840"/>
        <n v="23990"/>
        <n v="21990"/>
        <n v="23490"/>
        <n v="20295"/>
        <n v="25090"/>
        <n v="20945"/>
        <n v="38545"/>
        <n v="49470"/>
        <n v="45170"/>
        <n v="34185"/>
        <n v="38955"/>
        <n v="29510"/>
        <n v="34560"/>
        <n v="39130"/>
        <n v="34735"/>
        <n v="33540"/>
        <n v="37090"/>
        <n v="33015"/>
        <n v="35640"/>
        <n v="34990"/>
        <n v="30915"/>
        <n v="33690"/>
        <n v="33165"/>
        <n v="31065"/>
        <n v="35790"/>
        <n v="35140"/>
        <n v="37240"/>
        <n v="31040"/>
        <n v="33315"/>
        <n v="35940"/>
        <n v="31190"/>
        <n v="31215"/>
        <n v="35290"/>
        <n v="26395"/>
        <n v="21595"/>
        <n v="23495"/>
        <n v="23370"/>
        <n v="19165"/>
        <n v="21470"/>
        <n v="16120"/>
        <n v="18970"/>
        <n v="16170"/>
        <n v="23270"/>
        <n v="24270"/>
        <n v="18870"/>
        <n v="19065"/>
        <n v="21370"/>
        <n v="25660"/>
        <n v="19120"/>
        <n v="18120"/>
        <n v="16620"/>
        <n v="21120"/>
        <n v="19820"/>
        <n v="21920"/>
        <n v="21450"/>
        <n v="18525"/>
        <n v="23475"/>
        <n v="20150"/>
        <n v="19525"/>
        <n v="32200"/>
        <n v="31250"/>
        <n v="58395"/>
        <n v="67570"/>
        <n v="60395"/>
        <n v="55495"/>
        <n v="63570"/>
        <n v="53495"/>
        <n v="87465"/>
        <n v="83465"/>
        <n v="64395"/>
        <n v="63595"/>
        <n v="87495"/>
        <n v="67595"/>
        <n v="83495"/>
        <n v="40615"/>
        <n v="38715"/>
        <n v="50050"/>
        <n v="40805"/>
        <n v="38905"/>
        <n v="39495"/>
        <n v="49995"/>
        <n v="45795"/>
        <n v="41495"/>
        <n v="43795"/>
        <n v="63215"/>
        <n v="63600"/>
        <n v="69900"/>
        <n v="83995"/>
        <n v="85995"/>
        <n v="39015"/>
        <n v="44190"/>
        <n v="40915"/>
        <n v="51650"/>
        <n v="49750"/>
        <n v="46090"/>
        <n v="41105"/>
        <n v="39205"/>
        <n v="49795"/>
        <n v="42195"/>
        <n v="46095"/>
        <n v="44195"/>
        <n v="51695"/>
        <n v="54970"/>
        <n v="51270"/>
        <n v="53270"/>
        <n v="62070"/>
        <n v="63770"/>
        <n v="61770"/>
        <n v="69340"/>
        <n v="59370"/>
        <n v="55670"/>
        <n v="57670"/>
        <n v="60070"/>
        <n v="52970"/>
        <n v="57370"/>
        <n v="59340"/>
        <n v="58285"/>
        <n v="45560"/>
        <n v="60685"/>
        <n v="59955"/>
        <n v="51285"/>
        <n v="69955"/>
        <n v="53285"/>
        <n v="60285"/>
        <n v="62685"/>
        <n v="64685"/>
        <n v="56285"/>
        <n v="55285"/>
        <n v="47560"/>
        <n v="61195"/>
        <n v="70795"/>
        <n v="55695"/>
        <n v="59195"/>
        <n v="53695"/>
        <n v="14980"/>
        <n v="18680"/>
        <n v="16580"/>
        <n v="17580"/>
        <n v="16760"/>
        <n v="18860"/>
        <n v="17760"/>
        <n v="19000"/>
        <n v="16900"/>
        <n v="2045"/>
        <n v="2148"/>
        <n v="19960"/>
        <n v="21960"/>
        <n v="26240"/>
        <n v="23210"/>
        <n v="21210"/>
        <n v="24045"/>
        <n v="24815"/>
        <n v="27820"/>
        <n v="27970"/>
        <n v="21545"/>
        <n v="24965"/>
        <n v="22945"/>
        <n v="24395"/>
        <n v="26465"/>
        <n v="23195"/>
        <n v="29870"/>
        <n v="29470"/>
        <n v="28220"/>
        <n v="26515"/>
        <n v="25950"/>
        <n v="27650"/>
        <n v="31335"/>
        <n v="33035"/>
        <n v="21700"/>
        <n v="31640"/>
        <n v="27955"/>
        <n v="26390"/>
        <n v="26455"/>
        <n v="31840"/>
        <n v="28155"/>
        <n v="22190"/>
        <n v="31575"/>
        <n v="29985"/>
        <n v="32480"/>
        <n v="36625"/>
        <n v="35035"/>
        <n v="34070"/>
        <n v="35970"/>
        <n v="33320"/>
        <n v="41970"/>
        <n v="40170"/>
        <n v="31520"/>
        <n v="44015"/>
        <n v="37770"/>
        <n v="26170"/>
        <n v="27780"/>
        <n v="22030"/>
        <n v="27625"/>
        <n v="26280"/>
        <n v="30155"/>
        <n v="30780"/>
        <n v="23640"/>
        <n v="28580"/>
        <n v="24010"/>
        <n v="30510"/>
        <n v="26120"/>
        <n v="26920"/>
        <n v="26540"/>
        <n v="32135"/>
        <n v="22505"/>
        <n v="24985"/>
        <n v="26935"/>
        <n v="30760"/>
        <n v="28520"/>
        <n v="20470"/>
        <n v="31630"/>
        <n v="23710"/>
        <n v="25260"/>
        <n v="29355"/>
        <n v="31045"/>
        <n v="27960"/>
        <n v="28210"/>
        <n v="26810"/>
        <n v="27315"/>
        <n v="26325"/>
        <n v="27880"/>
        <n v="28255"/>
        <n v="23630"/>
        <n v="27005"/>
        <n v="29275"/>
        <n v="22755"/>
        <n v="33180"/>
        <n v="31365"/>
        <n v="30180"/>
        <n v="18595"/>
        <n v="21645"/>
        <n v="20495"/>
        <n v="19395"/>
        <n v="22095"/>
        <n v="335000"/>
        <n v="156300"/>
        <n v="151800"/>
        <n v="141800"/>
        <n v="235307"/>
        <n v="213250"/>
        <n v="198250"/>
        <n v="198700"/>
        <n v="183700"/>
        <n v="200800"/>
        <n v="185800"/>
        <n v="198295"/>
        <n v="188295"/>
        <n v="203295"/>
        <n v="213295"/>
        <n v="283900"/>
        <n v="279500"/>
        <n v="270400"/>
        <n v="266000"/>
        <n v="282295"/>
        <n v="268660"/>
        <n v="273104"/>
        <n v="286739"/>
        <n v="295987"/>
        <n v="275861"/>
        <n v="284576"/>
        <n v="296387"/>
        <n v="290461"/>
        <n v="284976"/>
        <n v="290861"/>
        <n v="275461"/>
        <n v="27736"/>
        <n v="30709"/>
        <n v="36931"/>
        <n v="39669"/>
        <n v="49150"/>
        <n v="45600"/>
        <n v="46430"/>
        <n v="46045"/>
        <n v="294900"/>
        <n v="28447"/>
        <n v="26997"/>
        <n v="25687"/>
        <n v="25997"/>
        <n v="27097"/>
        <n v="24999"/>
        <n v="26819"/>
        <n v="27619"/>
        <n v="2561"/>
        <n v="33350"/>
        <n v="34350"/>
        <n v="37150"/>
        <n v="45570"/>
        <n v="41955"/>
        <n v="45955"/>
        <n v="37455"/>
        <n v="46595"/>
        <n v="38685"/>
        <n v="40685"/>
        <n v="34330"/>
        <n v="51460"/>
        <n v="46280"/>
        <n v="49730"/>
        <n v="54230"/>
        <n v="49230"/>
        <n v="47625"/>
        <n v="51525"/>
        <n v="54425"/>
        <n v="59475"/>
        <n v="59875"/>
        <n v="51925"/>
        <n v="54825"/>
        <n v="46680"/>
        <n v="42495"/>
        <n v="40995"/>
        <n v="33095"/>
        <n v="43595"/>
        <n v="41995"/>
        <n v="43895"/>
        <n v="44595"/>
        <n v="42390"/>
        <n v="36995"/>
        <n v="41295"/>
        <n v="44990"/>
        <n v="37495"/>
        <n v="42490"/>
        <n v="40095"/>
        <n v="44695"/>
        <n v="45090"/>
        <n v="2123"/>
        <n v="2074"/>
        <n v="2301"/>
        <n v="2256"/>
        <n v="2169"/>
        <n v="93600"/>
        <n v="53350"/>
        <n v="54800"/>
        <n v="54300"/>
        <n v="67750"/>
        <n v="100600"/>
        <n v="103200"/>
        <n v="64850"/>
        <n v="61350"/>
        <n v="51800"/>
        <n v="62350"/>
        <n v="63100"/>
        <n v="59900"/>
        <n v="53100"/>
        <n v="65600"/>
        <n v="60300"/>
        <n v="62250"/>
        <n v="68700"/>
        <n v="104300"/>
        <n v="52650"/>
        <n v="56700"/>
        <n v="62600"/>
        <n v="54650"/>
        <n v="57050"/>
        <n v="52150"/>
        <n v="54550"/>
        <n v="60650"/>
        <n v="31460"/>
        <n v="26630"/>
        <n v="28985"/>
        <n v="27840"/>
        <n v="30560"/>
        <n v="27325"/>
        <n v="31485"/>
        <n v="30145"/>
        <n v="28785"/>
        <n v="28600"/>
        <n v="32760"/>
        <n v="30060"/>
        <n v="31420"/>
        <n v="33660"/>
        <n v="29815"/>
        <n v="28760"/>
        <n v="34320"/>
        <n v="35620"/>
        <n v="34160"/>
        <n v="36545"/>
        <n v="32785"/>
        <n v="29455"/>
        <n v="31900"/>
        <n v="32675"/>
        <n v="37320"/>
        <n v="36020"/>
        <n v="35860"/>
        <n v="33560"/>
        <n v="30230"/>
        <n v="5878"/>
        <n v="6120"/>
        <n v="10775"/>
        <n v="11575"/>
        <n v="10245"/>
        <n v="11045"/>
        <n v="10885"/>
        <n v="11685"/>
        <n v="11155"/>
        <n v="10355"/>
        <n v="10985"/>
        <n v="11255"/>
        <n v="11785"/>
        <n v="10455"/>
        <n v="27799"/>
        <n v="32599"/>
        <n v="27999"/>
        <n v="28299"/>
        <n v="24699"/>
        <n v="20699"/>
        <n v="29089"/>
        <n v="21699"/>
        <n v="28089"/>
        <n v="19999"/>
        <n v="18999"/>
        <n v="19499"/>
        <n v="20499"/>
        <n v="28100"/>
        <n v="28700"/>
        <n v="40900"/>
        <n v="33785"/>
        <n v="28950"/>
        <n v="30945"/>
        <n v="2210"/>
        <n v="2320"/>
        <n v="20895"/>
        <n v="17595"/>
        <n v="19800"/>
        <n v="18800"/>
        <n v="17195"/>
        <n v="15995"/>
        <n v="22600"/>
        <n v="18250"/>
        <n v="17250"/>
        <n v="21250"/>
        <n v="20250"/>
        <n v="18150"/>
        <n v="22350"/>
        <n v="20650"/>
        <n v="17150"/>
        <n v="22750"/>
        <n v="21650"/>
        <n v="2905"/>
        <n v="3257"/>
        <n v="44011"/>
        <n v="40436"/>
        <n v="47660"/>
        <n v="45265"/>
        <n v="22785"/>
        <n v="23585"/>
        <n v="20275"/>
        <n v="24085"/>
        <n v="25285"/>
        <n v="24070"/>
        <n v="23885"/>
        <n v="22635"/>
        <n v="24335"/>
        <n v="25585"/>
        <n v="20525"/>
        <n v="24320"/>
        <n v="22075"/>
        <n v="20825"/>
        <n v="54990"/>
        <n v="51845"/>
        <n v="57950"/>
        <n v="49305"/>
        <n v="47305"/>
        <n v="43660"/>
        <n v="39065"/>
        <n v="45660"/>
        <n v="45765"/>
        <n v="43765"/>
        <n v="49625"/>
        <n v="27655"/>
        <n v="25565"/>
        <n v="29435"/>
        <n v="27950"/>
        <n v="24065"/>
        <n v="26155"/>
        <n v="31285"/>
        <n v="28300"/>
        <n v="29785"/>
        <n v="28850"/>
        <n v="27350"/>
        <n v="26355"/>
        <n v="27855"/>
        <n v="31965"/>
        <n v="26865"/>
        <n v="30565"/>
        <n v="27065"/>
        <n v="28365"/>
        <n v="30465"/>
        <n v="24365"/>
        <n v="29065"/>
        <n v="29099"/>
        <n v="27599"/>
        <n v="29999"/>
        <n v="31499"/>
        <n v="32099"/>
        <n v="33599"/>
        <n v="42070"/>
        <n v="44710"/>
        <n v="39570"/>
        <n v="44960"/>
        <n v="42320"/>
        <n v="37720"/>
        <n v="38120"/>
        <n v="31320"/>
        <n v="36060"/>
        <n v="38160"/>
        <n v="31945"/>
        <n v="40235"/>
        <n v="33160"/>
        <n v="29630"/>
        <n v="30910"/>
        <n v="35350"/>
        <n v="29780"/>
        <n v="33865"/>
        <n v="32030"/>
        <n v="32960"/>
        <n v="26760"/>
        <n v="30770"/>
        <n v="37190"/>
        <n v="37105"/>
        <n v="34970"/>
        <n v="30115"/>
        <n v="31885"/>
        <n v="35615"/>
        <n v="36535"/>
        <n v="30625"/>
        <n v="33480"/>
        <n v="643330"/>
        <n v="38325"/>
        <n v="39545"/>
        <n v="42745"/>
        <n v="36145"/>
        <n v="25645"/>
        <n v="24775"/>
        <n v="17520"/>
        <n v="25125"/>
        <n v="27825"/>
        <n v="18825"/>
        <n v="25979"/>
        <n v="25279"/>
        <n v="28279"/>
        <n v="29150"/>
        <n v="22479"/>
        <n v="19299"/>
        <n v="17899"/>
        <n v="28699"/>
        <n v="25699"/>
        <n v="22799"/>
        <n v="26299"/>
        <n v="26270"/>
        <n v="28170"/>
        <n v="31920"/>
        <n v="33670"/>
        <n v="24520"/>
        <n v="22120"/>
        <n v="29920"/>
        <n v="31490"/>
        <n v="29740"/>
        <n v="26960"/>
        <n v="25210"/>
        <n v="25510"/>
        <n v="27260"/>
        <n v="26750"/>
        <n v="23100"/>
        <n v="30040"/>
        <n v="28500"/>
        <n v="61250"/>
        <n v="68500"/>
        <n v="61500"/>
        <n v="68750"/>
        <n v="40580"/>
        <n v="31505"/>
        <n v="31725"/>
        <n v="32175"/>
        <n v="32300"/>
        <n v="40440"/>
        <n v="85795"/>
        <n v="83195"/>
        <n v="78695"/>
        <n v="87070"/>
        <n v="77295"/>
        <n v="74695"/>
        <n v="82570"/>
        <n v="92275"/>
        <n v="75970"/>
        <n v="81295"/>
        <n v="84470"/>
        <n v="78570"/>
        <n v="94875"/>
        <n v="79970"/>
        <n v="80045"/>
        <n v="82645"/>
        <n v="87145"/>
        <n v="84545"/>
        <n v="92350"/>
        <n v="94950"/>
        <n v="95195"/>
        <n v="81395"/>
        <n v="88495"/>
        <n v="78995"/>
        <n v="76395"/>
        <n v="97795"/>
        <n v="85895"/>
        <n v="67350"/>
        <n v="69740"/>
        <n v="62160"/>
        <n v="69640"/>
        <n v="63060"/>
        <n v="67250"/>
        <n v="88435"/>
        <n v="76685"/>
        <n v="85935"/>
        <n v="74135"/>
        <n v="76400"/>
        <n v="83295"/>
        <n v="85845"/>
        <n v="73850"/>
        <n v="74425"/>
        <n v="83870"/>
        <n v="76975"/>
        <n v="86420"/>
        <n v="80195"/>
        <n v="84070"/>
        <n v="91875"/>
        <n v="76970"/>
        <n v="71695"/>
        <n v="72970"/>
        <n v="75570"/>
        <n v="81470"/>
        <n v="82795"/>
        <n v="78295"/>
        <n v="75695"/>
        <n v="79570"/>
        <n v="74295"/>
        <n v="89275"/>
        <n v="81545"/>
        <n v="89350"/>
        <n v="79645"/>
        <n v="84145"/>
        <n v="91950"/>
        <n v="77045"/>
        <n v="92195"/>
        <n v="80995"/>
        <n v="82895"/>
        <n v="85495"/>
        <n v="94795"/>
        <n v="75995"/>
        <n v="73395"/>
        <n v="78395"/>
        <n v="31975"/>
        <n v="33725"/>
        <n v="34120"/>
        <n v="32370"/>
        <n v="31610"/>
        <n v="29860"/>
        <n v="30570"/>
        <n v="32320"/>
        <n v="33080"/>
        <n v="29735"/>
        <n v="25650"/>
        <n v="27400"/>
        <n v="23450"/>
        <n v="27540"/>
        <n v="25790"/>
        <n v="23590"/>
        <n v="31745"/>
        <n v="23600"/>
        <n v="12340"/>
        <n v="14315"/>
        <n v="12815"/>
        <n v="15015"/>
        <n v="13860"/>
        <n v="14090"/>
        <n v="13205"/>
        <n v="14355"/>
        <n v="14810"/>
        <n v="89825"/>
        <n v="90825"/>
        <n v="93225"/>
        <n v="14199"/>
        <n v="16499"/>
        <n v="16699"/>
        <n v="15699"/>
        <n v="13699"/>
        <n v="15799"/>
        <n v="13199"/>
        <n v="14699"/>
        <n v="15899"/>
        <n v="14899"/>
        <n v="13999"/>
        <n v="14499"/>
        <n v="15199"/>
        <n v="13299"/>
        <n v="16799"/>
        <n v="14799"/>
        <n v="13799"/>
        <n v="27700"/>
        <n v="26200"/>
        <n v="91900"/>
        <n v="65500"/>
        <n v="66800"/>
        <n v="77100"/>
        <n v="78600"/>
        <n v="78750"/>
        <n v="79980"/>
        <n v="69980"/>
        <n v="36850"/>
        <n v="33300"/>
        <n v="35200"/>
        <n v="37400"/>
        <n v="36000"/>
        <n v="33800"/>
        <n v="74995"/>
        <n v="65690"/>
        <n v="70750"/>
        <n v="74950"/>
        <n v="38800"/>
        <n v="35800"/>
        <n v="38300"/>
        <n v="39250"/>
        <n v="58185"/>
        <n v="62025"/>
        <n v="62985"/>
        <n v="59375"/>
        <n v="66025"/>
        <n v="57795"/>
        <n v="60835"/>
        <n v="64945"/>
        <n v="45435"/>
        <n v="63375"/>
        <n v="48360"/>
        <n v="60335"/>
        <n v="48145"/>
        <n v="55145"/>
        <n v="51070"/>
        <n v="47330"/>
        <n v="44055"/>
        <n v="44410"/>
        <n v="58021"/>
        <n v="62590"/>
        <n v="63307"/>
        <n v="65957"/>
        <n v="58410"/>
        <n v="46225"/>
        <n v="59940"/>
        <n v="51861"/>
        <n v="61061"/>
        <n v="65510"/>
        <n v="66347"/>
        <n v="62860"/>
        <n v="48936"/>
        <n v="55370"/>
        <n v="68996"/>
        <n v="30015"/>
        <n v="27925"/>
        <n v="25400"/>
        <n v="28800"/>
        <n v="26710"/>
        <n v="29835"/>
        <n v="32360"/>
        <n v="35590"/>
        <n v="30735"/>
        <n v="21035"/>
        <n v="24615"/>
        <n v="24240"/>
        <n v="21220"/>
        <n v="26075"/>
        <n v="22265"/>
        <n v="23055"/>
        <n v="23835"/>
        <n v="24890"/>
        <n v="26915"/>
        <n v="21870"/>
        <n v="33000"/>
        <n v="40200"/>
        <n v="30700"/>
        <n v="35400"/>
        <n v="43500"/>
        <n v="31050"/>
        <n v="33050"/>
        <n v="33400"/>
        <n v="53235"/>
        <n v="33310"/>
        <n v="41525"/>
        <n v="33625"/>
        <n v="31160"/>
        <n v="45205"/>
        <n v="35775"/>
        <n v="34525"/>
        <n v="30970"/>
        <n v="36030"/>
        <n v="31865"/>
        <n v="32190"/>
        <n v="34485"/>
        <n v="35915"/>
        <n v="36355"/>
        <n v="34015"/>
        <n v="35285"/>
        <n v="36715"/>
        <n v="34815"/>
        <n v="37155"/>
        <n v="22295"/>
        <n v="23830"/>
        <n v="22315"/>
        <n v="20490"/>
        <n v="25160"/>
        <n v="26460"/>
        <n v="22615"/>
        <n v="23160"/>
        <n v="26575"/>
        <n v="19910"/>
        <n v="26030"/>
        <n v="19610"/>
        <n v="28975"/>
        <n v="23285"/>
        <n v="22985"/>
        <n v="4508"/>
        <n v="5691"/>
        <n v="5860"/>
        <n v="34205"/>
        <n v="35310"/>
        <n v="55305"/>
        <n v="43785"/>
        <n v="39310"/>
        <n v="33515"/>
        <n v="52545"/>
        <n v="35360"/>
        <n v="37665"/>
        <n v="39610"/>
        <n v="36055"/>
        <n v="51585"/>
        <n v="49120"/>
        <n v="46140"/>
        <n v="33655"/>
        <n v="49420"/>
        <n v="37630"/>
        <n v="51885"/>
        <n v="30675"/>
        <n v="41670"/>
        <n v="52845"/>
        <n v="41840"/>
        <n v="26330"/>
        <n v="30090"/>
        <n v="32545"/>
        <n v="55010"/>
        <n v="42735"/>
        <n v="35045"/>
        <n v="37815"/>
        <n v="40050"/>
        <n v="31185"/>
        <n v="53775"/>
        <n v="52815"/>
        <n v="53475"/>
        <n v="56235"/>
        <n v="40070"/>
        <n v="35330"/>
        <n v="26840"/>
        <n v="34165"/>
        <n v="58885"/>
        <n v="62310"/>
        <n v="43490"/>
        <n v="32210"/>
        <n v="36565"/>
        <n v="40365"/>
        <n v="33055"/>
        <n v="38215"/>
        <n v="40065"/>
        <n v="42725"/>
        <n v="31710"/>
        <n v="45845"/>
        <n v="50350"/>
        <n v="42425"/>
        <n v="55940"/>
        <n v="34025"/>
        <n v="38250"/>
        <n v="35630"/>
        <n v="52515"/>
        <n v="44540"/>
        <n v="46895"/>
        <n v="51310"/>
        <n v="56260"/>
        <n v="48325"/>
        <n v="53704"/>
        <n v="54004"/>
        <n v="52835"/>
        <n v="56555"/>
        <n v="50280"/>
        <n v="50580"/>
        <n v="63025"/>
        <n v="53135"/>
        <n v="3104"/>
        <n v="2862"/>
        <n v="3433"/>
        <n v="3215"/>
        <n v="3059"/>
        <n v="3241"/>
        <n v="2956"/>
        <n v="2836"/>
        <n v="2577"/>
        <n v="2787"/>
        <n v="3008"/>
        <n v="3156"/>
        <n v="3431"/>
        <n v="3338"/>
        <n v="3138"/>
        <n v="3096"/>
        <n v="3535"/>
        <n v="3733"/>
        <n v="3487"/>
        <n v="3269"/>
        <n v="2843"/>
        <n v="3395"/>
        <n v="3099"/>
        <n v="3471"/>
        <n v="3199"/>
        <n v="3223"/>
        <n v="3764"/>
        <n v="3822"/>
        <n v="3251"/>
        <n v="3550"/>
        <n v="4078"/>
        <n v="3583"/>
        <n v="3542"/>
        <n v="3560"/>
        <n v="2922"/>
        <n v="3188"/>
        <n v="3192"/>
        <n v="3878"/>
        <n v="3752"/>
        <n v="3572"/>
        <n v="3908"/>
        <n v="2923"/>
        <n v="315888"/>
        <n v="319995"/>
        <n v="173079"/>
        <n v="211525"/>
        <n v="234945"/>
        <n v="184309"/>
        <n v="201213"/>
        <n v="199054"/>
        <n v="217310"/>
        <n v="228447"/>
        <n v="186925"/>
        <n v="200054"/>
        <n v="218310"/>
        <n v="187925"/>
        <n v="229447"/>
        <n v="295000"/>
        <n v="18405"/>
        <n v="21435"/>
        <n v="15685"/>
        <n v="16085"/>
        <n v="14455"/>
        <n v="14855"/>
        <n v="18805"/>
        <n v="14880"/>
        <n v="16110"/>
        <n v="18830"/>
        <n v="15810"/>
        <n v="14580"/>
        <n v="18530"/>
        <n v="21460"/>
        <n v="19420"/>
        <n v="21610"/>
        <n v="14430"/>
        <n v="14130"/>
        <n v="15360"/>
        <n v="4677"/>
        <n v="6175"/>
        <n v="8548"/>
        <n v="9567"/>
        <n v="5844"/>
        <n v="24035"/>
        <n v="25475"/>
        <n v="18855"/>
        <n v="27145"/>
        <n v="28025"/>
        <n v="20050"/>
        <n v="26965"/>
        <n v="15650"/>
        <n v="17560"/>
        <n v="19925"/>
        <n v="20925"/>
        <n v="16450"/>
        <n v="21165"/>
        <n v="20165"/>
        <n v="16690"/>
        <n v="18600"/>
        <n v="17800"/>
        <n v="15890"/>
        <n v="20265"/>
        <n v="16790"/>
        <n v="21265"/>
        <n v="24165"/>
        <n v="23965"/>
        <n v="26290"/>
        <n v="22165"/>
        <n v="28090"/>
        <n v="25965"/>
        <n v="24230"/>
        <n v="22230"/>
        <n v="28230"/>
        <n v="24080"/>
        <n v="26080"/>
        <n v="24885"/>
        <n v="26610"/>
        <n v="27705"/>
        <n v="26115"/>
        <n v="27030"/>
        <n v="28620"/>
        <n v="29270"/>
        <n v="27680"/>
        <n v="28860"/>
        <n v="2158"/>
        <n v="32100"/>
        <n v="29100"/>
        <n v="42600"/>
        <n v="34250"/>
        <n v="43030"/>
        <n v="40180"/>
        <n v="32730"/>
        <n v="38230"/>
        <n v="30025"/>
        <n v="200500"/>
        <n v="215800"/>
        <n v="195100"/>
        <n v="201000"/>
        <n v="222300"/>
        <n v="36120"/>
        <n v="24425"/>
        <n v="18460"/>
        <n v="18960"/>
        <n v="23170"/>
        <n v="17170"/>
        <n v="23670"/>
        <n v="18515"/>
        <n v="23725"/>
        <n v="23225"/>
        <n v="19015"/>
        <n v="21675"/>
        <n v="18175"/>
        <n v="16775"/>
        <n v="24075"/>
        <n v="23575"/>
        <n v="21175"/>
        <n v="19765"/>
        <n v="15399"/>
        <n v="14949"/>
        <n v="16949"/>
        <n v="15249"/>
        <n v="15849"/>
        <n v="15599"/>
        <n v="15589"/>
        <n v="16489"/>
        <n v="17689"/>
        <n v="16989"/>
        <n v="16089"/>
        <n v="16789"/>
        <n v="14489"/>
        <n v="15889"/>
        <n v="14989"/>
        <n v="15389"/>
        <n v="28095"/>
        <n v="25295"/>
        <n v="29195"/>
        <n v="30795"/>
        <n v="29295"/>
        <n v="31295"/>
        <n v="19590"/>
        <n v="18590"/>
        <n v="20890"/>
        <n v="20590"/>
        <n v="21590"/>
        <n v="20690"/>
        <n v="21690"/>
        <n v="18090"/>
        <n v="19890"/>
        <n v="20990"/>
        <n v="17500"/>
        <n v="19200"/>
        <n v="21200"/>
        <n v="16490"/>
        <n v="25890"/>
        <n v="25800"/>
        <n v="31090"/>
        <n v="24900"/>
        <n v="30610"/>
        <n v="24975"/>
        <n v="26370"/>
        <n v="27775"/>
        <n v="28330"/>
        <n v="26830"/>
        <n v="19650"/>
        <n v="29575"/>
        <n v="23655"/>
        <n v="26615"/>
        <n v="26665"/>
        <n v="28440"/>
        <n v="30440"/>
        <n v="25040"/>
        <n v="26440"/>
        <n v="28240"/>
        <n v="28355"/>
        <n v="26505"/>
        <n v="25105"/>
        <n v="30580"/>
        <n v="26955"/>
        <n v="28530"/>
        <n v="27770"/>
        <n v="31055"/>
        <n v="25920"/>
        <n v="32560"/>
        <n v="20660"/>
        <n v="31510"/>
        <n v="25860"/>
        <n v="23020"/>
        <n v="27240"/>
        <n v="17990"/>
        <n v="23750"/>
        <n v="28050"/>
        <n v="21970"/>
        <n v="31360"/>
        <n v="24540"/>
        <n v="25350"/>
        <n v="23610"/>
        <n v="28560"/>
        <n v="22700"/>
        <n v="35260"/>
        <n v="24630"/>
        <n v="31750"/>
        <n v="25840"/>
        <n v="24050"/>
        <n v="24960"/>
        <n v="26640"/>
        <n v="23000"/>
        <n v="32080"/>
        <n v="34360"/>
        <n v="28380"/>
        <n v="25680"/>
        <n v="23940"/>
        <n v="31690"/>
        <n v="28910"/>
        <n v="35610"/>
        <n v="23230"/>
        <n v="28890"/>
        <n v="20960"/>
        <n v="22180"/>
        <n v="25750"/>
        <n v="27320"/>
        <n v="29170"/>
        <n v="18390"/>
        <n v="22160"/>
        <n v="33390"/>
        <n v="35160"/>
        <n v="28750"/>
        <n v="23910"/>
        <n v="32580"/>
        <n v="29700"/>
        <n v="36410"/>
        <n v="25200"/>
        <n v="23900"/>
        <n v="24620"/>
        <n v="32510"/>
        <n v="22860"/>
        <n v="32330"/>
        <n v="31430"/>
        <n v="26480"/>
        <n v="25675"/>
        <n v="31010"/>
        <n v="27830"/>
        <n v="32780"/>
        <n v="31270"/>
        <n v="33270"/>
        <n v="27405"/>
        <n v="32610"/>
        <n v="22610"/>
        <n v="36620"/>
        <n v="38620"/>
        <n v="39550"/>
        <n v="38050"/>
        <n v="42850"/>
        <n v="44300"/>
        <n v="49850"/>
        <n v="50100"/>
        <n v="58400"/>
        <n v="57600"/>
        <n v="43700"/>
        <n v="59800"/>
        <n v="53400"/>
        <n v="44950"/>
        <n v="46400"/>
        <n v="115400"/>
        <n v="137100"/>
        <n v="119900"/>
        <n v="139900"/>
        <n v="217900"/>
        <n v="51300"/>
        <n v="46650"/>
        <n v="61450"/>
        <n v="52750"/>
        <n v="43350"/>
        <n v="48900"/>
        <n v="51700"/>
        <n v="44200"/>
        <n v="45500"/>
        <n v="51200"/>
        <n v="41550"/>
        <n v="32000"/>
        <n v="44750"/>
        <n v="33100"/>
        <n v="34550"/>
        <n v="2251"/>
        <n v="2449"/>
        <n v="24095"/>
        <n v="33950"/>
        <n v="32250"/>
        <n v="34750"/>
        <n v="44350"/>
        <n v="39150"/>
        <n v="50550"/>
        <n v="35650"/>
        <n v="36200"/>
        <n v="33700"/>
        <n v="43900"/>
        <n v="14335"/>
        <n v="14775"/>
        <n v="18425"/>
        <n v="15675"/>
        <n v="16980"/>
        <n v="20280"/>
        <n v="26755"/>
        <n v="20290"/>
        <n v="19275"/>
        <n v="24180"/>
        <n v="28960"/>
        <n v="24710"/>
        <n v="22220"/>
        <n v="29060"/>
        <n v="28480"/>
        <n v="24610"/>
        <n v="31870"/>
        <n v="41400"/>
        <n v="29310"/>
        <n v="26910"/>
        <n v="31755"/>
        <n v="28250"/>
        <n v="37610"/>
        <n v="21599"/>
        <n v="23999"/>
        <n v="21899"/>
        <n v="24299"/>
        <n v="248000"/>
        <n v="225400"/>
        <n v="237600"/>
        <n v="191900"/>
        <n v="202000"/>
        <n v="209500"/>
        <n v="251600"/>
        <n v="198900"/>
        <n v="256300"/>
        <n v="241200"/>
        <n v="29350"/>
        <n v="32150"/>
        <n v="26350"/>
        <n v="34600"/>
        <n v="29300"/>
        <n v="27200"/>
        <n v="29500"/>
        <n v="33750"/>
        <n v="47400"/>
        <n v="51500"/>
        <n v="53850"/>
        <n v="77900"/>
        <n v="69800"/>
        <n v="76050"/>
        <n v="70600"/>
        <n v="78550"/>
        <n v="77200"/>
        <n v="79700"/>
        <n v="71600"/>
        <n v="286750"/>
        <n v="319400"/>
        <n v="295850"/>
        <n v="329325"/>
        <n v="250000"/>
        <n v="290000"/>
        <n v="296000"/>
        <n v="256650"/>
        <n v="263200"/>
        <n v="303300"/>
        <n v="64550"/>
        <n v="88600"/>
        <n v="118160"/>
        <n v="119450"/>
        <n v="89950"/>
        <n v="31300"/>
        <n v="49580"/>
        <n v="32500"/>
        <n v="65100"/>
        <n v="109300"/>
        <n v="69650"/>
        <n v="110650"/>
        <n v="64600"/>
        <n v="99950"/>
        <n v="51100"/>
        <n v="107100"/>
        <n v="53600"/>
        <n v="108840"/>
        <n v="101690"/>
        <n v="65650"/>
        <n v="25375"/>
        <n v="24300"/>
        <n v="25870"/>
        <n v="26895"/>
        <n v="24845"/>
        <n v="39090"/>
        <n v="38980"/>
        <n v="39480"/>
        <n v="37480"/>
        <n v="124100"/>
        <n v="93850"/>
        <n v="30530"/>
        <n v="29430"/>
        <n v="29280"/>
        <n v="32640"/>
        <n v="24785"/>
        <n v="30380"/>
        <n v="29880"/>
        <n v="30980"/>
        <n v="29485"/>
        <n v="25385"/>
        <n v="30045"/>
        <n v="26880"/>
        <n v="27785"/>
        <n v="28385"/>
        <n v="31220"/>
        <n v="27090"/>
        <n v="27590"/>
        <n v="30135"/>
        <n v="31235"/>
        <n v="29725"/>
        <n v="26490"/>
        <n v="30120"/>
        <n v="28625"/>
        <n v="29520"/>
        <n v="28190"/>
        <n v="35195"/>
        <n v="36750"/>
        <n v="37895"/>
        <n v="35655"/>
        <n v="39375"/>
        <n v="40475"/>
        <n v="31445"/>
        <n v="29345"/>
        <n v="30345"/>
        <n v="27025"/>
        <n v="29385"/>
        <n v="21625"/>
        <n v="21580"/>
        <n v="29970"/>
        <n v="19295"/>
        <n v="28395"/>
        <n v="20675"/>
        <n v="27425"/>
        <n v="22625"/>
        <n v="18495"/>
        <n v="25225"/>
        <n v="20175"/>
        <n v="19575"/>
        <n v="22940"/>
        <n v="17070"/>
        <n v="18890"/>
        <n v="23530"/>
        <n v="22280"/>
        <n v="21830"/>
        <n v="19555"/>
        <n v="20090"/>
        <n v="24245"/>
        <n v="27330"/>
        <n v="21330"/>
        <n v="28815"/>
        <n v="22210"/>
        <n v="29325"/>
        <n v="23449"/>
        <n v="24949"/>
        <n v="22549"/>
        <n v="22899"/>
        <n v="21099"/>
        <n v="23949"/>
        <n v="21399"/>
        <n v="25249"/>
        <n v="22299"/>
        <n v="22849"/>
        <n v="23749"/>
        <n v="23799"/>
        <n v="25949"/>
        <n v="22349"/>
        <n v="19949"/>
        <n v="24449"/>
        <n v="2266"/>
        <n v="2048"/>
        <n v="2055"/>
        <n v="2152"/>
        <n v="2331"/>
        <n v="2267"/>
        <n v="98172"/>
        <n v="98872"/>
        <n v="104122"/>
        <n v="99900"/>
        <n v="143300"/>
        <n v="153400"/>
        <n v="138800"/>
        <n v="161070"/>
        <n v="182009"/>
        <n v="150465"/>
        <n v="145740"/>
        <n v="143400"/>
        <n v="126500"/>
        <n v="132825"/>
        <n v="165627"/>
        <n v="150570"/>
        <n v="46310"/>
        <n v="53980"/>
        <n v="38875"/>
        <n v="45100"/>
        <n v="55070"/>
        <n v="57330"/>
        <n v="50850"/>
        <n v="54115"/>
        <n v="50470"/>
        <n v="50695"/>
        <n v="54810"/>
        <n v="50365"/>
        <n v="3741"/>
        <n v="3965"/>
        <n v="47975"/>
        <n v="51375"/>
        <n v="52375"/>
        <n v="60430"/>
        <n v="61330"/>
        <n v="63080"/>
        <n v="53470"/>
        <n v="54070"/>
        <n v="84440"/>
        <n v="111510"/>
        <n v="115710"/>
        <n v="101770"/>
        <n v="149990"/>
        <n v="109990"/>
        <n v="149995"/>
        <n v="26275"/>
        <n v="27375"/>
        <n v="29545"/>
        <n v="27845"/>
        <n v="31095"/>
        <n v="28945"/>
        <n v="26875"/>
        <n v="30595"/>
        <n v="27975"/>
        <n v="24200"/>
        <n v="30395"/>
        <n v="27895"/>
        <n v="49485"/>
        <n v="61115"/>
        <n v="62155"/>
        <n v="51280"/>
        <n v="62980"/>
        <n v="46635"/>
        <n v="47315"/>
        <n v="39290"/>
        <n v="39560"/>
        <n v="43130"/>
        <n v="41705"/>
        <n v="38365"/>
        <n v="35960"/>
        <n v="30750"/>
        <n v="36015"/>
        <n v="35680"/>
        <n v="33485"/>
        <n v="20720"/>
        <n v="18720"/>
        <n v="19030"/>
        <n v="21030"/>
        <n v="19720"/>
        <n v="47300"/>
        <n v="49790"/>
        <n v="47850"/>
        <n v="50340"/>
        <n v="50485"/>
        <n v="47870"/>
        <n v="31070"/>
        <n v="44140"/>
        <n v="32530"/>
        <n v="29765"/>
        <n v="33290"/>
        <n v="36590"/>
        <n v="40190"/>
        <n v="34395"/>
        <n v="38775"/>
        <n v="30490"/>
        <n v="42375"/>
        <n v="33475"/>
        <n v="43530"/>
        <n v="32015"/>
        <n v="35855"/>
        <n v="37315"/>
        <n v="22065"/>
        <n v="23365"/>
        <n v="20015"/>
        <n v="25990"/>
        <n v="21315"/>
        <n v="24690"/>
        <n v="19215"/>
        <n v="22215"/>
        <n v="26140"/>
        <n v="24840"/>
        <n v="21465"/>
        <n v="21415"/>
        <n v="34650"/>
        <n v="37420"/>
        <n v="36330"/>
        <n v="39800"/>
        <n v="37030"/>
        <n v="237250"/>
        <n v="238500"/>
        <n v="262350"/>
        <n v="199800"/>
        <n v="2288"/>
        <n v="2648"/>
        <n v="2552"/>
        <n v="29715"/>
        <n v="16800"/>
        <n v="15700"/>
        <n v="27050"/>
        <n v="34890"/>
        <n v="29200"/>
        <n v="31890"/>
        <n v="32900"/>
        <n v="29290"/>
        <n v="31980"/>
        <n v="34980"/>
        <n v="30535"/>
        <n v="34465"/>
        <n v="27060"/>
        <n v="35440"/>
        <n v="30285"/>
        <n v="35540"/>
        <n v="35645"/>
        <n v="36295"/>
        <n v="37645"/>
        <n v="36495"/>
        <n v="37845"/>
        <n v="18695"/>
        <n v="18195"/>
        <n v="18295"/>
        <n v="18795"/>
        <n v="18395"/>
        <n v="21195"/>
        <n v="21965"/>
        <n v="20375"/>
        <n v="23790"/>
        <n v="23915"/>
        <n v="18725"/>
        <n v="2827"/>
        <n v="3000"/>
        <n v="2912"/>
        <n v="3381"/>
        <n v="3355"/>
        <n v="2799"/>
        <n v="3130"/>
        <n v="3012"/>
        <n v="3622"/>
        <n v="3652"/>
        <n v="3222"/>
        <n v="7398"/>
        <n v="3086"/>
        <n v="21050"/>
        <n v="19400"/>
        <n v="20200"/>
        <n v="21850"/>
        <n v="21000"/>
        <n v="27055"/>
        <n v="20810"/>
        <n v="21155"/>
        <n v="21385"/>
        <n v="2233"/>
        <n v="2484"/>
        <n v="2290"/>
        <n v="22515"/>
        <n v="26635"/>
        <n v="24580"/>
        <n v="15495"/>
        <n v="17850"/>
        <n v="15665"/>
        <n v="37325"/>
        <n v="42610"/>
        <n v="42860"/>
        <n v="43360"/>
        <n v="35065"/>
        <n v="37525"/>
        <n v="41440"/>
        <n v="39085"/>
        <n v="43690"/>
        <n v="31105"/>
        <n v="46890"/>
        <n v="47140"/>
        <n v="47640"/>
        <n v="39615"/>
        <n v="43035"/>
        <n v="40870"/>
        <n v="61300"/>
        <n v="61750"/>
        <n v="2081"/>
        <n v="2032"/>
        <n v="25270"/>
        <n v="29525"/>
        <n v="26420"/>
        <n v="27520"/>
        <n v="28425"/>
        <n v="30875"/>
        <n v="28555"/>
        <n v="28855"/>
        <n v="27455"/>
        <n v="25635"/>
        <n v="26825"/>
        <n v="29955"/>
        <n v="26990"/>
        <n v="31895"/>
        <n v="25560"/>
        <n v="24210"/>
        <n v="28120"/>
        <n v="28390"/>
        <n v="25960"/>
        <n v="25540"/>
        <n v="27290"/>
        <n v="28695"/>
        <n v="27595"/>
        <n v="27665"/>
        <n v="30265"/>
        <n v="29165"/>
        <n v="26565"/>
        <n v="29465"/>
        <n v="22325"/>
        <n v="23650"/>
        <n v="25380"/>
        <n v="25175"/>
        <n v="21640"/>
        <n v="28020"/>
        <n v="22740"/>
        <n v="16215"/>
        <n v="17325"/>
        <n v="26410"/>
        <n v="27510"/>
        <n v="18320"/>
        <n v="19775"/>
        <n v="18675"/>
        <n v="31120"/>
        <n v="17680"/>
        <n v="18780"/>
        <n v="17895"/>
        <n v="2347"/>
        <n v="2590"/>
        <n v="2182"/>
        <n v="2691"/>
        <n v="2317"/>
        <n v="2368"/>
        <n v="2038"/>
        <n v="2407"/>
        <n v="2463"/>
        <n v="2773"/>
        <n v="2916"/>
        <n v="2623"/>
        <n v="2578"/>
        <n v="26770"/>
        <n v="31925"/>
        <n v="19270"/>
        <n v="22170"/>
        <n v="30225"/>
        <n v="28225"/>
        <n v="28770"/>
        <n v="29925"/>
        <n v="33295"/>
        <n v="33695"/>
        <n v="29795"/>
        <n v="25240"/>
        <n v="30020"/>
        <n v="24150"/>
        <n v="24830"/>
        <n v="24400"/>
        <n v="22550"/>
        <n v="49000"/>
        <n v="21049"/>
        <n v="22049"/>
        <n v="24149"/>
        <n v="27299"/>
        <n v="23399"/>
        <n v="24849"/>
        <n v="23049"/>
        <n v="22099"/>
        <n v="25499"/>
        <n v="23899"/>
        <n v="27549"/>
        <n v="23649"/>
        <n v="25749"/>
        <n v="24399"/>
        <n v="26199"/>
        <n v="25099"/>
        <n v="20999"/>
        <n v="22249"/>
        <n v="25799"/>
        <n v="21749"/>
        <n v="23249"/>
        <n v="28999"/>
        <n v="27199"/>
        <n v="39970"/>
        <n v="33635"/>
        <n v="38025"/>
        <n v="38730"/>
        <n v="34065"/>
        <n v="40145"/>
        <n v="40675"/>
        <n v="38665"/>
        <n v="43265"/>
        <n v="41065"/>
        <n v="38195"/>
        <n v="21345"/>
        <n v="17795"/>
        <n v="80155"/>
        <n v="83825"/>
        <n v="84325"/>
        <n v="1380000"/>
        <n v="1382750"/>
        <n v="21745"/>
        <n v="26845"/>
        <n v="24145"/>
        <n v="28840"/>
        <n v="2060"/>
        <n v="2042"/>
        <n v="2181"/>
        <n v="2028"/>
        <n v="2384"/>
        <n v="2356"/>
        <n v="2506"/>
        <n v="2135"/>
        <n v="26040"/>
        <n v="72000"/>
        <n v="375000"/>
        <n v="2087"/>
        <n v="28680"/>
        <n v="48525"/>
        <n v="54025"/>
        <n v="45975"/>
        <n v="49700"/>
        <n v="54600"/>
        <n v="69279"/>
        <n v="60600"/>
        <n v="55300"/>
        <n v="4207"/>
        <n v="4556"/>
        <n v="5035"/>
        <n v="55375"/>
        <n v="56225"/>
        <n v="56525"/>
        <n v="82305"/>
        <n v="78820"/>
        <n v="72520"/>
        <n v="75465"/>
        <n v="87500"/>
        <n v="120060"/>
        <n v="120440"/>
        <n v="36770"/>
        <n v="43370"/>
        <n v="36140"/>
        <n v="43590"/>
        <n v="36360"/>
        <n v="36990"/>
        <n v="39285"/>
        <n v="2136"/>
        <n v="2283"/>
        <n v="2444"/>
        <n v="2681"/>
        <n v="40205"/>
        <n v="32520"/>
        <n v="29265"/>
        <n v="35770"/>
        <n v="33120"/>
        <n v="34670"/>
        <n v="35730"/>
        <n v="30930"/>
        <n v="33230"/>
        <n v="42515"/>
        <n v="29230"/>
        <n v="35625"/>
        <n v="36230"/>
        <n v="33130"/>
        <n v="44460"/>
        <n v="2044"/>
        <n v="2100"/>
        <n v="3667"/>
        <n v="4282"/>
        <n v="65225"/>
        <n v="67395"/>
        <n v="83180"/>
        <n v="88880"/>
        <n v="89380"/>
        <n v="96100"/>
        <n v="58800"/>
        <n v="49770"/>
        <n v="47270"/>
        <n v="97250"/>
        <n v="51790"/>
        <n v="50290"/>
        <n v="47790"/>
        <n v="98400"/>
        <n v="45650"/>
        <n v="63500"/>
        <n v="133205"/>
        <n v="50250"/>
        <n v="64200"/>
        <n v="74200"/>
        <n v="65700"/>
        <n v="74700"/>
        <n v="66200"/>
        <n v="60950"/>
        <n v="58450"/>
        <n v="92900"/>
        <n v="94100"/>
        <n v="117200"/>
        <n v="117500"/>
        <n v="118200"/>
        <n v="111900"/>
        <n v="119700"/>
        <n v="113400"/>
        <n v="113700"/>
        <n v="120000"/>
        <n v="72300"/>
        <n v="73900"/>
        <n v="54400"/>
        <n v="76000"/>
        <n v="47500"/>
        <n v="32855"/>
        <n v="30855"/>
        <n v="31515"/>
        <n v="33615"/>
        <n v="37795"/>
        <n v="38105"/>
        <n v="33880"/>
        <n v="27225"/>
        <n v="29855"/>
        <n v="31780"/>
        <n v="23420"/>
        <n v="20320"/>
        <n v="17935"/>
        <n v="25555"/>
        <n v="25925"/>
        <n v="22565"/>
        <n v="20965"/>
        <n v="23465"/>
        <n v="23265"/>
        <n v="19565"/>
        <n v="20575"/>
        <n v="25470"/>
        <n v="30355"/>
        <n v="22340"/>
        <n v="30920"/>
        <n v="25020"/>
        <n v="27875"/>
        <n v="21680"/>
        <n v="42235"/>
        <n v="41225"/>
        <n v="38425"/>
        <n v="38125"/>
        <n v="38915"/>
        <n v="42015"/>
        <n v="41715"/>
        <n v="38615"/>
        <n v="2263"/>
        <n v="2209"/>
        <n v="2411"/>
        <n v="2459"/>
        <n v="19685"/>
        <n v="20755"/>
        <n v="21715"/>
        <n v="18845"/>
        <n v="20115"/>
        <n v="22415"/>
        <n v="21455"/>
        <n v="34380"/>
        <n v="34490"/>
        <n v="39960"/>
        <n v="34590"/>
        <n v="40040"/>
        <n v="189350"/>
        <n v="191300"/>
        <n v="24000"/>
        <n v="25780"/>
        <n v="26580"/>
        <n v="20480"/>
        <n v="19980"/>
        <n v="45990"/>
        <n v="49300"/>
        <n v="44565"/>
        <n v="48840"/>
        <n v="50840"/>
        <n v="42565"/>
        <n v="46840"/>
        <n v="56780"/>
        <n v="54780"/>
        <n v="43015"/>
        <n v="49440"/>
        <n v="46515"/>
        <n v="44515"/>
        <n v="55230"/>
        <n v="45015"/>
        <n v="53230"/>
        <n v="52640"/>
        <n v="51440"/>
        <n v="50640"/>
        <n v="47440"/>
        <n v="48640"/>
        <n v="57230"/>
        <n v="56400"/>
        <n v="50360"/>
        <n v="52360"/>
        <n v="45950"/>
        <n v="12515"/>
        <n v="2381"/>
        <n v="2337"/>
        <n v="2138"/>
        <n v="28075"/>
        <n v="31075"/>
        <n v="31675"/>
        <n v="28875"/>
        <n v="47700"/>
        <n v="53700"/>
        <n v="59200"/>
        <n v="61200"/>
        <n v="54750"/>
        <n v="48700"/>
        <n v="13995"/>
        <n v="15195"/>
        <n v="12995"/>
        <n v="14195"/>
        <n v="14295"/>
        <n v="15395"/>
        <n v="14095"/>
        <n v="14945"/>
        <n v="14795"/>
        <n v="46030"/>
        <n v="46455"/>
        <n v="42955"/>
        <n v="48950"/>
        <n v="40460"/>
        <n v="33260"/>
        <n v="39585"/>
        <n v="41895"/>
        <n v="35720"/>
        <n v="35130"/>
        <n v="32720"/>
        <n v="45475"/>
        <n v="47880"/>
        <n v="38850"/>
        <n v="40845"/>
        <n v="45840"/>
        <n v="41005"/>
        <n v="39010"/>
        <n v="46000"/>
        <n v="43210"/>
        <n v="45365"/>
        <n v="49025"/>
        <n v="44045"/>
        <n v="47810"/>
        <n v="38260"/>
        <n v="55970"/>
        <n v="45315"/>
        <n v="40755"/>
        <n v="48055"/>
        <n v="34645"/>
        <n v="45555"/>
        <n v="35190"/>
        <n v="37080"/>
        <n v="45605"/>
        <n v="47495"/>
        <n v="39510"/>
        <n v="49560"/>
        <n v="35010"/>
        <n v="47670"/>
        <n v="36760"/>
        <n v="5650"/>
        <n v="24250"/>
        <n v="27750"/>
        <n v="33790"/>
        <n v="25815"/>
        <n v="30540"/>
        <n v="31035"/>
        <n v="30235"/>
        <n v="27890"/>
        <n v="30420"/>
        <n v="24930"/>
        <n v="20830"/>
        <n v="20330"/>
        <n v="23430"/>
        <n v="27740"/>
        <n v="21015"/>
        <n v="27607"/>
        <n v="27777"/>
        <n v="29627"/>
        <n v="22777"/>
        <n v="32887"/>
        <n v="31317"/>
        <n v="25087"/>
        <n v="25637"/>
        <n v="25217"/>
        <n v="22907"/>
        <n v="25999"/>
        <n v="28199"/>
        <n v="34999"/>
        <n v="35799"/>
        <n v="36159"/>
        <n v="229000"/>
        <n v="22115"/>
        <n v="22950"/>
        <n v="24645"/>
        <n v="26145"/>
        <n v="2254"/>
        <n v="2462"/>
        <n v="298900"/>
        <n v="303700"/>
        <n v="335600"/>
        <n v="38550"/>
        <n v="40600"/>
        <n v="34220"/>
        <n v="29560"/>
        <n v="32620"/>
        <n v="39180"/>
        <n v="41730"/>
        <n v="32800"/>
        <n v="40780"/>
        <n v="31340"/>
        <n v="42180"/>
        <n v="37130"/>
        <n v="40130"/>
        <n v="43780"/>
        <n v="336400"/>
        <n v="369200"/>
        <n v="345400"/>
        <n v="378200"/>
        <n v="382400"/>
        <n v="354000"/>
        <n v="364000"/>
        <n v="392400"/>
        <n v="450000"/>
        <n v="3654"/>
        <n v="4059"/>
        <n v="4584"/>
        <n v="5193"/>
        <n v="41800"/>
        <n v="34800"/>
        <n v="46170"/>
        <n v="35145"/>
        <n v="42145"/>
        <n v="36645"/>
        <n v="32645"/>
        <n v="27505"/>
        <n v="28665"/>
        <n v="27550"/>
        <n v="23720"/>
        <n v="28650"/>
        <n v="23970"/>
        <n v="26230"/>
        <n v="32205"/>
        <n v="32655"/>
        <n v="29330"/>
        <n v="30065"/>
        <n v="24915"/>
        <n v="65055"/>
        <n v="67220"/>
        <n v="61480"/>
        <n v="63645"/>
        <n v="63195"/>
        <n v="76650"/>
        <n v="69135"/>
        <n v="65560"/>
        <n v="73645"/>
        <n v="74260"/>
        <n v="66770"/>
        <n v="71260"/>
        <n v="76645"/>
        <n v="73650"/>
        <n v="19450"/>
        <n v="13030"/>
        <n v="17085"/>
        <n v="15340"/>
        <n v="17640"/>
        <n v="15800"/>
        <n v="20450"/>
        <n v="13490"/>
        <n v="16625"/>
        <n v="13800"/>
        <n v="20700"/>
        <n v="12715"/>
        <n v="24315"/>
        <n v="18550"/>
        <n v="23240"/>
        <n v="25740"/>
        <n v="18690"/>
        <n v="19790"/>
        <n v="26220"/>
        <n v="24560"/>
        <n v="22240"/>
        <n v="23250"/>
        <n v="23235"/>
        <n v="27410"/>
        <n v="28410"/>
        <n v="156000"/>
        <n v="21710"/>
        <n v="21760"/>
        <n v="35880"/>
        <n v="36580"/>
        <n v="37980"/>
        <n v="34480"/>
        <n v="34965"/>
        <n v="36365"/>
        <n v="38465"/>
        <n v="38585"/>
        <n v="36485"/>
        <n v="37185"/>
        <n v="39720"/>
        <n v="37775"/>
        <n v="37375"/>
        <n v="42030"/>
        <n v="44600"/>
        <n v="32275"/>
        <n v="42305"/>
        <n v="44875"/>
        <n v="29400"/>
        <n v="32195"/>
        <n v="30990"/>
        <n v="27500"/>
        <n v="29940"/>
        <n v="25140"/>
        <n v="36040"/>
        <n v="32390"/>
        <n v="24460"/>
        <n v="33775"/>
        <n v="27600"/>
        <n v="35825"/>
        <n v="30310"/>
        <n v="36195"/>
        <n v="28265"/>
        <n v="125600"/>
        <n v="93200"/>
        <n v="98300"/>
        <n v="161100"/>
        <n v="141300"/>
        <n v="180300"/>
        <n v="78100"/>
        <n v="80000"/>
        <n v="39725"/>
        <n v="40425"/>
        <n v="35250"/>
        <n v="40730"/>
        <n v="35555"/>
        <n v="259900"/>
        <n v="262990"/>
        <n v="22440"/>
        <n v="30850"/>
        <n v="24375"/>
        <n v="21340"/>
        <n v="33925"/>
        <n v="28105"/>
        <n v="34270"/>
        <n v="24750"/>
        <n v="23975"/>
        <n v="36835"/>
        <n v="2452"/>
        <n v="2879"/>
        <n v="2715"/>
        <n v="27300"/>
        <n v="29250"/>
        <n v="28450"/>
        <n v="41560"/>
        <n v="32810"/>
        <n v="36210"/>
        <n v="33140"/>
        <n v="43250"/>
        <n v="31470"/>
        <n v="41610"/>
        <n v="37790"/>
        <n v="32980"/>
        <n v="30290"/>
        <n v="43760"/>
        <n v="66950"/>
        <n v="100800"/>
        <n v="101300"/>
        <n v="96600"/>
        <n v="66700"/>
        <n v="74350"/>
        <n v="433550"/>
        <n v="438325"/>
        <n v="449525"/>
        <n v="474600"/>
        <n v="479775"/>
        <n v="492000"/>
        <n v="402940"/>
        <n v="474990"/>
        <n v="407400"/>
        <n v="480175"/>
        <n v="417825"/>
        <n v="492425"/>
        <n v="2047"/>
        <n v="2550"/>
        <n v="2221"/>
        <n v="2013"/>
        <n v="2293"/>
        <n v="2281"/>
        <n v="2040"/>
        <n v="2423"/>
        <n v="2188"/>
        <n v="2699"/>
        <n v="2197"/>
        <n v="2409"/>
        <n v="2498"/>
        <n v="2539"/>
        <n v="33720"/>
        <n v="40020"/>
        <n v="36970"/>
        <n v="41620"/>
        <n v="38970"/>
        <n v="35370"/>
        <n v="32120"/>
        <n v="37370"/>
        <n v="38570"/>
        <n v="39455"/>
        <n v="37855"/>
        <n v="33580"/>
        <n v="37055"/>
        <n v="35380"/>
        <n v="41170"/>
        <n v="42970"/>
        <n v="37655"/>
        <n v="39255"/>
        <n v="36455"/>
        <n v="39855"/>
        <n v="38055"/>
        <n v="47070"/>
        <n v="33030"/>
        <n v="38255"/>
        <n v="35830"/>
        <n v="43470"/>
        <n v="34030"/>
        <n v="3065"/>
        <n v="3367"/>
        <n v="3843"/>
        <n v="3407"/>
        <n v="26100"/>
        <n v="24600"/>
        <n v="2194"/>
        <n v="2088"/>
        <n v="2064"/>
        <n v="2419"/>
        <n v="2196"/>
        <n v="2388"/>
        <n v="2728"/>
        <n v="19080"/>
        <n v="21765"/>
        <n v="23360"/>
        <n v="20340"/>
        <n v="24475"/>
        <n v="19560"/>
        <n v="21785"/>
        <n v="21355"/>
        <n v="26675"/>
        <n v="28060"/>
        <n v="25765"/>
        <n v="28435"/>
        <n v="23215"/>
        <n v="26250"/>
        <n v="30000"/>
        <n v="29135"/>
        <n v="26735"/>
        <n v="25165"/>
        <n v="2130"/>
        <n v="2003"/>
        <n v="14155"/>
        <n v="16220"/>
        <n v="14330"/>
        <n v="16455"/>
        <n v="16895"/>
        <n v="13885"/>
        <n v="12765"/>
        <n v="13485"/>
        <n v="18020"/>
        <n v="14975"/>
        <n v="13075"/>
        <n v="16140"/>
        <n v="15415"/>
        <n v="13680"/>
        <n v="44625"/>
        <n v="20105"/>
        <n v="20901"/>
        <n v="19785"/>
        <n v="18430"/>
        <n v="15970"/>
        <n v="18000"/>
        <n v="20780"/>
        <n v="24510"/>
        <n v="18275"/>
        <n v="33900"/>
        <n v="31800"/>
        <n v="39200"/>
        <n v="52400"/>
        <n v="58100"/>
        <n v="46800"/>
        <n v="40000"/>
        <n v="41900"/>
        <n v="50700"/>
        <n v="51900"/>
        <n v="45400"/>
        <n v="53500"/>
        <n v="57700"/>
        <n v="53200"/>
        <n v="48550"/>
        <n v="51750"/>
        <n v="53650"/>
        <n v="53300"/>
        <n v="46300"/>
        <n v="49600"/>
        <n v="55650"/>
        <n v="51350"/>
        <n v="67050"/>
        <n v="62850"/>
        <n v="65350"/>
        <n v="65400"/>
        <n v="64300"/>
        <n v="106900"/>
        <n v="140500"/>
        <n v="107900"/>
        <n v="141500"/>
        <n v="116000"/>
        <n v="109500"/>
        <n v="145500"/>
        <n v="109900"/>
        <n v="42870"/>
        <n v="30280"/>
        <n v="34060"/>
        <n v="43180"/>
        <n v="34110"/>
        <n v="43230"/>
        <n v="36150"/>
        <n v="36250"/>
        <n v="55050"/>
        <n v="56050"/>
        <n v="59150"/>
        <n v="61800"/>
        <n v="53450"/>
        <n v="52050"/>
        <n v="47650"/>
        <n v="62700"/>
        <n v="65800"/>
        <n v="63250"/>
        <n v="66350"/>
        <n v="88850"/>
        <n v="50240"/>
        <n v="51740"/>
        <n v="52690"/>
        <n v="53840"/>
        <n v="164700"/>
        <n v="128400"/>
        <n v="179645"/>
        <n v="173800"/>
        <n v="137500"/>
        <n v="151200"/>
        <n v="124000"/>
        <n v="114900"/>
        <n v="170545"/>
        <n v="199600"/>
        <n v="138400"/>
        <n v="124900"/>
        <n v="166100"/>
        <n v="199900"/>
        <n v="182500"/>
        <n v="162900"/>
        <n v="115900"/>
        <n v="129400"/>
        <n v="190600"/>
        <n v="153900"/>
        <n v="175100"/>
        <n v="173500"/>
        <n v="189900"/>
        <n v="17110"/>
        <n v="18185"/>
        <n v="16065"/>
        <n v="17575"/>
        <n v="16675"/>
        <n v="18650"/>
        <n v="15600"/>
        <n v="16300"/>
        <n v="17400"/>
        <n v="26855"/>
        <n v="28780"/>
        <n v="24235"/>
        <n v="29425"/>
        <n v="21135"/>
        <n v="31550"/>
        <n v="2008"/>
        <n v="2083"/>
        <n v="2093"/>
        <n v="2220"/>
        <n v="2046"/>
        <n v="20240"/>
        <n v="22305"/>
        <n v="22885"/>
        <n v="20820"/>
        <n v="19320"/>
        <n v="20080"/>
        <n v="23645"/>
        <n v="28755"/>
        <n v="26705"/>
        <n v="25435"/>
        <n v="34865"/>
        <n v="30655"/>
        <n v="26320"/>
        <n v="33730"/>
        <n v="27045"/>
        <n v="32155"/>
        <n v="41350"/>
        <n v="25720"/>
        <n v="36980"/>
        <n v="29055"/>
        <n v="31880"/>
        <n v="32750"/>
        <n v="25575"/>
        <n v="29285"/>
        <n v="29530"/>
        <n v="35100"/>
        <n v="26015"/>
        <n v="29585"/>
        <n v="40270"/>
        <n v="21820"/>
        <n v="21520"/>
        <n v="32945"/>
        <n v="31730"/>
        <n v="28725"/>
        <n v="24855"/>
        <n v="28865"/>
        <n v="20610"/>
        <n v="25365"/>
        <n v="36880"/>
        <n v="20910"/>
        <n v="39035"/>
        <n v="40495"/>
        <n v="31020"/>
        <n v="34240"/>
        <n v="29075"/>
        <n v="2245"/>
        <n v="2034"/>
        <n v="2239"/>
        <n v="2316"/>
        <n v="2118"/>
        <n v="2041"/>
        <n v="2237"/>
        <n v="2348"/>
        <n v="2422"/>
        <n v="2326"/>
        <n v="2332"/>
        <n v="56600"/>
        <n v="55700"/>
        <n v="50475"/>
        <n v="46675"/>
        <n v="41475"/>
        <n v="60775"/>
        <n v="45675"/>
        <n v="51000"/>
        <n v="45700"/>
        <n v="92400"/>
        <n v="63350"/>
        <n v="68295"/>
        <n v="79995"/>
        <n v="110475"/>
        <n v="92495"/>
        <n v="76875"/>
        <n v="93075"/>
        <n v="79950"/>
        <n v="93295"/>
        <n v="111350"/>
        <n v="64950"/>
        <n v="66450"/>
        <n v="69950"/>
        <n v="71450"/>
        <n v="82695"/>
        <n v="142100"/>
        <n v="105300"/>
        <n v="184105"/>
        <n v="83300"/>
        <n v="136750"/>
        <n v="100100"/>
        <n v="88300"/>
        <n v="118605"/>
        <n v="101995"/>
        <n v="106995"/>
        <n v="118845"/>
        <n v="186495"/>
        <n v="98995"/>
        <n v="89995"/>
        <n v="137995"/>
        <n v="142995"/>
        <n v="123845"/>
        <n v="86450"/>
        <n v="139995"/>
        <n v="103195"/>
        <n v="144995"/>
        <n v="84950"/>
        <n v="199495"/>
        <n v="108195"/>
        <n v="93450"/>
        <n v="24255"/>
        <n v="25805"/>
        <n v="17665"/>
        <n v="21810"/>
        <n v="17890"/>
        <n v="20405"/>
        <n v="20580"/>
        <n v="23220"/>
        <n v="22485"/>
        <n v="22155"/>
        <n v="19515"/>
        <n v="17820"/>
        <n v="24905"/>
        <n v="19105"/>
        <n v="23570"/>
        <n v="18160"/>
        <n v="20740"/>
        <n v="26070"/>
        <n v="25060"/>
        <n v="22425"/>
        <n v="203995"/>
        <n v="206000"/>
        <n v="197850"/>
        <n v="207895"/>
        <n v="226850"/>
        <n v="28370"/>
        <n v="33610"/>
        <n v="29030"/>
        <n v="32185"/>
        <n v="29850"/>
        <n v="23680"/>
        <n v="25080"/>
        <n v="24350"/>
        <n v="32910"/>
        <n v="27670"/>
        <n v="31830"/>
        <n v="24910"/>
        <n v="31385"/>
        <n v="40155"/>
        <n v="42790"/>
        <n v="45025"/>
        <n v="42780"/>
        <n v="45175"/>
        <n v="43010"/>
        <n v="62400"/>
        <n v="62805"/>
        <n v="64165"/>
        <n v="36670"/>
        <n v="41870"/>
        <n v="39070"/>
        <n v="38170"/>
        <n v="40370"/>
        <n v="42020"/>
        <n v="43520"/>
        <n v="42220"/>
        <n v="43720"/>
        <n v="40770"/>
        <n v="35570"/>
        <n v="28565"/>
        <n v="31565"/>
        <n v="28990"/>
        <n v="36490"/>
        <n v="31415"/>
        <n v="33990"/>
        <n v="34325"/>
        <n v="34040"/>
        <n v="28615"/>
        <n v="31465"/>
        <n v="24280"/>
        <n v="28765"/>
        <n v="25190"/>
        <n v="14249"/>
        <n v="15049"/>
        <n v="13599"/>
        <n v="13839"/>
        <n v="14339"/>
        <n v="15349"/>
        <n v="14939"/>
        <n v="1500000"/>
        <n v="37380"/>
        <n v="35030"/>
        <n v="37505"/>
        <n v="30720"/>
        <n v="35155"/>
        <n v="32380"/>
        <n v="37730"/>
        <n v="35930"/>
        <n v="33780"/>
        <n v="29475"/>
        <n v="35580"/>
        <n v="31275"/>
        <n v="41370"/>
        <n v="15190"/>
        <n v="13990"/>
        <n v="17190"/>
        <n v="16990"/>
        <n v="15290"/>
        <n v="14165"/>
        <n v="17755"/>
        <n v="17905"/>
        <n v="20905"/>
        <n v="2155"/>
        <n v="2379"/>
        <n v="54250"/>
        <n v="46830"/>
        <n v="47200"/>
        <n v="48200"/>
        <n v="52350"/>
        <n v="56150"/>
        <n v="50950"/>
        <n v="54450"/>
        <n v="59950"/>
        <n v="65950"/>
        <n v="2190"/>
        <n v="2212"/>
        <n v="28280"/>
        <n v="30080"/>
        <n v="24680"/>
        <n v="26130"/>
        <n v="28730"/>
        <n v="23330"/>
        <n v="31310"/>
        <n v="29960"/>
        <n v="42500"/>
        <n v="25900"/>
        <n v="26930"/>
        <n v="39390"/>
        <n v="31770"/>
        <n v="32010"/>
        <n v="33490"/>
        <n v="37890"/>
        <n v="44280"/>
        <n v="27020"/>
        <n v="66000"/>
        <n v="81900"/>
        <n v="66910"/>
        <n v="68900"/>
        <n v="69600"/>
        <n v="79200"/>
        <n v="70900"/>
        <n v="82700"/>
        <n v="106500"/>
        <n v="110700"/>
        <n v="21100"/>
        <n v="20025"/>
        <n v="22000"/>
        <n v="23320"/>
        <n v="22250"/>
        <n v="20325"/>
        <n v="21225"/>
        <n v="22375"/>
        <n v="33955"/>
        <n v="35705"/>
        <n v="36925"/>
        <n v="35125"/>
        <n v="35275"/>
        <n v="36675"/>
        <n v="36025"/>
        <n v="37425"/>
        <n v="36370"/>
        <n v="40970"/>
        <n v="50220"/>
        <n v="48710"/>
        <n v="42370"/>
        <n v="49125"/>
        <n v="50320"/>
        <n v="48920"/>
        <n v="44420"/>
        <n v="46060"/>
        <n v="41180"/>
        <n v="42580"/>
        <n v="42080"/>
        <n v="43480"/>
        <n v="47620"/>
        <n v="49020"/>
        <n v="57045"/>
        <n v="53635"/>
        <n v="52235"/>
        <n v="53035"/>
        <n v="56495"/>
        <n v="20984"/>
        <n v="15406"/>
        <n v="21474"/>
        <n v="19757"/>
        <n v="23539"/>
        <n v="15943"/>
        <n v="17284"/>
        <n v="18169"/>
        <n v="19434"/>
        <n v="13961"/>
        <n v="24063"/>
        <n v="18519"/>
        <n v="24462"/>
        <n v="17169"/>
        <n v="20209"/>
        <n v="19209"/>
        <n v="21499"/>
        <n v="14961"/>
        <n v="18944"/>
        <n v="20270"/>
        <n v="16905"/>
        <n v="16570"/>
        <n v="23985"/>
        <n v="18905"/>
        <n v="14770"/>
        <n v="24660"/>
        <n v="141450"/>
        <n v="160900"/>
        <n v="222000"/>
        <n v="230900"/>
        <n v="166900"/>
        <n v="234050"/>
        <n v="121550"/>
        <n v="143250"/>
        <n v="95650"/>
        <n v="169050"/>
        <n v="98650"/>
        <n v="163150"/>
        <n v="224650"/>
        <n v="144700"/>
        <n v="99600"/>
        <n v="131400"/>
        <n v="170750"/>
        <n v="176400"/>
        <n v="226900"/>
        <n v="247900"/>
        <n v="34300"/>
        <n v="48650"/>
        <n v="28550"/>
        <n v="31350"/>
        <n v="31150"/>
        <n v="54000"/>
        <n v="55100"/>
        <n v="59350"/>
        <n v="61100"/>
        <n v="54100"/>
        <n v="60350"/>
        <n v="39450"/>
        <n v="59700"/>
        <n v="40800"/>
        <n v="75500"/>
        <n v="75300"/>
        <n v="2112"/>
        <n v="2286"/>
        <n v="2382"/>
        <n v="2305"/>
        <n v="2500"/>
        <n v="2403"/>
        <n v="2608"/>
        <n v="82900"/>
        <n v="48375"/>
        <n v="2269"/>
        <n v="52950"/>
        <n v="56250"/>
        <n v="26700"/>
        <n v="31700"/>
        <n v="36500"/>
        <n v="30150"/>
        <n v="30400"/>
        <n v="30800"/>
        <n v="32535"/>
        <n v="32875"/>
        <n v="29555"/>
        <n v="33760"/>
        <n v="32455"/>
        <n v="33915"/>
        <n v="3665"/>
        <n v="4024"/>
        <n v="3442"/>
        <n v="4031"/>
        <n v="4404"/>
        <n v="66355"/>
        <n v="66805"/>
        <n v="68405"/>
        <n v="32715"/>
        <n v="20865"/>
        <n v="19840"/>
        <n v="20915"/>
        <n v="20515"/>
        <n v="27790"/>
        <n v="32710"/>
        <n v="29210"/>
        <n v="26400"/>
        <n v="17780"/>
        <n v="18350"/>
        <n v="16530"/>
        <n v="20410"/>
        <n v="16780"/>
        <n v="18790"/>
        <n v="10845"/>
        <n v="12445"/>
        <n v="11820"/>
        <n v="13420"/>
        <n v="64320"/>
        <n v="56580"/>
        <n v="61095"/>
        <n v="53355"/>
        <n v="44395"/>
        <n v="61855"/>
        <n v="57340"/>
        <n v="45325"/>
        <n v="65080"/>
        <n v="48685"/>
        <n v="65215"/>
        <n v="45460"/>
        <n v="57475"/>
        <n v="61990"/>
        <n v="44399"/>
        <n v="49705"/>
        <n v="45535"/>
        <n v="61295"/>
        <n v="47795"/>
        <n v="61795"/>
        <n v="54295"/>
        <n v="48810"/>
        <n v="55110"/>
        <n v="60110"/>
        <n v="2002"/>
        <n v="2125"/>
        <n v="2019"/>
        <n v="2027"/>
        <n v="2153"/>
        <n v="42880"/>
        <n v="40655"/>
        <n v="37445"/>
        <n v="41035"/>
        <n v="33960"/>
        <n v="45120"/>
        <n v="38455"/>
        <n v="34180"/>
        <n v="38605"/>
        <n v="35410"/>
        <n v="37620"/>
        <n v="41245"/>
        <n v="40815"/>
        <n v="43040"/>
        <n v="39930"/>
        <n v="46410"/>
        <n v="35210"/>
        <n v="26745"/>
        <n v="29750"/>
        <n v="32740"/>
        <n v="35080"/>
        <n v="43940"/>
        <n v="32540"/>
        <n v="36310"/>
        <n v="36110"/>
        <n v="40830"/>
        <n v="38520"/>
        <n v="47310"/>
        <n v="24515"/>
        <n v="33935"/>
        <n v="32025"/>
        <n v="31735"/>
        <n v="20310"/>
        <n v="23850"/>
        <n v="27730"/>
        <n v="15840"/>
        <n v="29380"/>
        <n v="26820"/>
        <n v="28790"/>
        <n v="26555"/>
        <n v="28915"/>
        <n v="16115"/>
        <n v="35520"/>
        <n v="25325"/>
        <n v="30255"/>
        <n v="29015"/>
        <n v="33755"/>
        <n v="20715"/>
        <n v="27580"/>
        <n v="20750"/>
        <n v="27430"/>
        <n v="31115"/>
        <n v="30340"/>
        <n v="27560"/>
        <n v="39125"/>
        <n v="32170"/>
        <n v="45425"/>
        <n v="48575"/>
        <n v="39095"/>
        <n v="42245"/>
        <n v="40010"/>
        <n v="49990"/>
        <n v="51935"/>
        <n v="48335"/>
        <n v="41555"/>
        <n v="38540"/>
        <n v="49965"/>
        <n v="38840"/>
        <n v="42635"/>
        <n v="35390"/>
        <n v="46510"/>
        <n v="53115"/>
        <n v="40045"/>
        <n v="26670"/>
        <n v="38965"/>
        <n v="42935"/>
        <n v="34675"/>
        <n v="35690"/>
        <n v="46810"/>
        <n v="49665"/>
        <n v="54240"/>
        <n v="47570"/>
        <n v="51390"/>
        <n v="44910"/>
        <n v="27715"/>
        <n v="43505"/>
        <n v="41660"/>
        <n v="39380"/>
        <n v="31955"/>
        <n v="39535"/>
        <n v="40930"/>
        <n v="54540"/>
        <n v="31390"/>
        <n v="40775"/>
        <n v="31655"/>
        <n v="51090"/>
        <n v="37625"/>
        <n v="44120"/>
        <n v="44840"/>
        <n v="52155"/>
        <n v="45330"/>
        <n v="32230"/>
        <n v="28205"/>
        <n v="45390"/>
        <n v="39160"/>
        <n v="41420"/>
        <n v="41405"/>
        <n v="32145"/>
        <n v="52455"/>
        <n v="37560"/>
        <n v="55605"/>
        <n v="34955"/>
        <n v="36720"/>
        <n v="40025"/>
        <n v="38860"/>
        <n v="41265"/>
        <n v="47990"/>
        <n v="32445"/>
        <n v="39870"/>
        <n v="34640"/>
        <n v="31405"/>
        <n v="33330"/>
        <n v="36525"/>
        <n v="33115"/>
        <n v="4439"/>
        <n v="4827"/>
        <n v="4715"/>
        <n v="4287"/>
        <n v="31355"/>
        <n v="33740"/>
        <n v="28040"/>
        <n v="36340"/>
        <n v="34290"/>
        <n v="36795"/>
        <n v="34740"/>
        <n v="32125"/>
        <n v="28465"/>
        <n v="219900"/>
        <n v="229990"/>
        <n v="23350"/>
        <n v="27135"/>
        <n v="24020"/>
        <n v="31810"/>
        <n v="29580"/>
        <n v="19865"/>
        <n v="20075"/>
        <n v="33425"/>
        <n v="33135"/>
        <n v="28705"/>
        <n v="25915"/>
        <n v="30315"/>
        <n v="33280"/>
        <n v="31665"/>
        <n v="19620"/>
        <n v="33575"/>
        <n v="27250"/>
        <n v="28485"/>
        <n v="45055"/>
        <n v="38725"/>
        <n v="41875"/>
        <n v="42840"/>
        <n v="49620"/>
        <n v="39640"/>
        <n v="46420"/>
        <n v="51490"/>
        <n v="47915"/>
        <n v="35920"/>
        <n v="28545"/>
        <n v="37680"/>
        <n v="35435"/>
        <n v="42010"/>
        <n v="42310"/>
        <n v="47875"/>
        <n v="42270"/>
        <n v="51150"/>
        <n v="35135"/>
        <n v="30130"/>
        <n v="34530"/>
        <n v="45420"/>
        <n v="42760"/>
        <n v="40620"/>
        <n v="40320"/>
        <n v="34230"/>
        <n v="45810"/>
        <n v="39420"/>
        <n v="42560"/>
        <n v="47575"/>
        <n v="31940"/>
        <n v="38335"/>
        <n v="36825"/>
        <n v="26105"/>
        <n v="37125"/>
        <n v="36390"/>
        <n v="36745"/>
        <n v="37045"/>
        <n v="39540"/>
        <n v="39240"/>
        <n v="39685"/>
        <n v="32870"/>
        <n v="43775"/>
        <n v="35545"/>
        <n v="36935"/>
        <n v="47135"/>
        <n v="44475"/>
        <n v="33170"/>
        <n v="46835"/>
        <n v="33060"/>
        <n v="53315"/>
        <n v="38290"/>
        <n v="38740"/>
        <n v="41185"/>
        <n v="43710"/>
        <n v="27485"/>
        <n v="44010"/>
        <n v="33360"/>
        <n v="45640"/>
        <n v="49740"/>
        <n v="50040"/>
        <n v="38890"/>
        <n v="38695"/>
        <n v="40090"/>
        <n v="41890"/>
        <n v="43260"/>
        <n v="41865"/>
        <n v="53015"/>
        <n v="36680"/>
        <n v="36940"/>
        <n v="32955"/>
        <n v="37345"/>
        <n v="36035"/>
        <n v="37835"/>
        <n v="39230"/>
        <n v="36515"/>
        <n v="31525"/>
        <n v="33850"/>
        <n v="47175"/>
        <n v="44465"/>
        <n v="42075"/>
        <n v="47475"/>
        <n v="46180"/>
        <n v="33550"/>
        <n v="39965"/>
        <n v="41590"/>
        <n v="54925"/>
        <n v="27585"/>
        <n v="33860"/>
        <n v="33445"/>
        <n v="48740"/>
        <n v="45860"/>
        <n v="40375"/>
        <n v="54625"/>
        <n v="42380"/>
        <n v="29610"/>
        <n v="37430"/>
        <n v="40985"/>
        <n v="39185"/>
        <n v="37670"/>
        <n v="44815"/>
        <n v="31825"/>
        <n v="49040"/>
        <n v="39280"/>
        <n v="33985"/>
        <n v="39580"/>
        <n v="42555"/>
        <n v="84000"/>
        <n v="106700"/>
        <n v="214500"/>
        <n v="147300"/>
        <n v="108050"/>
        <n v="85050"/>
        <n v="217550"/>
        <n v="149700"/>
        <n v="151350"/>
        <n v="219850"/>
        <n v="86950"/>
        <n v="68925"/>
        <n v="43525"/>
        <n v="57650"/>
        <n v="70850"/>
        <n v="72600"/>
        <n v="480000"/>
        <n v="495000"/>
        <n v="221580"/>
        <n v="228080"/>
        <n v="199500"/>
        <n v="275000"/>
        <n v="201500"/>
        <n v="208000"/>
        <n v="183000"/>
        <n v="189600"/>
        <n v="196100"/>
        <n v="2816"/>
        <n v="2934"/>
        <n v="21515"/>
        <n v="22455"/>
        <n v="28135"/>
        <n v="28400"/>
        <n v="24275"/>
        <n v="30375"/>
        <n v="29410"/>
        <n v="30100"/>
        <n v="26525"/>
        <n v="28575"/>
        <n v="33525"/>
        <n v="21150"/>
        <n v="23275"/>
        <n v="28925"/>
        <n v="21750"/>
        <n v="23400"/>
        <n v="34075"/>
        <n v="27150"/>
        <n v="21950"/>
        <n v="18835"/>
        <n v="14845"/>
        <n v="18235"/>
        <n v="17245"/>
        <n v="19680"/>
        <n v="20545"/>
        <n v="14245"/>
        <n v="20245"/>
        <n v="19945"/>
        <n v="15855"/>
        <n v="16155"/>
        <n v="18145"/>
        <n v="15595"/>
        <n v="16755"/>
        <n v="19780"/>
        <n v="14345"/>
        <n v="18170"/>
        <n v="21215"/>
        <n v="20415"/>
        <n v="17530"/>
        <n v="15145"/>
        <n v="16538"/>
        <n v="13975"/>
        <n v="20793"/>
        <n v="17093"/>
        <n v="15957"/>
        <n v="24492"/>
        <n v="15093"/>
        <n v="15420"/>
        <n v="16270"/>
        <n v="18270"/>
        <n v="25100"/>
        <n v="31100"/>
        <n v="30790"/>
        <n v="18400"/>
        <n v="14900"/>
        <n v="20790"/>
        <n v="15900"/>
        <n v="25120"/>
        <n v="14040"/>
        <n v="15095"/>
        <n v="15440"/>
        <n v="12270"/>
        <n v="13580"/>
        <n v="16535"/>
        <n v="14685"/>
        <n v="17285"/>
        <n v="15785"/>
        <n v="13760"/>
        <n v="12660"/>
        <n v="16185"/>
        <n v="16325"/>
        <n v="13000"/>
        <n v="15925"/>
        <n v="14825"/>
        <n v="17425"/>
        <n v="12895"/>
        <n v="15895"/>
        <n v="13895"/>
        <n v="13550"/>
        <n v="15550"/>
        <n v="17450"/>
        <n v="16695"/>
        <n v="16550"/>
        <n v="17695"/>
        <n v="14550"/>
        <n v="85542"/>
        <n v="89622"/>
        <n v="87252"/>
        <n v="91415"/>
        <n v="52700"/>
        <n v="60200"/>
        <n v="60800"/>
        <n v="97395"/>
        <n v="120395"/>
        <n v="107385"/>
        <n v="84885"/>
        <n v="48065"/>
        <n v="50955"/>
        <n v="45375"/>
        <n v="45255"/>
        <n v="51730"/>
        <n v="43640"/>
        <n v="37605"/>
        <n v="43475"/>
        <n v="45745"/>
        <n v="46575"/>
        <n v="2823"/>
        <n v="2203"/>
        <n v="2575"/>
        <n v="3219"/>
        <n v="3044"/>
        <n v="2231"/>
        <n v="3732"/>
        <n v="21975"/>
        <n v="23520"/>
        <n v="19970"/>
        <n v="21735"/>
        <n v="22980"/>
        <n v="20255"/>
        <n v="20135"/>
        <n v="23755"/>
        <n v="75010"/>
        <n v="78775"/>
        <n v="81795"/>
        <n v="56345"/>
        <n v="46845"/>
        <n v="55945"/>
        <n v="68785"/>
        <n v="50385"/>
        <n v="47280"/>
        <n v="50820"/>
        <n v="56380"/>
        <n v="54205"/>
        <n v="63785"/>
        <n v="57205"/>
        <n v="66785"/>
        <n v="54730"/>
        <n v="57730"/>
        <n v="64440"/>
        <n v="67440"/>
        <n v="58045"/>
        <n v="49915"/>
        <n v="67730"/>
        <n v="52915"/>
        <n v="55045"/>
        <n v="64730"/>
        <n v="2468"/>
        <n v="2790"/>
        <n v="3420"/>
        <n v="3051"/>
        <n v="3372"/>
        <n v="14930"/>
        <n v="10895"/>
        <n v="15205"/>
        <n v="281170"/>
        <n v="294080"/>
        <n v="291900"/>
        <n v="18255"/>
        <n v="14977"/>
        <n v="22001"/>
        <n v="17320"/>
        <n v="20596"/>
        <n v="2230"/>
        <n v="2472"/>
        <n v="2512"/>
        <n v="9949"/>
        <n v="10949"/>
        <n v="9299"/>
        <n v="10299"/>
        <n v="19349"/>
        <n v="16479"/>
        <n v="18249"/>
        <n v="13499"/>
        <n v="17799"/>
        <n v="18299"/>
        <n v="18599"/>
        <n v="18875"/>
        <n v="19649"/>
        <n v="17999"/>
        <n v="18199"/>
        <n v="17399"/>
        <n v="18499"/>
        <n v="18549"/>
        <n v="19175"/>
        <n v="18349"/>
        <n v="18799"/>
        <n v="20449"/>
        <n v="15845"/>
        <n v="5667"/>
        <n v="2563"/>
        <n v="2141"/>
        <n v="2802"/>
        <n v="3143"/>
        <n v="2806"/>
        <n v="3042"/>
        <n v="2767"/>
        <n v="3058"/>
        <n v="3586"/>
        <n v="3480"/>
        <n v="27355"/>
        <n v="23075"/>
        <n v="27235"/>
        <n v="21865"/>
        <n v="23625"/>
        <n v="23960"/>
        <n v="36705"/>
        <n v="36635"/>
        <n v="28235"/>
        <n v="28735"/>
        <n v="22525"/>
        <n v="25185"/>
        <n v="23660"/>
        <n v="34700"/>
        <n v="34090"/>
        <n v="31680"/>
        <n v="32460"/>
        <n v="38180"/>
        <n v="28345"/>
        <n v="25745"/>
        <n v="33075"/>
        <n v="40760"/>
        <n v="33770"/>
        <n v="32765"/>
        <n v="34705"/>
        <n v="29690"/>
        <n v="26205"/>
        <n v="31740"/>
        <n v="30485"/>
        <n v="27195"/>
        <n v="33265"/>
        <n v="31875"/>
        <n v="32240"/>
        <n v="30190"/>
        <n v="53950"/>
        <n v="54775"/>
        <n v="51970"/>
        <n v="56425"/>
        <n v="53620"/>
        <n v="3465"/>
        <n v="3413"/>
        <n v="54505"/>
        <n v="61085"/>
        <n v="51505"/>
        <n v="64085"/>
        <n v="64740"/>
        <n v="55030"/>
        <n v="52030"/>
        <n v="61740"/>
        <n v="50215"/>
        <n v="55345"/>
        <n v="47215"/>
        <n v="62030"/>
        <n v="52345"/>
        <n v="65030"/>
        <n v="31620"/>
        <n v="28880"/>
        <n v="29770"/>
        <n v="32325"/>
        <n v="31330"/>
        <n v="28270"/>
        <n v="36255"/>
        <n v="34405"/>
        <n v="29540"/>
        <n v="34460"/>
        <n v="40275"/>
        <n v="36855"/>
        <n v="42520"/>
        <n v="38705"/>
        <n v="27345"/>
        <n v="21400"/>
        <n v="21440"/>
        <n v="20210"/>
        <n v="19210"/>
        <n v="23190"/>
        <n v="19385"/>
        <n v="20535"/>
        <n v="2012"/>
        <n v="28310"/>
        <n v="26560"/>
        <n v="35490"/>
        <n v="29810"/>
        <n v="30050"/>
        <n v="29050"/>
        <n v="31170"/>
        <n v="28110"/>
        <n v="26660"/>
        <n v="40355"/>
        <n v="36815"/>
        <n v="37435"/>
        <n v="38480"/>
        <n v="38355"/>
        <n v="39415"/>
        <n v="17095"/>
        <n v="21270"/>
        <n v="22620"/>
        <n v="20170"/>
        <n v="17270"/>
        <n v="22770"/>
        <n v="33235"/>
        <n v="39625"/>
        <n v="35565"/>
        <n v="33590"/>
        <n v="31260"/>
        <n v="36420"/>
        <n v="33365"/>
        <n v="34445"/>
        <n v="32070"/>
        <n v="26970"/>
        <n v="34580"/>
        <n v="36475"/>
        <n v="32605"/>
        <n v="34440"/>
        <n v="37580"/>
        <n v="31910"/>
        <n v="29360"/>
        <n v="43280"/>
        <n v="36840"/>
        <n v="41160"/>
        <n v="32490"/>
        <n v="32060"/>
        <n v="34910"/>
        <n v="43860"/>
        <n v="29640"/>
        <n v="45020"/>
        <n v="49460"/>
        <n v="46380"/>
        <n v="52310"/>
        <n v="34780"/>
        <n v="42985"/>
        <n v="41635"/>
        <n v="45185"/>
        <n v="39435"/>
        <n v="39635"/>
        <n v="45385"/>
        <n v="43185"/>
        <n v="41835"/>
        <n v="35905"/>
        <n v="37405"/>
        <n v="37530"/>
        <n v="43310"/>
        <n v="39760"/>
        <n v="45510"/>
        <n v="41960"/>
        <n v="41575"/>
        <n v="35320"/>
        <n v="41600"/>
        <n v="24820"/>
        <n v="26815"/>
        <n v="29420"/>
        <n v="48390"/>
        <n v="68340"/>
        <n v="62200"/>
        <n v="56670"/>
        <n v="53170"/>
        <n v="48745"/>
        <n v="44705"/>
        <n v="66995"/>
        <n v="52245"/>
        <n v="51450"/>
        <n v="46745"/>
        <n v="54950"/>
        <n v="42705"/>
        <n v="63245"/>
        <n v="59745"/>
        <n v="50245"/>
        <n v="52795"/>
        <n v="60195"/>
        <n v="37945"/>
        <n v="40295"/>
        <n v="35845"/>
        <n v="34145"/>
        <n v="40645"/>
        <n v="38445"/>
        <n v="52055"/>
        <n v="46385"/>
        <n v="52595"/>
        <n v="46925"/>
        <n v="47225"/>
        <n v="52895"/>
        <n v="52670"/>
        <n v="19060"/>
        <n v="21510"/>
        <n v="17200"/>
        <n v="21935"/>
        <n v="16100"/>
        <n v="20835"/>
        <n v="22530"/>
        <n v="17730"/>
        <n v="16630"/>
        <n v="17330"/>
        <n v="22130"/>
        <n v="19580"/>
        <n v="22715"/>
        <n v="21615"/>
        <n v="30070"/>
        <n v="31970"/>
        <n v="32515"/>
        <n v="30335"/>
        <n v="28085"/>
        <n v="28130"/>
        <n v="25880"/>
        <n v="34885"/>
        <n v="33620"/>
        <n v="27340"/>
        <n v="29535"/>
        <n v="27745"/>
        <n v="37725"/>
        <n v="33945"/>
        <n v="39330"/>
        <n v="37195"/>
        <n v="2104"/>
        <n v="22330"/>
        <n v="23855"/>
        <n v="22675"/>
        <n v="24825"/>
        <n v="23675"/>
        <n v="30215"/>
        <n v="25425"/>
        <n v="28215"/>
        <n v="25590"/>
        <n v="35430"/>
        <n v="36070"/>
        <n v="39080"/>
        <n v="33930"/>
        <n v="32420"/>
        <n v="34635"/>
        <n v="39735"/>
        <n v="34470"/>
        <n v="41030"/>
        <n v="34620"/>
        <n v="38270"/>
        <n v="33325"/>
        <n v="38285"/>
        <n v="34515"/>
        <n v="38015"/>
        <n v="34365"/>
        <n v="35810"/>
        <n v="37120"/>
        <n v="39475"/>
        <n v="35660"/>
        <n v="39460"/>
        <n v="38165"/>
        <n v="40925"/>
        <n v="43935"/>
        <n v="38295"/>
        <n v="41935"/>
        <n v="44145"/>
        <n v="34005"/>
        <n v="36505"/>
        <n v="38505"/>
        <n v="36005"/>
        <n v="33205"/>
        <n v="42045"/>
        <n v="21620"/>
        <n v="22445"/>
        <n v="21540"/>
        <n v="21800"/>
        <n v="26730"/>
        <n v="20300"/>
        <n v="22645"/>
        <n v="25485"/>
        <n v="29175"/>
        <n v="30925"/>
        <n v="23545"/>
        <n v="24805"/>
        <n v="26375"/>
        <n v="21790"/>
        <n v="27635"/>
        <n v="25550"/>
        <n v="27165"/>
        <n v="23740"/>
        <n v="12840"/>
        <n v="19885"/>
        <n v="22630"/>
        <n v="21410"/>
        <n v="23150"/>
        <n v="13930"/>
        <n v="20880"/>
        <n v="18885"/>
        <n v="18050"/>
        <n v="19975"/>
        <n v="2121"/>
        <n v="2436"/>
        <n v="2494"/>
        <n v="2762"/>
        <n v="2354"/>
        <n v="2647"/>
        <n v="2918"/>
        <n v="2391"/>
        <n v="3140"/>
        <n v="2676"/>
        <n v="35510"/>
        <n v="31860"/>
        <n v="35635"/>
        <n v="31985"/>
        <n v="30010"/>
        <n v="33110"/>
        <n v="31635"/>
        <n v="30635"/>
        <n v="33735"/>
        <n v="56850"/>
        <n v="57200"/>
        <n v="24100"/>
        <n v="44925"/>
        <n v="34710"/>
        <n v="30160"/>
        <n v="31560"/>
        <n v="35040"/>
        <n v="35530"/>
        <n v="41385"/>
        <n v="37635"/>
        <n v="33980"/>
        <n v="31660"/>
        <n v="30840"/>
        <n v="36320"/>
        <n v="42945"/>
        <n v="41720"/>
        <n v="40535"/>
        <n v="38020"/>
        <n v="29140"/>
        <n v="29950"/>
        <n v="35700"/>
        <n v="30950"/>
        <n v="33890"/>
        <n v="50030"/>
        <n v="35420"/>
        <n v="42330"/>
        <n v="46980"/>
        <n v="34880"/>
        <n v="46010"/>
        <n v="38470"/>
        <n v="33430"/>
        <n v="41145"/>
        <n v="36480"/>
        <n v="33070"/>
        <n v="5895"/>
        <n v="6890"/>
        <n v="19250"/>
        <n v="20205"/>
        <n v="23080"/>
        <n v="234260"/>
        <n v="255000"/>
        <n v="260000"/>
        <n v="182395"/>
        <n v="198195"/>
        <n v="183695"/>
        <n v="191995"/>
        <n v="180535"/>
        <n v="195895"/>
        <n v="29845"/>
        <n v="29000"/>
        <n v="44850"/>
        <n v="45350"/>
        <n v="49450"/>
        <n v="32465"/>
        <n v="145200"/>
        <n v="130700"/>
        <n v="122400"/>
        <n v="116700"/>
        <n v="136400"/>
        <n v="150900"/>
        <n v="147495"/>
        <n v="132995"/>
        <n v="98200"/>
        <n v="117995"/>
        <n v="103900"/>
        <n v="153195"/>
        <n v="138695"/>
        <n v="112700"/>
        <n v="123695"/>
        <n v="138195"/>
        <n v="118400"/>
        <n v="132495"/>
        <n v="148795"/>
        <n v="134295"/>
        <n v="103300"/>
        <n v="126995"/>
        <n v="117800"/>
        <n v="141495"/>
        <n v="135795"/>
        <n v="154495"/>
        <n v="109000"/>
        <n v="121295"/>
        <n v="123500"/>
        <n v="2149"/>
        <n v="2200"/>
        <n v="296295"/>
        <n v="278295"/>
        <n v="301695"/>
        <n v="283695"/>
        <n v="287650"/>
        <n v="305650"/>
        <n v="302695"/>
        <n v="320695"/>
        <n v="19100"/>
        <n v="24040"/>
        <n v="26340"/>
        <n v="21365"/>
        <n v="22465"/>
        <n v="29240"/>
        <n v="30240"/>
        <n v="30575"/>
        <n v="23165"/>
        <n v="26835"/>
        <n v="39020"/>
        <n v="39940"/>
        <n v="32110"/>
        <n v="30515"/>
        <n v="36095"/>
        <n v="21065"/>
        <n v="23380"/>
        <n v="24115"/>
        <n v="20549"/>
        <n v="20299"/>
        <n v="17930"/>
        <n v="18660"/>
        <n v="17960"/>
        <n v="16330"/>
        <n v="15430"/>
        <n v="14180"/>
        <n v="16380"/>
        <n v="17980"/>
        <n v="18710"/>
        <n v="15480"/>
        <n v="16890"/>
        <n v="11990"/>
        <n v="17590"/>
        <n v="13540"/>
        <n v="15580"/>
        <n v="17140"/>
        <n v="17280"/>
        <n v="15720"/>
        <n v="2065902"/>
        <n v="1705769"/>
        <n v="16855"/>
        <n v="20875"/>
        <n v="17445"/>
        <n v="107995"/>
        <n v="94995"/>
        <n v="84995"/>
        <n v="95895"/>
        <n v="87895"/>
        <n v="118795"/>
        <n v="208295"/>
        <n v="223295"/>
        <n v="19199"/>
        <n v="19160"/>
        <n v="16430"/>
        <n v="19155"/>
        <n v="2166"/>
        <n v="2110"/>
        <n v="20220"/>
        <n v="21075"/>
        <n v="25000"/>
        <n v="22185"/>
        <n v="33765"/>
        <n v="27460"/>
        <n v="26315"/>
        <n v="34825"/>
        <n v="31835"/>
        <n v="284900"/>
        <n v="294025"/>
        <n v="304350"/>
        <n v="37395"/>
        <n v="38495"/>
        <n v="31595"/>
        <n v="42450"/>
        <n v="44700"/>
        <n v="57800"/>
        <n v="45250"/>
        <n v="45550"/>
        <n v="98700"/>
        <n v="98800"/>
        <n v="56200"/>
        <n v="70100"/>
        <n v="71500"/>
        <n v="54700"/>
        <n v="55500"/>
        <n v="102100"/>
        <n v="102200"/>
        <n v="72900"/>
        <n v="12480"/>
        <n v="13280"/>
        <n v="13330"/>
        <n v="12530"/>
        <n v="12780"/>
        <n v="16970"/>
        <n v="17920"/>
        <n v="20160"/>
        <n v="20420"/>
        <n v="18070"/>
        <n v="17120"/>
        <n v="46750"/>
        <n v="46350"/>
        <n v="37550"/>
        <n v="48175"/>
        <n v="40550"/>
        <n v="53250"/>
        <n v="51250"/>
        <n v="49350"/>
        <n v="15345"/>
        <n v="16145"/>
        <n v="16250"/>
        <n v="18955"/>
        <n v="16545"/>
        <n v="18155"/>
        <n v="15920"/>
        <n v="16720"/>
        <n v="23499"/>
        <n v="25599"/>
        <n v="24899"/>
        <n v="26499"/>
        <n v="27499"/>
        <n v="21999"/>
        <n v="22599"/>
        <n v="22999"/>
        <n v="24499"/>
        <n v="20099"/>
        <n v="24799"/>
        <n v="20899"/>
        <n v="23299"/>
        <n v="24099"/>
        <n v="20399"/>
        <n v="26099"/>
        <n v="26699"/>
        <n v="23199"/>
        <n v="23699"/>
        <n v="24599"/>
        <n v="29549"/>
        <n v="27949"/>
        <n v="28349"/>
        <n v="31749"/>
        <n v="26999"/>
        <n v="24349"/>
        <n v="25399"/>
        <n v="28649"/>
        <n v="27049"/>
        <n v="30149"/>
        <n v="26749"/>
        <n v="25199"/>
        <n v="29149"/>
        <n v="26599"/>
        <n v="23549"/>
        <n v="25049"/>
        <n v="28249"/>
        <n v="29930"/>
        <n v="29079"/>
        <n v="27429"/>
        <n v="97460"/>
        <n v="99160"/>
        <n v="100660"/>
        <n v="104215"/>
        <n v="80655"/>
        <n v="84160"/>
        <n v="78335"/>
        <n v="80650"/>
        <n v="81855"/>
        <n v="85650"/>
        <n v="86215"/>
        <n v="51895"/>
        <n v="47390"/>
        <n v="54390"/>
        <n v="26900"/>
        <n v="24850"/>
        <n v="25440"/>
        <n v="23390"/>
        <n v="27720"/>
        <n v="25710"/>
        <n v="30590"/>
        <n v="25670"/>
        <n v="64245"/>
        <n v="54670"/>
        <n v="62735"/>
        <n v="69785"/>
        <n v="62015"/>
        <n v="45295"/>
        <n v="55705"/>
        <n v="66780"/>
        <n v="72320"/>
        <n v="57935"/>
        <n v="66795"/>
        <n v="49295"/>
        <n v="57995"/>
        <n v="51295"/>
        <n v="63795"/>
        <n v="72395"/>
        <n v="64595"/>
        <n v="55795"/>
        <n v="15950"/>
        <n v="16820"/>
        <n v="16505"/>
        <n v="15945"/>
        <n v="15570"/>
        <n v="17620"/>
        <n v="16870"/>
        <n v="16555"/>
        <n v="16930"/>
        <n v="15620"/>
        <n v="16000"/>
        <n v="16910"/>
        <n v="15250"/>
        <n v="16375"/>
        <n v="3949"/>
        <n v="54420"/>
        <n v="51610"/>
        <n v="58925"/>
        <n v="55280"/>
        <n v="63130"/>
        <n v="52470"/>
        <n v="54145"/>
        <n v="64805"/>
        <n v="56955"/>
        <n v="61960"/>
        <n v="61925"/>
        <n v="53440"/>
        <n v="70220"/>
        <n v="50440"/>
        <n v="51015"/>
        <n v="54015"/>
        <n v="68025"/>
        <n v="71025"/>
        <n v="68665"/>
        <n v="71665"/>
        <n v="63015"/>
        <n v="51230"/>
        <n v="60015"/>
        <n v="50740"/>
        <n v="47740"/>
        <n v="59225"/>
        <n v="64520"/>
        <n v="67520"/>
        <n v="65325"/>
        <n v="51315"/>
        <n v="68325"/>
        <n v="48315"/>
        <n v="68965"/>
        <n v="57315"/>
        <n v="51530"/>
        <n v="65965"/>
        <n v="60315"/>
        <n v="48530"/>
        <n v="4976"/>
        <n v="4697"/>
        <n v="4755"/>
        <n v="57500"/>
        <n v="128000"/>
        <n v="130000"/>
        <n v="131500"/>
        <n v="46020"/>
        <n v="56570"/>
        <n v="50520"/>
        <n v="46120"/>
        <n v="50620"/>
        <n v="50920"/>
        <n v="40905"/>
        <n v="55915"/>
        <n v="62915"/>
        <n v="53915"/>
        <n v="64915"/>
        <n v="35445"/>
        <n v="23930"/>
        <n v="21630"/>
        <n v="40660"/>
        <n v="37535"/>
        <n v="40810"/>
        <n v="37675"/>
        <n v="28980"/>
        <n v="35120"/>
        <n v="29010"/>
        <n v="36790"/>
        <n v="104500"/>
        <n v="93400"/>
        <n v="85000"/>
        <n v="105000"/>
        <n v="134500"/>
        <n v="74500"/>
        <n v="71000"/>
        <n v="112000"/>
        <n v="70000"/>
        <n v="7523"/>
        <n v="8147"/>
        <n v="8839"/>
        <n v="31930"/>
        <n v="26435"/>
        <n v="27860"/>
        <n v="31000"/>
        <n v="32140"/>
        <n v="26645"/>
        <n v="32290"/>
        <n v="20199"/>
      </sharedItems>
    </cacheField>
  </cacheFields>
  <extLst>
    <ext xmlns:x14="http://schemas.microsoft.com/office/spreadsheetml/2009/9/main" uri="{725AE2AE-9491-48be-B2B4-4EB974FC3084}">
      <x14:pivotCacheDefinition pivotCacheId="8404571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200">
  <r>
    <x v="0"/>
    <s v="1 Series M"/>
    <x v="0"/>
    <s v="premium unleaded (required)"/>
    <n v="335"/>
    <n v="6"/>
    <s v="MANUAL"/>
    <s v="rear wheel drive"/>
    <n v="2"/>
    <s v="Factory Tuner,Luxury,High-Performance"/>
    <s v="Compact"/>
    <x v="0"/>
    <n v="26"/>
    <n v="19"/>
    <n v="3916"/>
    <x v="0"/>
  </r>
  <r>
    <x v="0"/>
    <s v="1 Series"/>
    <x v="0"/>
    <s v="premium unleaded (required)"/>
    <n v="300"/>
    <n v="6"/>
    <s v="MANUAL"/>
    <s v="rear wheel drive"/>
    <n v="2"/>
    <s v="Luxury,Performance"/>
    <s v="Compact"/>
    <x v="1"/>
    <n v="28"/>
    <n v="19"/>
    <n v="3916"/>
    <x v="1"/>
  </r>
  <r>
    <x v="0"/>
    <s v="1 Series"/>
    <x v="0"/>
    <s v="premium unleaded (required)"/>
    <n v="300"/>
    <n v="6"/>
    <s v="MANUAL"/>
    <s v="rear wheel drive"/>
    <n v="2"/>
    <s v="Luxury,High-Performance"/>
    <s v="Compact"/>
    <x v="0"/>
    <n v="28"/>
    <n v="20"/>
    <n v="3916"/>
    <x v="2"/>
  </r>
  <r>
    <x v="0"/>
    <s v="1 Series"/>
    <x v="0"/>
    <s v="premium unleaded (required)"/>
    <n v="230"/>
    <n v="6"/>
    <s v="MANUAL"/>
    <s v="rear wheel drive"/>
    <n v="2"/>
    <s v="Luxury,Performance"/>
    <s v="Compact"/>
    <x v="0"/>
    <n v="28"/>
    <n v="18"/>
    <n v="3916"/>
    <x v="3"/>
  </r>
  <r>
    <x v="0"/>
    <s v="1 Series"/>
    <x v="0"/>
    <s v="premium unleaded (required)"/>
    <n v="230"/>
    <n v="6"/>
    <s v="MANUAL"/>
    <s v="rear wheel drive"/>
    <n v="2"/>
    <s v="Luxury"/>
    <s v="Compact"/>
    <x v="1"/>
    <n v="28"/>
    <n v="18"/>
    <n v="3916"/>
    <x v="4"/>
  </r>
  <r>
    <x v="0"/>
    <s v="1 Series"/>
    <x v="1"/>
    <s v="premium unleaded (required)"/>
    <n v="230"/>
    <n v="6"/>
    <s v="MANUAL"/>
    <s v="rear wheel drive"/>
    <n v="2"/>
    <s v="Luxury,Performance"/>
    <s v="Compact"/>
    <x v="0"/>
    <n v="28"/>
    <n v="18"/>
    <n v="3916"/>
    <x v="5"/>
  </r>
  <r>
    <x v="0"/>
    <s v="1 Series"/>
    <x v="1"/>
    <s v="premium unleaded (required)"/>
    <n v="300"/>
    <n v="6"/>
    <s v="MANUAL"/>
    <s v="rear wheel drive"/>
    <n v="2"/>
    <s v="Luxury,Performance"/>
    <s v="Compact"/>
    <x v="1"/>
    <n v="26"/>
    <n v="17"/>
    <n v="3916"/>
    <x v="6"/>
  </r>
  <r>
    <x v="0"/>
    <s v="1 Series"/>
    <x v="1"/>
    <s v="premium unleaded (required)"/>
    <n v="300"/>
    <n v="6"/>
    <s v="MANUAL"/>
    <s v="rear wheel drive"/>
    <n v="2"/>
    <s v="Luxury,High-Performance"/>
    <s v="Compact"/>
    <x v="0"/>
    <n v="28"/>
    <n v="20"/>
    <n v="3916"/>
    <x v="7"/>
  </r>
  <r>
    <x v="0"/>
    <s v="1 Series"/>
    <x v="1"/>
    <s v="premium unleaded (required)"/>
    <n v="230"/>
    <n v="6"/>
    <s v="MANUAL"/>
    <s v="rear wheel drive"/>
    <n v="2"/>
    <s v="Luxury"/>
    <s v="Compact"/>
    <x v="1"/>
    <n v="28"/>
    <n v="18"/>
    <n v="3916"/>
    <x v="8"/>
  </r>
  <r>
    <x v="0"/>
    <s v="1 Series"/>
    <x v="2"/>
    <s v="premium unleaded (required)"/>
    <n v="230"/>
    <n v="6"/>
    <s v="MANUAL"/>
    <s v="rear wheel drive"/>
    <n v="2"/>
    <s v="Luxury"/>
    <s v="Compact"/>
    <x v="1"/>
    <n v="27"/>
    <n v="18"/>
    <n v="3916"/>
    <x v="9"/>
  </r>
  <r>
    <x v="0"/>
    <s v="1 Series"/>
    <x v="2"/>
    <s v="premium unleaded (required)"/>
    <n v="300"/>
    <n v="6"/>
    <s v="MANUAL"/>
    <s v="rear wheel drive"/>
    <n v="2"/>
    <s v="Luxury,High-Performance"/>
    <s v="Compact"/>
    <x v="0"/>
    <n v="28"/>
    <n v="20"/>
    <n v="3916"/>
    <x v="10"/>
  </r>
  <r>
    <x v="0"/>
    <s v="1 Series"/>
    <x v="2"/>
    <s v="premium unleaded (required)"/>
    <n v="230"/>
    <n v="6"/>
    <s v="MANUAL"/>
    <s v="rear wheel drive"/>
    <n v="2"/>
    <s v="Luxury,Performance"/>
    <s v="Compact"/>
    <x v="0"/>
    <n v="28"/>
    <n v="19"/>
    <n v="3916"/>
    <x v="11"/>
  </r>
  <r>
    <x v="0"/>
    <s v="1 Series"/>
    <x v="2"/>
    <s v="premium unleaded (required)"/>
    <n v="300"/>
    <n v="6"/>
    <s v="MANUAL"/>
    <s v="rear wheel drive"/>
    <n v="2"/>
    <s v="Luxury,Performance"/>
    <s v="Compact"/>
    <x v="1"/>
    <n v="28"/>
    <n v="19"/>
    <n v="3916"/>
    <x v="12"/>
  </r>
  <r>
    <x v="0"/>
    <s v="1 Series"/>
    <x v="2"/>
    <s v="premium unleaded (required)"/>
    <n v="230"/>
    <n v="6"/>
    <s v="MANUAL"/>
    <s v="rear wheel drive"/>
    <n v="2"/>
    <s v="Luxury"/>
    <s v="Compact"/>
    <x v="1"/>
    <n v="28"/>
    <n v="19"/>
    <n v="3916"/>
    <x v="9"/>
  </r>
  <r>
    <x v="0"/>
    <s v="1 Series"/>
    <x v="2"/>
    <s v="premium unleaded (required)"/>
    <n v="320"/>
    <n v="6"/>
    <s v="MANUAL"/>
    <s v="rear wheel drive"/>
    <n v="2"/>
    <s v="Luxury,High-Performance"/>
    <s v="Compact"/>
    <x v="1"/>
    <n v="25"/>
    <n v="18"/>
    <n v="3916"/>
    <x v="13"/>
  </r>
  <r>
    <x v="0"/>
    <s v="1 Series"/>
    <x v="2"/>
    <s v="premium unleaded (required)"/>
    <n v="320"/>
    <n v="6"/>
    <s v="MANUAL"/>
    <s v="rear wheel drive"/>
    <n v="2"/>
    <s v="Luxury,High-Performance"/>
    <s v="Compact"/>
    <x v="0"/>
    <n v="28"/>
    <n v="20"/>
    <n v="3916"/>
    <x v="14"/>
  </r>
  <r>
    <x v="1"/>
    <n v="100"/>
    <x v="3"/>
    <s v="regular unleaded"/>
    <n v="172"/>
    <n v="6"/>
    <s v="MANUAL"/>
    <s v="front wheel drive"/>
    <n v="4"/>
    <s v="Luxury"/>
    <s v="Midsize"/>
    <x v="2"/>
    <n v="24"/>
    <n v="17"/>
    <n v="3105"/>
    <x v="15"/>
  </r>
  <r>
    <x v="1"/>
    <n v="100"/>
    <x v="3"/>
    <s v="regular unleaded"/>
    <n v="172"/>
    <n v="6"/>
    <s v="AUTOMATIC"/>
    <s v="all wheel drive"/>
    <n v="4"/>
    <s v="Luxury"/>
    <s v="Midsize"/>
    <x v="3"/>
    <n v="20"/>
    <n v="16"/>
    <n v="3105"/>
    <x v="15"/>
  </r>
  <r>
    <x v="1"/>
    <n v="100"/>
    <x v="3"/>
    <s v="regular unleaded"/>
    <n v="172"/>
    <n v="6"/>
    <s v="MANUAL"/>
    <s v="all wheel drive"/>
    <n v="4"/>
    <s v="Luxury"/>
    <s v="Midsize"/>
    <x v="2"/>
    <n v="21"/>
    <n v="16"/>
    <n v="3105"/>
    <x v="15"/>
  </r>
  <r>
    <x v="1"/>
    <n v="100"/>
    <x v="4"/>
    <s v="regular unleaded"/>
    <n v="172"/>
    <n v="6"/>
    <s v="MANUAL"/>
    <s v="front wheel drive"/>
    <n v="4"/>
    <s v="Luxury"/>
    <s v="Midsize"/>
    <x v="2"/>
    <n v="24"/>
    <n v="17"/>
    <n v="3105"/>
    <x v="15"/>
  </r>
  <r>
    <x v="1"/>
    <n v="100"/>
    <x v="4"/>
    <s v="regular unleaded"/>
    <n v="172"/>
    <n v="6"/>
    <s v="AUTOMATIC"/>
    <s v="all wheel drive"/>
    <n v="4"/>
    <s v="Luxury"/>
    <s v="Midsize"/>
    <x v="3"/>
    <n v="20"/>
    <n v="16"/>
    <n v="3105"/>
    <x v="15"/>
  </r>
  <r>
    <x v="1"/>
    <n v="100"/>
    <x v="4"/>
    <s v="regular unleaded"/>
    <n v="172"/>
    <n v="6"/>
    <s v="MANUAL"/>
    <s v="all wheel drive"/>
    <n v="4"/>
    <s v="Luxury"/>
    <s v="Midsize"/>
    <x v="2"/>
    <n v="21"/>
    <n v="16"/>
    <n v="3105"/>
    <x v="15"/>
  </r>
  <r>
    <x v="1"/>
    <n v="100"/>
    <x v="5"/>
    <s v="regular unleaded"/>
    <n v="172"/>
    <n v="6"/>
    <s v="AUTOMATIC"/>
    <s v="front wheel drive"/>
    <n v="4"/>
    <s v="Luxury"/>
    <s v="Midsize"/>
    <x v="3"/>
    <n v="21"/>
    <n v="16"/>
    <n v="3105"/>
    <x v="15"/>
  </r>
  <r>
    <x v="1"/>
    <n v="100"/>
    <x v="5"/>
    <s v="regular unleaded"/>
    <n v="172"/>
    <n v="6"/>
    <s v="MANUAL"/>
    <s v="all wheel drive"/>
    <n v="4"/>
    <s v="Luxury"/>
    <s v="Midsize"/>
    <x v="2"/>
    <n v="22"/>
    <n v="16"/>
    <n v="3105"/>
    <x v="15"/>
  </r>
  <r>
    <x v="1"/>
    <n v="100"/>
    <x v="5"/>
    <s v="regular unleaded"/>
    <n v="172"/>
    <n v="6"/>
    <s v="MANUAL"/>
    <s v="front wheel drive"/>
    <n v="4"/>
    <s v="Luxury"/>
    <s v="Midsize"/>
    <x v="2"/>
    <n v="22"/>
    <n v="17"/>
    <n v="3105"/>
    <x v="15"/>
  </r>
  <r>
    <x v="1"/>
    <n v="100"/>
    <x v="5"/>
    <s v="regular unleaded"/>
    <n v="172"/>
    <n v="6"/>
    <s v="AUTOMATIC"/>
    <s v="front wheel drive"/>
    <n v="4"/>
    <s v="Luxury"/>
    <s v="Midsize"/>
    <x v="2"/>
    <n v="22"/>
    <n v="16"/>
    <n v="3105"/>
    <x v="15"/>
  </r>
  <r>
    <x v="1"/>
    <n v="100"/>
    <x v="5"/>
    <s v="regular unleaded"/>
    <n v="172"/>
    <n v="6"/>
    <s v="AUTOMATIC"/>
    <s v="all wheel drive"/>
    <n v="4"/>
    <s v="Luxury"/>
    <s v="Midsize"/>
    <x v="3"/>
    <n v="21"/>
    <n v="16"/>
    <n v="3105"/>
    <x v="15"/>
  </r>
  <r>
    <x v="2"/>
    <s v="124 Spider"/>
    <x v="6"/>
    <s v="premium unleaded (recommended)"/>
    <n v="160"/>
    <n v="4"/>
    <s v="MANUAL"/>
    <s v="rear wheel drive"/>
    <n v="2"/>
    <s v="Performance"/>
    <s v="Compact"/>
    <x v="1"/>
    <n v="35"/>
    <n v="26"/>
    <n v="819"/>
    <x v="16"/>
  </r>
  <r>
    <x v="2"/>
    <s v="124 Spider"/>
    <x v="6"/>
    <s v="premium unleaded (recommended)"/>
    <n v="160"/>
    <n v="4"/>
    <s v="MANUAL"/>
    <s v="rear wheel drive"/>
    <n v="2"/>
    <s v="Performance"/>
    <s v="Compact"/>
    <x v="1"/>
    <n v="35"/>
    <n v="26"/>
    <n v="819"/>
    <x v="17"/>
  </r>
  <r>
    <x v="2"/>
    <s v="124 Spider"/>
    <x v="6"/>
    <s v="premium unleaded (recommended)"/>
    <n v="160"/>
    <n v="4"/>
    <s v="MANUAL"/>
    <s v="rear wheel drive"/>
    <n v="2"/>
    <s v="Performance"/>
    <s v="Compact"/>
    <x v="1"/>
    <n v="35"/>
    <n v="26"/>
    <n v="819"/>
    <x v="18"/>
  </r>
  <r>
    <x v="3"/>
    <s v="190-Class"/>
    <x v="7"/>
    <s v="regular unleaded"/>
    <n v="130"/>
    <n v="4"/>
    <s v="MANUAL"/>
    <s v="rear wheel drive"/>
    <n v="4"/>
    <s v="Luxury"/>
    <s v="Compact"/>
    <x v="2"/>
    <n v="26"/>
    <n v="18"/>
    <n v="617"/>
    <x v="15"/>
  </r>
  <r>
    <x v="3"/>
    <s v="190-Class"/>
    <x v="7"/>
    <s v="regular unleaded"/>
    <n v="158"/>
    <n v="6"/>
    <s v="MANUAL"/>
    <s v="rear wheel drive"/>
    <n v="4"/>
    <s v="Luxury"/>
    <s v="Compact"/>
    <x v="2"/>
    <n v="25"/>
    <n v="17"/>
    <n v="617"/>
    <x v="15"/>
  </r>
  <r>
    <x v="3"/>
    <s v="190-Class"/>
    <x v="3"/>
    <s v="regular unleaded"/>
    <n v="158"/>
    <n v="6"/>
    <s v="MANUAL"/>
    <s v="rear wheel drive"/>
    <n v="4"/>
    <s v="Luxury"/>
    <s v="Compact"/>
    <x v="2"/>
    <n v="25"/>
    <n v="17"/>
    <n v="617"/>
    <x v="15"/>
  </r>
  <r>
    <x v="3"/>
    <s v="190-Class"/>
    <x v="3"/>
    <s v="regular unleaded"/>
    <n v="130"/>
    <n v="4"/>
    <s v="MANUAL"/>
    <s v="rear wheel drive"/>
    <n v="4"/>
    <s v="Luxury"/>
    <s v="Compact"/>
    <x v="2"/>
    <n v="26"/>
    <n v="18"/>
    <n v="617"/>
    <x v="15"/>
  </r>
  <r>
    <x v="3"/>
    <s v="190-Class"/>
    <x v="4"/>
    <s v="regular unleaded"/>
    <n v="130"/>
    <n v="4"/>
    <s v="MANUAL"/>
    <s v="rear wheel drive"/>
    <n v="4"/>
    <s v="Luxury"/>
    <s v="Compact"/>
    <x v="2"/>
    <n v="26"/>
    <n v="18"/>
    <n v="617"/>
    <x v="15"/>
  </r>
  <r>
    <x v="3"/>
    <s v="190-Class"/>
    <x v="4"/>
    <s v="regular unleaded"/>
    <n v="158"/>
    <n v="6"/>
    <s v="MANUAL"/>
    <s v="rear wheel drive"/>
    <n v="4"/>
    <s v="Luxury"/>
    <s v="Compact"/>
    <x v="2"/>
    <n v="25"/>
    <n v="17"/>
    <n v="617"/>
    <x v="15"/>
  </r>
  <r>
    <x v="0"/>
    <s v="2 Series"/>
    <x v="8"/>
    <s v="premium unleaded (required)"/>
    <n v="240"/>
    <n v="4"/>
    <s v="AUTOMATIC"/>
    <s v="rear wheel drive"/>
    <n v="2"/>
    <s v="Luxury,Performance"/>
    <s v="Compact"/>
    <x v="0"/>
    <n v="35"/>
    <n v="23"/>
    <n v="3916"/>
    <x v="19"/>
  </r>
  <r>
    <x v="0"/>
    <s v="2 Series"/>
    <x v="8"/>
    <s v="premium unleaded (required)"/>
    <n v="240"/>
    <n v="4"/>
    <s v="AUTOMATIC"/>
    <s v="rear wheel drive"/>
    <n v="2"/>
    <s v="Luxury"/>
    <s v="Compact"/>
    <x v="1"/>
    <n v="34"/>
    <n v="23"/>
    <n v="3916"/>
    <x v="20"/>
  </r>
  <r>
    <x v="0"/>
    <s v="2 Series"/>
    <x v="8"/>
    <s v="premium unleaded (required)"/>
    <n v="320"/>
    <n v="6"/>
    <s v="AUTOMATIC"/>
    <s v="rear wheel drive"/>
    <n v="2"/>
    <s v="Factory Tuner,Luxury,High-Performance"/>
    <s v="Compact"/>
    <x v="1"/>
    <n v="31"/>
    <n v="20"/>
    <n v="3916"/>
    <x v="21"/>
  </r>
  <r>
    <x v="0"/>
    <s v="2 Series"/>
    <x v="8"/>
    <s v="premium unleaded (required)"/>
    <n v="240"/>
    <n v="4"/>
    <s v="AUTOMATIC"/>
    <s v="all wheel drive"/>
    <n v="2"/>
    <s v="Luxury,Performance"/>
    <s v="Compact"/>
    <x v="0"/>
    <n v="35"/>
    <n v="23"/>
    <n v="3916"/>
    <x v="22"/>
  </r>
  <r>
    <x v="0"/>
    <s v="2 Series"/>
    <x v="8"/>
    <s v="premium unleaded (required)"/>
    <n v="240"/>
    <n v="4"/>
    <s v="AUTOMATIC"/>
    <s v="all wheel drive"/>
    <n v="2"/>
    <s v="Luxury"/>
    <s v="Compact"/>
    <x v="1"/>
    <n v="34"/>
    <n v="22"/>
    <n v="3916"/>
    <x v="1"/>
  </r>
  <r>
    <x v="0"/>
    <s v="2 Series"/>
    <x v="8"/>
    <s v="premium unleaded (required)"/>
    <n v="320"/>
    <n v="6"/>
    <s v="AUTOMATIC"/>
    <s v="rear wheel drive"/>
    <n v="2"/>
    <s v="Factory Tuner,Luxury,High-Performance"/>
    <s v="Compact"/>
    <x v="0"/>
    <n v="31"/>
    <n v="20"/>
    <n v="3916"/>
    <x v="23"/>
  </r>
  <r>
    <x v="0"/>
    <s v="2 Series"/>
    <x v="8"/>
    <s v="premium unleaded (required)"/>
    <n v="240"/>
    <n v="4"/>
    <s v="MANUAL"/>
    <s v="rear wheel drive"/>
    <n v="2"/>
    <s v="Luxury,Performance"/>
    <s v="Compact"/>
    <x v="0"/>
    <n v="34"/>
    <n v="22"/>
    <n v="3916"/>
    <x v="19"/>
  </r>
  <r>
    <x v="0"/>
    <s v="2 Series"/>
    <x v="8"/>
    <s v="premium unleaded (required)"/>
    <n v="320"/>
    <n v="6"/>
    <s v="AUTOMATIC"/>
    <s v="all wheel drive"/>
    <n v="2"/>
    <s v="Factory Tuner,Luxury,High-Performance"/>
    <s v="Compact"/>
    <x v="0"/>
    <n v="30"/>
    <n v="20"/>
    <n v="3916"/>
    <x v="24"/>
  </r>
  <r>
    <x v="0"/>
    <s v="2 Series"/>
    <x v="8"/>
    <s v="premium unleaded (required)"/>
    <n v="320"/>
    <n v="6"/>
    <s v="AUTOMATIC"/>
    <s v="rear wheel drive"/>
    <n v="2"/>
    <s v="Factory Tuner,Luxury,High-Performance"/>
    <s v="Compact"/>
    <x v="1"/>
    <n v="30"/>
    <n v="20"/>
    <n v="3916"/>
    <x v="25"/>
  </r>
  <r>
    <x v="0"/>
    <s v="2 Series"/>
    <x v="6"/>
    <s v="premium unleaded (recommended)"/>
    <n v="335"/>
    <n v="6"/>
    <s v="AUTOMATIC"/>
    <s v="all wheel drive"/>
    <n v="2"/>
    <s v="Factory Tuner,Luxury,High-Performance"/>
    <s v="Compact"/>
    <x v="0"/>
    <n v="31"/>
    <n v="21"/>
    <n v="3916"/>
    <x v="26"/>
  </r>
  <r>
    <x v="0"/>
    <s v="2 Series"/>
    <x v="6"/>
    <s v="premium unleaded (recommended)"/>
    <n v="335"/>
    <n v="6"/>
    <s v="AUTOMATIC"/>
    <s v="rear wheel drive"/>
    <n v="2"/>
    <s v="Factory Tuner,Luxury,High-Performance"/>
    <s v="Compact"/>
    <x v="1"/>
    <n v="32"/>
    <n v="21"/>
    <n v="3916"/>
    <x v="27"/>
  </r>
  <r>
    <x v="0"/>
    <s v="2 Series"/>
    <x v="6"/>
    <s v="premium unleaded (recommended)"/>
    <n v="335"/>
    <n v="6"/>
    <s v="AUTOMATIC"/>
    <s v="all wheel drive"/>
    <n v="2"/>
    <s v="Factory Tuner,Luxury,High-Performance"/>
    <s v="Compact"/>
    <x v="1"/>
    <n v="32"/>
    <n v="21"/>
    <n v="3916"/>
    <x v="28"/>
  </r>
  <r>
    <x v="0"/>
    <s v="2 Series"/>
    <x v="6"/>
    <s v="premium unleaded (recommended)"/>
    <n v="335"/>
    <n v="6"/>
    <s v="AUTOMATIC"/>
    <s v="rear wheel drive"/>
    <n v="2"/>
    <s v="Factory Tuner,Luxury,High-Performance"/>
    <s v="Compact"/>
    <x v="0"/>
    <n v="32"/>
    <n v="21"/>
    <n v="3916"/>
    <x v="29"/>
  </r>
  <r>
    <x v="0"/>
    <s v="2 Series"/>
    <x v="6"/>
    <s v="premium unleaded (recommended)"/>
    <n v="248"/>
    <n v="4"/>
    <s v="AUTOMATIC"/>
    <s v="rear wheel drive"/>
    <n v="2"/>
    <s v="Luxury,Performance"/>
    <s v="Compact"/>
    <x v="1"/>
    <n v="34"/>
    <n v="23"/>
    <n v="3916"/>
    <x v="30"/>
  </r>
  <r>
    <x v="0"/>
    <s v="2 Series"/>
    <x v="6"/>
    <s v="premium unleaded (recommended)"/>
    <n v="248"/>
    <n v="4"/>
    <s v="AUTOMATIC"/>
    <s v="rear wheel drive"/>
    <n v="2"/>
    <s v="Luxury,Performance"/>
    <s v="Compact"/>
    <x v="0"/>
    <n v="35"/>
    <n v="24"/>
    <n v="3916"/>
    <x v="31"/>
  </r>
  <r>
    <x v="0"/>
    <s v="2 Series"/>
    <x v="6"/>
    <s v="premium unleaded (recommended)"/>
    <n v="248"/>
    <n v="4"/>
    <s v="AUTOMATIC"/>
    <s v="all wheel drive"/>
    <n v="2"/>
    <s v="Luxury,Performance"/>
    <s v="Compact"/>
    <x v="0"/>
    <n v="33"/>
    <n v="24"/>
    <n v="3916"/>
    <x v="32"/>
  </r>
  <r>
    <x v="0"/>
    <s v="2 Series"/>
    <x v="6"/>
    <s v="premium unleaded (recommended)"/>
    <n v="248"/>
    <n v="4"/>
    <s v="AUTOMATIC"/>
    <s v="all wheel drive"/>
    <n v="2"/>
    <s v="Luxury"/>
    <s v="Compact"/>
    <x v="1"/>
    <n v="33"/>
    <n v="23"/>
    <n v="3916"/>
    <x v="33"/>
  </r>
  <r>
    <x v="1"/>
    <n v="200"/>
    <x v="9"/>
    <s v="regular unleaded"/>
    <n v="162"/>
    <n v="5"/>
    <s v="AUTOMATIC"/>
    <s v="front wheel drive"/>
    <n v="4"/>
    <s v="Luxury"/>
    <s v="Midsize"/>
    <x v="2"/>
    <n v="20"/>
    <n v="16"/>
    <n v="3105"/>
    <x v="15"/>
  </r>
  <r>
    <x v="1"/>
    <n v="200"/>
    <x v="9"/>
    <s v="regular unleaded"/>
    <n v="162"/>
    <n v="5"/>
    <s v="MANUAL"/>
    <s v="all wheel drive"/>
    <n v="4"/>
    <s v="Luxury"/>
    <s v="Midsize"/>
    <x v="3"/>
    <n v="22"/>
    <n v="15"/>
    <n v="3105"/>
    <x v="15"/>
  </r>
  <r>
    <x v="1"/>
    <n v="200"/>
    <x v="9"/>
    <s v="regular unleaded"/>
    <n v="162"/>
    <n v="5"/>
    <s v="MANUAL"/>
    <s v="all wheel drive"/>
    <n v="4"/>
    <s v="Luxury"/>
    <s v="Midsize"/>
    <x v="2"/>
    <n v="23"/>
    <n v="15"/>
    <n v="3105"/>
    <x v="15"/>
  </r>
  <r>
    <x v="1"/>
    <n v="200"/>
    <x v="7"/>
    <s v="regular unleaded"/>
    <n v="217"/>
    <n v="5"/>
    <s v="MANUAL"/>
    <s v="all wheel drive"/>
    <n v="4"/>
    <s v="Luxury,Performance"/>
    <s v="Midsize"/>
    <x v="2"/>
    <n v="22"/>
    <n v="16"/>
    <n v="3105"/>
    <x v="15"/>
  </r>
  <r>
    <x v="1"/>
    <n v="200"/>
    <x v="7"/>
    <s v="regular unleaded"/>
    <n v="217"/>
    <n v="5"/>
    <s v="MANUAL"/>
    <s v="all wheel drive"/>
    <n v="4"/>
    <s v="Luxury,Performance"/>
    <s v="Midsize"/>
    <x v="3"/>
    <n v="22"/>
    <n v="16"/>
    <n v="3105"/>
    <x v="15"/>
  </r>
  <r>
    <x v="1"/>
    <n v="200"/>
    <x v="7"/>
    <s v="regular unleaded"/>
    <n v="162"/>
    <n v="5"/>
    <s v="AUTOMATIC"/>
    <s v="front wheel drive"/>
    <n v="4"/>
    <s v="Luxury"/>
    <s v="Midsize"/>
    <x v="2"/>
    <n v="20"/>
    <n v="16"/>
    <n v="3105"/>
    <x v="15"/>
  </r>
  <r>
    <x v="4"/>
    <n v="200"/>
    <x v="10"/>
    <s v="flex-fuel (unleaded/E85)"/>
    <n v="184"/>
    <n v="4"/>
    <s v="AUTOMATIC"/>
    <s v="front wheel drive"/>
    <n v="4"/>
    <s v="Flex Fuel"/>
    <s v="Midsize"/>
    <x v="2"/>
    <n v="36"/>
    <n v="23"/>
    <n v="1013"/>
    <x v="34"/>
  </r>
  <r>
    <x v="4"/>
    <n v="200"/>
    <x v="10"/>
    <s v="flex-fuel (unleaded/E85)"/>
    <n v="184"/>
    <n v="4"/>
    <s v="AUTOMATIC"/>
    <s v="front wheel drive"/>
    <n v="4"/>
    <s v="Flex Fuel"/>
    <s v="Midsize"/>
    <x v="2"/>
    <n v="36"/>
    <n v="23"/>
    <n v="1013"/>
    <x v="35"/>
  </r>
  <r>
    <x v="4"/>
    <n v="200"/>
    <x v="10"/>
    <s v="flex-fuel (unleaded/E85)"/>
    <n v="295"/>
    <n v="6"/>
    <s v="AUTOMATIC"/>
    <s v="all wheel drive"/>
    <n v="4"/>
    <s v="Flex Fuel,Performance"/>
    <s v="Midsize"/>
    <x v="2"/>
    <n v="29"/>
    <n v="18"/>
    <n v="1013"/>
    <x v="36"/>
  </r>
  <r>
    <x v="4"/>
    <n v="200"/>
    <x v="10"/>
    <s v="flex-fuel (unleaded/E85)"/>
    <n v="184"/>
    <n v="4"/>
    <s v="AUTOMATIC"/>
    <s v="front wheel drive"/>
    <n v="4"/>
    <s v="Flex Fuel"/>
    <s v="Midsize"/>
    <x v="2"/>
    <n v="36"/>
    <n v="23"/>
    <n v="1013"/>
    <x v="37"/>
  </r>
  <r>
    <x v="4"/>
    <n v="200"/>
    <x v="10"/>
    <s v="flex-fuel (unleaded/E85)"/>
    <n v="184"/>
    <n v="4"/>
    <s v="AUTOMATIC"/>
    <s v="front wheel drive"/>
    <n v="4"/>
    <s v="Flex Fuel,Performance"/>
    <s v="Midsize"/>
    <x v="2"/>
    <n v="36"/>
    <n v="23"/>
    <n v="1013"/>
    <x v="38"/>
  </r>
  <r>
    <x v="4"/>
    <n v="200"/>
    <x v="10"/>
    <s v="flex-fuel (unleaded/E85)"/>
    <n v="295"/>
    <n v="6"/>
    <s v="AUTOMATIC"/>
    <s v="all wheel drive"/>
    <n v="4"/>
    <s v="Flex Fuel,Performance"/>
    <s v="Midsize"/>
    <x v="2"/>
    <n v="29"/>
    <n v="18"/>
    <n v="1013"/>
    <x v="39"/>
  </r>
  <r>
    <x v="4"/>
    <n v="200"/>
    <x v="8"/>
    <s v="flex-fuel (unleaded/E85)"/>
    <n v="184"/>
    <n v="4"/>
    <s v="AUTOMATIC"/>
    <s v="front wheel drive"/>
    <n v="4"/>
    <s v="Flex Fuel"/>
    <s v="Midsize"/>
    <x v="2"/>
    <n v="36"/>
    <n v="23"/>
    <n v="1013"/>
    <x v="37"/>
  </r>
  <r>
    <x v="4"/>
    <n v="200"/>
    <x v="8"/>
    <s v="flex-fuel (unleaded/E85)"/>
    <n v="184"/>
    <n v="4"/>
    <s v="AUTOMATIC"/>
    <s v="front wheel drive"/>
    <n v="4"/>
    <s v="Flex Fuel"/>
    <s v="Midsize"/>
    <x v="2"/>
    <n v="36"/>
    <n v="23"/>
    <n v="1013"/>
    <x v="40"/>
  </r>
  <r>
    <x v="4"/>
    <n v="200"/>
    <x v="8"/>
    <s v="flex-fuel (unleaded/E85)"/>
    <n v="295"/>
    <n v="6"/>
    <s v="AUTOMATIC"/>
    <s v="all wheel drive"/>
    <n v="4"/>
    <s v="Flex Fuel,Performance"/>
    <s v="Midsize"/>
    <x v="2"/>
    <n v="29"/>
    <n v="18"/>
    <n v="1013"/>
    <x v="41"/>
  </r>
  <r>
    <x v="4"/>
    <n v="200"/>
    <x v="8"/>
    <s v="flex-fuel (unleaded/E85)"/>
    <n v="295"/>
    <n v="6"/>
    <s v="AUTOMATIC"/>
    <s v="all wheel drive"/>
    <n v="4"/>
    <s v="Flex Fuel,Performance"/>
    <s v="Midsize"/>
    <x v="2"/>
    <n v="29"/>
    <n v="18"/>
    <n v="1013"/>
    <x v="42"/>
  </r>
  <r>
    <x v="4"/>
    <n v="200"/>
    <x v="8"/>
    <s v="flex-fuel (unleaded/E85)"/>
    <n v="184"/>
    <n v="4"/>
    <s v="AUTOMATIC"/>
    <s v="front wheel drive"/>
    <n v="4"/>
    <s v="Flex Fuel"/>
    <s v="Midsize"/>
    <x v="2"/>
    <n v="36"/>
    <n v="23"/>
    <n v="1013"/>
    <x v="43"/>
  </r>
  <r>
    <x v="4"/>
    <n v="200"/>
    <x v="8"/>
    <s v="flex-fuel (unleaded/E85)"/>
    <n v="184"/>
    <n v="4"/>
    <s v="AUTOMATIC"/>
    <s v="front wheel drive"/>
    <n v="4"/>
    <s v="Flex Fuel"/>
    <s v="Midsize"/>
    <x v="2"/>
    <n v="36"/>
    <n v="23"/>
    <n v="1013"/>
    <x v="44"/>
  </r>
  <r>
    <x v="4"/>
    <n v="200"/>
    <x v="8"/>
    <s v="flex-fuel (unleaded/E85)"/>
    <n v="184"/>
    <n v="4"/>
    <s v="AUTOMATIC"/>
    <s v="front wheel drive"/>
    <n v="4"/>
    <s v="Flex Fuel"/>
    <s v="Midsize"/>
    <x v="2"/>
    <n v="36"/>
    <n v="23"/>
    <n v="1013"/>
    <x v="45"/>
  </r>
  <r>
    <x v="4"/>
    <n v="200"/>
    <x v="8"/>
    <s v="flex-fuel (unleaded/E85)"/>
    <n v="184"/>
    <n v="4"/>
    <s v="AUTOMATIC"/>
    <s v="front wheel drive"/>
    <n v="4"/>
    <s v="Flex Fuel"/>
    <s v="Midsize"/>
    <x v="2"/>
    <n v="36"/>
    <n v="23"/>
    <n v="1013"/>
    <x v="46"/>
  </r>
  <r>
    <x v="4"/>
    <n v="200"/>
    <x v="6"/>
    <s v="flex-fuel (unleaded/E85)"/>
    <n v="295"/>
    <n v="6"/>
    <s v="AUTOMATIC"/>
    <s v="all wheel drive"/>
    <n v="4"/>
    <s v="Flex Fuel,Performance"/>
    <s v="Midsize"/>
    <x v="2"/>
    <n v="28"/>
    <n v="18"/>
    <n v="1013"/>
    <x v="42"/>
  </r>
  <r>
    <x v="4"/>
    <n v="200"/>
    <x v="6"/>
    <s v="flex-fuel (unleaded/E85)"/>
    <n v="295"/>
    <n v="6"/>
    <s v="AUTOMATIC"/>
    <s v="all wheel drive"/>
    <n v="4"/>
    <s v="Flex Fuel,Performance"/>
    <s v="Midsize"/>
    <x v="2"/>
    <n v="28"/>
    <n v="18"/>
    <n v="1013"/>
    <x v="41"/>
  </r>
  <r>
    <x v="4"/>
    <n v="200"/>
    <x v="6"/>
    <s v="flex-fuel (unleaded/E85)"/>
    <n v="184"/>
    <n v="4"/>
    <s v="AUTOMATIC"/>
    <s v="front wheel drive"/>
    <n v="4"/>
    <s v="Flex Fuel"/>
    <s v="Midsize"/>
    <x v="2"/>
    <n v="36"/>
    <n v="23"/>
    <n v="1013"/>
    <x v="47"/>
  </r>
  <r>
    <x v="4"/>
    <n v="200"/>
    <x v="6"/>
    <s v="flex-fuel (unleaded/E85)"/>
    <n v="184"/>
    <n v="4"/>
    <s v="AUTOMATIC"/>
    <s v="front wheel drive"/>
    <n v="4"/>
    <s v="Flex Fuel"/>
    <s v="Midsize"/>
    <x v="2"/>
    <n v="36"/>
    <n v="23"/>
    <n v="1013"/>
    <x v="43"/>
  </r>
  <r>
    <x v="4"/>
    <n v="200"/>
    <x v="6"/>
    <s v="flex-fuel (unleaded/E85)"/>
    <n v="184"/>
    <n v="4"/>
    <s v="AUTOMATIC"/>
    <s v="front wheel drive"/>
    <n v="4"/>
    <s v="Flex Fuel"/>
    <s v="Midsize"/>
    <x v="2"/>
    <n v="36"/>
    <n v="23"/>
    <n v="1013"/>
    <x v="45"/>
  </r>
  <r>
    <x v="4"/>
    <n v="200"/>
    <x v="6"/>
    <s v="flex-fuel (unleaded/E85)"/>
    <n v="295"/>
    <n v="6"/>
    <s v="AUTOMATIC"/>
    <s v="all wheel drive"/>
    <n v="4"/>
    <s v="Flex Fuel,Performance"/>
    <s v="Midsize"/>
    <x v="2"/>
    <n v="28"/>
    <n v="18"/>
    <n v="1013"/>
    <x v="48"/>
  </r>
  <r>
    <x v="4"/>
    <n v="200"/>
    <x v="6"/>
    <s v="flex-fuel (unleaded/E85)"/>
    <n v="184"/>
    <n v="4"/>
    <s v="AUTOMATIC"/>
    <s v="front wheel drive"/>
    <n v="4"/>
    <s v="Flex Fuel"/>
    <s v="Midsize"/>
    <x v="2"/>
    <n v="36"/>
    <n v="23"/>
    <n v="1013"/>
    <x v="40"/>
  </r>
  <r>
    <x v="4"/>
    <n v="200"/>
    <x v="6"/>
    <s v="flex-fuel (unleaded/E85)"/>
    <n v="184"/>
    <n v="4"/>
    <s v="AUTOMATIC"/>
    <s v="front wheel drive"/>
    <n v="4"/>
    <s v="Flex Fuel"/>
    <s v="Midsize"/>
    <x v="2"/>
    <n v="36"/>
    <n v="23"/>
    <n v="1013"/>
    <x v="37"/>
  </r>
  <r>
    <x v="4"/>
    <n v="200"/>
    <x v="6"/>
    <s v="flex-fuel (unleaded/E85)"/>
    <n v="184"/>
    <n v="4"/>
    <s v="AUTOMATIC"/>
    <s v="front wheel drive"/>
    <n v="4"/>
    <s v="Flex Fuel"/>
    <s v="Midsize"/>
    <x v="2"/>
    <n v="36"/>
    <n v="23"/>
    <n v="1013"/>
    <x v="46"/>
  </r>
  <r>
    <x v="5"/>
    <s v="200SX"/>
    <x v="11"/>
    <s v="regular unleaded"/>
    <n v="115"/>
    <n v="4"/>
    <s v="MANUAL"/>
    <s v="front wheel drive"/>
    <n v="2"/>
    <s v="N/A"/>
    <s v="Compact"/>
    <x v="0"/>
    <n v="36"/>
    <n v="26"/>
    <n v="2009"/>
    <x v="15"/>
  </r>
  <r>
    <x v="5"/>
    <s v="200SX"/>
    <x v="11"/>
    <s v="regular unleaded"/>
    <n v="140"/>
    <n v="4"/>
    <s v="MANUAL"/>
    <s v="front wheel drive"/>
    <n v="2"/>
    <s v="Performance"/>
    <s v="Compact"/>
    <x v="0"/>
    <n v="29"/>
    <n v="21"/>
    <n v="2009"/>
    <x v="15"/>
  </r>
  <r>
    <x v="5"/>
    <s v="200SX"/>
    <x v="12"/>
    <s v="regular unleaded"/>
    <n v="140"/>
    <n v="4"/>
    <s v="MANUAL"/>
    <s v="front wheel drive"/>
    <n v="2"/>
    <s v="Performance"/>
    <s v="Compact"/>
    <x v="0"/>
    <n v="29"/>
    <n v="21"/>
    <n v="2009"/>
    <x v="15"/>
  </r>
  <r>
    <x v="5"/>
    <s v="200SX"/>
    <x v="12"/>
    <s v="regular unleaded"/>
    <n v="115"/>
    <n v="4"/>
    <s v="MANUAL"/>
    <s v="front wheel drive"/>
    <n v="2"/>
    <s v="N/A"/>
    <s v="Compact"/>
    <x v="0"/>
    <n v="35"/>
    <n v="25"/>
    <n v="2009"/>
    <x v="15"/>
  </r>
  <r>
    <x v="5"/>
    <s v="200SX"/>
    <x v="13"/>
    <s v="regular unleaded"/>
    <n v="115"/>
    <n v="4"/>
    <s v="MANUAL"/>
    <s v="front wheel drive"/>
    <n v="2"/>
    <s v="N/A"/>
    <s v="Compact"/>
    <x v="0"/>
    <n v="35"/>
    <n v="25"/>
    <n v="2009"/>
    <x v="15"/>
  </r>
  <r>
    <x v="5"/>
    <s v="200SX"/>
    <x v="13"/>
    <s v="regular unleaded"/>
    <n v="140"/>
    <n v="4"/>
    <s v="MANUAL"/>
    <s v="front wheel drive"/>
    <n v="2"/>
    <s v="Performance"/>
    <s v="Compact"/>
    <x v="0"/>
    <n v="28"/>
    <n v="20"/>
    <n v="2009"/>
    <x v="49"/>
  </r>
  <r>
    <x v="5"/>
    <s v="240SX"/>
    <x v="11"/>
    <s v="regular unleaded"/>
    <n v="155"/>
    <n v="4"/>
    <s v="MANUAL"/>
    <s v="rear wheel drive"/>
    <n v="2"/>
    <s v="Performance"/>
    <s v="Compact"/>
    <x v="0"/>
    <n v="26"/>
    <n v="19"/>
    <n v="2009"/>
    <x v="50"/>
  </r>
  <r>
    <x v="5"/>
    <s v="240SX"/>
    <x v="11"/>
    <s v="regular unleaded"/>
    <n v="155"/>
    <n v="4"/>
    <s v="MANUAL"/>
    <s v="rear wheel drive"/>
    <n v="2"/>
    <s v="Performance"/>
    <s v="Compact"/>
    <x v="0"/>
    <n v="26"/>
    <n v="19"/>
    <n v="2009"/>
    <x v="51"/>
  </r>
  <r>
    <x v="5"/>
    <s v="240SX"/>
    <x v="12"/>
    <s v="regular unleaded"/>
    <n v="155"/>
    <n v="4"/>
    <s v="MANUAL"/>
    <s v="rear wheel drive"/>
    <n v="2"/>
    <s v="Performance"/>
    <s v="Compact"/>
    <x v="0"/>
    <n v="26"/>
    <n v="19"/>
    <n v="2009"/>
    <x v="52"/>
  </r>
  <r>
    <x v="5"/>
    <s v="240SX"/>
    <x v="12"/>
    <s v="regular unleaded"/>
    <n v="155"/>
    <n v="4"/>
    <s v="MANUAL"/>
    <s v="rear wheel drive"/>
    <n v="2"/>
    <s v="Performance"/>
    <s v="Compact"/>
    <x v="0"/>
    <n v="26"/>
    <n v="19"/>
    <n v="2009"/>
    <x v="53"/>
  </r>
  <r>
    <x v="5"/>
    <s v="240SX"/>
    <x v="12"/>
    <s v="regular unleaded"/>
    <n v="155"/>
    <n v="4"/>
    <s v="MANUAL"/>
    <s v="rear wheel drive"/>
    <n v="2"/>
    <s v="Performance"/>
    <s v="Compact"/>
    <x v="0"/>
    <n v="26"/>
    <n v="19"/>
    <n v="2009"/>
    <x v="54"/>
  </r>
  <r>
    <x v="5"/>
    <s v="240SX"/>
    <x v="13"/>
    <s v="regular unleaded"/>
    <n v="155"/>
    <n v="4"/>
    <s v="MANUAL"/>
    <s v="rear wheel drive"/>
    <n v="2"/>
    <s v="Performance"/>
    <s v="Compact"/>
    <x v="0"/>
    <n v="25"/>
    <n v="20"/>
    <n v="2009"/>
    <x v="55"/>
  </r>
  <r>
    <x v="5"/>
    <s v="240SX"/>
    <x v="13"/>
    <s v="regular unleaded"/>
    <n v="155"/>
    <n v="4"/>
    <s v="MANUAL"/>
    <s v="rear wheel drive"/>
    <n v="2"/>
    <s v="Performance"/>
    <s v="Compact"/>
    <x v="0"/>
    <n v="25"/>
    <n v="20"/>
    <n v="2009"/>
    <x v="56"/>
  </r>
  <r>
    <x v="5"/>
    <s v="240SX"/>
    <x v="13"/>
    <s v="regular unleaded"/>
    <n v="155"/>
    <n v="4"/>
    <s v="MANUAL"/>
    <s v="rear wheel drive"/>
    <n v="2"/>
    <s v="Performance"/>
    <s v="Compact"/>
    <x v="0"/>
    <n v="25"/>
    <n v="20"/>
    <n v="2009"/>
    <x v="54"/>
  </r>
  <r>
    <x v="6"/>
    <n v="240"/>
    <x v="7"/>
    <s v="regular unleaded"/>
    <n v="114"/>
    <n v="4"/>
    <s v="MANUAL"/>
    <s v="rear wheel drive"/>
    <n v="4"/>
    <s v="Luxury"/>
    <s v="Midsize"/>
    <x v="3"/>
    <n v="26"/>
    <n v="19"/>
    <n v="870"/>
    <x v="15"/>
  </r>
  <r>
    <x v="6"/>
    <n v="240"/>
    <x v="7"/>
    <s v="regular unleaded"/>
    <n v="114"/>
    <n v="4"/>
    <s v="AUTOMATIC"/>
    <s v="rear wheel drive"/>
    <n v="4"/>
    <s v="Luxury"/>
    <s v="Midsize"/>
    <x v="3"/>
    <n v="23"/>
    <n v="18"/>
    <n v="870"/>
    <x v="15"/>
  </r>
  <r>
    <x v="6"/>
    <n v="240"/>
    <x v="7"/>
    <s v="regular unleaded"/>
    <n v="114"/>
    <n v="4"/>
    <s v="MANUAL"/>
    <s v="rear wheel drive"/>
    <n v="4"/>
    <s v="Luxury"/>
    <s v="Midsize"/>
    <x v="2"/>
    <n v="26"/>
    <n v="19"/>
    <n v="870"/>
    <x v="15"/>
  </r>
  <r>
    <x v="6"/>
    <n v="240"/>
    <x v="3"/>
    <s v="regular unleaded"/>
    <n v="114"/>
    <n v="4"/>
    <s v="MANUAL"/>
    <s v="rear wheel drive"/>
    <n v="4"/>
    <s v="Luxury"/>
    <s v="Midsize"/>
    <x v="2"/>
    <n v="26"/>
    <n v="19"/>
    <n v="870"/>
    <x v="15"/>
  </r>
  <r>
    <x v="6"/>
    <n v="240"/>
    <x v="3"/>
    <s v="regular unleaded"/>
    <n v="114"/>
    <n v="4"/>
    <s v="MANUAL"/>
    <s v="rear wheel drive"/>
    <n v="4"/>
    <s v="Luxury"/>
    <s v="Midsize"/>
    <x v="3"/>
    <n v="26"/>
    <n v="19"/>
    <n v="870"/>
    <x v="15"/>
  </r>
  <r>
    <x v="6"/>
    <n v="240"/>
    <x v="4"/>
    <s v="regular unleaded"/>
    <n v="114"/>
    <n v="4"/>
    <s v="MANUAL"/>
    <s v="rear wheel drive"/>
    <n v="4"/>
    <s v="Luxury"/>
    <s v="Midsize"/>
    <x v="2"/>
    <n v="26"/>
    <n v="19"/>
    <n v="870"/>
    <x v="15"/>
  </r>
  <r>
    <x v="6"/>
    <n v="240"/>
    <x v="4"/>
    <s v="regular unleaded"/>
    <n v="114"/>
    <n v="4"/>
    <s v="MANUAL"/>
    <s v="rear wheel drive"/>
    <n v="4"/>
    <s v="Luxury"/>
    <s v="Midsize"/>
    <x v="3"/>
    <n v="25"/>
    <n v="18"/>
    <n v="870"/>
    <x v="15"/>
  </r>
  <r>
    <x v="7"/>
    <n v="2"/>
    <x v="1"/>
    <s v="regular unleaded"/>
    <n v="100"/>
    <n v="4"/>
    <s v="MANUAL"/>
    <s v="front wheel drive"/>
    <n v="4"/>
    <s v="Hatchback"/>
    <s v="Compact"/>
    <x v="4"/>
    <n v="35"/>
    <n v="29"/>
    <n v="586"/>
    <x v="57"/>
  </r>
  <r>
    <x v="7"/>
    <n v="2"/>
    <x v="1"/>
    <s v="regular unleaded"/>
    <n v="100"/>
    <n v="4"/>
    <s v="MANUAL"/>
    <s v="front wheel drive"/>
    <n v="4"/>
    <s v="Hatchback"/>
    <s v="Compact"/>
    <x v="4"/>
    <n v="35"/>
    <n v="29"/>
    <n v="586"/>
    <x v="58"/>
  </r>
  <r>
    <x v="7"/>
    <n v="2"/>
    <x v="1"/>
    <s v="regular unleaded"/>
    <n v="100"/>
    <n v="4"/>
    <s v="AUTOMATIC"/>
    <s v="front wheel drive"/>
    <n v="4"/>
    <s v="Hatchback"/>
    <s v="Compact"/>
    <x v="4"/>
    <n v="34"/>
    <n v="28"/>
    <n v="586"/>
    <x v="59"/>
  </r>
  <r>
    <x v="7"/>
    <n v="2"/>
    <x v="1"/>
    <s v="regular unleaded"/>
    <n v="100"/>
    <n v="4"/>
    <s v="AUTOMATIC"/>
    <s v="front wheel drive"/>
    <n v="4"/>
    <s v="Hatchback"/>
    <s v="Compact"/>
    <x v="4"/>
    <n v="34"/>
    <n v="28"/>
    <n v="586"/>
    <x v="60"/>
  </r>
  <r>
    <x v="7"/>
    <n v="2"/>
    <x v="2"/>
    <s v="regular unleaded"/>
    <n v="100"/>
    <n v="4"/>
    <s v="AUTOMATIC"/>
    <s v="front wheel drive"/>
    <n v="4"/>
    <s v="Hatchback"/>
    <s v="Compact"/>
    <x v="4"/>
    <n v="34"/>
    <n v="28"/>
    <n v="586"/>
    <x v="61"/>
  </r>
  <r>
    <x v="7"/>
    <n v="2"/>
    <x v="2"/>
    <s v="regular unleaded"/>
    <n v="100"/>
    <n v="4"/>
    <s v="AUTOMATIC"/>
    <s v="front wheel drive"/>
    <n v="4"/>
    <s v="Hatchback"/>
    <s v="Compact"/>
    <x v="4"/>
    <n v="34"/>
    <n v="28"/>
    <n v="586"/>
    <x v="62"/>
  </r>
  <r>
    <x v="7"/>
    <n v="2"/>
    <x v="2"/>
    <s v="regular unleaded"/>
    <n v="100"/>
    <n v="4"/>
    <s v="MANUAL"/>
    <s v="front wheel drive"/>
    <n v="4"/>
    <s v="Hatchback"/>
    <s v="Compact"/>
    <x v="4"/>
    <n v="35"/>
    <n v="29"/>
    <n v="586"/>
    <x v="63"/>
  </r>
  <r>
    <x v="7"/>
    <n v="2"/>
    <x v="2"/>
    <s v="regular unleaded"/>
    <n v="100"/>
    <n v="4"/>
    <s v="MANUAL"/>
    <s v="front wheel drive"/>
    <n v="4"/>
    <s v="Hatchback"/>
    <s v="Compact"/>
    <x v="4"/>
    <n v="35"/>
    <n v="29"/>
    <n v="586"/>
    <x v="64"/>
  </r>
  <r>
    <x v="7"/>
    <n v="2"/>
    <x v="14"/>
    <s v="regular unleaded"/>
    <n v="100"/>
    <n v="4"/>
    <s v="AUTOMATIC"/>
    <s v="front wheel drive"/>
    <n v="4"/>
    <s v="Hatchback"/>
    <s v="Compact"/>
    <x v="4"/>
    <n v="34"/>
    <n v="28"/>
    <n v="586"/>
    <x v="61"/>
  </r>
  <r>
    <x v="7"/>
    <n v="2"/>
    <x v="14"/>
    <s v="regular unleaded"/>
    <n v="100"/>
    <n v="4"/>
    <s v="AUTOMATIC"/>
    <s v="front wheel drive"/>
    <n v="4"/>
    <s v="Hatchback"/>
    <s v="Compact"/>
    <x v="4"/>
    <n v="34"/>
    <n v="28"/>
    <n v="586"/>
    <x v="62"/>
  </r>
  <r>
    <x v="7"/>
    <n v="2"/>
    <x v="14"/>
    <s v="regular unleaded"/>
    <n v="100"/>
    <n v="4"/>
    <s v="MANUAL"/>
    <s v="front wheel drive"/>
    <n v="4"/>
    <s v="Hatchback"/>
    <s v="Compact"/>
    <x v="4"/>
    <n v="35"/>
    <n v="29"/>
    <n v="586"/>
    <x v="63"/>
  </r>
  <r>
    <x v="7"/>
    <n v="2"/>
    <x v="14"/>
    <s v="regular unleaded"/>
    <n v="100"/>
    <n v="4"/>
    <s v="MANUAL"/>
    <s v="front wheel drive"/>
    <n v="4"/>
    <s v="Hatchback"/>
    <s v="Compact"/>
    <x v="4"/>
    <n v="35"/>
    <n v="29"/>
    <n v="586"/>
    <x v="64"/>
  </r>
  <r>
    <x v="0"/>
    <s v="3 Series Gran Turismo"/>
    <x v="10"/>
    <s v="premium unleaded (required)"/>
    <n v="300"/>
    <n v="6"/>
    <s v="AUTOMATIC"/>
    <s v="all wheel drive"/>
    <n v="4"/>
    <s v="Hatchback,Luxury,Performance"/>
    <s v="Midsize"/>
    <x v="4"/>
    <n v="30"/>
    <n v="20"/>
    <n v="3916"/>
    <x v="65"/>
  </r>
  <r>
    <x v="0"/>
    <s v="3 Series Gran Turismo"/>
    <x v="10"/>
    <s v="premium unleaded (required)"/>
    <n v="240"/>
    <n v="4"/>
    <s v="AUTOMATIC"/>
    <s v="all wheel drive"/>
    <n v="4"/>
    <s v="Hatchback,Luxury"/>
    <s v="Midsize"/>
    <x v="4"/>
    <n v="33"/>
    <n v="22"/>
    <n v="3916"/>
    <x v="66"/>
  </r>
  <r>
    <x v="0"/>
    <s v="3 Series Gran Turismo"/>
    <x v="8"/>
    <s v="premium unleaded (required)"/>
    <n v="240"/>
    <n v="4"/>
    <s v="AUTOMATIC"/>
    <s v="all wheel drive"/>
    <n v="4"/>
    <s v="Hatchback,Luxury"/>
    <s v="Midsize"/>
    <x v="4"/>
    <n v="34"/>
    <n v="22"/>
    <n v="3916"/>
    <x v="67"/>
  </r>
  <r>
    <x v="0"/>
    <s v="3 Series Gran Turismo"/>
    <x v="8"/>
    <s v="premium unleaded (required)"/>
    <n v="300"/>
    <n v="6"/>
    <s v="AUTOMATIC"/>
    <s v="all wheel drive"/>
    <n v="4"/>
    <s v="Hatchback,Luxury,Performance"/>
    <s v="Midsize"/>
    <x v="4"/>
    <n v="30"/>
    <n v="20"/>
    <n v="3916"/>
    <x v="68"/>
  </r>
  <r>
    <x v="0"/>
    <s v="3 Series Gran Turismo"/>
    <x v="6"/>
    <s v="premium unleaded (required)"/>
    <n v="320"/>
    <n v="6"/>
    <s v="AUTOMATIC"/>
    <s v="all wheel drive"/>
    <n v="4"/>
    <s v="Hatchback,Luxury,Performance"/>
    <s v="Midsize"/>
    <x v="4"/>
    <n v="30"/>
    <n v="20"/>
    <n v="3916"/>
    <x v="69"/>
  </r>
  <r>
    <x v="0"/>
    <s v="3 Series Gran Turismo"/>
    <x v="6"/>
    <s v="premium unleaded (required)"/>
    <n v="248"/>
    <n v="4"/>
    <s v="AUTOMATIC"/>
    <s v="all wheel drive"/>
    <n v="4"/>
    <s v="Hatchback,Luxury"/>
    <s v="Midsize"/>
    <x v="4"/>
    <n v="33"/>
    <n v="23"/>
    <n v="3916"/>
    <x v="70"/>
  </r>
  <r>
    <x v="0"/>
    <s v="3 Series"/>
    <x v="10"/>
    <s v="premium unleaded (required)"/>
    <n v="241"/>
    <n v="4"/>
    <s v="AUTOMATIC"/>
    <s v="all wheel drive"/>
    <n v="4"/>
    <s v="Luxury"/>
    <s v="Midsize"/>
    <x v="3"/>
    <n v="33"/>
    <n v="22"/>
    <n v="3916"/>
    <x v="71"/>
  </r>
  <r>
    <x v="0"/>
    <s v="3 Series"/>
    <x v="10"/>
    <s v="premium unleaded (required)"/>
    <n v="335"/>
    <n v="6"/>
    <s v="AUTOMATIC"/>
    <s v="rear wheel drive"/>
    <n v="4"/>
    <s v="Luxury,High-Performance,Hybrid"/>
    <s v="Midsize"/>
    <x v="2"/>
    <n v="33"/>
    <n v="25"/>
    <n v="3916"/>
    <x v="72"/>
  </r>
  <r>
    <x v="0"/>
    <s v="3 Series"/>
    <x v="10"/>
    <s v="premium unleaded (required)"/>
    <n v="240"/>
    <n v="4"/>
    <s v="AUTOMATIC"/>
    <s v="rear wheel drive"/>
    <n v="4"/>
    <s v="Luxury,Performance"/>
    <s v="Midsize"/>
    <x v="2"/>
    <n v="35"/>
    <n v="23"/>
    <n v="3916"/>
    <x v="73"/>
  </r>
  <r>
    <x v="0"/>
    <s v="3 Series"/>
    <x v="10"/>
    <s v="premium unleaded (required)"/>
    <n v="300"/>
    <n v="6"/>
    <s v="AUTOMATIC"/>
    <s v="rear wheel drive"/>
    <n v="4"/>
    <s v="Luxury,High-Performance"/>
    <s v="Midsize"/>
    <x v="2"/>
    <n v="32"/>
    <n v="21"/>
    <n v="3916"/>
    <x v="74"/>
  </r>
  <r>
    <x v="0"/>
    <s v="3 Series"/>
    <x v="10"/>
    <s v="diesel"/>
    <n v="180"/>
    <n v="4"/>
    <s v="AUTOMATIC"/>
    <s v="rear wheel drive"/>
    <n v="4"/>
    <s v="Diesel,Luxury"/>
    <s v="Midsize"/>
    <x v="2"/>
    <n v="45"/>
    <n v="32"/>
    <n v="3916"/>
    <x v="75"/>
  </r>
  <r>
    <x v="0"/>
    <s v="3 Series"/>
    <x v="10"/>
    <s v="premium unleaded (required)"/>
    <n v="240"/>
    <n v="4"/>
    <s v="AUTOMATIC"/>
    <s v="all wheel drive"/>
    <n v="4"/>
    <s v="Luxury"/>
    <s v="Midsize"/>
    <x v="2"/>
    <n v="33"/>
    <n v="22"/>
    <n v="3916"/>
    <x v="76"/>
  </r>
  <r>
    <x v="0"/>
    <s v="3 Series"/>
    <x v="10"/>
    <s v="premium unleaded (required)"/>
    <n v="180"/>
    <n v="4"/>
    <s v="AUTOMATIC"/>
    <s v="all wheel drive"/>
    <n v="4"/>
    <s v="Luxury"/>
    <s v="Midsize"/>
    <x v="2"/>
    <n v="35"/>
    <n v="23"/>
    <n v="3916"/>
    <x v="77"/>
  </r>
  <r>
    <x v="0"/>
    <s v="3 Series"/>
    <x v="10"/>
    <s v="premium unleaded (required)"/>
    <n v="300"/>
    <n v="6"/>
    <s v="AUTOMATIC"/>
    <s v="all wheel drive"/>
    <n v="4"/>
    <s v="Luxury,Performance"/>
    <s v="Midsize"/>
    <x v="2"/>
    <n v="30"/>
    <n v="20"/>
    <n v="3916"/>
    <x v="78"/>
  </r>
  <r>
    <x v="0"/>
    <s v="3 Series"/>
    <x v="10"/>
    <s v="diesel"/>
    <n v="180"/>
    <n v="4"/>
    <s v="AUTOMATIC"/>
    <s v="all wheel drive"/>
    <n v="4"/>
    <s v="Diesel,Luxury"/>
    <s v="Midsize"/>
    <x v="3"/>
    <n v="43"/>
    <n v="31"/>
    <n v="3916"/>
    <x v="79"/>
  </r>
  <r>
    <x v="0"/>
    <s v="3 Series"/>
    <x v="10"/>
    <s v="diesel"/>
    <n v="180"/>
    <n v="4"/>
    <s v="AUTOMATIC"/>
    <s v="all wheel drive"/>
    <n v="4"/>
    <s v="Diesel,Luxury"/>
    <s v="Midsize"/>
    <x v="2"/>
    <n v="43"/>
    <n v="31"/>
    <n v="3916"/>
    <x v="80"/>
  </r>
  <r>
    <x v="0"/>
    <s v="3 Series"/>
    <x v="10"/>
    <s v="premium unleaded (required)"/>
    <n v="180"/>
    <n v="4"/>
    <s v="AUTOMATIC"/>
    <s v="rear wheel drive"/>
    <n v="4"/>
    <s v="Luxury"/>
    <s v="Midsize"/>
    <x v="2"/>
    <n v="36"/>
    <n v="24"/>
    <n v="3916"/>
    <x v="81"/>
  </r>
  <r>
    <x v="0"/>
    <s v="3 Series"/>
    <x v="8"/>
    <s v="diesel"/>
    <n v="180"/>
    <n v="4"/>
    <s v="AUTOMATIC"/>
    <s v="all wheel drive"/>
    <n v="4"/>
    <s v="Diesel,Luxury"/>
    <s v="Midsize"/>
    <x v="2"/>
    <n v="40"/>
    <n v="30"/>
    <n v="3916"/>
    <x v="66"/>
  </r>
  <r>
    <x v="0"/>
    <s v="3 Series"/>
    <x v="8"/>
    <s v="premium unleaded (required)"/>
    <n v="320"/>
    <n v="6"/>
    <s v="AUTOMATIC"/>
    <s v="all wheel drive"/>
    <n v="4"/>
    <s v="Luxury,High-Performance"/>
    <s v="Midsize"/>
    <x v="2"/>
    <n v="33"/>
    <n v="22"/>
    <n v="3916"/>
    <x v="82"/>
  </r>
  <r>
    <x v="0"/>
    <s v="3 Series"/>
    <x v="8"/>
    <s v="diesel"/>
    <n v="180"/>
    <n v="4"/>
    <s v="AUTOMATIC"/>
    <s v="rear wheel drive"/>
    <n v="4"/>
    <s v="Diesel,Luxury"/>
    <s v="Midsize"/>
    <x v="2"/>
    <n v="42"/>
    <n v="32"/>
    <n v="3916"/>
    <x v="83"/>
  </r>
  <r>
    <x v="0"/>
    <s v="3 Series"/>
    <x v="8"/>
    <s v="premium unleaded (required)"/>
    <n v="240"/>
    <n v="4"/>
    <s v="AUTOMATIC"/>
    <s v="rear wheel drive"/>
    <n v="4"/>
    <s v="Luxury,Performance"/>
    <s v="Midsize"/>
    <x v="2"/>
    <n v="34"/>
    <n v="22"/>
    <n v="3916"/>
    <x v="84"/>
  </r>
  <r>
    <x v="0"/>
    <s v="3 Series"/>
    <x v="8"/>
    <s v="premium unleaded (required)"/>
    <n v="240"/>
    <n v="4"/>
    <s v="AUTOMATIC"/>
    <s v="all wheel drive"/>
    <n v="4"/>
    <s v="Luxury"/>
    <s v="Midsize"/>
    <x v="2"/>
    <n v="34"/>
    <n v="22"/>
    <n v="3916"/>
    <x v="85"/>
  </r>
  <r>
    <x v="0"/>
    <s v="3 Series"/>
    <x v="8"/>
    <s v="premium unleaded (required)"/>
    <n v="240"/>
    <n v="4"/>
    <s v="MANUAL"/>
    <s v="rear wheel drive"/>
    <n v="4"/>
    <s v="Luxury,Performance"/>
    <s v="Midsize"/>
    <x v="2"/>
    <n v="34"/>
    <n v="22"/>
    <n v="3916"/>
    <x v="84"/>
  </r>
  <r>
    <x v="0"/>
    <s v="3 Series"/>
    <x v="8"/>
    <s v="premium unleaded (required)"/>
    <n v="240"/>
    <n v="4"/>
    <s v="AUTOMATIC"/>
    <s v="all wheel drive"/>
    <n v="4"/>
    <s v="Luxury"/>
    <s v="Midsize"/>
    <x v="3"/>
    <n v="34"/>
    <n v="22"/>
    <n v="3916"/>
    <x v="86"/>
  </r>
  <r>
    <x v="0"/>
    <s v="3 Series"/>
    <x v="8"/>
    <s v="premium unleaded (required)"/>
    <n v="180"/>
    <n v="4"/>
    <s v="AUTOMATIC"/>
    <s v="rear wheel drive"/>
    <n v="4"/>
    <s v="Luxury"/>
    <s v="Midsize"/>
    <x v="2"/>
    <n v="36"/>
    <n v="24"/>
    <n v="3916"/>
    <x v="31"/>
  </r>
  <r>
    <x v="0"/>
    <s v="3 Series"/>
    <x v="8"/>
    <s v="premium unleaded (required)"/>
    <n v="180"/>
    <n v="4"/>
    <s v="AUTOMATIC"/>
    <s v="all wheel drive"/>
    <n v="4"/>
    <s v="Luxury"/>
    <s v="Midsize"/>
    <x v="2"/>
    <n v="35"/>
    <n v="23"/>
    <n v="3916"/>
    <x v="32"/>
  </r>
  <r>
    <x v="0"/>
    <s v="3 Series"/>
    <x v="8"/>
    <s v="diesel"/>
    <n v="180"/>
    <n v="4"/>
    <s v="AUTOMATIC"/>
    <s v="all wheel drive"/>
    <n v="4"/>
    <s v="Diesel,Luxury"/>
    <s v="Midsize"/>
    <x v="3"/>
    <n v="40"/>
    <n v="30"/>
    <n v="3916"/>
    <x v="23"/>
  </r>
  <r>
    <x v="0"/>
    <s v="3 Series"/>
    <x v="8"/>
    <s v="premium unleaded (required)"/>
    <n v="320"/>
    <n v="6"/>
    <s v="AUTOMATIC"/>
    <s v="rear wheel drive"/>
    <n v="4"/>
    <s v="Luxury,High-Performance"/>
    <s v="Midsize"/>
    <x v="2"/>
    <n v="33"/>
    <n v="22"/>
    <n v="3916"/>
    <x v="87"/>
  </r>
  <r>
    <x v="0"/>
    <s v="3 Series"/>
    <x v="6"/>
    <s v="premium unleaded (recommended)"/>
    <n v="248"/>
    <n v="4"/>
    <s v="AUTOMATIC"/>
    <s v="rear wheel drive"/>
    <n v="4"/>
    <s v="Luxury,Performance"/>
    <s v="Midsize"/>
    <x v="2"/>
    <n v="34"/>
    <n v="23"/>
    <n v="3916"/>
    <x v="88"/>
  </r>
  <r>
    <x v="0"/>
    <s v="3 Series"/>
    <x v="6"/>
    <s v="premium unleaded (recommended)"/>
    <n v="180"/>
    <n v="4"/>
    <s v="AUTOMATIC"/>
    <s v="all wheel drive"/>
    <n v="4"/>
    <s v="Luxury"/>
    <s v="Midsize"/>
    <x v="2"/>
    <n v="34"/>
    <n v="23"/>
    <n v="3916"/>
    <x v="89"/>
  </r>
  <r>
    <x v="0"/>
    <s v="3 Series"/>
    <x v="6"/>
    <s v="premium unleaded (recommended)"/>
    <n v="180"/>
    <n v="4"/>
    <s v="AUTOMATIC"/>
    <s v="rear wheel drive"/>
    <n v="4"/>
    <s v="Luxury"/>
    <s v="Midsize"/>
    <x v="2"/>
    <n v="35"/>
    <n v="23"/>
    <n v="3916"/>
    <x v="90"/>
  </r>
  <r>
    <x v="0"/>
    <s v="3 Series"/>
    <x v="6"/>
    <s v="premium unleaded (recommended)"/>
    <n v="248"/>
    <n v="4"/>
    <s v="AUTOMATIC"/>
    <s v="all wheel drive"/>
    <n v="4"/>
    <s v="Luxury"/>
    <s v="Midsize"/>
    <x v="2"/>
    <n v="33"/>
    <n v="23"/>
    <n v="3916"/>
    <x v="91"/>
  </r>
  <r>
    <x v="0"/>
    <s v="3 Series"/>
    <x v="6"/>
    <s v="diesel"/>
    <n v="180"/>
    <n v="4"/>
    <s v="AUTOMATIC"/>
    <s v="all wheel drive"/>
    <n v="4"/>
    <s v="Diesel,Luxury"/>
    <s v="Midsize"/>
    <x v="2"/>
    <n v="40"/>
    <n v="30"/>
    <n v="3916"/>
    <x v="92"/>
  </r>
  <r>
    <x v="0"/>
    <s v="3 Series"/>
    <x v="6"/>
    <s v="premium unleaded (recommended)"/>
    <n v="248"/>
    <n v="4"/>
    <s v="AUTOMATIC"/>
    <s v="all wheel drive"/>
    <n v="4"/>
    <s v="Luxury"/>
    <s v="Midsize"/>
    <x v="3"/>
    <n v="33"/>
    <n v="23"/>
    <n v="3916"/>
    <x v="93"/>
  </r>
  <r>
    <x v="0"/>
    <s v="3 Series"/>
    <x v="6"/>
    <s v="diesel"/>
    <n v="180"/>
    <n v="4"/>
    <s v="AUTOMATIC"/>
    <s v="rear wheel drive"/>
    <n v="4"/>
    <s v="Diesel,Luxury"/>
    <s v="Midsize"/>
    <x v="2"/>
    <n v="42"/>
    <n v="32"/>
    <n v="3916"/>
    <x v="94"/>
  </r>
  <r>
    <x v="0"/>
    <s v="3 Series"/>
    <x v="6"/>
    <s v="premium unleaded (recommended)"/>
    <n v="320"/>
    <n v="6"/>
    <s v="AUTOMATIC"/>
    <s v="all wheel drive"/>
    <n v="4"/>
    <s v="Luxury,Performance"/>
    <s v="Midsize"/>
    <x v="2"/>
    <n v="31"/>
    <n v="21"/>
    <n v="3916"/>
    <x v="95"/>
  </r>
  <r>
    <x v="0"/>
    <s v="3 Series"/>
    <x v="6"/>
    <s v="premium unleaded (recommended)"/>
    <n v="320"/>
    <n v="6"/>
    <s v="AUTOMATIC"/>
    <s v="rear wheel drive"/>
    <n v="4"/>
    <s v="Luxury,High-Performance"/>
    <s v="Midsize"/>
    <x v="2"/>
    <n v="32"/>
    <n v="21"/>
    <n v="3916"/>
    <x v="96"/>
  </r>
  <r>
    <x v="0"/>
    <s v="3 Series"/>
    <x v="6"/>
    <s v="diesel"/>
    <n v="180"/>
    <n v="4"/>
    <s v="AUTOMATIC"/>
    <s v="all wheel drive"/>
    <n v="4"/>
    <s v="Diesel,Luxury"/>
    <s v="Midsize"/>
    <x v="3"/>
    <n v="40"/>
    <n v="30"/>
    <n v="3916"/>
    <x v="29"/>
  </r>
  <r>
    <x v="3"/>
    <s v="300-Class"/>
    <x v="7"/>
    <s v="regular unleaded"/>
    <n v="177"/>
    <n v="6"/>
    <s v="AUTOMATIC"/>
    <s v="rear wheel drive"/>
    <n v="4"/>
    <s v="Luxury"/>
    <s v="Large"/>
    <x v="2"/>
    <n v="19"/>
    <n v="15"/>
    <n v="617"/>
    <x v="97"/>
  </r>
  <r>
    <x v="3"/>
    <s v="300-Class"/>
    <x v="7"/>
    <s v="regular unleaded"/>
    <n v="177"/>
    <n v="6"/>
    <s v="AUTOMATIC"/>
    <s v="rear wheel drive"/>
    <n v="4"/>
    <s v="Luxury"/>
    <s v="Midsize"/>
    <x v="3"/>
    <n v="20"/>
    <n v="15"/>
    <n v="617"/>
    <x v="15"/>
  </r>
  <r>
    <x v="3"/>
    <s v="300-Class"/>
    <x v="7"/>
    <s v="regular unleaded"/>
    <n v="158"/>
    <n v="6"/>
    <s v="AUTOMATIC"/>
    <s v="rear wheel drive"/>
    <n v="4"/>
    <s v="Luxury"/>
    <s v="Midsize"/>
    <x v="2"/>
    <n v="22"/>
    <n v="17"/>
    <n v="617"/>
    <x v="15"/>
  </r>
  <r>
    <x v="3"/>
    <s v="300-Class"/>
    <x v="7"/>
    <s v="regular unleaded"/>
    <n v="177"/>
    <n v="6"/>
    <s v="AUTOMATIC"/>
    <s v="all wheel drive"/>
    <n v="4"/>
    <s v="Luxury"/>
    <s v="Midsize"/>
    <x v="2"/>
    <n v="20"/>
    <n v="15"/>
    <n v="617"/>
    <x v="98"/>
  </r>
  <r>
    <x v="3"/>
    <s v="300-Class"/>
    <x v="7"/>
    <s v="regular unleaded"/>
    <n v="177"/>
    <n v="6"/>
    <s v="AUTOMATIC"/>
    <s v="all wheel drive"/>
    <n v="4"/>
    <s v="Luxury"/>
    <s v="Midsize"/>
    <x v="3"/>
    <n v="18"/>
    <n v="15"/>
    <n v="617"/>
    <x v="99"/>
  </r>
  <r>
    <x v="3"/>
    <s v="300-Class"/>
    <x v="7"/>
    <s v="regular unleaded"/>
    <n v="177"/>
    <n v="6"/>
    <s v="AUTOMATIC"/>
    <s v="rear wheel drive"/>
    <n v="4"/>
    <s v="Luxury"/>
    <s v="Midsize"/>
    <x v="2"/>
    <n v="22"/>
    <n v="16"/>
    <n v="617"/>
    <x v="15"/>
  </r>
  <r>
    <x v="3"/>
    <s v="300-Class"/>
    <x v="7"/>
    <s v="regular unleaded"/>
    <n v="177"/>
    <n v="6"/>
    <s v="AUTOMATIC"/>
    <s v="rear wheel drive"/>
    <n v="4"/>
    <s v="Luxury"/>
    <s v="Large"/>
    <x v="2"/>
    <n v="19"/>
    <n v="15"/>
    <n v="617"/>
    <x v="100"/>
  </r>
  <r>
    <x v="3"/>
    <s v="300-Class"/>
    <x v="7"/>
    <s v="regular unleaded"/>
    <n v="228"/>
    <n v="6"/>
    <s v="MANUAL"/>
    <s v="rear wheel drive"/>
    <n v="2"/>
    <s v="Luxury,Performance"/>
    <s v="Compact"/>
    <x v="1"/>
    <n v="21"/>
    <n v="14"/>
    <n v="617"/>
    <x v="101"/>
  </r>
  <r>
    <x v="3"/>
    <s v="300-Class"/>
    <x v="7"/>
    <s v="regular unleaded"/>
    <n v="217"/>
    <n v="6"/>
    <s v="AUTOMATIC"/>
    <s v="rear wheel drive"/>
    <n v="2"/>
    <s v="Luxury"/>
    <s v="Midsize"/>
    <x v="0"/>
    <n v="22"/>
    <n v="15"/>
    <n v="617"/>
    <x v="102"/>
  </r>
  <r>
    <x v="3"/>
    <s v="300-Class"/>
    <x v="7"/>
    <s v="diesel"/>
    <n v="121"/>
    <n v="5"/>
    <s v="AUTOMATIC"/>
    <s v="rear wheel drive"/>
    <n v="4"/>
    <s v="Diesel,Luxury"/>
    <s v="Midsize"/>
    <x v="2"/>
    <n v="30"/>
    <n v="23"/>
    <n v="617"/>
    <x v="15"/>
  </r>
  <r>
    <x v="3"/>
    <s v="300-Class"/>
    <x v="3"/>
    <s v="diesel"/>
    <n v="121"/>
    <n v="5"/>
    <s v="AUTOMATIC"/>
    <s v="rear wheel drive"/>
    <n v="4"/>
    <s v="Diesel,Luxury"/>
    <s v="Midsize"/>
    <x v="2"/>
    <n v="29"/>
    <n v="23"/>
    <n v="617"/>
    <x v="15"/>
  </r>
  <r>
    <x v="3"/>
    <s v="300-Class"/>
    <x v="3"/>
    <s v="regular unleaded"/>
    <n v="228"/>
    <n v="6"/>
    <s v="AUTOMATIC"/>
    <s v="rear wheel drive"/>
    <n v="4"/>
    <s v="Luxury"/>
    <s v="Large"/>
    <x v="2"/>
    <n v="17"/>
    <n v="14"/>
    <n v="617"/>
    <x v="103"/>
  </r>
  <r>
    <x v="3"/>
    <s v="300-Class"/>
    <x v="3"/>
    <s v="regular unleaded"/>
    <n v="228"/>
    <n v="6"/>
    <s v="MANUAL"/>
    <s v="rear wheel drive"/>
    <n v="2"/>
    <s v="Luxury,Performance"/>
    <s v="Compact"/>
    <x v="1"/>
    <n v="21"/>
    <n v="15"/>
    <n v="617"/>
    <x v="104"/>
  </r>
  <r>
    <x v="3"/>
    <s v="300-Class"/>
    <x v="3"/>
    <s v="regular unleaded"/>
    <n v="177"/>
    <n v="6"/>
    <s v="AUTOMATIC"/>
    <s v="all wheel drive"/>
    <n v="4"/>
    <s v="Luxury"/>
    <s v="Midsize"/>
    <x v="2"/>
    <n v="19"/>
    <n v="15"/>
    <n v="617"/>
    <x v="105"/>
  </r>
  <r>
    <x v="3"/>
    <s v="300-Class"/>
    <x v="3"/>
    <s v="regular unleaded"/>
    <n v="177"/>
    <n v="6"/>
    <s v="AUTOMATIC"/>
    <s v="rear wheel drive"/>
    <n v="4"/>
    <s v="Luxury"/>
    <s v="Midsize"/>
    <x v="3"/>
    <n v="20"/>
    <n v="15"/>
    <n v="617"/>
    <x v="15"/>
  </r>
  <r>
    <x v="3"/>
    <s v="300-Class"/>
    <x v="3"/>
    <s v="regular unleaded"/>
    <n v="217"/>
    <n v="6"/>
    <s v="AUTOMATIC"/>
    <s v="rear wheel drive"/>
    <n v="2"/>
    <s v="Luxury"/>
    <s v="Midsize"/>
    <x v="0"/>
    <n v="21"/>
    <n v="15"/>
    <n v="617"/>
    <x v="106"/>
  </r>
  <r>
    <x v="3"/>
    <s v="300-Class"/>
    <x v="3"/>
    <s v="regular unleaded"/>
    <n v="177"/>
    <n v="6"/>
    <s v="AUTOMATIC"/>
    <s v="rear wheel drive"/>
    <n v="4"/>
    <s v="Luxury"/>
    <s v="Midsize"/>
    <x v="2"/>
    <n v="22"/>
    <n v="16"/>
    <n v="617"/>
    <x v="107"/>
  </r>
  <r>
    <x v="3"/>
    <s v="300-Class"/>
    <x v="3"/>
    <s v="diesel"/>
    <n v="148"/>
    <n v="6"/>
    <s v="AUTOMATIC"/>
    <s v="rear wheel drive"/>
    <n v="4"/>
    <s v="Diesel,Luxury"/>
    <s v="Large"/>
    <x v="2"/>
    <n v="22"/>
    <n v="18"/>
    <n v="617"/>
    <x v="108"/>
  </r>
  <r>
    <x v="3"/>
    <s v="300-Class"/>
    <x v="3"/>
    <s v="regular unleaded"/>
    <n v="177"/>
    <n v="6"/>
    <s v="AUTOMATIC"/>
    <s v="all wheel drive"/>
    <n v="4"/>
    <s v="Luxury"/>
    <s v="Midsize"/>
    <x v="3"/>
    <n v="18"/>
    <n v="15"/>
    <n v="617"/>
    <x v="109"/>
  </r>
  <r>
    <x v="3"/>
    <s v="300-Class"/>
    <x v="3"/>
    <s v="regular unleaded"/>
    <n v="158"/>
    <n v="6"/>
    <s v="AUTOMATIC"/>
    <s v="rear wheel drive"/>
    <n v="4"/>
    <s v="Luxury"/>
    <s v="Midsize"/>
    <x v="2"/>
    <n v="23"/>
    <n v="18"/>
    <n v="617"/>
    <x v="15"/>
  </r>
  <r>
    <x v="3"/>
    <s v="300-Class"/>
    <x v="4"/>
    <s v="regular unleaded"/>
    <n v="177"/>
    <n v="6"/>
    <s v="AUTOMATIC"/>
    <s v="all wheel drive"/>
    <n v="4"/>
    <s v="Luxury"/>
    <s v="Midsize"/>
    <x v="3"/>
    <n v="19"/>
    <n v="15"/>
    <n v="617"/>
    <x v="110"/>
  </r>
  <r>
    <x v="3"/>
    <s v="300-Class"/>
    <x v="4"/>
    <s v="regular unleaded"/>
    <n v="217"/>
    <n v="6"/>
    <s v="AUTOMATIC"/>
    <s v="rear wheel drive"/>
    <n v="2"/>
    <s v="Luxury"/>
    <s v="Midsize"/>
    <x v="0"/>
    <n v="22"/>
    <n v="17"/>
    <n v="617"/>
    <x v="111"/>
  </r>
  <r>
    <x v="3"/>
    <s v="300-Class"/>
    <x v="4"/>
    <s v="diesel"/>
    <n v="121"/>
    <n v="5"/>
    <s v="AUTOMATIC"/>
    <s v="rear wheel drive"/>
    <n v="4"/>
    <s v="Diesel,Luxury"/>
    <s v="Midsize"/>
    <x v="2"/>
    <n v="30"/>
    <n v="23"/>
    <n v="617"/>
    <x v="15"/>
  </r>
  <r>
    <x v="3"/>
    <s v="300-Class"/>
    <x v="4"/>
    <s v="regular unleaded"/>
    <n v="228"/>
    <n v="6"/>
    <s v="MANUAL"/>
    <s v="rear wheel drive"/>
    <n v="2"/>
    <s v="Luxury,Performance"/>
    <s v="Compact"/>
    <x v="1"/>
    <n v="21"/>
    <n v="14"/>
    <n v="617"/>
    <x v="112"/>
  </r>
  <r>
    <x v="3"/>
    <s v="300-Class"/>
    <x v="4"/>
    <s v="regular unleaded"/>
    <n v="217"/>
    <n v="6"/>
    <s v="AUTOMATIC"/>
    <s v="rear wheel drive"/>
    <n v="4"/>
    <s v="Luxury"/>
    <s v="Midsize"/>
    <x v="2"/>
    <n v="22"/>
    <n v="17"/>
    <n v="617"/>
    <x v="113"/>
  </r>
  <r>
    <x v="3"/>
    <s v="300-Class"/>
    <x v="4"/>
    <s v="diesel"/>
    <n v="148"/>
    <n v="6"/>
    <s v="AUTOMATIC"/>
    <s v="rear wheel drive"/>
    <n v="4"/>
    <s v="Diesel,Luxury"/>
    <s v="Large"/>
    <x v="2"/>
    <n v="22"/>
    <n v="18"/>
    <n v="617"/>
    <x v="114"/>
  </r>
  <r>
    <x v="3"/>
    <s v="300-Class"/>
    <x v="4"/>
    <s v="regular unleaded"/>
    <n v="177"/>
    <n v="6"/>
    <s v="AUTOMATIC"/>
    <s v="all wheel drive"/>
    <n v="4"/>
    <s v="Luxury"/>
    <s v="Midsize"/>
    <x v="2"/>
    <n v="19"/>
    <n v="15"/>
    <n v="617"/>
    <x v="115"/>
  </r>
  <r>
    <x v="3"/>
    <s v="300-Class"/>
    <x v="4"/>
    <s v="regular unleaded"/>
    <n v="194"/>
    <n v="6"/>
    <s v="AUTOMATIC"/>
    <s v="rear wheel drive"/>
    <n v="4"/>
    <s v="Luxury"/>
    <s v="Midsize"/>
    <x v="2"/>
    <n v="23"/>
    <n v="17"/>
    <n v="617"/>
    <x v="116"/>
  </r>
  <r>
    <x v="3"/>
    <s v="300-Class"/>
    <x v="4"/>
    <s v="regular unleaded"/>
    <n v="228"/>
    <n v="6"/>
    <s v="AUTOMATIC"/>
    <s v="rear wheel drive"/>
    <n v="4"/>
    <s v="Luxury"/>
    <s v="Large"/>
    <x v="2"/>
    <n v="18"/>
    <n v="14"/>
    <n v="617"/>
    <x v="117"/>
  </r>
  <r>
    <x v="8"/>
    <s v="3000GT"/>
    <x v="12"/>
    <s v="regular unleaded"/>
    <n v="218"/>
    <n v="6"/>
    <s v="MANUAL"/>
    <s v="front wheel drive"/>
    <n v="2"/>
    <s v="Hatchback,Performance"/>
    <s v="Compact"/>
    <x v="5"/>
    <n v="23"/>
    <n v="17"/>
    <n v="436"/>
    <x v="118"/>
  </r>
  <r>
    <x v="8"/>
    <s v="3000GT"/>
    <x v="12"/>
    <s v="regular unleaded"/>
    <n v="161"/>
    <n v="6"/>
    <s v="MANUAL"/>
    <s v="front wheel drive"/>
    <n v="2"/>
    <s v="Hatchback"/>
    <s v="Compact"/>
    <x v="5"/>
    <n v="22"/>
    <n v="17"/>
    <n v="436"/>
    <x v="119"/>
  </r>
  <r>
    <x v="8"/>
    <s v="3000GT"/>
    <x v="12"/>
    <s v="regular unleaded"/>
    <n v="320"/>
    <n v="6"/>
    <s v="MANUAL"/>
    <s v="all wheel drive"/>
    <n v="2"/>
    <s v="Hatchback,Factory Tuner,Performance"/>
    <s v="Compact"/>
    <x v="5"/>
    <n v="22"/>
    <n v="16"/>
    <n v="436"/>
    <x v="120"/>
  </r>
  <r>
    <x v="8"/>
    <s v="3000GT"/>
    <x v="13"/>
    <s v="regular unleaded"/>
    <n v="320"/>
    <n v="6"/>
    <s v="MANUAL"/>
    <s v="all wheel drive"/>
    <n v="2"/>
    <s v="Hatchback,Factory Tuner,Performance"/>
    <s v="Compact"/>
    <x v="5"/>
    <n v="22"/>
    <n v="16"/>
    <n v="436"/>
    <x v="121"/>
  </r>
  <r>
    <x v="8"/>
    <s v="3000GT"/>
    <x v="13"/>
    <s v="regular unleaded"/>
    <n v="161"/>
    <n v="6"/>
    <s v="MANUAL"/>
    <s v="front wheel drive"/>
    <n v="2"/>
    <s v="Hatchback"/>
    <s v="Compact"/>
    <x v="5"/>
    <n v="22"/>
    <n v="17"/>
    <n v="436"/>
    <x v="122"/>
  </r>
  <r>
    <x v="8"/>
    <s v="3000GT"/>
    <x v="13"/>
    <s v="regular unleaded"/>
    <n v="218"/>
    <n v="6"/>
    <s v="MANUAL"/>
    <s v="front wheel drive"/>
    <n v="2"/>
    <s v="Hatchback,Performance"/>
    <s v="Compact"/>
    <x v="5"/>
    <n v="23"/>
    <n v="17"/>
    <n v="436"/>
    <x v="123"/>
  </r>
  <r>
    <x v="8"/>
    <s v="3000GT"/>
    <x v="15"/>
    <s v="regular unleaded"/>
    <n v="218"/>
    <n v="6"/>
    <s v="MANUAL"/>
    <s v="front wheel drive"/>
    <n v="2"/>
    <s v="Hatchback,Performance"/>
    <s v="Compact"/>
    <x v="5"/>
    <n v="23"/>
    <n v="17"/>
    <n v="436"/>
    <x v="124"/>
  </r>
  <r>
    <x v="8"/>
    <s v="3000GT"/>
    <x v="15"/>
    <s v="regular unleaded"/>
    <n v="320"/>
    <n v="6"/>
    <s v="MANUAL"/>
    <s v="all wheel drive"/>
    <n v="2"/>
    <s v="Hatchback,Factory Tuner,Performance"/>
    <s v="Compact"/>
    <x v="5"/>
    <n v="22"/>
    <n v="16"/>
    <n v="436"/>
    <x v="125"/>
  </r>
  <r>
    <x v="8"/>
    <s v="3000GT"/>
    <x v="15"/>
    <s v="regular unleaded"/>
    <n v="161"/>
    <n v="6"/>
    <s v="MANUAL"/>
    <s v="front wheel drive"/>
    <n v="2"/>
    <s v="Hatchback"/>
    <s v="Compact"/>
    <x v="5"/>
    <n v="22"/>
    <n v="17"/>
    <n v="436"/>
    <x v="126"/>
  </r>
  <r>
    <x v="4"/>
    <n v="300"/>
    <x v="10"/>
    <s v="regular unleaded"/>
    <n v="300"/>
    <n v="6"/>
    <s v="AUTOMATIC"/>
    <s v="all wheel drive"/>
    <n v="4"/>
    <s v="N/A"/>
    <s v="Large"/>
    <x v="2"/>
    <n v="27"/>
    <n v="18"/>
    <n v="1013"/>
    <x v="127"/>
  </r>
  <r>
    <x v="4"/>
    <n v="300"/>
    <x v="10"/>
    <s v="regular unleaded"/>
    <n v="292"/>
    <n v="6"/>
    <s v="AUTOMATIC"/>
    <s v="rear wheel drive"/>
    <n v="4"/>
    <s v="N/A"/>
    <s v="Large"/>
    <x v="2"/>
    <n v="31"/>
    <n v="19"/>
    <n v="1013"/>
    <x v="128"/>
  </r>
  <r>
    <x v="4"/>
    <n v="300"/>
    <x v="10"/>
    <s v="regular unleaded"/>
    <n v="292"/>
    <n v="6"/>
    <s v="AUTOMATIC"/>
    <s v="rear wheel drive"/>
    <n v="4"/>
    <s v="N/A"/>
    <s v="Large"/>
    <x v="2"/>
    <n v="31"/>
    <n v="19"/>
    <n v="1013"/>
    <x v="129"/>
  </r>
  <r>
    <x v="4"/>
    <n v="300"/>
    <x v="10"/>
    <s v="regular unleaded"/>
    <n v="292"/>
    <n v="6"/>
    <s v="AUTOMATIC"/>
    <s v="all wheel drive"/>
    <n v="4"/>
    <s v="N/A"/>
    <s v="Large"/>
    <x v="2"/>
    <n v="27"/>
    <n v="18"/>
    <n v="1013"/>
    <x v="130"/>
  </r>
  <r>
    <x v="4"/>
    <n v="300"/>
    <x v="10"/>
    <s v="regular unleaded"/>
    <n v="300"/>
    <n v="6"/>
    <s v="AUTOMATIC"/>
    <s v="rear wheel drive"/>
    <n v="4"/>
    <s v="Performance"/>
    <s v="Large"/>
    <x v="2"/>
    <n v="31"/>
    <n v="19"/>
    <n v="1013"/>
    <x v="131"/>
  </r>
  <r>
    <x v="4"/>
    <n v="300"/>
    <x v="10"/>
    <s v="regular unleaded"/>
    <n v="292"/>
    <n v="6"/>
    <s v="AUTOMATIC"/>
    <s v="rear wheel drive"/>
    <n v="4"/>
    <s v="Performance"/>
    <s v="Large"/>
    <x v="2"/>
    <n v="31"/>
    <n v="19"/>
    <n v="1013"/>
    <x v="132"/>
  </r>
  <r>
    <x v="4"/>
    <n v="300"/>
    <x v="10"/>
    <s v="regular unleaded"/>
    <n v="292"/>
    <n v="6"/>
    <s v="AUTOMATIC"/>
    <s v="all wheel drive"/>
    <n v="4"/>
    <s v="N/A"/>
    <s v="Large"/>
    <x v="2"/>
    <n v="27"/>
    <n v="18"/>
    <n v="1013"/>
    <x v="133"/>
  </r>
  <r>
    <x v="4"/>
    <n v="300"/>
    <x v="10"/>
    <s v="regular unleaded"/>
    <n v="292"/>
    <n v="6"/>
    <s v="AUTOMATIC"/>
    <s v="all wheel drive"/>
    <n v="4"/>
    <s v="N/A"/>
    <s v="Large"/>
    <x v="2"/>
    <n v="27"/>
    <n v="18"/>
    <n v="1013"/>
    <x v="134"/>
  </r>
  <r>
    <x v="4"/>
    <n v="300"/>
    <x v="8"/>
    <s v="regular unleaded"/>
    <n v="300"/>
    <n v="6"/>
    <s v="AUTOMATIC"/>
    <s v="all wheel drive"/>
    <n v="4"/>
    <s v="N/A"/>
    <s v="Large"/>
    <x v="2"/>
    <n v="27"/>
    <n v="18"/>
    <n v="1013"/>
    <x v="135"/>
  </r>
  <r>
    <x v="4"/>
    <n v="300"/>
    <x v="8"/>
    <s v="regular unleaded"/>
    <n v="300"/>
    <n v="6"/>
    <s v="AUTOMATIC"/>
    <s v="rear wheel drive"/>
    <n v="4"/>
    <s v="Performance"/>
    <s v="Large"/>
    <x v="2"/>
    <n v="31"/>
    <n v="19"/>
    <n v="1013"/>
    <x v="136"/>
  </r>
  <r>
    <x v="4"/>
    <n v="300"/>
    <x v="8"/>
    <s v="regular unleaded"/>
    <n v="292"/>
    <n v="6"/>
    <s v="AUTOMATIC"/>
    <s v="all wheel drive"/>
    <n v="4"/>
    <s v="N/A"/>
    <s v="Large"/>
    <x v="2"/>
    <n v="27"/>
    <n v="18"/>
    <n v="1013"/>
    <x v="137"/>
  </r>
  <r>
    <x v="4"/>
    <n v="300"/>
    <x v="8"/>
    <s v="regular unleaded"/>
    <n v="292"/>
    <n v="6"/>
    <s v="AUTOMATIC"/>
    <s v="rear wheel drive"/>
    <n v="4"/>
    <s v="N/A"/>
    <s v="Large"/>
    <x v="2"/>
    <n v="31"/>
    <n v="19"/>
    <n v="1013"/>
    <x v="138"/>
  </r>
  <r>
    <x v="4"/>
    <n v="300"/>
    <x v="8"/>
    <s v="regular unleaded"/>
    <n v="292"/>
    <n v="6"/>
    <s v="AUTOMATIC"/>
    <s v="all wheel drive"/>
    <n v="4"/>
    <s v="N/A"/>
    <s v="Large"/>
    <x v="2"/>
    <n v="27"/>
    <n v="18"/>
    <n v="1013"/>
    <x v="139"/>
  </r>
  <r>
    <x v="4"/>
    <n v="300"/>
    <x v="8"/>
    <s v="regular unleaded"/>
    <n v="292"/>
    <n v="6"/>
    <s v="AUTOMATIC"/>
    <s v="all wheel drive"/>
    <n v="4"/>
    <s v="N/A"/>
    <s v="Large"/>
    <x v="2"/>
    <n v="27"/>
    <n v="18"/>
    <n v="1013"/>
    <x v="140"/>
  </r>
  <r>
    <x v="4"/>
    <n v="300"/>
    <x v="8"/>
    <s v="regular unleaded"/>
    <n v="300"/>
    <n v="6"/>
    <s v="AUTOMATIC"/>
    <s v="rear wheel drive"/>
    <n v="4"/>
    <s v="Performance"/>
    <s v="Large"/>
    <x v="2"/>
    <n v="31"/>
    <n v="19"/>
    <n v="1013"/>
    <x v="141"/>
  </r>
  <r>
    <x v="4"/>
    <n v="300"/>
    <x v="8"/>
    <s v="regular unleaded"/>
    <n v="292"/>
    <n v="6"/>
    <s v="AUTOMATIC"/>
    <s v="rear wheel drive"/>
    <n v="4"/>
    <s v="Performance"/>
    <s v="Large"/>
    <x v="2"/>
    <n v="31"/>
    <n v="19"/>
    <n v="1013"/>
    <x v="142"/>
  </r>
  <r>
    <x v="4"/>
    <n v="300"/>
    <x v="8"/>
    <s v="regular unleaded"/>
    <n v="292"/>
    <n v="6"/>
    <s v="AUTOMATIC"/>
    <s v="rear wheel drive"/>
    <n v="4"/>
    <s v="N/A"/>
    <s v="Large"/>
    <x v="2"/>
    <n v="31"/>
    <n v="19"/>
    <n v="1013"/>
    <x v="143"/>
  </r>
  <r>
    <x v="4"/>
    <n v="300"/>
    <x v="8"/>
    <s v="regular unleaded"/>
    <n v="292"/>
    <n v="6"/>
    <s v="AUTOMATIC"/>
    <s v="rear wheel drive"/>
    <n v="4"/>
    <s v="N/A"/>
    <s v="Large"/>
    <x v="2"/>
    <n v="31"/>
    <n v="19"/>
    <n v="1013"/>
    <x v="144"/>
  </r>
  <r>
    <x v="4"/>
    <n v="300"/>
    <x v="8"/>
    <s v="regular unleaded"/>
    <n v="300"/>
    <n v="6"/>
    <s v="AUTOMATIC"/>
    <s v="all wheel drive"/>
    <n v="4"/>
    <s v="N/A"/>
    <s v="Large"/>
    <x v="2"/>
    <n v="27"/>
    <n v="18"/>
    <n v="1013"/>
    <x v="145"/>
  </r>
  <r>
    <x v="4"/>
    <n v="300"/>
    <x v="8"/>
    <s v="regular unleaded"/>
    <n v="292"/>
    <n v="6"/>
    <s v="AUTOMATIC"/>
    <s v="all wheel drive"/>
    <n v="4"/>
    <s v="N/A"/>
    <s v="Large"/>
    <x v="2"/>
    <n v="27"/>
    <n v="18"/>
    <n v="1013"/>
    <x v="146"/>
  </r>
  <r>
    <x v="4"/>
    <n v="300"/>
    <x v="6"/>
    <s v="regular unleaded"/>
    <n v="292"/>
    <n v="6"/>
    <s v="AUTOMATIC"/>
    <s v="all wheel drive"/>
    <n v="4"/>
    <s v="N/A"/>
    <s v="Large"/>
    <x v="2"/>
    <n v="27"/>
    <n v="18"/>
    <n v="1013"/>
    <x v="147"/>
  </r>
  <r>
    <x v="4"/>
    <n v="300"/>
    <x v="6"/>
    <s v="regular unleaded"/>
    <n v="292"/>
    <n v="6"/>
    <s v="AUTOMATIC"/>
    <s v="all wheel drive"/>
    <n v="4"/>
    <s v="N/A"/>
    <s v="Large"/>
    <x v="2"/>
    <n v="27"/>
    <n v="18"/>
    <n v="1013"/>
    <x v="148"/>
  </r>
  <r>
    <x v="4"/>
    <n v="300"/>
    <x v="6"/>
    <s v="regular unleaded"/>
    <n v="300"/>
    <n v="6"/>
    <s v="AUTOMATIC"/>
    <s v="all wheel drive"/>
    <n v="4"/>
    <s v="N/A"/>
    <s v="Large"/>
    <x v="2"/>
    <n v="27"/>
    <n v="18"/>
    <n v="1013"/>
    <x v="149"/>
  </r>
  <r>
    <x v="4"/>
    <n v="300"/>
    <x v="6"/>
    <s v="regular unleaded"/>
    <n v="292"/>
    <n v="6"/>
    <s v="AUTOMATIC"/>
    <s v="rear wheel drive"/>
    <n v="4"/>
    <s v="Performance"/>
    <s v="Large"/>
    <x v="2"/>
    <n v="30"/>
    <n v="19"/>
    <n v="1013"/>
    <x v="150"/>
  </r>
  <r>
    <x v="4"/>
    <n v="300"/>
    <x v="6"/>
    <s v="regular unleaded"/>
    <n v="300"/>
    <n v="6"/>
    <s v="AUTOMATIC"/>
    <s v="rear wheel drive"/>
    <n v="4"/>
    <s v="Performance"/>
    <s v="Large"/>
    <x v="2"/>
    <n v="30"/>
    <n v="19"/>
    <n v="1013"/>
    <x v="151"/>
  </r>
  <r>
    <x v="4"/>
    <n v="300"/>
    <x v="6"/>
    <s v="regular unleaded"/>
    <n v="300"/>
    <n v="6"/>
    <s v="AUTOMATIC"/>
    <s v="all wheel drive"/>
    <n v="4"/>
    <s v="N/A"/>
    <s v="Large"/>
    <x v="2"/>
    <n v="27"/>
    <n v="18"/>
    <n v="1013"/>
    <x v="152"/>
  </r>
  <r>
    <x v="4"/>
    <n v="300"/>
    <x v="6"/>
    <s v="regular unleaded"/>
    <n v="292"/>
    <n v="6"/>
    <s v="AUTOMATIC"/>
    <s v="rear wheel drive"/>
    <n v="4"/>
    <s v="N/A"/>
    <s v="Large"/>
    <x v="2"/>
    <n v="30"/>
    <n v="19"/>
    <n v="1013"/>
    <x v="153"/>
  </r>
  <r>
    <x v="4"/>
    <n v="300"/>
    <x v="6"/>
    <s v="regular unleaded"/>
    <n v="292"/>
    <n v="6"/>
    <s v="AUTOMATIC"/>
    <s v="rear wheel drive"/>
    <n v="4"/>
    <s v="Performance"/>
    <s v="Large"/>
    <x v="2"/>
    <n v="30"/>
    <n v="19"/>
    <n v="1013"/>
    <x v="154"/>
  </r>
  <r>
    <x v="4"/>
    <n v="300"/>
    <x v="6"/>
    <s v="regular unleaded"/>
    <n v="292"/>
    <n v="6"/>
    <s v="AUTOMATIC"/>
    <s v="all wheel drive"/>
    <n v="4"/>
    <s v="N/A"/>
    <s v="Large"/>
    <x v="2"/>
    <n v="27"/>
    <n v="18"/>
    <n v="1013"/>
    <x v="155"/>
  </r>
  <r>
    <x v="4"/>
    <n v="300"/>
    <x v="6"/>
    <s v="regular unleaded"/>
    <n v="300"/>
    <n v="6"/>
    <s v="AUTOMATIC"/>
    <s v="rear wheel drive"/>
    <n v="4"/>
    <s v="Performance"/>
    <s v="Large"/>
    <x v="2"/>
    <n v="30"/>
    <n v="19"/>
    <n v="1013"/>
    <x v="156"/>
  </r>
  <r>
    <x v="4"/>
    <s v="300M"/>
    <x v="16"/>
    <s v="premium unleaded (required)"/>
    <n v="250"/>
    <n v="6"/>
    <s v="AUTOMATIC"/>
    <s v="front wheel drive"/>
    <n v="4"/>
    <s v="Performance"/>
    <s v="Large"/>
    <x v="2"/>
    <n v="24"/>
    <n v="16"/>
    <n v="1013"/>
    <x v="157"/>
  </r>
  <r>
    <x v="4"/>
    <s v="300M"/>
    <x v="16"/>
    <s v="premium unleaded (required)"/>
    <n v="250"/>
    <n v="6"/>
    <s v="AUTOMATIC"/>
    <s v="front wheel drive"/>
    <n v="4"/>
    <s v="Performance"/>
    <s v="Large"/>
    <x v="2"/>
    <n v="24"/>
    <n v="16"/>
    <n v="1013"/>
    <x v="158"/>
  </r>
  <r>
    <x v="4"/>
    <s v="300M"/>
    <x v="17"/>
    <s v="premium unleaded (required)"/>
    <n v="255"/>
    <n v="6"/>
    <s v="AUTOMATIC"/>
    <s v="front wheel drive"/>
    <n v="4"/>
    <s v="Performance"/>
    <s v="Large"/>
    <x v="2"/>
    <n v="25"/>
    <n v="16"/>
    <n v="1013"/>
    <x v="159"/>
  </r>
  <r>
    <x v="4"/>
    <s v="300M"/>
    <x v="17"/>
    <s v="regular unleaded"/>
    <n v="250"/>
    <n v="6"/>
    <s v="AUTOMATIC"/>
    <s v="front wheel drive"/>
    <n v="4"/>
    <s v="Performance"/>
    <s v="Large"/>
    <x v="2"/>
    <n v="25"/>
    <n v="16"/>
    <n v="1013"/>
    <x v="160"/>
  </r>
  <r>
    <x v="4"/>
    <s v="300M"/>
    <x v="18"/>
    <s v="regular unleaded"/>
    <n v="250"/>
    <n v="6"/>
    <s v="AUTOMATIC"/>
    <s v="front wheel drive"/>
    <n v="4"/>
    <s v="Performance"/>
    <s v="Large"/>
    <x v="2"/>
    <n v="25"/>
    <n v="16"/>
    <n v="1013"/>
    <x v="161"/>
  </r>
  <r>
    <x v="4"/>
    <s v="300M"/>
    <x v="18"/>
    <s v="premium unleaded (required)"/>
    <n v="255"/>
    <n v="6"/>
    <s v="AUTOMATIC"/>
    <s v="front wheel drive"/>
    <n v="4"/>
    <s v="Performance"/>
    <s v="Large"/>
    <x v="2"/>
    <n v="25"/>
    <n v="16"/>
    <n v="1013"/>
    <x v="162"/>
  </r>
  <r>
    <x v="5"/>
    <s v="300ZX"/>
    <x v="5"/>
    <s v="regular unleaded"/>
    <n v="222"/>
    <n v="6"/>
    <s v="MANUAL"/>
    <s v="rear wheel drive"/>
    <n v="2"/>
    <s v="Performance"/>
    <s v="Compact"/>
    <x v="1"/>
    <n v="22"/>
    <n v="16"/>
    <n v="2009"/>
    <x v="163"/>
  </r>
  <r>
    <x v="5"/>
    <s v="300ZX"/>
    <x v="5"/>
    <s v="regular unleaded"/>
    <n v="222"/>
    <n v="6"/>
    <s v="MANUAL"/>
    <s v="rear wheel drive"/>
    <n v="2"/>
    <s v="Performance"/>
    <s v="Compact"/>
    <x v="0"/>
    <n v="22"/>
    <n v="16"/>
    <n v="2009"/>
    <x v="164"/>
  </r>
  <r>
    <x v="5"/>
    <s v="300ZX"/>
    <x v="5"/>
    <s v="regular unleaded"/>
    <n v="300"/>
    <n v="6"/>
    <s v="MANUAL"/>
    <s v="rear wheel drive"/>
    <n v="2"/>
    <s v="Hatchback,Performance"/>
    <s v="Compact"/>
    <x v="5"/>
    <n v="22"/>
    <n v="16"/>
    <n v="2009"/>
    <x v="165"/>
  </r>
  <r>
    <x v="5"/>
    <s v="300ZX"/>
    <x v="5"/>
    <s v="regular unleaded"/>
    <n v="222"/>
    <n v="6"/>
    <s v="MANUAL"/>
    <s v="rear wheel drive"/>
    <n v="2"/>
    <s v="Performance"/>
    <s v="Compact"/>
    <x v="0"/>
    <n v="22"/>
    <n v="16"/>
    <n v="2009"/>
    <x v="166"/>
  </r>
  <r>
    <x v="5"/>
    <s v="300ZX"/>
    <x v="19"/>
    <s v="regular unleaded"/>
    <n v="300"/>
    <n v="6"/>
    <s v="MANUAL"/>
    <s v="rear wheel drive"/>
    <n v="2"/>
    <s v="Performance"/>
    <s v="Compact"/>
    <x v="0"/>
    <n v="22"/>
    <n v="16"/>
    <n v="2009"/>
    <x v="167"/>
  </r>
  <r>
    <x v="5"/>
    <s v="300ZX"/>
    <x v="19"/>
    <s v="regular unleaded"/>
    <n v="222"/>
    <n v="6"/>
    <s v="MANUAL"/>
    <s v="rear wheel drive"/>
    <n v="2"/>
    <s v="Performance"/>
    <s v="Compact"/>
    <x v="0"/>
    <n v="22"/>
    <n v="17"/>
    <n v="2009"/>
    <x v="168"/>
  </r>
  <r>
    <x v="5"/>
    <s v="300ZX"/>
    <x v="19"/>
    <s v="regular unleaded"/>
    <n v="222"/>
    <n v="6"/>
    <s v="MANUAL"/>
    <s v="rear wheel drive"/>
    <n v="2"/>
    <s v="Performance"/>
    <s v="Compact"/>
    <x v="0"/>
    <n v="22"/>
    <n v="17"/>
    <n v="2009"/>
    <x v="169"/>
  </r>
  <r>
    <x v="5"/>
    <s v="300ZX"/>
    <x v="19"/>
    <s v="regular unleaded"/>
    <n v="222"/>
    <n v="6"/>
    <s v="MANUAL"/>
    <s v="rear wheel drive"/>
    <n v="2"/>
    <s v="Performance"/>
    <s v="Compact"/>
    <x v="1"/>
    <n v="22"/>
    <n v="17"/>
    <n v="2009"/>
    <x v="170"/>
  </r>
  <r>
    <x v="5"/>
    <s v="300ZX"/>
    <x v="11"/>
    <s v="regular unleaded"/>
    <n v="300"/>
    <n v="6"/>
    <s v="MANUAL"/>
    <s v="rear wheel drive"/>
    <n v="2"/>
    <s v="Performance"/>
    <s v="Compact"/>
    <x v="0"/>
    <n v="22"/>
    <n v="16"/>
    <n v="2009"/>
    <x v="171"/>
  </r>
  <r>
    <x v="5"/>
    <s v="300ZX"/>
    <x v="11"/>
    <s v="regular unleaded"/>
    <n v="222"/>
    <n v="6"/>
    <s v="MANUAL"/>
    <s v="rear wheel drive"/>
    <n v="2"/>
    <s v="Performance"/>
    <s v="Compact"/>
    <x v="0"/>
    <n v="22"/>
    <n v="17"/>
    <n v="2009"/>
    <x v="172"/>
  </r>
  <r>
    <x v="5"/>
    <s v="300ZX"/>
    <x v="11"/>
    <s v="regular unleaded"/>
    <n v="222"/>
    <n v="6"/>
    <s v="MANUAL"/>
    <s v="rear wheel drive"/>
    <n v="2"/>
    <s v="Performance"/>
    <s v="Compact"/>
    <x v="1"/>
    <n v="22"/>
    <n v="17"/>
    <n v="2009"/>
    <x v="173"/>
  </r>
  <r>
    <x v="5"/>
    <s v="300ZX"/>
    <x v="11"/>
    <s v="regular unleaded"/>
    <n v="222"/>
    <n v="6"/>
    <s v="MANUAL"/>
    <s v="rear wheel drive"/>
    <n v="2"/>
    <s v="Performance"/>
    <s v="Compact"/>
    <x v="0"/>
    <n v="22"/>
    <n v="17"/>
    <n v="2009"/>
    <x v="174"/>
  </r>
  <r>
    <x v="7"/>
    <n v="323"/>
    <x v="3"/>
    <s v="regular unleaded"/>
    <n v="82"/>
    <n v="4"/>
    <s v="MANUAL"/>
    <s v="front wheel drive"/>
    <n v="2"/>
    <s v="Hatchback"/>
    <s v="Compact"/>
    <x v="5"/>
    <n v="33"/>
    <n v="25"/>
    <n v="586"/>
    <x v="15"/>
  </r>
  <r>
    <x v="7"/>
    <n v="323"/>
    <x v="4"/>
    <s v="regular unleaded"/>
    <n v="82"/>
    <n v="4"/>
    <s v="MANUAL"/>
    <s v="front wheel drive"/>
    <n v="2"/>
    <s v="Hatchback"/>
    <s v="Compact"/>
    <x v="5"/>
    <n v="33"/>
    <n v="25"/>
    <n v="586"/>
    <x v="15"/>
  </r>
  <r>
    <x v="7"/>
    <n v="323"/>
    <x v="4"/>
    <s v="regular unleaded"/>
    <n v="82"/>
    <n v="4"/>
    <s v="MANUAL"/>
    <s v="front wheel drive"/>
    <n v="2"/>
    <s v="Hatchback"/>
    <s v="Compact"/>
    <x v="5"/>
    <n v="32"/>
    <n v="24"/>
    <n v="586"/>
    <x v="15"/>
  </r>
  <r>
    <x v="7"/>
    <n v="323"/>
    <x v="5"/>
    <s v="regular unleaded"/>
    <n v="82"/>
    <n v="4"/>
    <s v="MANUAL"/>
    <s v="front wheel drive"/>
    <n v="2"/>
    <s v="Hatchback"/>
    <s v="Compact"/>
    <x v="5"/>
    <n v="33"/>
    <n v="25"/>
    <n v="586"/>
    <x v="15"/>
  </r>
  <r>
    <x v="3"/>
    <s v="350-Class"/>
    <x v="9"/>
    <s v="diesel"/>
    <n v="134"/>
    <n v="6"/>
    <s v="AUTOMATIC"/>
    <s v="rear wheel drive"/>
    <n v="4"/>
    <s v="Diesel,Luxury"/>
    <s v="Large"/>
    <x v="2"/>
    <n v="23"/>
    <n v="19"/>
    <n v="617"/>
    <x v="175"/>
  </r>
  <r>
    <x v="3"/>
    <s v="350-Class"/>
    <x v="9"/>
    <s v="diesel"/>
    <n v="134"/>
    <n v="6"/>
    <s v="AUTOMATIC"/>
    <s v="rear wheel drive"/>
    <n v="4"/>
    <s v="Diesel,Luxury"/>
    <s v="Large"/>
    <x v="2"/>
    <n v="23"/>
    <n v="19"/>
    <n v="617"/>
    <x v="176"/>
  </r>
  <r>
    <x v="3"/>
    <s v="350-Class"/>
    <x v="7"/>
    <s v="diesel"/>
    <n v="134"/>
    <n v="6"/>
    <s v="AUTOMATIC"/>
    <s v="rear wheel drive"/>
    <n v="4"/>
    <s v="Diesel,Luxury"/>
    <s v="Large"/>
    <x v="2"/>
    <n v="23"/>
    <n v="19"/>
    <n v="617"/>
    <x v="177"/>
  </r>
  <r>
    <x v="3"/>
    <s v="350-Class"/>
    <x v="7"/>
    <s v="diesel"/>
    <n v="134"/>
    <n v="6"/>
    <s v="AUTOMATIC"/>
    <s v="rear wheel drive"/>
    <n v="4"/>
    <s v="Diesel,Luxury"/>
    <s v="Large"/>
    <x v="2"/>
    <n v="23"/>
    <n v="19"/>
    <n v="617"/>
    <x v="178"/>
  </r>
  <r>
    <x v="5"/>
    <s v="350Z"/>
    <x v="20"/>
    <s v="regular unleaded"/>
    <n v="306"/>
    <n v="6"/>
    <s v="AUTOMATIC"/>
    <s v="rear wheel drive"/>
    <n v="2"/>
    <s v="High-Performance"/>
    <s v="Compact"/>
    <x v="1"/>
    <n v="23"/>
    <n v="17"/>
    <n v="2009"/>
    <x v="179"/>
  </r>
  <r>
    <x v="5"/>
    <s v="350Z"/>
    <x v="20"/>
    <s v="regular unleaded"/>
    <n v="306"/>
    <n v="6"/>
    <s v="AUTOMATIC"/>
    <s v="rear wheel drive"/>
    <n v="2"/>
    <s v="High-Performance"/>
    <s v="Compact"/>
    <x v="1"/>
    <n v="23"/>
    <n v="17"/>
    <n v="2009"/>
    <x v="180"/>
  </r>
  <r>
    <x v="5"/>
    <s v="350Z"/>
    <x v="20"/>
    <s v="regular unleaded"/>
    <n v="306"/>
    <n v="6"/>
    <s v="AUTOMATIC"/>
    <s v="rear wheel drive"/>
    <n v="2"/>
    <s v="High-Performance"/>
    <s v="Compact"/>
    <x v="0"/>
    <n v="24"/>
    <n v="17"/>
    <n v="2009"/>
    <x v="181"/>
  </r>
  <r>
    <x v="5"/>
    <s v="350Z"/>
    <x v="20"/>
    <s v="regular unleaded"/>
    <n v="306"/>
    <n v="6"/>
    <s v="AUTOMATIC"/>
    <s v="rear wheel drive"/>
    <n v="2"/>
    <s v="High-Performance"/>
    <s v="Compact"/>
    <x v="0"/>
    <n v="24"/>
    <n v="17"/>
    <n v="2009"/>
    <x v="182"/>
  </r>
  <r>
    <x v="5"/>
    <s v="350Z"/>
    <x v="20"/>
    <s v="regular unleaded"/>
    <n v="306"/>
    <n v="6"/>
    <s v="MANUAL"/>
    <s v="rear wheel drive"/>
    <n v="2"/>
    <s v="High-Performance"/>
    <s v="Compact"/>
    <x v="0"/>
    <n v="25"/>
    <n v="18"/>
    <n v="2009"/>
    <x v="183"/>
  </r>
  <r>
    <x v="5"/>
    <s v="350Z"/>
    <x v="20"/>
    <s v="regular unleaded"/>
    <n v="306"/>
    <n v="6"/>
    <s v="MANUAL"/>
    <s v="rear wheel drive"/>
    <n v="2"/>
    <s v="High-Performance"/>
    <s v="Compact"/>
    <x v="0"/>
    <n v="25"/>
    <n v="18"/>
    <n v="2009"/>
    <x v="184"/>
  </r>
  <r>
    <x v="5"/>
    <s v="350Z"/>
    <x v="20"/>
    <s v="regular unleaded"/>
    <n v="306"/>
    <n v="6"/>
    <s v="MANUAL"/>
    <s v="rear wheel drive"/>
    <n v="2"/>
    <s v="High-Performance"/>
    <s v="Compact"/>
    <x v="1"/>
    <n v="24"/>
    <n v="17"/>
    <n v="2009"/>
    <x v="94"/>
  </r>
  <r>
    <x v="5"/>
    <s v="350Z"/>
    <x v="20"/>
    <s v="regular unleaded"/>
    <n v="306"/>
    <n v="6"/>
    <s v="MANUAL"/>
    <s v="rear wheel drive"/>
    <n v="2"/>
    <s v="High-Performance"/>
    <s v="Compact"/>
    <x v="1"/>
    <n v="24"/>
    <n v="17"/>
    <n v="2009"/>
    <x v="185"/>
  </r>
  <r>
    <x v="5"/>
    <s v="350Z"/>
    <x v="20"/>
    <s v="regular unleaded"/>
    <n v="306"/>
    <n v="6"/>
    <s v="MANUAL"/>
    <s v="rear wheel drive"/>
    <n v="2"/>
    <s v="High-Performance"/>
    <s v="Compact"/>
    <x v="0"/>
    <n v="25"/>
    <n v="18"/>
    <n v="2009"/>
    <x v="186"/>
  </r>
  <r>
    <x v="5"/>
    <s v="350Z"/>
    <x v="20"/>
    <s v="regular unleaded"/>
    <n v="306"/>
    <n v="6"/>
    <s v="AUTOMATIC"/>
    <s v="rear wheel drive"/>
    <n v="2"/>
    <s v="High-Performance"/>
    <s v="Compact"/>
    <x v="0"/>
    <n v="24"/>
    <n v="17"/>
    <n v="2009"/>
    <x v="187"/>
  </r>
  <r>
    <x v="5"/>
    <s v="350Z"/>
    <x v="20"/>
    <s v="regular unleaded"/>
    <n v="306"/>
    <n v="6"/>
    <s v="MANUAL"/>
    <s v="rear wheel drive"/>
    <n v="2"/>
    <s v="High-Performance"/>
    <s v="Compact"/>
    <x v="1"/>
    <n v="24"/>
    <n v="17"/>
    <n v="2009"/>
    <x v="188"/>
  </r>
  <r>
    <x v="5"/>
    <s v="350Z"/>
    <x v="20"/>
    <s v="regular unleaded"/>
    <n v="306"/>
    <n v="6"/>
    <s v="MANUAL"/>
    <s v="rear wheel drive"/>
    <n v="2"/>
    <s v="High-Performance"/>
    <s v="Compact"/>
    <x v="0"/>
    <n v="25"/>
    <n v="18"/>
    <n v="2009"/>
    <x v="189"/>
  </r>
  <r>
    <x v="5"/>
    <s v="350Z"/>
    <x v="20"/>
    <s v="regular unleaded"/>
    <n v="306"/>
    <n v="6"/>
    <s v="MANUAL"/>
    <s v="rear wheel drive"/>
    <n v="2"/>
    <s v="Factory Tuner,High-Performance"/>
    <s v="Compact"/>
    <x v="0"/>
    <n v="25"/>
    <n v="18"/>
    <n v="2009"/>
    <x v="129"/>
  </r>
  <r>
    <x v="5"/>
    <s v="350Z"/>
    <x v="20"/>
    <s v="regular unleaded"/>
    <n v="306"/>
    <n v="6"/>
    <s v="AUTOMATIC"/>
    <s v="rear wheel drive"/>
    <n v="2"/>
    <s v="High-Performance"/>
    <s v="Compact"/>
    <x v="1"/>
    <n v="23"/>
    <n v="17"/>
    <n v="2009"/>
    <x v="190"/>
  </r>
  <r>
    <x v="5"/>
    <s v="350Z"/>
    <x v="21"/>
    <s v="regular unleaded"/>
    <n v="306"/>
    <n v="6"/>
    <s v="AUTOMATIC"/>
    <s v="rear wheel drive"/>
    <n v="2"/>
    <s v="High-Performance"/>
    <s v="Compact"/>
    <x v="0"/>
    <n v="24"/>
    <n v="17"/>
    <n v="2009"/>
    <x v="191"/>
  </r>
  <r>
    <x v="5"/>
    <s v="350Z"/>
    <x v="21"/>
    <s v="regular unleaded"/>
    <n v="306"/>
    <n v="6"/>
    <s v="MANUAL"/>
    <s v="rear wheel drive"/>
    <n v="2"/>
    <s v="High-Performance"/>
    <s v="Compact"/>
    <x v="1"/>
    <n v="24"/>
    <n v="17"/>
    <n v="2009"/>
    <x v="192"/>
  </r>
  <r>
    <x v="5"/>
    <s v="350Z"/>
    <x v="21"/>
    <s v="regular unleaded"/>
    <n v="306"/>
    <n v="6"/>
    <s v="AUTOMATIC"/>
    <s v="rear wheel drive"/>
    <n v="2"/>
    <s v="High-Performance"/>
    <s v="Compact"/>
    <x v="1"/>
    <n v="23"/>
    <n v="17"/>
    <n v="2009"/>
    <x v="193"/>
  </r>
  <r>
    <x v="5"/>
    <s v="350Z"/>
    <x v="21"/>
    <s v="regular unleaded"/>
    <n v="306"/>
    <n v="6"/>
    <s v="AUTOMATIC"/>
    <s v="rear wheel drive"/>
    <n v="2"/>
    <s v="High-Performance"/>
    <s v="Compact"/>
    <x v="0"/>
    <n v="24"/>
    <n v="17"/>
    <n v="2009"/>
    <x v="194"/>
  </r>
  <r>
    <x v="5"/>
    <s v="350Z"/>
    <x v="21"/>
    <s v="regular unleaded"/>
    <n v="306"/>
    <n v="6"/>
    <s v="AUTOMATIC"/>
    <s v="rear wheel drive"/>
    <n v="2"/>
    <s v="High-Performance"/>
    <s v="Compact"/>
    <x v="1"/>
    <n v="23"/>
    <n v="17"/>
    <n v="2009"/>
    <x v="195"/>
  </r>
  <r>
    <x v="5"/>
    <s v="350Z"/>
    <x v="21"/>
    <s v="regular unleaded"/>
    <n v="306"/>
    <n v="6"/>
    <s v="MANUAL"/>
    <s v="rear wheel drive"/>
    <n v="2"/>
    <s v="High-Performance"/>
    <s v="Compact"/>
    <x v="1"/>
    <n v="24"/>
    <n v="17"/>
    <n v="2009"/>
    <x v="196"/>
  </r>
  <r>
    <x v="5"/>
    <s v="350Z"/>
    <x v="21"/>
    <s v="regular unleaded"/>
    <n v="306"/>
    <n v="6"/>
    <s v="MANUAL"/>
    <s v="rear wheel drive"/>
    <n v="2"/>
    <s v="High-Performance"/>
    <s v="Compact"/>
    <x v="0"/>
    <n v="25"/>
    <n v="18"/>
    <n v="2009"/>
    <x v="197"/>
  </r>
  <r>
    <x v="5"/>
    <s v="350Z"/>
    <x v="21"/>
    <s v="regular unleaded"/>
    <n v="306"/>
    <n v="6"/>
    <s v="MANUAL"/>
    <s v="rear wheel drive"/>
    <n v="2"/>
    <s v="High-Performance"/>
    <s v="Compact"/>
    <x v="1"/>
    <n v="24"/>
    <n v="17"/>
    <n v="2009"/>
    <x v="198"/>
  </r>
  <r>
    <x v="5"/>
    <s v="350Z"/>
    <x v="21"/>
    <s v="regular unleaded"/>
    <n v="306"/>
    <n v="6"/>
    <s v="MANUAL"/>
    <s v="rear wheel drive"/>
    <n v="2"/>
    <s v="Factory Tuner,High-Performance"/>
    <s v="Compact"/>
    <x v="0"/>
    <n v="25"/>
    <n v="18"/>
    <n v="2009"/>
    <x v="199"/>
  </r>
  <r>
    <x v="5"/>
    <s v="350Z"/>
    <x v="21"/>
    <s v="regular unleaded"/>
    <n v="306"/>
    <n v="6"/>
    <s v="MANUAL"/>
    <s v="rear wheel drive"/>
    <n v="2"/>
    <s v="High-Performance"/>
    <s v="Compact"/>
    <x v="0"/>
    <n v="25"/>
    <n v="18"/>
    <n v="2009"/>
    <x v="200"/>
  </r>
  <r>
    <x v="5"/>
    <s v="350Z"/>
    <x v="21"/>
    <s v="regular unleaded"/>
    <n v="306"/>
    <n v="6"/>
    <s v="MANUAL"/>
    <s v="rear wheel drive"/>
    <n v="2"/>
    <s v="High-Performance"/>
    <s v="Compact"/>
    <x v="0"/>
    <n v="25"/>
    <n v="18"/>
    <n v="2009"/>
    <x v="201"/>
  </r>
  <r>
    <x v="5"/>
    <s v="350Z"/>
    <x v="21"/>
    <s v="regular unleaded"/>
    <n v="306"/>
    <n v="6"/>
    <s v="AUTOMATIC"/>
    <s v="rear wheel drive"/>
    <n v="2"/>
    <s v="High-Performance"/>
    <s v="Compact"/>
    <x v="0"/>
    <n v="24"/>
    <n v="17"/>
    <n v="2009"/>
    <x v="202"/>
  </r>
  <r>
    <x v="5"/>
    <s v="350Z"/>
    <x v="21"/>
    <s v="regular unleaded"/>
    <n v="306"/>
    <n v="6"/>
    <s v="MANUAL"/>
    <s v="rear wheel drive"/>
    <n v="2"/>
    <s v="High-Performance"/>
    <s v="Compact"/>
    <x v="0"/>
    <n v="25"/>
    <n v="18"/>
    <n v="2009"/>
    <x v="203"/>
  </r>
  <r>
    <x v="5"/>
    <s v="350Z"/>
    <x v="21"/>
    <s v="regular unleaded"/>
    <n v="306"/>
    <n v="6"/>
    <s v="AUTOMATIC"/>
    <s v="rear wheel drive"/>
    <n v="2"/>
    <s v="High-Performance"/>
    <s v="Compact"/>
    <x v="1"/>
    <n v="23"/>
    <n v="17"/>
    <n v="2009"/>
    <x v="204"/>
  </r>
  <r>
    <x v="5"/>
    <s v="350Z"/>
    <x v="22"/>
    <s v="regular unleaded"/>
    <n v="306"/>
    <n v="6"/>
    <s v="MANUAL"/>
    <s v="rear wheel drive"/>
    <n v="2"/>
    <s v="High-Performance"/>
    <s v="Compact"/>
    <x v="1"/>
    <n v="24"/>
    <n v="17"/>
    <n v="2009"/>
    <x v="205"/>
  </r>
  <r>
    <x v="5"/>
    <s v="350Z"/>
    <x v="22"/>
    <s v="regular unleaded"/>
    <n v="306"/>
    <n v="6"/>
    <s v="MANUAL"/>
    <s v="rear wheel drive"/>
    <n v="2"/>
    <s v="High-Performance"/>
    <s v="Compact"/>
    <x v="1"/>
    <n v="24"/>
    <n v="17"/>
    <n v="2009"/>
    <x v="206"/>
  </r>
  <r>
    <x v="5"/>
    <s v="350Z"/>
    <x v="22"/>
    <s v="regular unleaded"/>
    <n v="306"/>
    <n v="6"/>
    <s v="AUTOMATIC"/>
    <s v="rear wheel drive"/>
    <n v="2"/>
    <s v="High-Performance"/>
    <s v="Compact"/>
    <x v="1"/>
    <n v="23"/>
    <n v="17"/>
    <n v="2009"/>
    <x v="207"/>
  </r>
  <r>
    <x v="5"/>
    <s v="350Z"/>
    <x v="22"/>
    <s v="regular unleaded"/>
    <n v="306"/>
    <n v="6"/>
    <s v="AUTOMATIC"/>
    <s v="rear wheel drive"/>
    <n v="2"/>
    <s v="High-Performance"/>
    <s v="Compact"/>
    <x v="1"/>
    <n v="23"/>
    <n v="17"/>
    <n v="2009"/>
    <x v="208"/>
  </r>
  <r>
    <x v="5"/>
    <s v="350Z"/>
    <x v="22"/>
    <s v="regular unleaded"/>
    <n v="306"/>
    <n v="6"/>
    <s v="MANUAL"/>
    <s v="rear wheel drive"/>
    <n v="2"/>
    <s v="High-Performance"/>
    <s v="Compact"/>
    <x v="1"/>
    <n v="24"/>
    <n v="17"/>
    <n v="2009"/>
    <x v="209"/>
  </r>
  <r>
    <x v="5"/>
    <s v="350Z"/>
    <x v="22"/>
    <s v="regular unleaded"/>
    <n v="306"/>
    <n v="6"/>
    <s v="AUTOMATIC"/>
    <s v="rear wheel drive"/>
    <n v="2"/>
    <s v="High-Performance"/>
    <s v="Compact"/>
    <x v="1"/>
    <n v="23"/>
    <n v="17"/>
    <n v="2009"/>
    <x v="210"/>
  </r>
  <r>
    <x v="9"/>
    <n v="360"/>
    <x v="16"/>
    <s v="premium unleaded (required)"/>
    <n v="400"/>
    <n v="8"/>
    <s v="MANUAL"/>
    <s v="rear wheel drive"/>
    <n v="2"/>
    <s v="Exotic,High-Performance"/>
    <s v="Compact"/>
    <x v="1"/>
    <n v="15"/>
    <n v="10"/>
    <n v="2774"/>
    <x v="211"/>
  </r>
  <r>
    <x v="9"/>
    <n v="360"/>
    <x v="16"/>
    <s v="premium unleaded (required)"/>
    <n v="400"/>
    <n v="8"/>
    <s v="MANUAL"/>
    <s v="rear wheel drive"/>
    <n v="2"/>
    <s v="Exotic,High-Performance"/>
    <s v="Compact"/>
    <x v="0"/>
    <n v="15"/>
    <n v="10"/>
    <n v="2774"/>
    <x v="212"/>
  </r>
  <r>
    <x v="9"/>
    <n v="360"/>
    <x v="16"/>
    <s v="premium unleaded (required)"/>
    <n v="400"/>
    <n v="8"/>
    <s v="AUTOMATED_MANUAL"/>
    <s v="rear wheel drive"/>
    <n v="2"/>
    <s v="Exotic,High-Performance"/>
    <s v="Compact"/>
    <x v="0"/>
    <n v="15"/>
    <n v="10"/>
    <n v="2774"/>
    <x v="213"/>
  </r>
  <r>
    <x v="9"/>
    <n v="360"/>
    <x v="16"/>
    <s v="premium unleaded (required)"/>
    <n v="400"/>
    <n v="8"/>
    <s v="AUTOMATED_MANUAL"/>
    <s v="rear wheel drive"/>
    <n v="2"/>
    <s v="Exotic,High-Performance"/>
    <s v="Compact"/>
    <x v="1"/>
    <n v="15"/>
    <n v="10"/>
    <n v="2774"/>
    <x v="214"/>
  </r>
  <r>
    <x v="9"/>
    <n v="360"/>
    <x v="17"/>
    <s v="premium unleaded (required)"/>
    <n v="400"/>
    <n v="8"/>
    <s v="MANUAL"/>
    <s v="rear wheel drive"/>
    <n v="2"/>
    <s v="Exotic,High-Performance"/>
    <s v="Compact"/>
    <x v="1"/>
    <n v="15"/>
    <n v="10"/>
    <n v="2774"/>
    <x v="215"/>
  </r>
  <r>
    <x v="9"/>
    <n v="360"/>
    <x v="17"/>
    <s v="premium unleaded (required)"/>
    <n v="400"/>
    <n v="8"/>
    <s v="AUTOMATED_MANUAL"/>
    <s v="rear wheel drive"/>
    <n v="2"/>
    <s v="Exotic,High-Performance"/>
    <s v="Compact"/>
    <x v="0"/>
    <n v="15"/>
    <n v="10"/>
    <n v="2774"/>
    <x v="216"/>
  </r>
  <r>
    <x v="9"/>
    <n v="360"/>
    <x v="17"/>
    <s v="premium unleaded (required)"/>
    <n v="400"/>
    <n v="8"/>
    <s v="MANUAL"/>
    <s v="rear wheel drive"/>
    <n v="2"/>
    <s v="Exotic,High-Performance"/>
    <s v="Compact"/>
    <x v="0"/>
    <n v="15"/>
    <n v="10"/>
    <n v="2774"/>
    <x v="217"/>
  </r>
  <r>
    <x v="9"/>
    <n v="360"/>
    <x v="17"/>
    <s v="premium unleaded (required)"/>
    <n v="400"/>
    <n v="8"/>
    <s v="AUTOMATED_MANUAL"/>
    <s v="rear wheel drive"/>
    <n v="2"/>
    <s v="Exotic,High-Performance"/>
    <s v="Compact"/>
    <x v="1"/>
    <n v="15"/>
    <n v="10"/>
    <n v="2774"/>
    <x v="218"/>
  </r>
  <r>
    <x v="9"/>
    <n v="360"/>
    <x v="18"/>
    <s v="premium unleaded (required)"/>
    <n v="400"/>
    <n v="8"/>
    <s v="AUTOMATED_MANUAL"/>
    <s v="rear wheel drive"/>
    <n v="2"/>
    <s v="Exotic,High-Performance"/>
    <s v="Compact"/>
    <x v="0"/>
    <n v="15"/>
    <n v="10"/>
    <n v="2774"/>
    <x v="219"/>
  </r>
  <r>
    <x v="9"/>
    <n v="360"/>
    <x v="18"/>
    <s v="premium unleaded (required)"/>
    <n v="425"/>
    <n v="8"/>
    <s v="AUTOMATED_MANUAL"/>
    <s v="rear wheel drive"/>
    <n v="2"/>
    <s v="Exotic,Factory Tuner,High-Performance"/>
    <s v="Compact"/>
    <x v="0"/>
    <n v="15"/>
    <n v="10"/>
    <n v="2774"/>
    <x v="220"/>
  </r>
  <r>
    <x v="9"/>
    <n v="360"/>
    <x v="18"/>
    <s v="premium unleaded (required)"/>
    <n v="400"/>
    <n v="8"/>
    <s v="MANUAL"/>
    <s v="rear wheel drive"/>
    <n v="2"/>
    <s v="Exotic,High-Performance"/>
    <s v="Compact"/>
    <x v="0"/>
    <n v="15"/>
    <n v="10"/>
    <n v="2774"/>
    <x v="221"/>
  </r>
  <r>
    <x v="9"/>
    <n v="360"/>
    <x v="18"/>
    <s v="premium unleaded (required)"/>
    <n v="400"/>
    <n v="8"/>
    <s v="MANUAL"/>
    <s v="rear wheel drive"/>
    <n v="2"/>
    <s v="Exotic,High-Performance"/>
    <s v="Compact"/>
    <x v="1"/>
    <n v="15"/>
    <n v="10"/>
    <n v="2774"/>
    <x v="222"/>
  </r>
  <r>
    <x v="9"/>
    <n v="360"/>
    <x v="18"/>
    <s v="premium unleaded (required)"/>
    <n v="400"/>
    <n v="8"/>
    <s v="AUTOMATED_MANUAL"/>
    <s v="rear wheel drive"/>
    <n v="2"/>
    <s v="Exotic,High-Performance"/>
    <s v="Compact"/>
    <x v="1"/>
    <n v="15"/>
    <n v="10"/>
    <n v="2774"/>
    <x v="223"/>
  </r>
  <r>
    <x v="5"/>
    <s v="370Z"/>
    <x v="10"/>
    <s v="premium unleaded (required)"/>
    <n v="350"/>
    <n v="6"/>
    <s v="AUTOMATIC"/>
    <s v="rear wheel drive"/>
    <n v="2"/>
    <s v="Factory Tuner,High-Performance"/>
    <s v="Compact"/>
    <x v="0"/>
    <n v="26"/>
    <n v="19"/>
    <n v="2009"/>
    <x v="224"/>
  </r>
  <r>
    <x v="5"/>
    <s v="370Z"/>
    <x v="10"/>
    <s v="premium unleaded (required)"/>
    <n v="332"/>
    <n v="6"/>
    <s v="MANUAL"/>
    <s v="rear wheel drive"/>
    <n v="2"/>
    <s v="High-Performance"/>
    <s v="Compact"/>
    <x v="1"/>
    <n v="24"/>
    <n v="17"/>
    <n v="2009"/>
    <x v="225"/>
  </r>
  <r>
    <x v="5"/>
    <s v="370Z"/>
    <x v="10"/>
    <s v="premium unleaded (required)"/>
    <n v="332"/>
    <n v="6"/>
    <s v="MANUAL"/>
    <s v="rear wheel drive"/>
    <n v="2"/>
    <s v="High-Performance"/>
    <s v="Compact"/>
    <x v="0"/>
    <n v="26"/>
    <n v="18"/>
    <n v="2009"/>
    <x v="226"/>
  </r>
  <r>
    <x v="5"/>
    <s v="370Z"/>
    <x v="10"/>
    <s v="premium unleaded (required)"/>
    <n v="332"/>
    <n v="6"/>
    <s v="AUTOMATIC"/>
    <s v="rear wheel drive"/>
    <n v="2"/>
    <s v="High-Performance"/>
    <s v="Compact"/>
    <x v="1"/>
    <n v="25"/>
    <n v="18"/>
    <n v="2009"/>
    <x v="227"/>
  </r>
  <r>
    <x v="5"/>
    <s v="370Z"/>
    <x v="10"/>
    <s v="premium unleaded (required)"/>
    <n v="332"/>
    <n v="6"/>
    <s v="AUTOMATIC"/>
    <s v="rear wheel drive"/>
    <n v="2"/>
    <s v="High-Performance"/>
    <s v="Compact"/>
    <x v="0"/>
    <n v="26"/>
    <n v="19"/>
    <n v="2009"/>
    <x v="228"/>
  </r>
  <r>
    <x v="5"/>
    <s v="370Z"/>
    <x v="10"/>
    <s v="premium unleaded (required)"/>
    <n v="332"/>
    <n v="6"/>
    <s v="AUTOMATIC"/>
    <s v="rear wheel drive"/>
    <n v="2"/>
    <s v="High-Performance"/>
    <s v="Compact"/>
    <x v="0"/>
    <n v="26"/>
    <n v="19"/>
    <n v="2009"/>
    <x v="229"/>
  </r>
  <r>
    <x v="5"/>
    <s v="370Z"/>
    <x v="10"/>
    <s v="premium unleaded (required)"/>
    <n v="332"/>
    <n v="6"/>
    <s v="MANUAL"/>
    <s v="rear wheel drive"/>
    <n v="2"/>
    <s v="High-Performance"/>
    <s v="Compact"/>
    <x v="0"/>
    <n v="26"/>
    <n v="18"/>
    <n v="2009"/>
    <x v="230"/>
  </r>
  <r>
    <x v="5"/>
    <s v="370Z"/>
    <x v="10"/>
    <s v="premium unleaded (required)"/>
    <n v="332"/>
    <n v="6"/>
    <s v="AUTOMATIC"/>
    <s v="rear wheel drive"/>
    <n v="2"/>
    <s v="High-Performance"/>
    <s v="Compact"/>
    <x v="1"/>
    <n v="25"/>
    <n v="18"/>
    <n v="2009"/>
    <x v="231"/>
  </r>
  <r>
    <x v="5"/>
    <s v="370Z"/>
    <x v="10"/>
    <s v="premium unleaded (required)"/>
    <n v="332"/>
    <n v="6"/>
    <s v="MANUAL"/>
    <s v="rear wheel drive"/>
    <n v="2"/>
    <s v="High-Performance"/>
    <s v="Compact"/>
    <x v="0"/>
    <n v="26"/>
    <n v="18"/>
    <n v="2009"/>
    <x v="232"/>
  </r>
  <r>
    <x v="5"/>
    <s v="370Z"/>
    <x v="10"/>
    <s v="premium unleaded (required)"/>
    <n v="332"/>
    <n v="6"/>
    <s v="MANUAL"/>
    <s v="rear wheel drive"/>
    <n v="2"/>
    <s v="High-Performance"/>
    <s v="Compact"/>
    <x v="0"/>
    <n v="26"/>
    <n v="18"/>
    <n v="2009"/>
    <x v="233"/>
  </r>
  <r>
    <x v="5"/>
    <s v="370Z"/>
    <x v="10"/>
    <s v="premium unleaded (required)"/>
    <n v="332"/>
    <n v="6"/>
    <s v="AUTOMATIC"/>
    <s v="rear wheel drive"/>
    <n v="2"/>
    <s v="High-Performance"/>
    <s v="Compact"/>
    <x v="1"/>
    <n v="25"/>
    <n v="18"/>
    <n v="2009"/>
    <x v="234"/>
  </r>
  <r>
    <x v="5"/>
    <s v="370Z"/>
    <x v="10"/>
    <s v="premium unleaded (required)"/>
    <n v="332"/>
    <n v="6"/>
    <s v="MANUAL"/>
    <s v="rear wheel drive"/>
    <n v="2"/>
    <s v="High-Performance"/>
    <s v="Compact"/>
    <x v="1"/>
    <n v="24"/>
    <n v="17"/>
    <n v="2009"/>
    <x v="148"/>
  </r>
  <r>
    <x v="5"/>
    <s v="370Z"/>
    <x v="10"/>
    <s v="premium unleaded (required)"/>
    <n v="332"/>
    <n v="6"/>
    <s v="AUTOMATIC"/>
    <s v="rear wheel drive"/>
    <n v="2"/>
    <s v="High-Performance"/>
    <s v="Compact"/>
    <x v="0"/>
    <n v="26"/>
    <n v="19"/>
    <n v="2009"/>
    <x v="235"/>
  </r>
  <r>
    <x v="5"/>
    <s v="370Z"/>
    <x v="10"/>
    <s v="premium unleaded (required)"/>
    <n v="350"/>
    <n v="6"/>
    <s v="MANUAL"/>
    <s v="rear wheel drive"/>
    <n v="2"/>
    <s v="Factory Tuner,High-Performance"/>
    <s v="Compact"/>
    <x v="0"/>
    <n v="26"/>
    <n v="18"/>
    <n v="2009"/>
    <x v="236"/>
  </r>
  <r>
    <x v="5"/>
    <s v="370Z"/>
    <x v="10"/>
    <s v="premium unleaded (required)"/>
    <n v="350"/>
    <n v="6"/>
    <s v="MANUAL"/>
    <s v="rear wheel drive"/>
    <n v="2"/>
    <s v="Factory Tuner,High-Performance"/>
    <s v="Compact"/>
    <x v="0"/>
    <n v="26"/>
    <n v="18"/>
    <n v="2009"/>
    <x v="237"/>
  </r>
  <r>
    <x v="5"/>
    <s v="370Z"/>
    <x v="10"/>
    <s v="premium unleaded (required)"/>
    <n v="332"/>
    <n v="6"/>
    <s v="AUTOMATIC"/>
    <s v="rear wheel drive"/>
    <n v="2"/>
    <s v="High-Performance"/>
    <s v="Compact"/>
    <x v="0"/>
    <n v="26"/>
    <n v="19"/>
    <n v="2009"/>
    <x v="238"/>
  </r>
  <r>
    <x v="5"/>
    <s v="370Z"/>
    <x v="10"/>
    <s v="premium unleaded (required)"/>
    <n v="350"/>
    <n v="6"/>
    <s v="AUTOMATIC"/>
    <s v="rear wheel drive"/>
    <n v="2"/>
    <s v="Factory Tuner,High-Performance"/>
    <s v="Compact"/>
    <x v="0"/>
    <n v="26"/>
    <n v="19"/>
    <n v="2009"/>
    <x v="239"/>
  </r>
  <r>
    <x v="5"/>
    <s v="370Z"/>
    <x v="8"/>
    <s v="premium unleaded (required)"/>
    <n v="332"/>
    <n v="6"/>
    <s v="AUTOMATIC"/>
    <s v="rear wheel drive"/>
    <n v="2"/>
    <s v="High-Performance"/>
    <s v="Compact"/>
    <x v="1"/>
    <n v="25"/>
    <n v="18"/>
    <n v="2009"/>
    <x v="227"/>
  </r>
  <r>
    <x v="5"/>
    <s v="370Z"/>
    <x v="8"/>
    <s v="premium unleaded (required)"/>
    <n v="332"/>
    <n v="6"/>
    <s v="MANUAL"/>
    <s v="rear wheel drive"/>
    <n v="2"/>
    <s v="High-Performance"/>
    <s v="Compact"/>
    <x v="1"/>
    <n v="24"/>
    <n v="17"/>
    <n v="2009"/>
    <x v="225"/>
  </r>
  <r>
    <x v="5"/>
    <s v="370Z"/>
    <x v="8"/>
    <s v="premium unleaded (required)"/>
    <n v="350"/>
    <n v="6"/>
    <s v="AUTOMATIC"/>
    <s v="rear wheel drive"/>
    <n v="2"/>
    <s v="Factory Tuner,High-Performance"/>
    <s v="Compact"/>
    <x v="0"/>
    <n v="26"/>
    <n v="19"/>
    <n v="2009"/>
    <x v="239"/>
  </r>
  <r>
    <x v="5"/>
    <s v="370Z"/>
    <x v="8"/>
    <s v="premium unleaded (required)"/>
    <n v="332"/>
    <n v="6"/>
    <s v="AUTOMATIC"/>
    <s v="rear wheel drive"/>
    <n v="2"/>
    <s v="High-Performance"/>
    <s v="Compact"/>
    <x v="0"/>
    <n v="26"/>
    <n v="19"/>
    <n v="2009"/>
    <x v="235"/>
  </r>
  <r>
    <x v="5"/>
    <s v="370Z"/>
    <x v="8"/>
    <s v="premium unleaded (required)"/>
    <n v="332"/>
    <n v="6"/>
    <s v="AUTOMATIC"/>
    <s v="rear wheel drive"/>
    <n v="2"/>
    <s v="High-Performance"/>
    <s v="Compact"/>
    <x v="0"/>
    <n v="26"/>
    <n v="19"/>
    <n v="2009"/>
    <x v="229"/>
  </r>
  <r>
    <x v="5"/>
    <s v="370Z"/>
    <x v="8"/>
    <s v="premium unleaded (required)"/>
    <n v="350"/>
    <n v="6"/>
    <s v="MANUAL"/>
    <s v="rear wheel drive"/>
    <n v="2"/>
    <s v="Factory Tuner,High-Performance"/>
    <s v="Compact"/>
    <x v="0"/>
    <n v="26"/>
    <n v="18"/>
    <n v="2009"/>
    <x v="237"/>
  </r>
  <r>
    <x v="5"/>
    <s v="370Z"/>
    <x v="8"/>
    <s v="premium unleaded (required)"/>
    <n v="332"/>
    <n v="6"/>
    <s v="AUTOMATIC"/>
    <s v="rear wheel drive"/>
    <n v="2"/>
    <s v="High-Performance"/>
    <s v="Compact"/>
    <x v="0"/>
    <n v="26"/>
    <n v="19"/>
    <n v="2009"/>
    <x v="238"/>
  </r>
  <r>
    <x v="5"/>
    <s v="370Z"/>
    <x v="8"/>
    <s v="premium unleaded (required)"/>
    <n v="332"/>
    <n v="6"/>
    <s v="MANUAL"/>
    <s v="rear wheel drive"/>
    <n v="2"/>
    <s v="High-Performance"/>
    <s v="Compact"/>
    <x v="1"/>
    <n v="24"/>
    <n v="17"/>
    <n v="2009"/>
    <x v="148"/>
  </r>
  <r>
    <x v="5"/>
    <s v="370Z"/>
    <x v="8"/>
    <s v="premium unleaded (required)"/>
    <n v="350"/>
    <n v="6"/>
    <s v="MANUAL"/>
    <s v="rear wheel drive"/>
    <n v="2"/>
    <s v="Factory Tuner,High-Performance"/>
    <s v="Compact"/>
    <x v="0"/>
    <n v="26"/>
    <n v="18"/>
    <n v="2009"/>
    <x v="236"/>
  </r>
  <r>
    <x v="5"/>
    <s v="370Z"/>
    <x v="8"/>
    <s v="premium unleaded (required)"/>
    <n v="332"/>
    <n v="6"/>
    <s v="MANUAL"/>
    <s v="rear wheel drive"/>
    <n v="2"/>
    <s v="High-Performance"/>
    <s v="Compact"/>
    <x v="0"/>
    <n v="26"/>
    <n v="18"/>
    <n v="2009"/>
    <x v="226"/>
  </r>
  <r>
    <x v="5"/>
    <s v="370Z"/>
    <x v="8"/>
    <s v="premium unleaded (required)"/>
    <n v="332"/>
    <n v="6"/>
    <s v="AUTOMATIC"/>
    <s v="rear wheel drive"/>
    <n v="2"/>
    <s v="High-Performance"/>
    <s v="Compact"/>
    <x v="1"/>
    <n v="25"/>
    <n v="18"/>
    <n v="2009"/>
    <x v="231"/>
  </r>
  <r>
    <x v="5"/>
    <s v="370Z"/>
    <x v="8"/>
    <s v="premium unleaded (required)"/>
    <n v="350"/>
    <n v="6"/>
    <s v="AUTOMATIC"/>
    <s v="rear wheel drive"/>
    <n v="2"/>
    <s v="Factory Tuner,High-Performance"/>
    <s v="Compact"/>
    <x v="0"/>
    <n v="26"/>
    <n v="19"/>
    <n v="2009"/>
    <x v="224"/>
  </r>
  <r>
    <x v="5"/>
    <s v="370Z"/>
    <x v="8"/>
    <s v="premium unleaded (required)"/>
    <n v="332"/>
    <n v="6"/>
    <s v="AUTOMATIC"/>
    <s v="rear wheel drive"/>
    <n v="2"/>
    <s v="High-Performance"/>
    <s v="Compact"/>
    <x v="1"/>
    <n v="25"/>
    <n v="18"/>
    <n v="2009"/>
    <x v="234"/>
  </r>
  <r>
    <x v="5"/>
    <s v="370Z"/>
    <x v="8"/>
    <s v="premium unleaded (required)"/>
    <n v="332"/>
    <n v="6"/>
    <s v="MANUAL"/>
    <s v="rear wheel drive"/>
    <n v="2"/>
    <s v="High-Performance"/>
    <s v="Compact"/>
    <x v="0"/>
    <n v="26"/>
    <n v="18"/>
    <n v="2009"/>
    <x v="233"/>
  </r>
  <r>
    <x v="5"/>
    <s v="370Z"/>
    <x v="8"/>
    <s v="premium unleaded (required)"/>
    <n v="332"/>
    <n v="6"/>
    <s v="AUTOMATIC"/>
    <s v="rear wheel drive"/>
    <n v="2"/>
    <s v="High-Performance"/>
    <s v="Compact"/>
    <x v="0"/>
    <n v="26"/>
    <n v="19"/>
    <n v="2009"/>
    <x v="228"/>
  </r>
  <r>
    <x v="5"/>
    <s v="370Z"/>
    <x v="8"/>
    <s v="premium unleaded (required)"/>
    <n v="332"/>
    <n v="6"/>
    <s v="MANUAL"/>
    <s v="rear wheel drive"/>
    <n v="2"/>
    <s v="High-Performance"/>
    <s v="Compact"/>
    <x v="0"/>
    <n v="26"/>
    <n v="18"/>
    <n v="2009"/>
    <x v="232"/>
  </r>
  <r>
    <x v="5"/>
    <s v="370Z"/>
    <x v="8"/>
    <s v="premium unleaded (required)"/>
    <n v="332"/>
    <n v="6"/>
    <s v="MANUAL"/>
    <s v="rear wheel drive"/>
    <n v="2"/>
    <s v="High-Performance"/>
    <s v="Compact"/>
    <x v="0"/>
    <n v="26"/>
    <n v="18"/>
    <n v="2009"/>
    <x v="230"/>
  </r>
  <r>
    <x v="5"/>
    <s v="370Z"/>
    <x v="6"/>
    <s v="premium unleaded (required)"/>
    <n v="332"/>
    <n v="6"/>
    <s v="MANUAL"/>
    <s v="rear wheel drive"/>
    <n v="2"/>
    <s v="High-Performance"/>
    <s v="Compact"/>
    <x v="0"/>
    <n v="26"/>
    <n v="18"/>
    <n v="2009"/>
    <x v="232"/>
  </r>
  <r>
    <x v="5"/>
    <s v="370Z"/>
    <x v="6"/>
    <s v="premium unleaded (required)"/>
    <n v="332"/>
    <n v="6"/>
    <s v="AUTOMATIC"/>
    <s v="rear wheel drive"/>
    <n v="2"/>
    <s v="High-Performance"/>
    <s v="Compact"/>
    <x v="0"/>
    <n v="26"/>
    <n v="19"/>
    <n v="2009"/>
    <x v="238"/>
  </r>
  <r>
    <x v="5"/>
    <s v="370Z"/>
    <x v="6"/>
    <s v="premium unleaded (required)"/>
    <n v="332"/>
    <n v="6"/>
    <s v="AUTOMATIC"/>
    <s v="rear wheel drive"/>
    <n v="2"/>
    <s v="High-Performance"/>
    <s v="Compact"/>
    <x v="0"/>
    <n v="26"/>
    <n v="19"/>
    <n v="2009"/>
    <x v="229"/>
  </r>
  <r>
    <x v="5"/>
    <s v="370Z"/>
    <x v="6"/>
    <s v="premium unleaded (required)"/>
    <n v="332"/>
    <n v="6"/>
    <s v="MANUAL"/>
    <s v="rear wheel drive"/>
    <n v="2"/>
    <s v="High-Performance"/>
    <s v="Compact"/>
    <x v="0"/>
    <n v="26"/>
    <n v="18"/>
    <n v="2009"/>
    <x v="226"/>
  </r>
  <r>
    <x v="5"/>
    <s v="370Z"/>
    <x v="6"/>
    <s v="premium unleaded (required)"/>
    <n v="350"/>
    <n v="6"/>
    <s v="MANUAL"/>
    <s v="rear wheel drive"/>
    <n v="2"/>
    <s v="Factory Tuner,High-Performance"/>
    <s v="Compact"/>
    <x v="0"/>
    <n v="26"/>
    <n v="18"/>
    <n v="2009"/>
    <x v="236"/>
  </r>
  <r>
    <x v="5"/>
    <s v="370Z"/>
    <x v="6"/>
    <s v="premium unleaded (required)"/>
    <n v="350"/>
    <n v="6"/>
    <s v="MANUAL"/>
    <s v="rear wheel drive"/>
    <n v="2"/>
    <s v="Factory Tuner,High-Performance"/>
    <s v="Compact"/>
    <x v="0"/>
    <n v="26"/>
    <n v="18"/>
    <n v="2009"/>
    <x v="237"/>
  </r>
  <r>
    <x v="5"/>
    <s v="370Z"/>
    <x v="6"/>
    <s v="premium unleaded (required)"/>
    <n v="332"/>
    <n v="6"/>
    <s v="MANUAL"/>
    <s v="rear wheel drive"/>
    <n v="2"/>
    <s v="High-Performance"/>
    <s v="Compact"/>
    <x v="1"/>
    <n v="24"/>
    <n v="17"/>
    <n v="2009"/>
    <x v="148"/>
  </r>
  <r>
    <x v="5"/>
    <s v="370Z"/>
    <x v="6"/>
    <s v="premium unleaded (required)"/>
    <n v="332"/>
    <n v="6"/>
    <s v="MANUAL"/>
    <s v="rear wheel drive"/>
    <n v="2"/>
    <s v="High-Performance"/>
    <s v="Compact"/>
    <x v="0"/>
    <n v="26"/>
    <n v="18"/>
    <n v="2009"/>
    <x v="230"/>
  </r>
  <r>
    <x v="5"/>
    <s v="370Z"/>
    <x v="6"/>
    <s v="premium unleaded (required)"/>
    <n v="332"/>
    <n v="6"/>
    <s v="MANUAL"/>
    <s v="rear wheel drive"/>
    <n v="2"/>
    <s v="High-Performance"/>
    <s v="Compact"/>
    <x v="1"/>
    <n v="24"/>
    <n v="17"/>
    <n v="2009"/>
    <x v="225"/>
  </r>
  <r>
    <x v="5"/>
    <s v="370Z"/>
    <x v="6"/>
    <s v="premium unleaded (required)"/>
    <n v="332"/>
    <n v="6"/>
    <s v="AUTOMATIC"/>
    <s v="rear wheel drive"/>
    <n v="2"/>
    <s v="High-Performance"/>
    <s v="Compact"/>
    <x v="0"/>
    <n v="26"/>
    <n v="19"/>
    <n v="2009"/>
    <x v="235"/>
  </r>
  <r>
    <x v="5"/>
    <s v="370Z"/>
    <x v="6"/>
    <s v="premium unleaded (required)"/>
    <n v="332"/>
    <n v="6"/>
    <s v="AUTOMATIC"/>
    <s v="rear wheel drive"/>
    <n v="2"/>
    <s v="High-Performance"/>
    <s v="Compact"/>
    <x v="1"/>
    <n v="25"/>
    <n v="18"/>
    <n v="2009"/>
    <x v="231"/>
  </r>
  <r>
    <x v="5"/>
    <s v="370Z"/>
    <x v="6"/>
    <s v="premium unleaded (required)"/>
    <n v="332"/>
    <n v="6"/>
    <s v="AUTOMATIC"/>
    <s v="rear wheel drive"/>
    <n v="2"/>
    <s v="High-Performance"/>
    <s v="Compact"/>
    <x v="1"/>
    <n v="25"/>
    <n v="18"/>
    <n v="2009"/>
    <x v="234"/>
  </r>
  <r>
    <x v="5"/>
    <s v="370Z"/>
    <x v="6"/>
    <s v="premium unleaded (required)"/>
    <n v="332"/>
    <n v="6"/>
    <s v="MANUAL"/>
    <s v="rear wheel drive"/>
    <n v="2"/>
    <s v="High-Performance"/>
    <s v="Compact"/>
    <x v="0"/>
    <n v="26"/>
    <n v="18"/>
    <n v="2009"/>
    <x v="233"/>
  </r>
  <r>
    <x v="5"/>
    <s v="370Z"/>
    <x v="6"/>
    <s v="premium unleaded (required)"/>
    <n v="332"/>
    <n v="6"/>
    <s v="AUTOMATIC"/>
    <s v="rear wheel drive"/>
    <n v="2"/>
    <s v="High-Performance"/>
    <s v="Compact"/>
    <x v="1"/>
    <n v="25"/>
    <n v="18"/>
    <n v="2009"/>
    <x v="227"/>
  </r>
  <r>
    <x v="5"/>
    <s v="370Z"/>
    <x v="6"/>
    <s v="premium unleaded (required)"/>
    <n v="350"/>
    <n v="6"/>
    <s v="AUTOMATIC"/>
    <s v="rear wheel drive"/>
    <n v="2"/>
    <s v="Factory Tuner,High-Performance"/>
    <s v="Compact"/>
    <x v="0"/>
    <n v="26"/>
    <n v="19"/>
    <n v="2009"/>
    <x v="224"/>
  </r>
  <r>
    <x v="5"/>
    <s v="370Z"/>
    <x v="6"/>
    <s v="premium unleaded (required)"/>
    <n v="350"/>
    <n v="6"/>
    <s v="AUTOMATIC"/>
    <s v="rear wheel drive"/>
    <n v="2"/>
    <s v="Factory Tuner,High-Performance"/>
    <s v="Compact"/>
    <x v="0"/>
    <n v="26"/>
    <n v="19"/>
    <n v="2009"/>
    <x v="239"/>
  </r>
  <r>
    <x v="5"/>
    <s v="370Z"/>
    <x v="6"/>
    <s v="premium unleaded (required)"/>
    <n v="332"/>
    <n v="6"/>
    <s v="AUTOMATIC"/>
    <s v="rear wheel drive"/>
    <n v="2"/>
    <s v="High-Performance"/>
    <s v="Compact"/>
    <x v="0"/>
    <n v="26"/>
    <n v="19"/>
    <n v="2009"/>
    <x v="228"/>
  </r>
  <r>
    <x v="7"/>
    <n v="3"/>
    <x v="10"/>
    <s v="regular unleaded"/>
    <n v="184"/>
    <n v="4"/>
    <s v="MANUAL"/>
    <s v="front wheel drive"/>
    <n v="4"/>
    <s v="Performance"/>
    <s v="Compact"/>
    <x v="2"/>
    <n v="37"/>
    <n v="25"/>
    <n v="586"/>
    <x v="240"/>
  </r>
  <r>
    <x v="7"/>
    <n v="3"/>
    <x v="10"/>
    <s v="regular unleaded"/>
    <n v="184"/>
    <n v="4"/>
    <s v="AUTOMATIC"/>
    <s v="front wheel drive"/>
    <n v="4"/>
    <s v="Performance"/>
    <s v="Compact"/>
    <x v="2"/>
    <n v="39"/>
    <n v="28"/>
    <n v="586"/>
    <x v="241"/>
  </r>
  <r>
    <x v="7"/>
    <n v="3"/>
    <x v="10"/>
    <s v="regular unleaded"/>
    <n v="155"/>
    <n v="4"/>
    <s v="AUTOMATIC"/>
    <s v="front wheel drive"/>
    <n v="4"/>
    <s v="N/A"/>
    <s v="Compact"/>
    <x v="2"/>
    <n v="41"/>
    <n v="30"/>
    <n v="586"/>
    <x v="242"/>
  </r>
  <r>
    <x v="7"/>
    <n v="3"/>
    <x v="10"/>
    <s v="regular unleaded"/>
    <n v="155"/>
    <n v="4"/>
    <s v="MANUAL"/>
    <s v="front wheel drive"/>
    <n v="4"/>
    <s v="N/A"/>
    <s v="Compact"/>
    <x v="2"/>
    <n v="41"/>
    <n v="29"/>
    <n v="586"/>
    <x v="243"/>
  </r>
  <r>
    <x v="7"/>
    <n v="3"/>
    <x v="10"/>
    <s v="regular unleaded"/>
    <n v="155"/>
    <n v="4"/>
    <s v="MANUAL"/>
    <s v="front wheel drive"/>
    <n v="4"/>
    <s v="N/A"/>
    <s v="Compact"/>
    <x v="2"/>
    <n v="41"/>
    <n v="29"/>
    <n v="586"/>
    <x v="244"/>
  </r>
  <r>
    <x v="7"/>
    <n v="3"/>
    <x v="10"/>
    <s v="regular unleaded"/>
    <n v="184"/>
    <n v="4"/>
    <s v="MANUAL"/>
    <s v="front wheel drive"/>
    <n v="4"/>
    <s v="Performance"/>
    <s v="Compact"/>
    <x v="2"/>
    <n v="37"/>
    <n v="25"/>
    <n v="586"/>
    <x v="245"/>
  </r>
  <r>
    <x v="7"/>
    <n v="3"/>
    <x v="10"/>
    <s v="regular unleaded"/>
    <n v="184"/>
    <n v="4"/>
    <s v="AUTOMATIC"/>
    <s v="front wheel drive"/>
    <n v="4"/>
    <s v="Hatchback,Performance"/>
    <s v="Compact"/>
    <x v="4"/>
    <n v="37"/>
    <n v="27"/>
    <n v="586"/>
    <x v="246"/>
  </r>
  <r>
    <x v="7"/>
    <n v="3"/>
    <x v="10"/>
    <s v="regular unleaded"/>
    <n v="184"/>
    <n v="4"/>
    <s v="AUTOMATIC"/>
    <s v="front wheel drive"/>
    <n v="4"/>
    <s v="Performance"/>
    <s v="Compact"/>
    <x v="2"/>
    <n v="39"/>
    <n v="28"/>
    <n v="586"/>
    <x v="247"/>
  </r>
  <r>
    <x v="7"/>
    <n v="3"/>
    <x v="10"/>
    <s v="regular unleaded"/>
    <n v="184"/>
    <n v="4"/>
    <s v="MANUAL"/>
    <s v="front wheel drive"/>
    <n v="4"/>
    <s v="Hatchback,Performance"/>
    <s v="Compact"/>
    <x v="4"/>
    <n v="35"/>
    <n v="26"/>
    <n v="586"/>
    <x v="248"/>
  </r>
  <r>
    <x v="7"/>
    <n v="3"/>
    <x v="10"/>
    <s v="regular unleaded"/>
    <n v="155"/>
    <n v="4"/>
    <s v="AUTOMATIC"/>
    <s v="front wheel drive"/>
    <n v="4"/>
    <s v="Hatchback"/>
    <s v="Compact"/>
    <x v="4"/>
    <n v="40"/>
    <n v="30"/>
    <n v="586"/>
    <x v="249"/>
  </r>
  <r>
    <x v="7"/>
    <n v="3"/>
    <x v="10"/>
    <s v="regular unleaded"/>
    <n v="155"/>
    <n v="4"/>
    <s v="AUTOMATIC"/>
    <s v="front wheel drive"/>
    <n v="4"/>
    <s v="N/A"/>
    <s v="Compact"/>
    <x v="2"/>
    <n v="41"/>
    <n v="30"/>
    <n v="586"/>
    <x v="250"/>
  </r>
  <r>
    <x v="7"/>
    <n v="3"/>
    <x v="10"/>
    <s v="regular unleaded"/>
    <n v="155"/>
    <n v="4"/>
    <s v="MANUAL"/>
    <s v="front wheel drive"/>
    <n v="4"/>
    <s v="Hatchback"/>
    <s v="Compact"/>
    <x v="4"/>
    <n v="40"/>
    <n v="29"/>
    <n v="586"/>
    <x v="251"/>
  </r>
  <r>
    <x v="7"/>
    <n v="3"/>
    <x v="10"/>
    <s v="regular unleaded"/>
    <n v="155"/>
    <n v="4"/>
    <s v="AUTOMATIC"/>
    <s v="front wheel drive"/>
    <n v="4"/>
    <s v="Hatchback"/>
    <s v="Compact"/>
    <x v="4"/>
    <n v="40"/>
    <n v="30"/>
    <n v="586"/>
    <x v="252"/>
  </r>
  <r>
    <x v="7"/>
    <n v="3"/>
    <x v="10"/>
    <s v="regular unleaded"/>
    <n v="155"/>
    <n v="4"/>
    <s v="AUTOMATIC"/>
    <s v="front wheel drive"/>
    <n v="4"/>
    <s v="Hatchback"/>
    <s v="Compact"/>
    <x v="4"/>
    <n v="40"/>
    <n v="30"/>
    <n v="586"/>
    <x v="253"/>
  </r>
  <r>
    <x v="7"/>
    <n v="3"/>
    <x v="10"/>
    <s v="regular unleaded"/>
    <n v="155"/>
    <n v="4"/>
    <s v="MANUAL"/>
    <s v="front wheel drive"/>
    <n v="4"/>
    <s v="Hatchback"/>
    <s v="Compact"/>
    <x v="4"/>
    <n v="40"/>
    <n v="29"/>
    <n v="586"/>
    <x v="254"/>
  </r>
  <r>
    <x v="7"/>
    <n v="3"/>
    <x v="10"/>
    <s v="regular unleaded"/>
    <n v="155"/>
    <n v="4"/>
    <s v="MANUAL"/>
    <s v="front wheel drive"/>
    <n v="4"/>
    <s v="N/A"/>
    <s v="Compact"/>
    <x v="2"/>
    <n v="41"/>
    <n v="29"/>
    <n v="586"/>
    <x v="255"/>
  </r>
  <r>
    <x v="7"/>
    <n v="3"/>
    <x v="10"/>
    <s v="regular unleaded"/>
    <n v="184"/>
    <n v="4"/>
    <s v="MANUAL"/>
    <s v="front wheel drive"/>
    <n v="4"/>
    <s v="Hatchback,Performance"/>
    <s v="Compact"/>
    <x v="4"/>
    <n v="35"/>
    <n v="26"/>
    <n v="586"/>
    <x v="256"/>
  </r>
  <r>
    <x v="7"/>
    <n v="3"/>
    <x v="10"/>
    <s v="regular unleaded"/>
    <n v="155"/>
    <n v="4"/>
    <s v="AUTOMATIC"/>
    <s v="front wheel drive"/>
    <n v="4"/>
    <s v="N/A"/>
    <s v="Compact"/>
    <x v="2"/>
    <n v="41"/>
    <n v="30"/>
    <n v="586"/>
    <x v="257"/>
  </r>
  <r>
    <x v="7"/>
    <n v="3"/>
    <x v="10"/>
    <s v="regular unleaded"/>
    <n v="155"/>
    <n v="4"/>
    <s v="MANUAL"/>
    <s v="front wheel drive"/>
    <n v="4"/>
    <s v="Hatchback"/>
    <s v="Compact"/>
    <x v="4"/>
    <n v="40"/>
    <n v="29"/>
    <n v="586"/>
    <x v="258"/>
  </r>
  <r>
    <x v="7"/>
    <n v="3"/>
    <x v="10"/>
    <s v="regular unleaded"/>
    <n v="184"/>
    <n v="4"/>
    <s v="AUTOMATIC"/>
    <s v="front wheel drive"/>
    <n v="4"/>
    <s v="Hatchback,Performance"/>
    <s v="Compact"/>
    <x v="4"/>
    <n v="37"/>
    <n v="27"/>
    <n v="586"/>
    <x v="259"/>
  </r>
  <r>
    <x v="7"/>
    <n v="3"/>
    <x v="10"/>
    <s v="regular unleaded"/>
    <n v="155"/>
    <n v="4"/>
    <s v="MANUAL"/>
    <s v="front wheel drive"/>
    <n v="4"/>
    <s v="N/A"/>
    <s v="Compact"/>
    <x v="2"/>
    <n v="41"/>
    <n v="29"/>
    <n v="586"/>
    <x v="260"/>
  </r>
  <r>
    <x v="7"/>
    <n v="3"/>
    <x v="10"/>
    <s v="regular unleaded"/>
    <n v="155"/>
    <n v="4"/>
    <s v="AUTOMATIC"/>
    <s v="front wheel drive"/>
    <n v="4"/>
    <s v="N/A"/>
    <s v="Compact"/>
    <x v="2"/>
    <n v="41"/>
    <n v="30"/>
    <n v="586"/>
    <x v="261"/>
  </r>
  <r>
    <x v="7"/>
    <n v="3"/>
    <x v="8"/>
    <s v="regular unleaded"/>
    <n v="155"/>
    <n v="4"/>
    <s v="MANUAL"/>
    <s v="front wheel drive"/>
    <n v="4"/>
    <s v="N/A"/>
    <s v="Compact"/>
    <x v="2"/>
    <n v="41"/>
    <n v="29"/>
    <n v="586"/>
    <x v="262"/>
  </r>
  <r>
    <x v="7"/>
    <n v="3"/>
    <x v="8"/>
    <s v="regular unleaded"/>
    <n v="155"/>
    <n v="4"/>
    <s v="AUTOMATIC"/>
    <s v="front wheel drive"/>
    <n v="4"/>
    <s v="N/A"/>
    <s v="Compact"/>
    <x v="2"/>
    <n v="41"/>
    <n v="30"/>
    <n v="586"/>
    <x v="263"/>
  </r>
  <r>
    <x v="7"/>
    <n v="3"/>
    <x v="8"/>
    <s v="regular unleaded"/>
    <n v="184"/>
    <n v="4"/>
    <s v="AUTOMATIC"/>
    <s v="front wheel drive"/>
    <n v="4"/>
    <s v="Hatchback,Performance"/>
    <s v="Compact"/>
    <x v="4"/>
    <n v="37"/>
    <n v="27"/>
    <n v="586"/>
    <x v="264"/>
  </r>
  <r>
    <x v="7"/>
    <n v="3"/>
    <x v="8"/>
    <s v="regular unleaded"/>
    <n v="155"/>
    <n v="4"/>
    <s v="MANUAL"/>
    <s v="front wheel drive"/>
    <n v="4"/>
    <s v="Hatchback"/>
    <s v="Compact"/>
    <x v="4"/>
    <n v="40"/>
    <n v="29"/>
    <n v="586"/>
    <x v="265"/>
  </r>
  <r>
    <x v="7"/>
    <n v="3"/>
    <x v="8"/>
    <s v="regular unleaded"/>
    <n v="155"/>
    <n v="4"/>
    <s v="AUTOMATIC"/>
    <s v="front wheel drive"/>
    <n v="4"/>
    <s v="Hatchback"/>
    <s v="Compact"/>
    <x v="4"/>
    <n v="40"/>
    <n v="30"/>
    <n v="586"/>
    <x v="249"/>
  </r>
  <r>
    <x v="7"/>
    <n v="3"/>
    <x v="8"/>
    <s v="regular unleaded"/>
    <n v="155"/>
    <n v="4"/>
    <s v="AUTOMATIC"/>
    <s v="front wheel drive"/>
    <n v="4"/>
    <s v="N/A"/>
    <s v="Compact"/>
    <x v="2"/>
    <n v="41"/>
    <n v="30"/>
    <n v="586"/>
    <x v="266"/>
  </r>
  <r>
    <x v="7"/>
    <n v="3"/>
    <x v="8"/>
    <s v="regular unleaded"/>
    <n v="155"/>
    <n v="4"/>
    <s v="AUTOMATIC"/>
    <s v="front wheel drive"/>
    <n v="4"/>
    <s v="Hatchback"/>
    <s v="Compact"/>
    <x v="4"/>
    <n v="40"/>
    <n v="30"/>
    <n v="586"/>
    <x v="267"/>
  </r>
  <r>
    <x v="7"/>
    <n v="3"/>
    <x v="8"/>
    <s v="regular unleaded"/>
    <n v="155"/>
    <n v="4"/>
    <s v="MANUAL"/>
    <s v="front wheel drive"/>
    <n v="4"/>
    <s v="N/A"/>
    <s v="Compact"/>
    <x v="2"/>
    <n v="41"/>
    <n v="29"/>
    <n v="586"/>
    <x v="268"/>
  </r>
  <r>
    <x v="7"/>
    <n v="3"/>
    <x v="8"/>
    <s v="regular unleaded"/>
    <n v="184"/>
    <n v="4"/>
    <s v="AUTOMATIC"/>
    <s v="front wheel drive"/>
    <n v="4"/>
    <s v="Hatchback,Performance"/>
    <s v="Compact"/>
    <x v="4"/>
    <n v="37"/>
    <n v="27"/>
    <n v="586"/>
    <x v="269"/>
  </r>
  <r>
    <x v="7"/>
    <n v="3"/>
    <x v="8"/>
    <s v="regular unleaded"/>
    <n v="184"/>
    <n v="4"/>
    <s v="MANUAL"/>
    <s v="front wheel drive"/>
    <n v="4"/>
    <s v="Performance"/>
    <s v="Compact"/>
    <x v="2"/>
    <n v="37"/>
    <n v="25"/>
    <n v="586"/>
    <x v="270"/>
  </r>
  <r>
    <x v="7"/>
    <n v="3"/>
    <x v="8"/>
    <s v="regular unleaded"/>
    <n v="155"/>
    <n v="4"/>
    <s v="AUTOMATIC"/>
    <s v="front wheel drive"/>
    <n v="4"/>
    <s v="N/A"/>
    <s v="Compact"/>
    <x v="2"/>
    <n v="41"/>
    <n v="30"/>
    <n v="586"/>
    <x v="271"/>
  </r>
  <r>
    <x v="7"/>
    <n v="3"/>
    <x v="8"/>
    <s v="regular unleaded"/>
    <n v="155"/>
    <n v="4"/>
    <s v="AUTOMATIC"/>
    <s v="front wheel drive"/>
    <n v="4"/>
    <s v="Hatchback"/>
    <s v="Compact"/>
    <x v="4"/>
    <n v="40"/>
    <n v="30"/>
    <n v="586"/>
    <x v="243"/>
  </r>
  <r>
    <x v="7"/>
    <n v="3"/>
    <x v="8"/>
    <s v="regular unleaded"/>
    <n v="155"/>
    <n v="4"/>
    <s v="MANUAL"/>
    <s v="front wheel drive"/>
    <n v="4"/>
    <s v="Hatchback"/>
    <s v="Compact"/>
    <x v="4"/>
    <n v="40"/>
    <n v="29"/>
    <n v="586"/>
    <x v="254"/>
  </r>
  <r>
    <x v="7"/>
    <n v="3"/>
    <x v="8"/>
    <s v="regular unleaded"/>
    <n v="155"/>
    <n v="4"/>
    <s v="MANUAL"/>
    <s v="front wheel drive"/>
    <n v="4"/>
    <s v="Hatchback"/>
    <s v="Compact"/>
    <x v="4"/>
    <n v="40"/>
    <n v="29"/>
    <n v="586"/>
    <x v="272"/>
  </r>
  <r>
    <x v="7"/>
    <n v="3"/>
    <x v="8"/>
    <s v="regular unleaded"/>
    <n v="184"/>
    <n v="4"/>
    <s v="AUTOMATIC"/>
    <s v="front wheel drive"/>
    <n v="4"/>
    <s v="Performance"/>
    <s v="Compact"/>
    <x v="2"/>
    <n v="39"/>
    <n v="28"/>
    <n v="586"/>
    <x v="273"/>
  </r>
  <r>
    <x v="7"/>
    <n v="3"/>
    <x v="8"/>
    <s v="regular unleaded"/>
    <n v="155"/>
    <n v="4"/>
    <s v="MANUAL"/>
    <s v="front wheel drive"/>
    <n v="4"/>
    <s v="N/A"/>
    <s v="Compact"/>
    <x v="2"/>
    <n v="41"/>
    <n v="29"/>
    <n v="586"/>
    <x v="274"/>
  </r>
  <r>
    <x v="7"/>
    <n v="3"/>
    <x v="8"/>
    <s v="regular unleaded"/>
    <n v="184"/>
    <n v="4"/>
    <s v="MANUAL"/>
    <s v="front wheel drive"/>
    <n v="4"/>
    <s v="Hatchback,Performance"/>
    <s v="Compact"/>
    <x v="4"/>
    <n v="35"/>
    <n v="26"/>
    <n v="586"/>
    <x v="275"/>
  </r>
  <r>
    <x v="7"/>
    <n v="3"/>
    <x v="8"/>
    <s v="regular unleaded"/>
    <n v="184"/>
    <n v="4"/>
    <s v="AUTOMATIC"/>
    <s v="front wheel drive"/>
    <n v="4"/>
    <s v="Performance"/>
    <s v="Compact"/>
    <x v="2"/>
    <n v="39"/>
    <n v="28"/>
    <n v="586"/>
    <x v="276"/>
  </r>
  <r>
    <x v="7"/>
    <n v="3"/>
    <x v="6"/>
    <s v="regular unleaded"/>
    <n v="155"/>
    <n v="4"/>
    <s v="AUTOMATIC"/>
    <s v="front wheel drive"/>
    <n v="4"/>
    <s v="N/A"/>
    <s v="Midsize"/>
    <x v="2"/>
    <n v="37"/>
    <n v="28"/>
    <n v="586"/>
    <x v="277"/>
  </r>
  <r>
    <x v="7"/>
    <n v="3"/>
    <x v="6"/>
    <s v="regular unleaded"/>
    <n v="155"/>
    <n v="4"/>
    <s v="MANUAL"/>
    <s v="front wheel drive"/>
    <n v="4"/>
    <s v="N/A"/>
    <s v="Midsize"/>
    <x v="2"/>
    <n v="37"/>
    <n v="27"/>
    <n v="586"/>
    <x v="268"/>
  </r>
  <r>
    <x v="7"/>
    <n v="3"/>
    <x v="6"/>
    <s v="regular unleaded"/>
    <n v="184"/>
    <n v="4"/>
    <s v="MANUAL"/>
    <s v="front wheel drive"/>
    <n v="4"/>
    <s v="Performance"/>
    <s v="Midsize"/>
    <x v="2"/>
    <n v="34"/>
    <n v="25"/>
    <n v="586"/>
    <x v="278"/>
  </r>
  <r>
    <x v="7"/>
    <n v="3"/>
    <x v="6"/>
    <s v="regular unleaded"/>
    <n v="184"/>
    <n v="4"/>
    <s v="AUTOMATIC"/>
    <s v="front wheel drive"/>
    <n v="4"/>
    <s v="Performance"/>
    <s v="Midsize"/>
    <x v="2"/>
    <n v="36"/>
    <n v="27"/>
    <n v="586"/>
    <x v="279"/>
  </r>
  <r>
    <x v="7"/>
    <n v="3"/>
    <x v="6"/>
    <s v="regular unleaded"/>
    <n v="155"/>
    <n v="4"/>
    <s v="AUTOMATIC"/>
    <s v="front wheel drive"/>
    <n v="4"/>
    <s v="Hatchback"/>
    <s v="Compact"/>
    <x v="4"/>
    <n v="37"/>
    <n v="28"/>
    <n v="586"/>
    <x v="280"/>
  </r>
  <r>
    <x v="7"/>
    <n v="3"/>
    <x v="6"/>
    <s v="regular unleaded"/>
    <n v="184"/>
    <n v="4"/>
    <s v="AUTOMATIC"/>
    <s v="front wheel drive"/>
    <n v="4"/>
    <s v="Hatchback,Performance"/>
    <s v="Compact"/>
    <x v="4"/>
    <n v="35"/>
    <n v="26"/>
    <n v="586"/>
    <x v="281"/>
  </r>
  <r>
    <x v="7"/>
    <n v="3"/>
    <x v="6"/>
    <s v="regular unleaded"/>
    <n v="184"/>
    <n v="4"/>
    <s v="MANUAL"/>
    <s v="front wheel drive"/>
    <n v="4"/>
    <s v="Hatchback,Performance"/>
    <s v="Compact"/>
    <x v="4"/>
    <n v="33"/>
    <n v="25"/>
    <n v="586"/>
    <x v="282"/>
  </r>
  <r>
    <x v="7"/>
    <n v="3"/>
    <x v="6"/>
    <s v="regular unleaded"/>
    <n v="155"/>
    <n v="4"/>
    <s v="MANUAL"/>
    <s v="front wheel drive"/>
    <n v="4"/>
    <s v="Hatchback"/>
    <s v="Compact"/>
    <x v="4"/>
    <n v="37"/>
    <n v="27"/>
    <n v="586"/>
    <x v="283"/>
  </r>
  <r>
    <x v="7"/>
    <n v="3"/>
    <x v="6"/>
    <s v="regular unleaded"/>
    <n v="184"/>
    <n v="4"/>
    <s v="AUTOMATIC"/>
    <s v="front wheel drive"/>
    <n v="4"/>
    <s v="Hatchback,Performance"/>
    <s v="Compact"/>
    <x v="4"/>
    <n v="35"/>
    <n v="26"/>
    <n v="586"/>
    <x v="284"/>
  </r>
  <r>
    <x v="7"/>
    <n v="3"/>
    <x v="6"/>
    <s v="regular unleaded"/>
    <n v="155"/>
    <n v="4"/>
    <s v="AUTOMATIC"/>
    <s v="front wheel drive"/>
    <n v="4"/>
    <s v="N/A"/>
    <s v="Midsize"/>
    <x v="2"/>
    <n v="37"/>
    <n v="28"/>
    <n v="586"/>
    <x v="271"/>
  </r>
  <r>
    <x v="7"/>
    <n v="3"/>
    <x v="6"/>
    <s v="regular unleaded"/>
    <n v="155"/>
    <n v="4"/>
    <s v="AUTOMATIC"/>
    <s v="front wheel drive"/>
    <n v="4"/>
    <s v="Hatchback"/>
    <s v="Compact"/>
    <x v="4"/>
    <n v="37"/>
    <n v="28"/>
    <n v="586"/>
    <x v="285"/>
  </r>
  <r>
    <x v="7"/>
    <n v="3"/>
    <x v="6"/>
    <s v="regular unleaded"/>
    <n v="184"/>
    <n v="4"/>
    <s v="MANUAL"/>
    <s v="front wheel drive"/>
    <n v="4"/>
    <s v="Hatchback,Performance"/>
    <s v="Compact"/>
    <x v="4"/>
    <n v="33"/>
    <n v="25"/>
    <n v="586"/>
    <x v="286"/>
  </r>
  <r>
    <x v="7"/>
    <n v="3"/>
    <x v="6"/>
    <s v="regular unleaded"/>
    <n v="155"/>
    <n v="4"/>
    <s v="MANUAL"/>
    <s v="front wheel drive"/>
    <n v="4"/>
    <s v="N/A"/>
    <s v="Midsize"/>
    <x v="2"/>
    <n v="37"/>
    <n v="27"/>
    <n v="586"/>
    <x v="287"/>
  </r>
  <r>
    <x v="0"/>
    <s v="4 Series Gran Coupe"/>
    <x v="10"/>
    <s v="premium unleaded (required)"/>
    <n v="240"/>
    <n v="4"/>
    <s v="AUTOMATIC"/>
    <s v="all wheel drive"/>
    <n v="4"/>
    <s v="Luxury"/>
    <s v="Midsize"/>
    <x v="2"/>
    <n v="33"/>
    <n v="22"/>
    <n v="3916"/>
    <x v="288"/>
  </r>
  <r>
    <x v="0"/>
    <s v="4 Series Gran Coupe"/>
    <x v="10"/>
    <s v="premium unleaded (required)"/>
    <n v="240"/>
    <n v="4"/>
    <s v="AUTOMATIC"/>
    <s v="rear wheel drive"/>
    <n v="4"/>
    <s v="Luxury"/>
    <s v="Midsize"/>
    <x v="2"/>
    <n v="34"/>
    <n v="23"/>
    <n v="3916"/>
    <x v="289"/>
  </r>
  <r>
    <x v="0"/>
    <s v="4 Series Gran Coupe"/>
    <x v="10"/>
    <s v="premium unleaded (required)"/>
    <n v="300"/>
    <n v="6"/>
    <s v="AUTOMATIC"/>
    <s v="rear wheel drive"/>
    <n v="4"/>
    <s v="Luxury,Performance"/>
    <s v="Midsize"/>
    <x v="2"/>
    <n v="32"/>
    <n v="21"/>
    <n v="3916"/>
    <x v="87"/>
  </r>
  <r>
    <x v="0"/>
    <s v="4 Series Gran Coupe"/>
    <x v="10"/>
    <s v="premium unleaded (required)"/>
    <n v="300"/>
    <n v="6"/>
    <s v="AUTOMATIC"/>
    <s v="all wheel drive"/>
    <n v="4"/>
    <s v="Luxury,Performance"/>
    <s v="Midsize"/>
    <x v="2"/>
    <n v="31"/>
    <n v="20"/>
    <n v="3916"/>
    <x v="82"/>
  </r>
  <r>
    <x v="0"/>
    <s v="4 Series Gran Coupe"/>
    <x v="8"/>
    <s v="premium unleaded (required)"/>
    <n v="240"/>
    <n v="4"/>
    <s v="AUTOMATIC"/>
    <s v="all wheel drive"/>
    <n v="4"/>
    <s v="Luxury"/>
    <s v="Midsize"/>
    <x v="2"/>
    <n v="34"/>
    <n v="22"/>
    <n v="3916"/>
    <x v="290"/>
  </r>
  <r>
    <x v="0"/>
    <s v="4 Series Gran Coupe"/>
    <x v="8"/>
    <s v="premium unleaded (required)"/>
    <n v="300"/>
    <n v="6"/>
    <s v="AUTOMATIC"/>
    <s v="all wheel drive"/>
    <n v="4"/>
    <s v="Luxury,Performance"/>
    <s v="Midsize"/>
    <x v="2"/>
    <n v="30"/>
    <n v="20"/>
    <n v="3916"/>
    <x v="291"/>
  </r>
  <r>
    <x v="0"/>
    <s v="4 Series Gran Coupe"/>
    <x v="8"/>
    <s v="premium unleaded (required)"/>
    <n v="300"/>
    <n v="6"/>
    <s v="AUTOMATIC"/>
    <s v="rear wheel drive"/>
    <n v="4"/>
    <s v="Luxury,Performance"/>
    <s v="Midsize"/>
    <x v="2"/>
    <n v="31"/>
    <n v="20"/>
    <n v="3916"/>
    <x v="292"/>
  </r>
  <r>
    <x v="0"/>
    <s v="4 Series Gran Coupe"/>
    <x v="8"/>
    <s v="premium unleaded (required)"/>
    <n v="240"/>
    <n v="4"/>
    <s v="AUTOMATIC"/>
    <s v="rear wheel drive"/>
    <n v="4"/>
    <s v="Luxury"/>
    <s v="Midsize"/>
    <x v="2"/>
    <n v="34"/>
    <n v="23"/>
    <n v="3916"/>
    <x v="293"/>
  </r>
  <r>
    <x v="0"/>
    <s v="4 Series Gran Coupe"/>
    <x v="6"/>
    <s v="premium unleaded (recommended)"/>
    <n v="320"/>
    <n v="6"/>
    <s v="AUTOMATIC"/>
    <s v="rear wheel drive"/>
    <n v="4"/>
    <s v="Luxury,High-Performance"/>
    <s v="Midsize"/>
    <x v="2"/>
    <n v="32"/>
    <n v="21"/>
    <n v="3916"/>
    <x v="294"/>
  </r>
  <r>
    <x v="0"/>
    <s v="4 Series Gran Coupe"/>
    <x v="6"/>
    <s v="premium unleaded (recommended)"/>
    <n v="320"/>
    <n v="6"/>
    <s v="AUTOMATIC"/>
    <s v="all wheel drive"/>
    <n v="4"/>
    <s v="Luxury,Performance"/>
    <s v="Midsize"/>
    <x v="2"/>
    <n v="31"/>
    <n v="21"/>
    <n v="3916"/>
    <x v="295"/>
  </r>
  <r>
    <x v="0"/>
    <s v="4 Series Gran Coupe"/>
    <x v="6"/>
    <s v="premium unleaded (recommended)"/>
    <n v="248"/>
    <n v="4"/>
    <s v="AUTOMATIC"/>
    <s v="all wheel drive"/>
    <n v="4"/>
    <s v="Luxury"/>
    <s v="Midsize"/>
    <x v="2"/>
    <n v="33"/>
    <n v="23"/>
    <n v="3916"/>
    <x v="70"/>
  </r>
  <r>
    <x v="0"/>
    <s v="4 Series Gran Coupe"/>
    <x v="6"/>
    <s v="premium unleaded (recommended)"/>
    <n v="248"/>
    <n v="4"/>
    <s v="AUTOMATIC"/>
    <s v="rear wheel drive"/>
    <n v="4"/>
    <s v="Luxury,Performance"/>
    <s v="Midsize"/>
    <x v="2"/>
    <n v="34"/>
    <n v="23"/>
    <n v="3916"/>
    <x v="71"/>
  </r>
  <r>
    <x v="0"/>
    <s v="4 Series"/>
    <x v="10"/>
    <s v="premium unleaded (required)"/>
    <n v="300"/>
    <n v="6"/>
    <s v="AUTOMATIC"/>
    <s v="all wheel drive"/>
    <n v="2"/>
    <s v="Luxury,Performance"/>
    <s v="Midsize"/>
    <x v="1"/>
    <n v="29"/>
    <n v="20"/>
    <n v="3916"/>
    <x v="296"/>
  </r>
  <r>
    <x v="0"/>
    <s v="4 Series"/>
    <x v="10"/>
    <s v="premium unleaded (required)"/>
    <n v="300"/>
    <n v="6"/>
    <s v="AUTOMATIC"/>
    <s v="rear wheel drive"/>
    <n v="2"/>
    <s v="Luxury,Performance"/>
    <s v="Midsize"/>
    <x v="0"/>
    <n v="32"/>
    <n v="21"/>
    <n v="3916"/>
    <x v="297"/>
  </r>
  <r>
    <x v="0"/>
    <s v="4 Series"/>
    <x v="10"/>
    <s v="premium unleaded (required)"/>
    <n v="240"/>
    <n v="4"/>
    <s v="AUTOMATIC"/>
    <s v="all wheel drive"/>
    <n v="2"/>
    <s v="Luxury"/>
    <s v="Midsize"/>
    <x v="1"/>
    <n v="33"/>
    <n v="21"/>
    <n v="3916"/>
    <x v="25"/>
  </r>
  <r>
    <x v="0"/>
    <s v="4 Series"/>
    <x v="10"/>
    <s v="premium unleaded (required)"/>
    <n v="240"/>
    <n v="4"/>
    <s v="AUTOMATIC"/>
    <s v="all wheel drive"/>
    <n v="2"/>
    <s v="Luxury"/>
    <s v="Midsize"/>
    <x v="0"/>
    <n v="33"/>
    <n v="22"/>
    <n v="3916"/>
    <x v="298"/>
  </r>
  <r>
    <x v="0"/>
    <s v="4 Series"/>
    <x v="10"/>
    <s v="premium unleaded (required)"/>
    <n v="240"/>
    <n v="4"/>
    <s v="AUTOMATIC"/>
    <s v="rear wheel drive"/>
    <n v="2"/>
    <s v="Luxury"/>
    <s v="Midsize"/>
    <x v="1"/>
    <n v="34"/>
    <n v="23"/>
    <n v="3916"/>
    <x v="21"/>
  </r>
  <r>
    <x v="0"/>
    <s v="4 Series"/>
    <x v="10"/>
    <s v="premium unleaded (required)"/>
    <n v="300"/>
    <n v="6"/>
    <s v="AUTOMATIC"/>
    <s v="all wheel drive"/>
    <n v="2"/>
    <s v="Luxury,Performance"/>
    <s v="Midsize"/>
    <x v="0"/>
    <n v="30"/>
    <n v="20"/>
    <n v="3916"/>
    <x v="13"/>
  </r>
  <r>
    <x v="0"/>
    <s v="4 Series"/>
    <x v="10"/>
    <s v="premium unleaded (required)"/>
    <n v="240"/>
    <n v="4"/>
    <s v="AUTOMATIC"/>
    <s v="rear wheel drive"/>
    <n v="2"/>
    <s v="Luxury,Performance"/>
    <s v="Midsize"/>
    <x v="0"/>
    <n v="35"/>
    <n v="23"/>
    <n v="3916"/>
    <x v="91"/>
  </r>
  <r>
    <x v="0"/>
    <s v="4 Series"/>
    <x v="10"/>
    <s v="premium unleaded (required)"/>
    <n v="300"/>
    <n v="6"/>
    <s v="AUTOMATIC"/>
    <s v="rear wheel drive"/>
    <n v="2"/>
    <s v="Luxury,Performance"/>
    <s v="Midsize"/>
    <x v="1"/>
    <n v="31"/>
    <n v="20"/>
    <n v="3916"/>
    <x v="299"/>
  </r>
  <r>
    <x v="0"/>
    <s v="4 Series"/>
    <x v="8"/>
    <s v="premium unleaded (required)"/>
    <n v="240"/>
    <n v="4"/>
    <s v="AUTOMATIC"/>
    <s v="all wheel drive"/>
    <n v="2"/>
    <s v="Luxury"/>
    <s v="Midsize"/>
    <x v="1"/>
    <n v="33"/>
    <n v="21"/>
    <n v="3916"/>
    <x v="300"/>
  </r>
  <r>
    <x v="0"/>
    <s v="4 Series"/>
    <x v="8"/>
    <s v="premium unleaded (required)"/>
    <n v="240"/>
    <n v="4"/>
    <s v="AUTOMATIC"/>
    <s v="rear wheel drive"/>
    <n v="2"/>
    <s v="Luxury"/>
    <s v="Midsize"/>
    <x v="1"/>
    <n v="34"/>
    <n v="23"/>
    <n v="3916"/>
    <x v="301"/>
  </r>
  <r>
    <x v="0"/>
    <s v="4 Series"/>
    <x v="8"/>
    <s v="premium unleaded (required)"/>
    <n v="240"/>
    <n v="4"/>
    <s v="MANUAL"/>
    <s v="rear wheel drive"/>
    <n v="2"/>
    <s v="Luxury,Performance"/>
    <s v="Midsize"/>
    <x v="0"/>
    <n v="34"/>
    <n v="22"/>
    <n v="3916"/>
    <x v="66"/>
  </r>
  <r>
    <x v="0"/>
    <s v="4 Series"/>
    <x v="8"/>
    <s v="premium unleaded (required)"/>
    <n v="300"/>
    <n v="6"/>
    <s v="AUTOMATIC"/>
    <s v="all wheel drive"/>
    <n v="2"/>
    <s v="Luxury,Performance"/>
    <s v="Midsize"/>
    <x v="0"/>
    <n v="30"/>
    <n v="20"/>
    <n v="3916"/>
    <x v="72"/>
  </r>
  <r>
    <x v="0"/>
    <s v="4 Series"/>
    <x v="8"/>
    <s v="premium unleaded (required)"/>
    <n v="240"/>
    <n v="4"/>
    <s v="AUTOMATIC"/>
    <s v="rear wheel drive"/>
    <n v="2"/>
    <s v="Luxury,Performance"/>
    <s v="Midsize"/>
    <x v="0"/>
    <n v="35"/>
    <n v="23"/>
    <n v="3916"/>
    <x v="66"/>
  </r>
  <r>
    <x v="0"/>
    <s v="4 Series"/>
    <x v="8"/>
    <s v="premium unleaded (required)"/>
    <n v="300"/>
    <n v="6"/>
    <s v="AUTOMATIC"/>
    <s v="all wheel drive"/>
    <n v="2"/>
    <s v="Luxury,Performance"/>
    <s v="Midsize"/>
    <x v="1"/>
    <n v="29"/>
    <n v="20"/>
    <n v="3916"/>
    <x v="302"/>
  </r>
  <r>
    <x v="0"/>
    <s v="4 Series"/>
    <x v="8"/>
    <s v="premium unleaded (required)"/>
    <n v="240"/>
    <n v="4"/>
    <s v="AUTOMATIC"/>
    <s v="all wheel drive"/>
    <n v="2"/>
    <s v="Luxury"/>
    <s v="Midsize"/>
    <x v="0"/>
    <n v="34"/>
    <n v="22"/>
    <n v="3916"/>
    <x v="303"/>
  </r>
  <r>
    <x v="0"/>
    <s v="4 Series"/>
    <x v="8"/>
    <s v="premium unleaded (required)"/>
    <n v="300"/>
    <n v="6"/>
    <s v="AUTOMATIC"/>
    <s v="rear wheel drive"/>
    <n v="2"/>
    <s v="Luxury,Performance"/>
    <s v="Midsize"/>
    <x v="0"/>
    <n v="31"/>
    <n v="20"/>
    <n v="3916"/>
    <x v="304"/>
  </r>
  <r>
    <x v="0"/>
    <s v="4 Series"/>
    <x v="8"/>
    <s v="premium unleaded (required)"/>
    <n v="300"/>
    <n v="6"/>
    <s v="AUTOMATIC"/>
    <s v="rear wheel drive"/>
    <n v="2"/>
    <s v="Luxury,Performance"/>
    <s v="Midsize"/>
    <x v="1"/>
    <n v="31"/>
    <n v="20"/>
    <n v="3916"/>
    <x v="305"/>
  </r>
  <r>
    <x v="0"/>
    <s v="4 Series"/>
    <x v="6"/>
    <s v="premium unleaded (recommended)"/>
    <n v="248"/>
    <n v="4"/>
    <s v="AUTOMATIC"/>
    <s v="rear wheel drive"/>
    <n v="2"/>
    <s v="Luxury"/>
    <s v="Midsize"/>
    <x v="1"/>
    <n v="34"/>
    <n v="23"/>
    <n v="3916"/>
    <x v="295"/>
  </r>
  <r>
    <x v="0"/>
    <s v="4 Series"/>
    <x v="6"/>
    <s v="premium unleaded (recommended)"/>
    <n v="248"/>
    <n v="4"/>
    <s v="AUTOMATIC"/>
    <s v="all wheel drive"/>
    <n v="2"/>
    <s v="Luxury"/>
    <s v="Midsize"/>
    <x v="1"/>
    <n v="32"/>
    <n v="22"/>
    <n v="3916"/>
    <x v="306"/>
  </r>
  <r>
    <x v="0"/>
    <s v="4 Series"/>
    <x v="6"/>
    <s v="premium unleaded (recommended)"/>
    <n v="320"/>
    <n v="6"/>
    <s v="AUTOMATIC"/>
    <s v="all wheel drive"/>
    <n v="2"/>
    <s v="Luxury,Performance"/>
    <s v="Midsize"/>
    <x v="0"/>
    <n v="31"/>
    <n v="21"/>
    <n v="3916"/>
    <x v="307"/>
  </r>
  <r>
    <x v="0"/>
    <s v="4 Series"/>
    <x v="6"/>
    <s v="premium unleaded (recommended)"/>
    <n v="248"/>
    <n v="4"/>
    <s v="AUTOMATIC"/>
    <s v="all wheel drive"/>
    <n v="2"/>
    <s v="Luxury,Performance"/>
    <s v="Midsize"/>
    <x v="0"/>
    <n v="33"/>
    <n v="23"/>
    <n v="3916"/>
    <x v="23"/>
  </r>
  <r>
    <x v="0"/>
    <s v="4 Series"/>
    <x v="6"/>
    <s v="premium unleaded (recommended)"/>
    <n v="248"/>
    <n v="4"/>
    <s v="AUTOMATIC"/>
    <s v="rear wheel drive"/>
    <n v="2"/>
    <s v="Luxury,Performance"/>
    <s v="Midsize"/>
    <x v="0"/>
    <n v="34"/>
    <n v="23"/>
    <n v="3916"/>
    <x v="308"/>
  </r>
  <r>
    <x v="0"/>
    <s v="4 Series"/>
    <x v="6"/>
    <s v="premium unleaded (recommended)"/>
    <n v="320"/>
    <n v="6"/>
    <s v="AUTOMATIC"/>
    <s v="all wheel drive"/>
    <n v="2"/>
    <s v="Luxury,Performance"/>
    <s v="Midsize"/>
    <x v="1"/>
    <n v="30"/>
    <n v="20"/>
    <n v="3916"/>
    <x v="309"/>
  </r>
  <r>
    <x v="0"/>
    <s v="4 Series"/>
    <x v="6"/>
    <s v="premium unleaded (recommended)"/>
    <n v="320"/>
    <n v="6"/>
    <s v="AUTOMATIC"/>
    <s v="rear wheel drive"/>
    <n v="2"/>
    <s v="Luxury,Performance"/>
    <s v="Midsize"/>
    <x v="1"/>
    <n v="29"/>
    <n v="21"/>
    <n v="3916"/>
    <x v="310"/>
  </r>
  <r>
    <x v="0"/>
    <s v="4 Series"/>
    <x v="6"/>
    <s v="premium unleaded (recommended)"/>
    <n v="320"/>
    <n v="6"/>
    <s v="AUTOMATIC"/>
    <s v="rear wheel drive"/>
    <n v="2"/>
    <s v="Luxury,Performance"/>
    <s v="Midsize"/>
    <x v="0"/>
    <n v="32"/>
    <n v="21"/>
    <n v="3916"/>
    <x v="311"/>
  </r>
  <r>
    <x v="3"/>
    <s v="400-Class"/>
    <x v="3"/>
    <s v="regular unleaded"/>
    <n v="268"/>
    <n v="8"/>
    <s v="AUTOMATIC"/>
    <s v="rear wheel drive"/>
    <n v="4"/>
    <s v="Luxury,Performance"/>
    <s v="Midsize"/>
    <x v="2"/>
    <n v="20"/>
    <n v="15"/>
    <n v="617"/>
    <x v="312"/>
  </r>
  <r>
    <x v="3"/>
    <s v="400-Class"/>
    <x v="3"/>
    <s v="regular unleaded"/>
    <n v="282"/>
    <n v="8"/>
    <s v="AUTOMATIC"/>
    <s v="rear wheel drive"/>
    <n v="4"/>
    <s v="Luxury"/>
    <s v="Large"/>
    <x v="2"/>
    <n v="16"/>
    <n v="12"/>
    <n v="617"/>
    <x v="313"/>
  </r>
  <r>
    <x v="3"/>
    <s v="400-Class"/>
    <x v="4"/>
    <s v="regular unleaded"/>
    <n v="275"/>
    <n v="8"/>
    <s v="AUTOMATIC"/>
    <s v="rear wheel drive"/>
    <n v="4"/>
    <s v="Luxury,Performance"/>
    <s v="Midsize"/>
    <x v="2"/>
    <n v="22"/>
    <n v="16"/>
    <n v="617"/>
    <x v="314"/>
  </r>
  <r>
    <x v="3"/>
    <s v="400-Class"/>
    <x v="4"/>
    <s v="regular unleaded"/>
    <n v="275"/>
    <n v="8"/>
    <s v="AUTOMATIC"/>
    <s v="rear wheel drive"/>
    <n v="4"/>
    <s v="Luxury"/>
    <s v="Large"/>
    <x v="2"/>
    <n v="17"/>
    <n v="13"/>
    <n v="617"/>
    <x v="315"/>
  </r>
  <r>
    <x v="3"/>
    <s v="420-Class"/>
    <x v="9"/>
    <s v="regular unleaded"/>
    <n v="201"/>
    <n v="8"/>
    <s v="AUTOMATIC"/>
    <s v="rear wheel drive"/>
    <n v="4"/>
    <s v="Luxury"/>
    <s v="Large"/>
    <x v="2"/>
    <n v="17"/>
    <n v="14"/>
    <n v="617"/>
    <x v="15"/>
  </r>
  <r>
    <x v="3"/>
    <s v="420-Class"/>
    <x v="7"/>
    <s v="regular unleaded"/>
    <n v="201"/>
    <n v="8"/>
    <s v="AUTOMATIC"/>
    <s v="rear wheel drive"/>
    <n v="4"/>
    <s v="Luxury"/>
    <s v="Large"/>
    <x v="2"/>
    <n v="17"/>
    <n v="14"/>
    <n v="617"/>
    <x v="316"/>
  </r>
  <r>
    <x v="9"/>
    <s v="456M"/>
    <x v="23"/>
    <s v="premium unleaded (required)"/>
    <n v="442"/>
    <n v="12"/>
    <s v="AUTOMATIC"/>
    <s v="rear wheel drive"/>
    <n v="2"/>
    <s v="Exotic,High-Performance"/>
    <s v="Compact"/>
    <x v="0"/>
    <n v="14"/>
    <n v="9"/>
    <n v="2774"/>
    <x v="317"/>
  </r>
  <r>
    <x v="9"/>
    <s v="456M"/>
    <x v="23"/>
    <s v="premium unleaded (required)"/>
    <n v="442"/>
    <n v="12"/>
    <s v="MANUAL"/>
    <s v="rear wheel drive"/>
    <n v="2"/>
    <s v="Exotic,High-Performance"/>
    <s v="Compact"/>
    <x v="0"/>
    <n v="15"/>
    <n v="9"/>
    <n v="2774"/>
    <x v="318"/>
  </r>
  <r>
    <x v="9"/>
    <s v="456M"/>
    <x v="16"/>
    <s v="premium unleaded (required)"/>
    <n v="442"/>
    <n v="12"/>
    <s v="AUTOMATIC"/>
    <s v="rear wheel drive"/>
    <n v="2"/>
    <s v="Exotic,High-Performance"/>
    <s v="Compact"/>
    <x v="0"/>
    <n v="14"/>
    <n v="9"/>
    <n v="2774"/>
    <x v="319"/>
  </r>
  <r>
    <x v="9"/>
    <s v="456M"/>
    <x v="16"/>
    <s v="premium unleaded (required)"/>
    <n v="442"/>
    <n v="12"/>
    <s v="MANUAL"/>
    <s v="rear wheel drive"/>
    <n v="2"/>
    <s v="Exotic,High-Performance"/>
    <s v="Compact"/>
    <x v="0"/>
    <n v="15"/>
    <n v="9"/>
    <n v="2774"/>
    <x v="320"/>
  </r>
  <r>
    <x v="9"/>
    <s v="456M"/>
    <x v="17"/>
    <s v="premium unleaded (required)"/>
    <n v="442"/>
    <n v="12"/>
    <s v="AUTOMATIC"/>
    <s v="rear wheel drive"/>
    <n v="2"/>
    <s v="Exotic,High-Performance"/>
    <s v="Compact"/>
    <x v="0"/>
    <n v="14"/>
    <n v="9"/>
    <n v="2774"/>
    <x v="319"/>
  </r>
  <r>
    <x v="9"/>
    <s v="456M"/>
    <x v="17"/>
    <s v="premium unleaded (required)"/>
    <n v="442"/>
    <n v="12"/>
    <s v="MANUAL"/>
    <s v="rear wheel drive"/>
    <n v="2"/>
    <s v="Exotic,High-Performance"/>
    <s v="Compact"/>
    <x v="0"/>
    <n v="15"/>
    <n v="9"/>
    <n v="2774"/>
    <x v="320"/>
  </r>
  <r>
    <x v="9"/>
    <s v="458 Italia"/>
    <x v="2"/>
    <s v="premium unleaded (required)"/>
    <n v="562"/>
    <n v="8"/>
    <s v="AUTOMATED_MANUAL"/>
    <s v="rear wheel drive"/>
    <n v="2"/>
    <s v="Exotic,High-Performance"/>
    <s v="Compact"/>
    <x v="1"/>
    <n v="17"/>
    <n v="13"/>
    <n v="2774"/>
    <x v="321"/>
  </r>
  <r>
    <x v="9"/>
    <s v="458 Italia"/>
    <x v="2"/>
    <s v="premium unleaded (required)"/>
    <n v="562"/>
    <n v="8"/>
    <s v="AUTOMATED_MANUAL"/>
    <s v="rear wheel drive"/>
    <n v="2"/>
    <s v="Exotic,High-Performance"/>
    <s v="Compact"/>
    <x v="0"/>
    <n v="17"/>
    <n v="13"/>
    <n v="2774"/>
    <x v="322"/>
  </r>
  <r>
    <x v="9"/>
    <s v="458 Italia"/>
    <x v="14"/>
    <s v="premium unleaded (required)"/>
    <n v="562"/>
    <n v="8"/>
    <s v="AUTOMATED_MANUAL"/>
    <s v="rear wheel drive"/>
    <n v="2"/>
    <s v="Exotic,High-Performance"/>
    <s v="Compact"/>
    <x v="0"/>
    <n v="17"/>
    <n v="13"/>
    <n v="2774"/>
    <x v="322"/>
  </r>
  <r>
    <x v="9"/>
    <s v="458 Italia"/>
    <x v="14"/>
    <s v="premium unleaded (required)"/>
    <n v="597"/>
    <n v="8"/>
    <s v="AUTOMATED_MANUAL"/>
    <s v="rear wheel drive"/>
    <n v="2"/>
    <s v="Exotic,High-Performance"/>
    <s v="Compact"/>
    <x v="0"/>
    <n v="17"/>
    <n v="13"/>
    <n v="2774"/>
    <x v="323"/>
  </r>
  <r>
    <x v="9"/>
    <s v="458 Italia"/>
    <x v="14"/>
    <s v="premium unleaded (required)"/>
    <n v="562"/>
    <n v="8"/>
    <s v="AUTOMATED_MANUAL"/>
    <s v="rear wheel drive"/>
    <n v="2"/>
    <s v="Exotic,High-Performance"/>
    <s v="Compact"/>
    <x v="1"/>
    <n v="17"/>
    <n v="13"/>
    <n v="2774"/>
    <x v="321"/>
  </r>
  <r>
    <x v="9"/>
    <s v="458 Italia"/>
    <x v="10"/>
    <s v="premium unleaded (required)"/>
    <n v="562"/>
    <n v="8"/>
    <s v="AUTOMATED_MANUAL"/>
    <s v="rear wheel drive"/>
    <n v="2"/>
    <s v="Exotic,High-Performance"/>
    <s v="Compact"/>
    <x v="0"/>
    <n v="17"/>
    <n v="13"/>
    <n v="2774"/>
    <x v="324"/>
  </r>
  <r>
    <x v="9"/>
    <s v="458 Italia"/>
    <x v="10"/>
    <s v="premium unleaded (required)"/>
    <n v="562"/>
    <n v="8"/>
    <s v="AUTOMATED_MANUAL"/>
    <s v="rear wheel drive"/>
    <n v="2"/>
    <s v="Exotic,High-Performance"/>
    <s v="Compact"/>
    <x v="1"/>
    <n v="17"/>
    <n v="13"/>
    <n v="2774"/>
    <x v="325"/>
  </r>
  <r>
    <x v="9"/>
    <s v="458 Italia"/>
    <x v="10"/>
    <s v="premium unleaded (required)"/>
    <n v="597"/>
    <n v="8"/>
    <s v="AUTOMATED_MANUAL"/>
    <s v="rear wheel drive"/>
    <n v="2"/>
    <s v="Exotic,High-Performance"/>
    <s v="Compact"/>
    <x v="0"/>
    <n v="17"/>
    <n v="13"/>
    <n v="2774"/>
    <x v="326"/>
  </r>
  <r>
    <x v="10"/>
    <s v="4C"/>
    <x v="10"/>
    <s v="premium unleaded (required)"/>
    <n v="237"/>
    <n v="4"/>
    <s v="AUTOMATED_MANUAL"/>
    <s v="rear wheel drive"/>
    <n v="2"/>
    <s v="Luxury,High-Performance"/>
    <s v="Compact"/>
    <x v="1"/>
    <n v="34"/>
    <n v="24"/>
    <n v="113"/>
    <x v="327"/>
  </r>
  <r>
    <x v="10"/>
    <s v="4C"/>
    <x v="10"/>
    <s v="premium unleaded (required)"/>
    <n v="237"/>
    <n v="4"/>
    <s v="AUTOMATED_MANUAL"/>
    <s v="rear wheel drive"/>
    <n v="2"/>
    <s v="Luxury,High-Performance"/>
    <s v="Compact"/>
    <x v="0"/>
    <n v="34"/>
    <n v="24"/>
    <n v="113"/>
    <x v="328"/>
  </r>
  <r>
    <x v="10"/>
    <s v="4C"/>
    <x v="10"/>
    <s v="premium unleaded (required)"/>
    <n v="237"/>
    <n v="4"/>
    <s v="AUTOMATED_MANUAL"/>
    <s v="rear wheel drive"/>
    <n v="2"/>
    <s v="Luxury,High-Performance"/>
    <s v="Compact"/>
    <x v="0"/>
    <n v="34"/>
    <n v="24"/>
    <n v="113"/>
    <x v="329"/>
  </r>
  <r>
    <x v="10"/>
    <s v="4C"/>
    <x v="8"/>
    <s v="premium unleaded (required)"/>
    <n v="237"/>
    <n v="4"/>
    <s v="AUTOMATED_MANUAL"/>
    <s v="rear wheel drive"/>
    <n v="2"/>
    <s v="Luxury,High-Performance"/>
    <s v="Compact"/>
    <x v="0"/>
    <n v="34"/>
    <n v="24"/>
    <n v="113"/>
    <x v="330"/>
  </r>
  <r>
    <x v="10"/>
    <s v="4C"/>
    <x v="8"/>
    <s v="premium unleaded (required)"/>
    <n v="237"/>
    <n v="4"/>
    <s v="AUTOMATED_MANUAL"/>
    <s v="rear wheel drive"/>
    <n v="2"/>
    <s v="Luxury,High-Performance"/>
    <s v="Compact"/>
    <x v="1"/>
    <n v="34"/>
    <n v="24"/>
    <n v="113"/>
    <x v="331"/>
  </r>
  <r>
    <x v="11"/>
    <s v="4Runner"/>
    <x v="14"/>
    <s v="regular unleaded"/>
    <n v="270"/>
    <n v="6"/>
    <s v="AUTOMATIC"/>
    <s v="rear wheel drive"/>
    <n v="4"/>
    <s v="N/A"/>
    <s v="Midsize"/>
    <x v="6"/>
    <n v="23"/>
    <n v="17"/>
    <n v="2031"/>
    <x v="332"/>
  </r>
  <r>
    <x v="11"/>
    <s v="4Runner"/>
    <x v="14"/>
    <s v="regular unleaded"/>
    <n v="270"/>
    <n v="6"/>
    <s v="AUTOMATIC"/>
    <s v="rear wheel drive"/>
    <n v="4"/>
    <s v="N/A"/>
    <s v="Midsize"/>
    <x v="6"/>
    <n v="23"/>
    <n v="17"/>
    <n v="2031"/>
    <x v="333"/>
  </r>
  <r>
    <x v="11"/>
    <s v="4Runner"/>
    <x v="14"/>
    <s v="regular unleaded"/>
    <n v="270"/>
    <n v="6"/>
    <s v="AUTOMATIC"/>
    <s v="four wheel drive"/>
    <n v="4"/>
    <s v="N/A"/>
    <s v="Midsize"/>
    <x v="6"/>
    <n v="22"/>
    <n v="17"/>
    <n v="2031"/>
    <x v="334"/>
  </r>
  <r>
    <x v="11"/>
    <s v="4Runner"/>
    <x v="14"/>
    <s v="regular unleaded"/>
    <n v="270"/>
    <n v="6"/>
    <s v="AUTOMATIC"/>
    <s v="four wheel drive"/>
    <n v="4"/>
    <s v="N/A"/>
    <s v="Midsize"/>
    <x v="6"/>
    <n v="22"/>
    <n v="17"/>
    <n v="2031"/>
    <x v="335"/>
  </r>
  <r>
    <x v="11"/>
    <s v="4Runner"/>
    <x v="14"/>
    <s v="regular unleaded"/>
    <n v="270"/>
    <n v="6"/>
    <s v="AUTOMATIC"/>
    <s v="four wheel drive"/>
    <n v="4"/>
    <s v="N/A"/>
    <s v="Midsize"/>
    <x v="6"/>
    <n v="22"/>
    <n v="17"/>
    <n v="2031"/>
    <x v="336"/>
  </r>
  <r>
    <x v="11"/>
    <s v="4Runner"/>
    <x v="14"/>
    <s v="regular unleaded"/>
    <n v="270"/>
    <n v="6"/>
    <s v="AUTOMATIC"/>
    <s v="four wheel drive"/>
    <n v="4"/>
    <s v="N/A"/>
    <s v="Midsize"/>
    <x v="6"/>
    <n v="22"/>
    <n v="17"/>
    <n v="2031"/>
    <x v="337"/>
  </r>
  <r>
    <x v="11"/>
    <s v="4Runner"/>
    <x v="14"/>
    <s v="regular unleaded"/>
    <n v="270"/>
    <n v="6"/>
    <s v="AUTOMATIC"/>
    <s v="rear wheel drive"/>
    <n v="4"/>
    <s v="N/A"/>
    <s v="Midsize"/>
    <x v="6"/>
    <n v="23"/>
    <n v="17"/>
    <n v="2031"/>
    <x v="338"/>
  </r>
  <r>
    <x v="11"/>
    <s v="4Runner"/>
    <x v="14"/>
    <s v="regular unleaded"/>
    <n v="270"/>
    <n v="6"/>
    <s v="AUTOMATIC"/>
    <s v="four wheel drive"/>
    <n v="4"/>
    <s v="N/A"/>
    <s v="Midsize"/>
    <x v="6"/>
    <n v="22"/>
    <n v="17"/>
    <n v="2031"/>
    <x v="339"/>
  </r>
  <r>
    <x v="11"/>
    <s v="4Runner"/>
    <x v="10"/>
    <s v="regular unleaded"/>
    <n v="270"/>
    <n v="6"/>
    <s v="AUTOMATIC"/>
    <s v="four wheel drive"/>
    <n v="4"/>
    <s v="N/A"/>
    <s v="Midsize"/>
    <x v="6"/>
    <n v="21"/>
    <n v="17"/>
    <n v="2031"/>
    <x v="340"/>
  </r>
  <r>
    <x v="11"/>
    <s v="4Runner"/>
    <x v="10"/>
    <s v="regular unleaded"/>
    <n v="270"/>
    <n v="6"/>
    <s v="AUTOMATIC"/>
    <s v="four wheel drive"/>
    <n v="4"/>
    <s v="N/A"/>
    <s v="Midsize"/>
    <x v="6"/>
    <n v="21"/>
    <n v="17"/>
    <n v="2031"/>
    <x v="341"/>
  </r>
  <r>
    <x v="11"/>
    <s v="4Runner"/>
    <x v="10"/>
    <s v="regular unleaded"/>
    <n v="270"/>
    <n v="6"/>
    <s v="AUTOMATIC"/>
    <s v="four wheel drive"/>
    <n v="4"/>
    <s v="N/A"/>
    <s v="Midsize"/>
    <x v="6"/>
    <n v="21"/>
    <n v="17"/>
    <n v="2031"/>
    <x v="342"/>
  </r>
  <r>
    <x v="11"/>
    <s v="4Runner"/>
    <x v="10"/>
    <s v="regular unleaded"/>
    <n v="270"/>
    <n v="6"/>
    <s v="AUTOMATIC"/>
    <s v="rear wheel drive"/>
    <n v="4"/>
    <s v="N/A"/>
    <s v="Midsize"/>
    <x v="6"/>
    <n v="22"/>
    <n v="17"/>
    <n v="2031"/>
    <x v="343"/>
  </r>
  <r>
    <x v="11"/>
    <s v="4Runner"/>
    <x v="10"/>
    <s v="regular unleaded"/>
    <n v="270"/>
    <n v="6"/>
    <s v="AUTOMATIC"/>
    <s v="rear wheel drive"/>
    <n v="4"/>
    <s v="N/A"/>
    <s v="Midsize"/>
    <x v="6"/>
    <n v="22"/>
    <n v="17"/>
    <n v="2031"/>
    <x v="344"/>
  </r>
  <r>
    <x v="11"/>
    <s v="4Runner"/>
    <x v="10"/>
    <s v="regular unleaded"/>
    <n v="270"/>
    <n v="6"/>
    <s v="AUTOMATIC"/>
    <s v="four wheel drive"/>
    <n v="4"/>
    <s v="N/A"/>
    <s v="Midsize"/>
    <x v="6"/>
    <n v="21"/>
    <n v="17"/>
    <n v="2031"/>
    <x v="345"/>
  </r>
  <r>
    <x v="11"/>
    <s v="4Runner"/>
    <x v="10"/>
    <s v="regular unleaded"/>
    <n v="270"/>
    <n v="6"/>
    <s v="AUTOMATIC"/>
    <s v="rear wheel drive"/>
    <n v="4"/>
    <s v="N/A"/>
    <s v="Midsize"/>
    <x v="6"/>
    <n v="22"/>
    <n v="17"/>
    <n v="2031"/>
    <x v="346"/>
  </r>
  <r>
    <x v="11"/>
    <s v="4Runner"/>
    <x v="10"/>
    <s v="regular unleaded"/>
    <n v="270"/>
    <n v="6"/>
    <s v="AUTOMATIC"/>
    <s v="four wheel drive"/>
    <n v="4"/>
    <s v="N/A"/>
    <s v="Midsize"/>
    <x v="6"/>
    <n v="21"/>
    <n v="17"/>
    <n v="2031"/>
    <x v="347"/>
  </r>
  <r>
    <x v="11"/>
    <s v="4Runner"/>
    <x v="10"/>
    <s v="regular unleaded"/>
    <n v="270"/>
    <n v="6"/>
    <s v="AUTOMATIC"/>
    <s v="four wheel drive"/>
    <n v="4"/>
    <s v="N/A"/>
    <s v="Midsize"/>
    <x v="6"/>
    <n v="21"/>
    <n v="17"/>
    <n v="2031"/>
    <x v="348"/>
  </r>
  <r>
    <x v="11"/>
    <s v="4Runner"/>
    <x v="8"/>
    <s v="regular unleaded"/>
    <n v="270"/>
    <n v="6"/>
    <s v="AUTOMATIC"/>
    <s v="rear wheel drive"/>
    <n v="4"/>
    <s v="N/A"/>
    <s v="Midsize"/>
    <x v="6"/>
    <n v="22"/>
    <n v="17"/>
    <n v="2031"/>
    <x v="349"/>
  </r>
  <r>
    <x v="11"/>
    <s v="4Runner"/>
    <x v="8"/>
    <s v="regular unleaded"/>
    <n v="270"/>
    <n v="6"/>
    <s v="AUTOMATIC"/>
    <s v="four wheel drive"/>
    <n v="4"/>
    <s v="N/A"/>
    <s v="Midsize"/>
    <x v="6"/>
    <n v="21"/>
    <n v="17"/>
    <n v="2031"/>
    <x v="350"/>
  </r>
  <r>
    <x v="11"/>
    <s v="4Runner"/>
    <x v="8"/>
    <s v="regular unleaded"/>
    <n v="270"/>
    <n v="6"/>
    <s v="AUTOMATIC"/>
    <s v="four wheel drive"/>
    <n v="4"/>
    <s v="N/A"/>
    <s v="Midsize"/>
    <x v="6"/>
    <n v="21"/>
    <n v="17"/>
    <n v="2031"/>
    <x v="351"/>
  </r>
  <r>
    <x v="11"/>
    <s v="4Runner"/>
    <x v="8"/>
    <s v="regular unleaded"/>
    <n v="270"/>
    <n v="6"/>
    <s v="AUTOMATIC"/>
    <s v="four wheel drive"/>
    <n v="4"/>
    <s v="N/A"/>
    <s v="Midsize"/>
    <x v="6"/>
    <n v="21"/>
    <n v="17"/>
    <n v="2031"/>
    <x v="66"/>
  </r>
  <r>
    <x v="11"/>
    <s v="4Runner"/>
    <x v="8"/>
    <s v="regular unleaded"/>
    <n v="270"/>
    <n v="6"/>
    <s v="AUTOMATIC"/>
    <s v="rear wheel drive"/>
    <n v="4"/>
    <s v="N/A"/>
    <s v="Midsize"/>
    <x v="6"/>
    <n v="22"/>
    <n v="17"/>
    <n v="2031"/>
    <x v="352"/>
  </r>
  <r>
    <x v="11"/>
    <s v="4Runner"/>
    <x v="8"/>
    <s v="regular unleaded"/>
    <n v="270"/>
    <n v="6"/>
    <s v="AUTOMATIC"/>
    <s v="four wheel drive"/>
    <n v="4"/>
    <s v="N/A"/>
    <s v="Midsize"/>
    <x v="6"/>
    <n v="21"/>
    <n v="17"/>
    <n v="2031"/>
    <x v="353"/>
  </r>
  <r>
    <x v="11"/>
    <s v="4Runner"/>
    <x v="8"/>
    <s v="regular unleaded"/>
    <n v="270"/>
    <n v="6"/>
    <s v="AUTOMATIC"/>
    <s v="four wheel drive"/>
    <n v="4"/>
    <s v="N/A"/>
    <s v="Midsize"/>
    <x v="6"/>
    <n v="21"/>
    <n v="17"/>
    <n v="2031"/>
    <x v="354"/>
  </r>
  <r>
    <x v="11"/>
    <s v="4Runner"/>
    <x v="8"/>
    <s v="regular unleaded"/>
    <n v="270"/>
    <n v="6"/>
    <s v="AUTOMATIC"/>
    <s v="four wheel drive"/>
    <n v="4"/>
    <s v="N/A"/>
    <s v="Midsize"/>
    <x v="6"/>
    <n v="21"/>
    <n v="17"/>
    <n v="2031"/>
    <x v="355"/>
  </r>
  <r>
    <x v="11"/>
    <s v="4Runner"/>
    <x v="8"/>
    <s v="regular unleaded"/>
    <n v="270"/>
    <n v="6"/>
    <s v="AUTOMATIC"/>
    <s v="rear wheel drive"/>
    <n v="4"/>
    <s v="N/A"/>
    <s v="Midsize"/>
    <x v="6"/>
    <n v="22"/>
    <n v="17"/>
    <n v="2031"/>
    <x v="356"/>
  </r>
  <r>
    <x v="0"/>
    <s v="5 Series Gran Turismo"/>
    <x v="10"/>
    <s v="premium unleaded (required)"/>
    <n v="300"/>
    <n v="6"/>
    <s v="AUTOMATIC"/>
    <s v="rear wheel drive"/>
    <n v="4"/>
    <s v="Hatchback,Luxury"/>
    <s v="Large"/>
    <x v="4"/>
    <n v="28"/>
    <n v="19"/>
    <n v="3916"/>
    <x v="357"/>
  </r>
  <r>
    <x v="0"/>
    <s v="5 Series Gran Turismo"/>
    <x v="10"/>
    <s v="premium unleaded (required)"/>
    <n v="445"/>
    <n v="8"/>
    <s v="AUTOMATIC"/>
    <s v="all wheel drive"/>
    <n v="4"/>
    <s v="Hatchback,Luxury,Performance"/>
    <s v="Large"/>
    <x v="4"/>
    <n v="24"/>
    <n v="16"/>
    <n v="3916"/>
    <x v="358"/>
  </r>
  <r>
    <x v="0"/>
    <s v="5 Series Gran Turismo"/>
    <x v="10"/>
    <s v="premium unleaded (required)"/>
    <n v="300"/>
    <n v="6"/>
    <s v="AUTOMATIC"/>
    <s v="all wheel drive"/>
    <n v="4"/>
    <s v="Hatchback,Luxury"/>
    <s v="Large"/>
    <x v="4"/>
    <n v="26"/>
    <n v="18"/>
    <n v="3916"/>
    <x v="359"/>
  </r>
  <r>
    <x v="0"/>
    <s v="5 Series Gran Turismo"/>
    <x v="10"/>
    <s v="premium unleaded (required)"/>
    <n v="445"/>
    <n v="8"/>
    <s v="AUTOMATIC"/>
    <s v="rear wheel drive"/>
    <n v="4"/>
    <s v="Hatchback,Luxury,Performance"/>
    <s v="Large"/>
    <x v="4"/>
    <n v="25"/>
    <n v="16"/>
    <n v="3916"/>
    <x v="360"/>
  </r>
  <r>
    <x v="0"/>
    <s v="5 Series Gran Turismo"/>
    <x v="8"/>
    <s v="premium unleaded (required)"/>
    <n v="300"/>
    <n v="6"/>
    <s v="AUTOMATIC"/>
    <s v="all wheel drive"/>
    <n v="4"/>
    <s v="Hatchback,Luxury"/>
    <s v="Large"/>
    <x v="4"/>
    <n v="26"/>
    <n v="18"/>
    <n v="3916"/>
    <x v="361"/>
  </r>
  <r>
    <x v="0"/>
    <s v="5 Series Gran Turismo"/>
    <x v="8"/>
    <s v="premium unleaded (required)"/>
    <n v="445"/>
    <n v="8"/>
    <s v="AUTOMATIC"/>
    <s v="all wheel drive"/>
    <n v="4"/>
    <s v="Hatchback,Luxury,Performance"/>
    <s v="Large"/>
    <x v="4"/>
    <n v="24"/>
    <n v="16"/>
    <n v="3916"/>
    <x v="362"/>
  </r>
  <r>
    <x v="0"/>
    <s v="5 Series Gran Turismo"/>
    <x v="8"/>
    <s v="premium unleaded (required)"/>
    <n v="300"/>
    <n v="6"/>
    <s v="AUTOMATIC"/>
    <s v="rear wheel drive"/>
    <n v="4"/>
    <s v="Hatchback,Luxury"/>
    <s v="Large"/>
    <x v="4"/>
    <n v="28"/>
    <n v="19"/>
    <n v="3916"/>
    <x v="363"/>
  </r>
  <r>
    <x v="0"/>
    <s v="5 Series Gran Turismo"/>
    <x v="6"/>
    <s v="premium unleaded (required)"/>
    <n v="300"/>
    <n v="6"/>
    <s v="AUTOMATIC"/>
    <s v="all wheel drive"/>
    <n v="4"/>
    <s v="Hatchback,Luxury"/>
    <s v="Large"/>
    <x v="4"/>
    <n v="26"/>
    <n v="18"/>
    <n v="3916"/>
    <x v="361"/>
  </r>
  <r>
    <x v="0"/>
    <s v="5 Series Gran Turismo"/>
    <x v="6"/>
    <s v="premium unleaded (required)"/>
    <n v="300"/>
    <n v="6"/>
    <s v="AUTOMATIC"/>
    <s v="rear wheel drive"/>
    <n v="4"/>
    <s v="Hatchback,Luxury,Performance"/>
    <s v="Large"/>
    <x v="4"/>
    <n v="27"/>
    <n v="19"/>
    <n v="3916"/>
    <x v="363"/>
  </r>
  <r>
    <x v="0"/>
    <s v="5 Series Gran Turismo"/>
    <x v="6"/>
    <s v="premium unleaded (required)"/>
    <n v="445"/>
    <n v="8"/>
    <s v="AUTOMATIC"/>
    <s v="all wheel drive"/>
    <n v="4"/>
    <s v="Hatchback,Luxury,Performance"/>
    <s v="Large"/>
    <x v="4"/>
    <n v="24"/>
    <n v="15"/>
    <n v="3916"/>
    <x v="362"/>
  </r>
  <r>
    <x v="0"/>
    <s v="5 Series"/>
    <x v="10"/>
    <s v="premium unleaded (required)"/>
    <n v="443"/>
    <n v="8"/>
    <s v="AUTOMATIC"/>
    <s v="all wheel drive"/>
    <n v="4"/>
    <s v="Luxury,High-Performance"/>
    <s v="Large"/>
    <x v="2"/>
    <n v="25"/>
    <n v="16"/>
    <n v="3916"/>
    <x v="364"/>
  </r>
  <r>
    <x v="0"/>
    <s v="5 Series"/>
    <x v="10"/>
    <s v="premium unleaded (required)"/>
    <n v="302"/>
    <n v="6"/>
    <s v="AUTOMATIC"/>
    <s v="all wheel drive"/>
    <n v="4"/>
    <s v="Luxury,Performance"/>
    <s v="Large"/>
    <x v="2"/>
    <n v="29"/>
    <n v="20"/>
    <n v="3916"/>
    <x v="365"/>
  </r>
  <r>
    <x v="0"/>
    <s v="5 Series"/>
    <x v="10"/>
    <s v="diesel"/>
    <n v="255"/>
    <n v="6"/>
    <s v="AUTOMATIC"/>
    <s v="rear wheel drive"/>
    <n v="4"/>
    <s v="Diesel,Luxury"/>
    <s v="Large"/>
    <x v="2"/>
    <n v="38"/>
    <n v="26"/>
    <n v="3916"/>
    <x v="366"/>
  </r>
  <r>
    <x v="0"/>
    <s v="5 Series"/>
    <x v="10"/>
    <s v="premium unleaded (required)"/>
    <n v="241"/>
    <n v="4"/>
    <s v="AUTOMATIC"/>
    <s v="all wheel drive"/>
    <n v="4"/>
    <s v="Luxury"/>
    <s v="Large"/>
    <x v="2"/>
    <n v="33"/>
    <n v="22"/>
    <n v="3916"/>
    <x v="367"/>
  </r>
  <r>
    <x v="0"/>
    <s v="5 Series"/>
    <x v="10"/>
    <s v="diesel"/>
    <n v="255"/>
    <n v="6"/>
    <s v="AUTOMATIC"/>
    <s v="all wheel drive"/>
    <n v="4"/>
    <s v="Diesel,Luxury"/>
    <s v="Large"/>
    <x v="2"/>
    <n v="37"/>
    <n v="26"/>
    <n v="3916"/>
    <x v="368"/>
  </r>
  <r>
    <x v="0"/>
    <s v="5 Series"/>
    <x v="10"/>
    <s v="premium unleaded (required)"/>
    <n v="443"/>
    <n v="8"/>
    <s v="AUTOMATIC"/>
    <s v="rear wheel drive"/>
    <n v="4"/>
    <s v="Luxury,High-Performance"/>
    <s v="Large"/>
    <x v="2"/>
    <n v="25"/>
    <n v="17"/>
    <n v="3916"/>
    <x v="369"/>
  </r>
  <r>
    <x v="0"/>
    <s v="5 Series"/>
    <x v="10"/>
    <s v="premium unleaded (required)"/>
    <n v="241"/>
    <n v="4"/>
    <s v="AUTOMATIC"/>
    <s v="rear wheel drive"/>
    <n v="4"/>
    <s v="Luxury"/>
    <s v="Large"/>
    <x v="2"/>
    <n v="34"/>
    <n v="23"/>
    <n v="3916"/>
    <x v="291"/>
  </r>
  <r>
    <x v="0"/>
    <s v="5 Series"/>
    <x v="10"/>
    <s v="premium unleaded (required)"/>
    <n v="302"/>
    <n v="6"/>
    <s v="AUTOMATIC"/>
    <s v="rear wheel drive"/>
    <n v="4"/>
    <s v="Luxury,Performance"/>
    <s v="Large"/>
    <x v="2"/>
    <n v="31"/>
    <n v="20"/>
    <n v="3916"/>
    <x v="370"/>
  </r>
  <r>
    <x v="0"/>
    <s v="5 Series"/>
    <x v="8"/>
    <s v="diesel"/>
    <n v="255"/>
    <n v="6"/>
    <s v="AUTOMATIC"/>
    <s v="rear wheel drive"/>
    <n v="4"/>
    <s v="Diesel,Luxury"/>
    <s v="Large"/>
    <x v="2"/>
    <n v="38"/>
    <n v="26"/>
    <n v="3916"/>
    <x v="371"/>
  </r>
  <r>
    <x v="0"/>
    <s v="5 Series"/>
    <x v="8"/>
    <s v="premium unleaded (required)"/>
    <n v="302"/>
    <n v="6"/>
    <s v="AUTOMATIC"/>
    <s v="all wheel drive"/>
    <n v="4"/>
    <s v="Luxury,Performance"/>
    <s v="Large"/>
    <x v="2"/>
    <n v="29"/>
    <n v="20"/>
    <n v="3916"/>
    <x v="372"/>
  </r>
  <r>
    <x v="0"/>
    <s v="5 Series"/>
    <x v="8"/>
    <s v="premium unleaded (required)"/>
    <n v="302"/>
    <n v="6"/>
    <s v="AUTOMATIC"/>
    <s v="rear wheel drive"/>
    <n v="4"/>
    <s v="Luxury,Performance"/>
    <s v="Large"/>
    <x v="2"/>
    <n v="31"/>
    <n v="20"/>
    <n v="3916"/>
    <x v="373"/>
  </r>
  <r>
    <x v="0"/>
    <s v="5 Series"/>
    <x v="8"/>
    <s v="premium unleaded (required)"/>
    <n v="240"/>
    <n v="4"/>
    <s v="AUTOMATIC"/>
    <s v="all wheel drive"/>
    <n v="4"/>
    <s v="Luxury"/>
    <s v="Large"/>
    <x v="2"/>
    <n v="34"/>
    <n v="22"/>
    <n v="3916"/>
    <x v="374"/>
  </r>
  <r>
    <x v="0"/>
    <s v="5 Series"/>
    <x v="8"/>
    <s v="premium unleaded (required)"/>
    <n v="240"/>
    <n v="4"/>
    <s v="AUTOMATIC"/>
    <s v="rear wheel drive"/>
    <n v="4"/>
    <s v="Luxury"/>
    <s v="Large"/>
    <x v="2"/>
    <n v="34"/>
    <n v="23"/>
    <n v="3916"/>
    <x v="375"/>
  </r>
  <r>
    <x v="0"/>
    <s v="5 Series"/>
    <x v="8"/>
    <s v="premium unleaded (required)"/>
    <n v="443"/>
    <n v="8"/>
    <s v="AUTOMATIC"/>
    <s v="all wheel drive"/>
    <n v="4"/>
    <s v="Luxury,High-Performance"/>
    <s v="Large"/>
    <x v="2"/>
    <n v="25"/>
    <n v="16"/>
    <n v="3916"/>
    <x v="376"/>
  </r>
  <r>
    <x v="0"/>
    <s v="5 Series"/>
    <x v="8"/>
    <s v="premium unleaded (required)"/>
    <n v="443"/>
    <n v="8"/>
    <s v="AUTOMATIC"/>
    <s v="rear wheel drive"/>
    <n v="4"/>
    <s v="Luxury,High-Performance"/>
    <s v="Large"/>
    <x v="2"/>
    <n v="25"/>
    <n v="17"/>
    <n v="3916"/>
    <x v="377"/>
  </r>
  <r>
    <x v="0"/>
    <s v="5 Series"/>
    <x v="8"/>
    <s v="diesel"/>
    <n v="255"/>
    <n v="6"/>
    <s v="AUTOMATIC"/>
    <s v="all wheel drive"/>
    <n v="4"/>
    <s v="Diesel,Luxury"/>
    <s v="Large"/>
    <x v="2"/>
    <n v="37"/>
    <n v="26"/>
    <n v="3916"/>
    <x v="378"/>
  </r>
  <r>
    <x v="3"/>
    <s v="500-Class"/>
    <x v="7"/>
    <s v="regular unleaded"/>
    <n v="322"/>
    <n v="8"/>
    <s v="AUTOMATIC"/>
    <s v="rear wheel drive"/>
    <n v="2"/>
    <s v="Luxury,Performance"/>
    <s v="Compact"/>
    <x v="1"/>
    <n v="17"/>
    <n v="13"/>
    <n v="617"/>
    <x v="379"/>
  </r>
  <r>
    <x v="3"/>
    <s v="500-Class"/>
    <x v="3"/>
    <s v="regular unleaded"/>
    <n v="322"/>
    <n v="8"/>
    <s v="AUTOMATIC"/>
    <s v="rear wheel drive"/>
    <n v="4"/>
    <s v="Luxury"/>
    <s v="Large"/>
    <x v="2"/>
    <n v="15"/>
    <n v="11"/>
    <n v="617"/>
    <x v="380"/>
  </r>
  <r>
    <x v="3"/>
    <s v="500-Class"/>
    <x v="3"/>
    <s v="regular unleaded"/>
    <n v="322"/>
    <n v="8"/>
    <s v="AUTOMATIC"/>
    <s v="rear wheel drive"/>
    <n v="4"/>
    <s v="Luxury,Performance"/>
    <s v="Midsize"/>
    <x v="2"/>
    <n v="16"/>
    <n v="13"/>
    <n v="617"/>
    <x v="381"/>
  </r>
  <r>
    <x v="3"/>
    <s v="500-Class"/>
    <x v="3"/>
    <s v="regular unleaded"/>
    <n v="322"/>
    <n v="8"/>
    <s v="AUTOMATIC"/>
    <s v="rear wheel drive"/>
    <n v="2"/>
    <s v="Luxury,Performance"/>
    <s v="Compact"/>
    <x v="1"/>
    <n v="17"/>
    <n v="13"/>
    <n v="617"/>
    <x v="382"/>
  </r>
  <r>
    <x v="3"/>
    <s v="500-Class"/>
    <x v="4"/>
    <s v="regular unleaded"/>
    <n v="315"/>
    <n v="8"/>
    <s v="AUTOMATIC"/>
    <s v="rear wheel drive"/>
    <n v="2"/>
    <s v="Luxury"/>
    <s v="Large"/>
    <x v="0"/>
    <n v="16"/>
    <n v="12"/>
    <n v="617"/>
    <x v="383"/>
  </r>
  <r>
    <x v="3"/>
    <s v="500-Class"/>
    <x v="4"/>
    <s v="regular unleaded"/>
    <n v="315"/>
    <n v="8"/>
    <s v="AUTOMATIC"/>
    <s v="rear wheel drive"/>
    <n v="4"/>
    <s v="Luxury,Performance"/>
    <s v="Midsize"/>
    <x v="2"/>
    <n v="18"/>
    <n v="14"/>
    <n v="617"/>
    <x v="384"/>
  </r>
  <r>
    <x v="3"/>
    <s v="500-Class"/>
    <x v="4"/>
    <s v="regular unleaded"/>
    <n v="315"/>
    <n v="8"/>
    <s v="AUTOMATIC"/>
    <s v="rear wheel drive"/>
    <n v="2"/>
    <s v="Luxury,Performance"/>
    <s v="Compact"/>
    <x v="1"/>
    <n v="19"/>
    <n v="14"/>
    <n v="617"/>
    <x v="385"/>
  </r>
  <r>
    <x v="3"/>
    <s v="500-Class"/>
    <x v="4"/>
    <s v="regular unleaded"/>
    <n v="315"/>
    <n v="8"/>
    <s v="AUTOMATIC"/>
    <s v="rear wheel drive"/>
    <n v="4"/>
    <s v="Luxury"/>
    <s v="Large"/>
    <x v="2"/>
    <n v="16"/>
    <n v="12"/>
    <n v="617"/>
    <x v="386"/>
  </r>
  <r>
    <x v="2"/>
    <n v="500"/>
    <x v="10"/>
    <s v="premium unleaded (recommended)"/>
    <n v="160"/>
    <n v="4"/>
    <s v="MANUAL"/>
    <s v="front wheel drive"/>
    <n v="2"/>
    <s v="Factory Tuner,Performance"/>
    <s v="Compact"/>
    <x v="1"/>
    <n v="34"/>
    <n v="28"/>
    <n v="819"/>
    <x v="259"/>
  </r>
  <r>
    <x v="2"/>
    <n v="500"/>
    <x v="10"/>
    <s v="premium unleaded (recommended)"/>
    <n v="101"/>
    <n v="4"/>
    <s v="MANUAL"/>
    <s v="front wheel drive"/>
    <n v="2"/>
    <s v="Hatchback"/>
    <s v="Compact"/>
    <x v="5"/>
    <n v="40"/>
    <n v="31"/>
    <n v="819"/>
    <x v="387"/>
  </r>
  <r>
    <x v="2"/>
    <n v="500"/>
    <x v="10"/>
    <s v="premium unleaded (recommended)"/>
    <n v="135"/>
    <n v="4"/>
    <s v="MANUAL"/>
    <s v="front wheel drive"/>
    <n v="2"/>
    <s v="Hatchback"/>
    <s v="Compact"/>
    <x v="5"/>
    <n v="34"/>
    <n v="28"/>
    <n v="819"/>
    <x v="388"/>
  </r>
  <r>
    <x v="2"/>
    <n v="500"/>
    <x v="10"/>
    <s v="premium unleaded (recommended)"/>
    <n v="101"/>
    <n v="4"/>
    <s v="MANUAL"/>
    <s v="front wheel drive"/>
    <n v="2"/>
    <s v="N/A"/>
    <s v="Compact"/>
    <x v="1"/>
    <n v="34"/>
    <n v="28"/>
    <n v="819"/>
    <x v="389"/>
  </r>
  <r>
    <x v="2"/>
    <n v="500"/>
    <x v="10"/>
    <s v="premium unleaded (recommended)"/>
    <n v="101"/>
    <n v="4"/>
    <s v="MANUAL"/>
    <s v="front wheel drive"/>
    <n v="2"/>
    <s v="N/A"/>
    <s v="Compact"/>
    <x v="1"/>
    <n v="34"/>
    <n v="28"/>
    <n v="819"/>
    <x v="390"/>
  </r>
  <r>
    <x v="2"/>
    <n v="500"/>
    <x v="10"/>
    <s v="premium unleaded (recommended)"/>
    <n v="160"/>
    <n v="4"/>
    <s v="MANUAL"/>
    <s v="front wheel drive"/>
    <n v="2"/>
    <s v="Hatchback,Factory Tuner,Performance"/>
    <s v="Compact"/>
    <x v="5"/>
    <n v="34"/>
    <n v="28"/>
    <n v="819"/>
    <x v="391"/>
  </r>
  <r>
    <x v="2"/>
    <n v="500"/>
    <x v="10"/>
    <s v="premium unleaded (recommended)"/>
    <n v="101"/>
    <n v="4"/>
    <s v="MANUAL"/>
    <s v="front wheel drive"/>
    <n v="2"/>
    <s v="Hatchback"/>
    <s v="Compact"/>
    <x v="5"/>
    <n v="40"/>
    <n v="31"/>
    <n v="819"/>
    <x v="392"/>
  </r>
  <r>
    <x v="2"/>
    <n v="500"/>
    <x v="10"/>
    <s v="premium unleaded (recommended)"/>
    <n v="101"/>
    <n v="4"/>
    <s v="MANUAL"/>
    <s v="front wheel drive"/>
    <n v="2"/>
    <s v="N/A"/>
    <s v="Compact"/>
    <x v="1"/>
    <n v="34"/>
    <n v="28"/>
    <n v="819"/>
    <x v="393"/>
  </r>
  <r>
    <x v="2"/>
    <n v="500"/>
    <x v="10"/>
    <s v="premium unleaded (recommended)"/>
    <n v="101"/>
    <n v="4"/>
    <s v="MANUAL"/>
    <s v="front wheel drive"/>
    <n v="2"/>
    <s v="Hatchback"/>
    <s v="Compact"/>
    <x v="5"/>
    <n v="40"/>
    <n v="31"/>
    <n v="819"/>
    <x v="394"/>
  </r>
  <r>
    <x v="2"/>
    <n v="500"/>
    <x v="10"/>
    <s v="premium unleaded (recommended)"/>
    <n v="101"/>
    <n v="4"/>
    <s v="MANUAL"/>
    <s v="front wheel drive"/>
    <n v="2"/>
    <s v="Hatchback"/>
    <s v="Compact"/>
    <x v="5"/>
    <n v="40"/>
    <n v="31"/>
    <n v="819"/>
    <x v="395"/>
  </r>
  <r>
    <x v="2"/>
    <n v="500"/>
    <x v="10"/>
    <s v="premium unleaded (recommended)"/>
    <n v="101"/>
    <n v="4"/>
    <s v="MANUAL"/>
    <s v="front wheel drive"/>
    <n v="2"/>
    <s v="Hatchback"/>
    <s v="Compact"/>
    <x v="5"/>
    <n v="40"/>
    <n v="31"/>
    <n v="819"/>
    <x v="396"/>
  </r>
  <r>
    <x v="2"/>
    <n v="500"/>
    <x v="8"/>
    <s v="premium unleaded (recommended)"/>
    <n v="160"/>
    <n v="4"/>
    <s v="MANUAL"/>
    <s v="front wheel drive"/>
    <n v="2"/>
    <s v="Factory Tuner,Performance"/>
    <s v="Compact"/>
    <x v="1"/>
    <n v="34"/>
    <n v="28"/>
    <n v="819"/>
    <x v="397"/>
  </r>
  <r>
    <x v="2"/>
    <n v="500"/>
    <x v="8"/>
    <s v="premium unleaded (recommended)"/>
    <n v="101"/>
    <n v="4"/>
    <s v="MANUAL"/>
    <s v="front wheel drive"/>
    <n v="2"/>
    <s v="Hatchback"/>
    <s v="Compact"/>
    <x v="5"/>
    <n v="40"/>
    <n v="31"/>
    <n v="819"/>
    <x v="398"/>
  </r>
  <r>
    <x v="2"/>
    <n v="500"/>
    <x v="8"/>
    <s v="premium unleaded (recommended)"/>
    <n v="101"/>
    <n v="4"/>
    <s v="MANUAL"/>
    <s v="front wheel drive"/>
    <n v="2"/>
    <s v="Hatchback"/>
    <s v="Compact"/>
    <x v="5"/>
    <n v="40"/>
    <n v="31"/>
    <n v="819"/>
    <x v="399"/>
  </r>
  <r>
    <x v="2"/>
    <n v="500"/>
    <x v="8"/>
    <s v="premium unleaded (recommended)"/>
    <n v="101"/>
    <n v="4"/>
    <s v="MANUAL"/>
    <s v="front wheel drive"/>
    <n v="2"/>
    <s v="Hatchback"/>
    <s v="Compact"/>
    <x v="5"/>
    <n v="40"/>
    <n v="31"/>
    <n v="819"/>
    <x v="400"/>
  </r>
  <r>
    <x v="2"/>
    <n v="500"/>
    <x v="8"/>
    <s v="premium unleaded (recommended)"/>
    <n v="160"/>
    <n v="4"/>
    <s v="MANUAL"/>
    <s v="front wheel drive"/>
    <n v="2"/>
    <s v="Hatchback,Factory Tuner,Performance"/>
    <s v="Compact"/>
    <x v="5"/>
    <n v="34"/>
    <n v="28"/>
    <n v="819"/>
    <x v="401"/>
  </r>
  <r>
    <x v="2"/>
    <n v="500"/>
    <x v="8"/>
    <s v="premium unleaded (recommended)"/>
    <n v="101"/>
    <n v="4"/>
    <s v="MANUAL"/>
    <s v="front wheel drive"/>
    <n v="2"/>
    <s v="N/A"/>
    <s v="Compact"/>
    <x v="1"/>
    <n v="40"/>
    <n v="31"/>
    <n v="819"/>
    <x v="402"/>
  </r>
  <r>
    <x v="2"/>
    <n v="500"/>
    <x v="8"/>
    <s v="premium unleaded (recommended)"/>
    <n v="101"/>
    <n v="4"/>
    <s v="MANUAL"/>
    <s v="front wheel drive"/>
    <n v="2"/>
    <s v="Hatchback"/>
    <s v="Compact"/>
    <x v="5"/>
    <n v="40"/>
    <n v="31"/>
    <n v="819"/>
    <x v="403"/>
  </r>
  <r>
    <x v="2"/>
    <n v="500"/>
    <x v="8"/>
    <s v="premium unleaded (recommended)"/>
    <n v="101"/>
    <n v="4"/>
    <s v="MANUAL"/>
    <s v="front wheel drive"/>
    <n v="2"/>
    <s v="N/A"/>
    <s v="Compact"/>
    <x v="1"/>
    <n v="40"/>
    <n v="31"/>
    <n v="819"/>
    <x v="399"/>
  </r>
  <r>
    <x v="2"/>
    <n v="500"/>
    <x v="8"/>
    <s v="premium unleaded (recommended)"/>
    <n v="135"/>
    <n v="4"/>
    <s v="MANUAL"/>
    <s v="front wheel drive"/>
    <n v="2"/>
    <s v="Hatchback"/>
    <s v="Compact"/>
    <x v="5"/>
    <n v="34"/>
    <n v="28"/>
    <n v="819"/>
    <x v="388"/>
  </r>
  <r>
    <x v="2"/>
    <n v="500"/>
    <x v="8"/>
    <s v="premium unleaded (recommended)"/>
    <n v="101"/>
    <n v="4"/>
    <s v="MANUAL"/>
    <s v="front wheel drive"/>
    <n v="2"/>
    <s v="Hatchback"/>
    <s v="Compact"/>
    <x v="5"/>
    <n v="40"/>
    <n v="31"/>
    <n v="819"/>
    <x v="404"/>
  </r>
  <r>
    <x v="2"/>
    <n v="500"/>
    <x v="8"/>
    <s v="premium unleaded (recommended)"/>
    <n v="101"/>
    <n v="4"/>
    <s v="MANUAL"/>
    <s v="front wheel drive"/>
    <n v="2"/>
    <s v="N/A"/>
    <s v="Compact"/>
    <x v="1"/>
    <n v="40"/>
    <n v="31"/>
    <n v="819"/>
    <x v="405"/>
  </r>
  <r>
    <x v="2"/>
    <n v="500"/>
    <x v="6"/>
    <s v="premium unleaded (recommended)"/>
    <n v="160"/>
    <n v="4"/>
    <s v="MANUAL"/>
    <s v="front wheel drive"/>
    <n v="2"/>
    <s v="Hatchback,Factory Tuner,Performance"/>
    <s v="Compact"/>
    <x v="5"/>
    <n v="33"/>
    <n v="28"/>
    <n v="819"/>
    <x v="252"/>
  </r>
  <r>
    <x v="2"/>
    <n v="500"/>
    <x v="6"/>
    <s v="premium unleaded (recommended)"/>
    <n v="101"/>
    <n v="4"/>
    <s v="AUTOMATIC"/>
    <s v="front wheel drive"/>
    <n v="2"/>
    <s v="Hatchback"/>
    <s v="Compact"/>
    <x v="5"/>
    <n v="33"/>
    <n v="27"/>
    <n v="819"/>
    <x v="406"/>
  </r>
  <r>
    <x v="2"/>
    <n v="500"/>
    <x v="6"/>
    <s v="premium unleaded (recommended)"/>
    <n v="101"/>
    <n v="4"/>
    <s v="AUTOMATIC"/>
    <s v="front wheel drive"/>
    <n v="2"/>
    <s v="N/A"/>
    <s v="Compact"/>
    <x v="1"/>
    <n v="33"/>
    <n v="27"/>
    <n v="819"/>
    <x v="407"/>
  </r>
  <r>
    <x v="2"/>
    <n v="500"/>
    <x v="6"/>
    <s v="premium unleaded (recommended)"/>
    <n v="101"/>
    <n v="4"/>
    <s v="AUTOMATIC"/>
    <s v="front wheel drive"/>
    <n v="2"/>
    <s v="N/A"/>
    <s v="Compact"/>
    <x v="1"/>
    <n v="33"/>
    <n v="27"/>
    <n v="819"/>
    <x v="408"/>
  </r>
  <r>
    <x v="2"/>
    <n v="500"/>
    <x v="6"/>
    <s v="premium unleaded (recommended)"/>
    <n v="160"/>
    <n v="4"/>
    <s v="MANUAL"/>
    <s v="front wheel drive"/>
    <n v="2"/>
    <s v="Factory Tuner,Performance"/>
    <s v="Compact"/>
    <x v="1"/>
    <n v="33"/>
    <n v="28"/>
    <n v="819"/>
    <x v="409"/>
  </r>
  <r>
    <x v="2"/>
    <n v="500"/>
    <x v="6"/>
    <s v="premium unleaded (recommended)"/>
    <n v="101"/>
    <n v="4"/>
    <s v="AUTOMATIC"/>
    <s v="front wheel drive"/>
    <n v="2"/>
    <s v="Hatchback"/>
    <s v="Compact"/>
    <x v="5"/>
    <n v="33"/>
    <n v="27"/>
    <n v="819"/>
    <x v="410"/>
  </r>
  <r>
    <x v="2"/>
    <s v="500L"/>
    <x v="10"/>
    <s v="premium unleaded (recommended)"/>
    <n v="160"/>
    <n v="4"/>
    <s v="MANUAL"/>
    <s v="front wheel drive"/>
    <n v="4"/>
    <s v="N/A"/>
    <s v="Compact"/>
    <x v="3"/>
    <n v="33"/>
    <n v="25"/>
    <n v="819"/>
    <x v="411"/>
  </r>
  <r>
    <x v="2"/>
    <s v="500L"/>
    <x v="10"/>
    <s v="premium unleaded (recommended)"/>
    <n v="160"/>
    <n v="4"/>
    <s v="MANUAL"/>
    <s v="front wheel drive"/>
    <n v="4"/>
    <s v="N/A"/>
    <s v="Compact"/>
    <x v="3"/>
    <n v="33"/>
    <n v="25"/>
    <n v="819"/>
    <x v="412"/>
  </r>
  <r>
    <x v="2"/>
    <s v="500L"/>
    <x v="10"/>
    <s v="premium unleaded (recommended)"/>
    <n v="160"/>
    <n v="4"/>
    <s v="AUTOMATIC"/>
    <s v="front wheel drive"/>
    <n v="4"/>
    <s v="N/A"/>
    <s v="Compact"/>
    <x v="3"/>
    <n v="30"/>
    <n v="22"/>
    <n v="819"/>
    <x v="413"/>
  </r>
  <r>
    <x v="2"/>
    <s v="500L"/>
    <x v="10"/>
    <s v="premium unleaded (recommended)"/>
    <n v="160"/>
    <n v="4"/>
    <s v="MANUAL"/>
    <s v="front wheel drive"/>
    <n v="4"/>
    <s v="N/A"/>
    <s v="Compact"/>
    <x v="3"/>
    <n v="33"/>
    <n v="25"/>
    <n v="819"/>
    <x v="414"/>
  </r>
  <r>
    <x v="2"/>
    <s v="500L"/>
    <x v="10"/>
    <s v="premium unleaded (recommended)"/>
    <n v="160"/>
    <n v="4"/>
    <s v="MANUAL"/>
    <s v="front wheel drive"/>
    <n v="4"/>
    <s v="N/A"/>
    <s v="Compact"/>
    <x v="3"/>
    <n v="33"/>
    <n v="25"/>
    <n v="819"/>
    <x v="415"/>
  </r>
  <r>
    <x v="2"/>
    <s v="500L"/>
    <x v="8"/>
    <s v="premium unleaded (recommended)"/>
    <n v="160"/>
    <n v="4"/>
    <s v="MANUAL"/>
    <s v="front wheel drive"/>
    <n v="4"/>
    <s v="N/A"/>
    <s v="Compact"/>
    <x v="3"/>
    <n v="33"/>
    <n v="25"/>
    <n v="819"/>
    <x v="416"/>
  </r>
  <r>
    <x v="2"/>
    <s v="500L"/>
    <x v="8"/>
    <s v="premium unleaded (recommended)"/>
    <n v="160"/>
    <n v="4"/>
    <s v="MANUAL"/>
    <s v="front wheel drive"/>
    <n v="4"/>
    <s v="N/A"/>
    <s v="Compact"/>
    <x v="3"/>
    <n v="33"/>
    <n v="25"/>
    <n v="819"/>
    <x v="417"/>
  </r>
  <r>
    <x v="2"/>
    <s v="500L"/>
    <x v="8"/>
    <s v="premium unleaded (recommended)"/>
    <n v="160"/>
    <n v="4"/>
    <s v="AUTOMATIC"/>
    <s v="front wheel drive"/>
    <n v="4"/>
    <s v="N/A"/>
    <s v="Compact"/>
    <x v="3"/>
    <n v="30"/>
    <n v="22"/>
    <n v="819"/>
    <x v="276"/>
  </r>
  <r>
    <x v="2"/>
    <s v="500L"/>
    <x v="8"/>
    <s v="premium unleaded (recommended)"/>
    <n v="160"/>
    <n v="4"/>
    <s v="MANUAL"/>
    <s v="front wheel drive"/>
    <n v="4"/>
    <s v="N/A"/>
    <s v="Compact"/>
    <x v="3"/>
    <n v="33"/>
    <n v="25"/>
    <n v="819"/>
    <x v="418"/>
  </r>
  <r>
    <x v="2"/>
    <s v="500L"/>
    <x v="8"/>
    <s v="premium unleaded (recommended)"/>
    <n v="160"/>
    <n v="4"/>
    <s v="MANUAL"/>
    <s v="front wheel drive"/>
    <n v="4"/>
    <s v="N/A"/>
    <s v="Compact"/>
    <x v="3"/>
    <n v="33"/>
    <n v="25"/>
    <n v="819"/>
    <x v="250"/>
  </r>
  <r>
    <x v="2"/>
    <s v="500L"/>
    <x v="6"/>
    <s v="premium unleaded (recommended)"/>
    <n v="160"/>
    <n v="4"/>
    <s v="AUTOMATIC"/>
    <s v="front wheel drive"/>
    <n v="4"/>
    <s v="N/A"/>
    <s v="Compact"/>
    <x v="3"/>
    <n v="30"/>
    <n v="22"/>
    <n v="819"/>
    <x v="419"/>
  </r>
  <r>
    <x v="2"/>
    <s v="500L"/>
    <x v="6"/>
    <s v="premium unleaded (recommended)"/>
    <n v="160"/>
    <n v="4"/>
    <s v="AUTOMATIC"/>
    <s v="front wheel drive"/>
    <n v="4"/>
    <s v="N/A"/>
    <s v="Compact"/>
    <x v="3"/>
    <n v="30"/>
    <n v="22"/>
    <n v="819"/>
    <x v="420"/>
  </r>
  <r>
    <x v="2"/>
    <s v="500L"/>
    <x v="6"/>
    <s v="premium unleaded (recommended)"/>
    <n v="160"/>
    <n v="4"/>
    <s v="AUTOMATIC"/>
    <s v="front wheel drive"/>
    <n v="4"/>
    <s v="N/A"/>
    <s v="Compact"/>
    <x v="3"/>
    <n v="30"/>
    <n v="22"/>
    <n v="819"/>
    <x v="421"/>
  </r>
  <r>
    <x v="2"/>
    <s v="500X"/>
    <x v="8"/>
    <s v="regular unleaded"/>
    <n v="180"/>
    <n v="4"/>
    <s v="AUTOMATIC"/>
    <s v="all wheel drive"/>
    <n v="4"/>
    <s v="Crossover"/>
    <s v="Compact"/>
    <x v="6"/>
    <n v="30"/>
    <n v="21"/>
    <n v="819"/>
    <x v="422"/>
  </r>
  <r>
    <x v="2"/>
    <s v="500X"/>
    <x v="8"/>
    <s v="regular unleaded"/>
    <n v="180"/>
    <n v="4"/>
    <s v="AUTOMATIC"/>
    <s v="front wheel drive"/>
    <n v="4"/>
    <s v="Crossover"/>
    <s v="Compact"/>
    <x v="6"/>
    <n v="31"/>
    <n v="22"/>
    <n v="819"/>
    <x v="423"/>
  </r>
  <r>
    <x v="2"/>
    <s v="500X"/>
    <x v="8"/>
    <s v="regular unleaded"/>
    <n v="180"/>
    <n v="4"/>
    <s v="AUTOMATIC"/>
    <s v="all wheel drive"/>
    <n v="4"/>
    <s v="Crossover"/>
    <s v="Compact"/>
    <x v="6"/>
    <n v="30"/>
    <n v="21"/>
    <n v="819"/>
    <x v="424"/>
  </r>
  <r>
    <x v="2"/>
    <s v="500X"/>
    <x v="8"/>
    <s v="regular unleaded"/>
    <n v="180"/>
    <n v="4"/>
    <s v="AUTOMATIC"/>
    <s v="front wheel drive"/>
    <n v="4"/>
    <s v="Crossover"/>
    <s v="Compact"/>
    <x v="6"/>
    <n v="31"/>
    <n v="22"/>
    <n v="819"/>
    <x v="425"/>
  </r>
  <r>
    <x v="2"/>
    <s v="500X"/>
    <x v="8"/>
    <s v="regular unleaded"/>
    <n v="180"/>
    <n v="4"/>
    <s v="AUTOMATIC"/>
    <s v="front wheel drive"/>
    <n v="4"/>
    <s v="Crossover"/>
    <s v="Compact"/>
    <x v="6"/>
    <n v="31"/>
    <n v="22"/>
    <n v="819"/>
    <x v="426"/>
  </r>
  <r>
    <x v="2"/>
    <s v="500X"/>
    <x v="8"/>
    <s v="regular unleaded"/>
    <n v="180"/>
    <n v="4"/>
    <s v="AUTOMATIC"/>
    <s v="all wheel drive"/>
    <n v="4"/>
    <s v="Crossover"/>
    <s v="Compact"/>
    <x v="6"/>
    <n v="30"/>
    <n v="21"/>
    <n v="819"/>
    <x v="427"/>
  </r>
  <r>
    <x v="2"/>
    <s v="500X"/>
    <x v="8"/>
    <s v="premium unleaded (recommended)"/>
    <n v="160"/>
    <n v="4"/>
    <s v="MANUAL"/>
    <s v="front wheel drive"/>
    <n v="4"/>
    <s v="Crossover"/>
    <s v="Compact"/>
    <x v="6"/>
    <n v="34"/>
    <n v="25"/>
    <n v="819"/>
    <x v="428"/>
  </r>
  <r>
    <x v="2"/>
    <s v="500X"/>
    <x v="8"/>
    <s v="regular unleaded"/>
    <n v="180"/>
    <n v="4"/>
    <s v="AUTOMATIC"/>
    <s v="front wheel drive"/>
    <n v="4"/>
    <s v="Crossover"/>
    <s v="Compact"/>
    <x v="6"/>
    <n v="31"/>
    <n v="22"/>
    <n v="819"/>
    <x v="429"/>
  </r>
  <r>
    <x v="2"/>
    <s v="500X"/>
    <x v="8"/>
    <s v="regular unleaded"/>
    <n v="180"/>
    <n v="4"/>
    <s v="AUTOMATIC"/>
    <s v="all wheel drive"/>
    <n v="4"/>
    <s v="Crossover"/>
    <s v="Compact"/>
    <x v="6"/>
    <n v="30"/>
    <n v="21"/>
    <n v="819"/>
    <x v="430"/>
  </r>
  <r>
    <x v="2"/>
    <s v="500X"/>
    <x v="6"/>
    <s v="regular unleaded"/>
    <n v="180"/>
    <n v="4"/>
    <s v="AUTOMATIC"/>
    <s v="all wheel drive"/>
    <n v="4"/>
    <s v="Crossover"/>
    <s v="Compact"/>
    <x v="6"/>
    <n v="29"/>
    <n v="21"/>
    <n v="819"/>
    <x v="427"/>
  </r>
  <r>
    <x v="2"/>
    <s v="500X"/>
    <x v="6"/>
    <s v="regular unleaded"/>
    <n v="180"/>
    <n v="4"/>
    <s v="AUTOMATIC"/>
    <s v="front wheel drive"/>
    <n v="4"/>
    <s v="Crossover"/>
    <s v="Compact"/>
    <x v="6"/>
    <n v="30"/>
    <n v="22"/>
    <n v="819"/>
    <x v="423"/>
  </r>
  <r>
    <x v="2"/>
    <s v="500X"/>
    <x v="6"/>
    <s v="regular unleaded"/>
    <n v="180"/>
    <n v="4"/>
    <s v="AUTOMATIC"/>
    <s v="all wheel drive"/>
    <n v="4"/>
    <s v="Crossover"/>
    <s v="Compact"/>
    <x v="6"/>
    <n v="29"/>
    <n v="21"/>
    <n v="819"/>
    <x v="430"/>
  </r>
  <r>
    <x v="2"/>
    <s v="500X"/>
    <x v="6"/>
    <s v="regular unleaded"/>
    <n v="180"/>
    <n v="4"/>
    <s v="AUTOMATIC"/>
    <s v="all wheel drive"/>
    <n v="4"/>
    <s v="Crossover"/>
    <s v="Compact"/>
    <x v="6"/>
    <n v="29"/>
    <n v="21"/>
    <n v="819"/>
    <x v="431"/>
  </r>
  <r>
    <x v="2"/>
    <s v="500X"/>
    <x v="6"/>
    <s v="regular unleaded"/>
    <n v="180"/>
    <n v="4"/>
    <s v="AUTOMATIC"/>
    <s v="front wheel drive"/>
    <n v="4"/>
    <s v="Crossover"/>
    <s v="Compact"/>
    <x v="6"/>
    <n v="30"/>
    <n v="22"/>
    <n v="819"/>
    <x v="425"/>
  </r>
  <r>
    <x v="2"/>
    <s v="500X"/>
    <x v="6"/>
    <s v="premium unleaded (recommended)"/>
    <n v="160"/>
    <n v="4"/>
    <s v="MANUAL"/>
    <s v="front wheel drive"/>
    <n v="4"/>
    <s v="Crossover"/>
    <s v="Compact"/>
    <x v="6"/>
    <n v="33"/>
    <n v="25"/>
    <n v="819"/>
    <x v="252"/>
  </r>
  <r>
    <x v="9"/>
    <n v="550"/>
    <x v="23"/>
    <s v="premium unleaded (required)"/>
    <n v="485"/>
    <n v="12"/>
    <s v="MANUAL"/>
    <s v="rear wheel drive"/>
    <n v="2"/>
    <s v="Exotic,High-Performance"/>
    <s v="Compact"/>
    <x v="1"/>
    <n v="12"/>
    <n v="8"/>
    <n v="2774"/>
    <x v="432"/>
  </r>
  <r>
    <x v="9"/>
    <n v="550"/>
    <x v="23"/>
    <s v="premium unleaded (required)"/>
    <n v="485"/>
    <n v="12"/>
    <s v="MANUAL"/>
    <s v="rear wheel drive"/>
    <n v="2"/>
    <s v="Exotic,High-Performance"/>
    <s v="Compact"/>
    <x v="0"/>
    <n v="12"/>
    <n v="8"/>
    <n v="2774"/>
    <x v="433"/>
  </r>
  <r>
    <x v="3"/>
    <s v="560-Class"/>
    <x v="9"/>
    <s v="regular unleaded"/>
    <n v="238"/>
    <n v="8"/>
    <s v="AUTOMATIC"/>
    <s v="rear wheel drive"/>
    <n v="2"/>
    <s v="Luxury"/>
    <s v="Large"/>
    <x v="0"/>
    <n v="16"/>
    <n v="12"/>
    <n v="617"/>
    <x v="434"/>
  </r>
  <r>
    <x v="3"/>
    <s v="560-Class"/>
    <x v="9"/>
    <s v="regular unleaded"/>
    <n v="238"/>
    <n v="8"/>
    <s v="AUTOMATIC"/>
    <s v="rear wheel drive"/>
    <n v="4"/>
    <s v="Luxury"/>
    <s v="Large"/>
    <x v="2"/>
    <n v="16"/>
    <n v="12"/>
    <n v="617"/>
    <x v="435"/>
  </r>
  <r>
    <x v="3"/>
    <s v="560-Class"/>
    <x v="7"/>
    <s v="regular unleaded"/>
    <n v="238"/>
    <n v="8"/>
    <s v="AUTOMATIC"/>
    <s v="rear wheel drive"/>
    <n v="2"/>
    <s v="Luxury"/>
    <s v="Large"/>
    <x v="0"/>
    <n v="16"/>
    <n v="12"/>
    <n v="617"/>
    <x v="436"/>
  </r>
  <r>
    <x v="3"/>
    <s v="560-Class"/>
    <x v="7"/>
    <s v="regular unleaded"/>
    <n v="238"/>
    <n v="8"/>
    <s v="AUTOMATIC"/>
    <s v="rear wheel drive"/>
    <n v="4"/>
    <s v="Luxury"/>
    <s v="Large"/>
    <x v="2"/>
    <n v="16"/>
    <n v="12"/>
    <n v="617"/>
    <x v="437"/>
  </r>
  <r>
    <x v="12"/>
    <s v="570S"/>
    <x v="8"/>
    <s v="premium unleaded (required)"/>
    <n v="562"/>
    <n v="8"/>
    <s v="AUTOMATED_MANUAL"/>
    <s v="rear wheel drive"/>
    <n v="2"/>
    <s v="Exotic,High-Performance"/>
    <s v="Compact"/>
    <x v="0"/>
    <n v="23"/>
    <n v="16"/>
    <n v="416"/>
    <x v="438"/>
  </r>
  <r>
    <x v="9"/>
    <s v="575M"/>
    <x v="16"/>
    <s v="premium unleaded (required)"/>
    <n v="515"/>
    <n v="12"/>
    <s v="MANUAL"/>
    <s v="rear wheel drive"/>
    <n v="2"/>
    <s v="Exotic,High-Performance"/>
    <s v="Compact"/>
    <x v="0"/>
    <n v="15"/>
    <n v="9"/>
    <n v="2774"/>
    <x v="439"/>
  </r>
  <r>
    <x v="9"/>
    <s v="575M"/>
    <x v="16"/>
    <s v="premium unleaded (required)"/>
    <n v="515"/>
    <n v="12"/>
    <s v="AUTOMATED_MANUAL"/>
    <s v="rear wheel drive"/>
    <n v="2"/>
    <s v="Exotic,High-Performance"/>
    <s v="Compact"/>
    <x v="0"/>
    <n v="16"/>
    <n v="9"/>
    <n v="2774"/>
    <x v="440"/>
  </r>
  <r>
    <x v="9"/>
    <s v="575M"/>
    <x v="17"/>
    <s v="premium unleaded (required)"/>
    <n v="515"/>
    <n v="12"/>
    <s v="MANUAL"/>
    <s v="rear wheel drive"/>
    <n v="2"/>
    <s v="Exotic,High-Performance"/>
    <s v="Compact"/>
    <x v="0"/>
    <n v="15"/>
    <n v="9"/>
    <n v="2774"/>
    <x v="441"/>
  </r>
  <r>
    <x v="9"/>
    <s v="575M"/>
    <x v="17"/>
    <s v="premium unleaded (required)"/>
    <n v="515"/>
    <n v="12"/>
    <s v="AUTOMATED_MANUAL"/>
    <s v="rear wheel drive"/>
    <n v="2"/>
    <s v="Exotic,High-Performance"/>
    <s v="Compact"/>
    <x v="0"/>
    <n v="16"/>
    <n v="9"/>
    <n v="2774"/>
    <x v="442"/>
  </r>
  <r>
    <x v="9"/>
    <s v="575M"/>
    <x v="18"/>
    <s v="premium unleaded (required)"/>
    <n v="515"/>
    <n v="12"/>
    <s v="AUTOMATED_MANUAL"/>
    <s v="rear wheel drive"/>
    <n v="2"/>
    <s v="Exotic,High-Performance"/>
    <s v="Compact"/>
    <x v="0"/>
    <n v="16"/>
    <n v="9"/>
    <n v="2774"/>
    <x v="442"/>
  </r>
  <r>
    <x v="9"/>
    <s v="575M"/>
    <x v="18"/>
    <s v="premium unleaded (required)"/>
    <n v="515"/>
    <n v="12"/>
    <s v="MANUAL"/>
    <s v="rear wheel drive"/>
    <n v="2"/>
    <s v="Exotic,High-Performance"/>
    <s v="Compact"/>
    <x v="0"/>
    <n v="15"/>
    <n v="9"/>
    <n v="2774"/>
    <x v="441"/>
  </r>
  <r>
    <x v="13"/>
    <n v="57"/>
    <x v="24"/>
    <s v="premium unleaded (required)"/>
    <n v="543"/>
    <n v="12"/>
    <s v="AUTOMATIC"/>
    <s v="rear wheel drive"/>
    <n v="4"/>
    <s v="Exotic,Luxury"/>
    <s v="Large"/>
    <x v="2"/>
    <n v="16"/>
    <n v="10"/>
    <n v="67"/>
    <x v="443"/>
  </r>
  <r>
    <x v="13"/>
    <n v="57"/>
    <x v="24"/>
    <s v="premium unleaded (required)"/>
    <n v="631"/>
    <n v="12"/>
    <s v="AUTOMATIC"/>
    <s v="rear wheel drive"/>
    <n v="4"/>
    <s v="Exotic,Luxury,High-Performance"/>
    <s v="Large"/>
    <x v="2"/>
    <n v="16"/>
    <n v="10"/>
    <n v="67"/>
    <x v="444"/>
  </r>
  <r>
    <x v="13"/>
    <n v="57"/>
    <x v="24"/>
    <s v="premium unleaded (required)"/>
    <n v="604"/>
    <n v="12"/>
    <s v="AUTOMATIC"/>
    <s v="rear wheel drive"/>
    <n v="4"/>
    <s v="Exotic,Luxury,High-Performance"/>
    <s v="Large"/>
    <x v="2"/>
    <n v="16"/>
    <n v="10"/>
    <n v="67"/>
    <x v="445"/>
  </r>
  <r>
    <x v="13"/>
    <n v="57"/>
    <x v="0"/>
    <s v="premium unleaded (required)"/>
    <n v="543"/>
    <n v="12"/>
    <s v="AUTOMATIC"/>
    <s v="rear wheel drive"/>
    <n v="4"/>
    <s v="Exotic,Luxury"/>
    <s v="Large"/>
    <x v="2"/>
    <n v="16"/>
    <n v="10"/>
    <n v="67"/>
    <x v="446"/>
  </r>
  <r>
    <x v="13"/>
    <n v="57"/>
    <x v="0"/>
    <s v="premium unleaded (required)"/>
    <n v="620"/>
    <n v="12"/>
    <s v="AUTOMATIC"/>
    <s v="rear wheel drive"/>
    <n v="4"/>
    <s v="Exotic,Luxury,High-Performance"/>
    <s v="Large"/>
    <x v="2"/>
    <n v="16"/>
    <n v="10"/>
    <n v="67"/>
    <x v="447"/>
  </r>
  <r>
    <x v="13"/>
    <n v="57"/>
    <x v="1"/>
    <s v="premium unleaded (required)"/>
    <n v="543"/>
    <n v="12"/>
    <s v="AUTOMATIC"/>
    <s v="rear wheel drive"/>
    <n v="4"/>
    <s v="Exotic,Luxury"/>
    <s v="Large"/>
    <x v="2"/>
    <n v="16"/>
    <n v="10"/>
    <n v="67"/>
    <x v="448"/>
  </r>
  <r>
    <x v="13"/>
    <n v="57"/>
    <x v="1"/>
    <s v="premium unleaded (required)"/>
    <n v="620"/>
    <n v="12"/>
    <s v="AUTOMATIC"/>
    <s v="rear wheel drive"/>
    <n v="4"/>
    <s v="Exotic,Luxury,Performance"/>
    <s v="Large"/>
    <x v="2"/>
    <n v="16"/>
    <n v="10"/>
    <n v="67"/>
    <x v="449"/>
  </r>
  <r>
    <x v="9"/>
    <n v="599"/>
    <x v="22"/>
    <s v="premium unleaded (required)"/>
    <n v="611"/>
    <n v="12"/>
    <s v="AUTOMATED_MANUAL"/>
    <s v="rear wheel drive"/>
    <n v="2"/>
    <s v="Exotic,High-Performance"/>
    <s v="Midsize"/>
    <x v="0"/>
    <n v="15"/>
    <n v="11"/>
    <n v="2774"/>
    <x v="450"/>
  </r>
  <r>
    <x v="9"/>
    <n v="599"/>
    <x v="22"/>
    <s v="premium unleaded (required)"/>
    <n v="611"/>
    <n v="12"/>
    <s v="MANUAL"/>
    <s v="rear wheel drive"/>
    <n v="2"/>
    <s v="Exotic,High-Performance"/>
    <s v="Midsize"/>
    <x v="0"/>
    <n v="15"/>
    <n v="11"/>
    <n v="2774"/>
    <x v="451"/>
  </r>
  <r>
    <x v="9"/>
    <n v="599"/>
    <x v="24"/>
    <s v="premium unleaded (required)"/>
    <n v="611"/>
    <n v="12"/>
    <s v="MANUAL"/>
    <s v="rear wheel drive"/>
    <n v="2"/>
    <s v="Exotic,High-Performance"/>
    <s v="Midsize"/>
    <x v="0"/>
    <n v="15"/>
    <n v="11"/>
    <n v="2774"/>
    <x v="451"/>
  </r>
  <r>
    <x v="9"/>
    <n v="599"/>
    <x v="0"/>
    <s v="premium unleaded (required)"/>
    <n v="611"/>
    <n v="12"/>
    <s v="AUTOMATED_MANUAL"/>
    <s v="rear wheel drive"/>
    <n v="2"/>
    <s v="Exotic,High-Performance"/>
    <s v="Midsize"/>
    <x v="0"/>
    <n v="15"/>
    <n v="11"/>
    <n v="2774"/>
    <x v="450"/>
  </r>
  <r>
    <x v="9"/>
    <n v="599"/>
    <x v="0"/>
    <s v="premium unleaded (required)"/>
    <n v="661"/>
    <n v="12"/>
    <s v="AUTOMATED_MANUAL"/>
    <s v="rear wheel drive"/>
    <n v="2"/>
    <s v="Exotic,Factory Tuner,High-Performance"/>
    <s v="Midsize"/>
    <x v="0"/>
    <n v="15"/>
    <n v="11"/>
    <n v="2774"/>
    <x v="452"/>
  </r>
  <r>
    <x v="7"/>
    <n v="5"/>
    <x v="2"/>
    <s v="regular unleaded"/>
    <n v="157"/>
    <n v="4"/>
    <s v="AUTOMATIC"/>
    <s v="front wheel drive"/>
    <n v="4"/>
    <s v="N/A"/>
    <s v="Compact"/>
    <x v="7"/>
    <n v="28"/>
    <n v="22"/>
    <n v="586"/>
    <x v="453"/>
  </r>
  <r>
    <x v="7"/>
    <n v="5"/>
    <x v="2"/>
    <s v="regular unleaded"/>
    <n v="157"/>
    <n v="4"/>
    <s v="AUTOMATIC"/>
    <s v="front wheel drive"/>
    <n v="4"/>
    <s v="N/A"/>
    <s v="Compact"/>
    <x v="7"/>
    <n v="28"/>
    <n v="22"/>
    <n v="586"/>
    <x v="454"/>
  </r>
  <r>
    <x v="7"/>
    <n v="5"/>
    <x v="2"/>
    <s v="regular unleaded"/>
    <n v="157"/>
    <n v="4"/>
    <s v="MANUAL"/>
    <s v="front wheel drive"/>
    <n v="4"/>
    <s v="N/A"/>
    <s v="Compact"/>
    <x v="7"/>
    <n v="28"/>
    <n v="21"/>
    <n v="586"/>
    <x v="455"/>
  </r>
  <r>
    <x v="7"/>
    <n v="5"/>
    <x v="2"/>
    <s v="regular unleaded"/>
    <n v="157"/>
    <n v="4"/>
    <s v="AUTOMATIC"/>
    <s v="front wheel drive"/>
    <n v="4"/>
    <s v="N/A"/>
    <s v="Compact"/>
    <x v="7"/>
    <n v="28"/>
    <n v="22"/>
    <n v="586"/>
    <x v="456"/>
  </r>
  <r>
    <x v="7"/>
    <n v="5"/>
    <x v="14"/>
    <s v="regular unleaded"/>
    <n v="157"/>
    <n v="4"/>
    <s v="MANUAL"/>
    <s v="front wheel drive"/>
    <n v="4"/>
    <s v="N/A"/>
    <s v="Compact"/>
    <x v="7"/>
    <n v="28"/>
    <n v="21"/>
    <n v="586"/>
    <x v="457"/>
  </r>
  <r>
    <x v="7"/>
    <n v="5"/>
    <x v="14"/>
    <s v="regular unleaded"/>
    <n v="157"/>
    <n v="4"/>
    <s v="AUTOMATIC"/>
    <s v="front wheel drive"/>
    <n v="4"/>
    <s v="N/A"/>
    <s v="Compact"/>
    <x v="7"/>
    <n v="28"/>
    <n v="22"/>
    <n v="586"/>
    <x v="458"/>
  </r>
  <r>
    <x v="7"/>
    <n v="5"/>
    <x v="14"/>
    <s v="regular unleaded"/>
    <n v="157"/>
    <n v="4"/>
    <s v="AUTOMATIC"/>
    <s v="front wheel drive"/>
    <n v="4"/>
    <s v="N/A"/>
    <s v="Compact"/>
    <x v="7"/>
    <n v="28"/>
    <n v="22"/>
    <n v="586"/>
    <x v="459"/>
  </r>
  <r>
    <x v="7"/>
    <n v="5"/>
    <x v="14"/>
    <s v="regular unleaded"/>
    <n v="157"/>
    <n v="4"/>
    <s v="AUTOMATIC"/>
    <s v="front wheel drive"/>
    <n v="4"/>
    <s v="N/A"/>
    <s v="Compact"/>
    <x v="7"/>
    <n v="28"/>
    <n v="22"/>
    <n v="586"/>
    <x v="460"/>
  </r>
  <r>
    <x v="7"/>
    <n v="5"/>
    <x v="10"/>
    <s v="regular unleaded"/>
    <n v="157"/>
    <n v="4"/>
    <s v="AUTOMATIC"/>
    <s v="front wheel drive"/>
    <n v="4"/>
    <s v="N/A"/>
    <s v="Compact"/>
    <x v="7"/>
    <n v="28"/>
    <n v="21"/>
    <n v="586"/>
    <x v="461"/>
  </r>
  <r>
    <x v="7"/>
    <n v="5"/>
    <x v="10"/>
    <s v="regular unleaded"/>
    <n v="157"/>
    <n v="4"/>
    <s v="AUTOMATIC"/>
    <s v="front wheel drive"/>
    <n v="4"/>
    <s v="N/A"/>
    <s v="Compact"/>
    <x v="7"/>
    <n v="28"/>
    <n v="21"/>
    <n v="586"/>
    <x v="462"/>
  </r>
  <r>
    <x v="7"/>
    <n v="5"/>
    <x v="10"/>
    <s v="regular unleaded"/>
    <n v="157"/>
    <n v="4"/>
    <s v="AUTOMATIC"/>
    <s v="front wheel drive"/>
    <n v="4"/>
    <s v="N/A"/>
    <s v="Compact"/>
    <x v="7"/>
    <n v="28"/>
    <n v="21"/>
    <n v="586"/>
    <x v="463"/>
  </r>
  <r>
    <x v="0"/>
    <s v="6 Series Gran Coupe"/>
    <x v="10"/>
    <s v="premium unleaded (required)"/>
    <n v="445"/>
    <n v="8"/>
    <s v="AUTOMATIC"/>
    <s v="all wheel drive"/>
    <n v="4"/>
    <s v="Luxury,High-Performance"/>
    <s v="Large"/>
    <x v="2"/>
    <n v="24"/>
    <n v="16"/>
    <n v="3916"/>
    <x v="464"/>
  </r>
  <r>
    <x v="0"/>
    <s v="6 Series Gran Coupe"/>
    <x v="10"/>
    <s v="premium unleaded (required)"/>
    <n v="315"/>
    <n v="6"/>
    <s v="AUTOMATIC"/>
    <s v="all wheel drive"/>
    <n v="4"/>
    <s v="Luxury,Performance"/>
    <s v="Large"/>
    <x v="2"/>
    <n v="29"/>
    <n v="20"/>
    <n v="3916"/>
    <x v="465"/>
  </r>
  <r>
    <x v="0"/>
    <s v="6 Series Gran Coupe"/>
    <x v="10"/>
    <s v="premium unleaded (required)"/>
    <n v="315"/>
    <n v="6"/>
    <s v="AUTOMATIC"/>
    <s v="rear wheel drive"/>
    <n v="4"/>
    <s v="Luxury,Performance"/>
    <s v="Large"/>
    <x v="2"/>
    <n v="31"/>
    <n v="20"/>
    <n v="3916"/>
    <x v="466"/>
  </r>
  <r>
    <x v="0"/>
    <s v="6 Series Gran Coupe"/>
    <x v="10"/>
    <s v="premium unleaded (required)"/>
    <n v="445"/>
    <n v="8"/>
    <s v="AUTOMATIC"/>
    <s v="rear wheel drive"/>
    <n v="4"/>
    <s v="Luxury,High-Performance"/>
    <s v="Large"/>
    <x v="2"/>
    <n v="25"/>
    <n v="17"/>
    <n v="3916"/>
    <x v="467"/>
  </r>
  <r>
    <x v="0"/>
    <s v="6 Series Gran Coupe"/>
    <x v="8"/>
    <s v="premium unleaded (required)"/>
    <n v="445"/>
    <n v="8"/>
    <s v="AUTOMATIC"/>
    <s v="all wheel drive"/>
    <n v="4"/>
    <s v="Luxury,High-Performance"/>
    <s v="Large"/>
    <x v="2"/>
    <n v="24"/>
    <n v="15"/>
    <n v="3916"/>
    <x v="468"/>
  </r>
  <r>
    <x v="0"/>
    <s v="6 Series Gran Coupe"/>
    <x v="8"/>
    <s v="premium unleaded (required)"/>
    <n v="315"/>
    <n v="6"/>
    <s v="AUTOMATIC"/>
    <s v="all wheel drive"/>
    <n v="4"/>
    <s v="Luxury,Performance"/>
    <s v="Large"/>
    <x v="2"/>
    <n v="29"/>
    <n v="20"/>
    <n v="3916"/>
    <x v="469"/>
  </r>
  <r>
    <x v="0"/>
    <s v="6 Series Gran Coupe"/>
    <x v="8"/>
    <s v="premium unleaded (required)"/>
    <n v="445"/>
    <n v="8"/>
    <s v="AUTOMATIC"/>
    <s v="rear wheel drive"/>
    <n v="4"/>
    <s v="Luxury,High-Performance"/>
    <s v="Large"/>
    <x v="2"/>
    <n v="25"/>
    <n v="17"/>
    <n v="3916"/>
    <x v="470"/>
  </r>
  <r>
    <x v="0"/>
    <s v="6 Series Gran Coupe"/>
    <x v="8"/>
    <s v="premium unleaded (required)"/>
    <n v="315"/>
    <n v="6"/>
    <s v="AUTOMATIC"/>
    <s v="rear wheel drive"/>
    <n v="4"/>
    <s v="Luxury,Performance"/>
    <s v="Large"/>
    <x v="2"/>
    <n v="31"/>
    <n v="20"/>
    <n v="3916"/>
    <x v="471"/>
  </r>
  <r>
    <x v="0"/>
    <s v="6 Series Gran Coupe"/>
    <x v="6"/>
    <s v="premium unleaded (required)"/>
    <n v="445"/>
    <n v="8"/>
    <s v="AUTOMATIC"/>
    <s v="rear wheel drive"/>
    <n v="4"/>
    <s v="Luxury,High-Performance"/>
    <s v="Large"/>
    <x v="2"/>
    <n v="24"/>
    <n v="17"/>
    <n v="3916"/>
    <x v="472"/>
  </r>
  <r>
    <x v="0"/>
    <s v="6 Series Gran Coupe"/>
    <x v="6"/>
    <s v="premium unleaded (required)"/>
    <n v="315"/>
    <n v="6"/>
    <s v="AUTOMATIC"/>
    <s v="all wheel drive"/>
    <n v="4"/>
    <s v="Luxury,Performance"/>
    <s v="Large"/>
    <x v="2"/>
    <n v="28"/>
    <n v="19"/>
    <n v="3916"/>
    <x v="473"/>
  </r>
  <r>
    <x v="0"/>
    <s v="6 Series Gran Coupe"/>
    <x v="6"/>
    <s v="premium unleaded (required)"/>
    <n v="445"/>
    <n v="8"/>
    <s v="AUTOMATIC"/>
    <s v="all wheel drive"/>
    <n v="4"/>
    <s v="Luxury,High-Performance"/>
    <s v="Large"/>
    <x v="2"/>
    <n v="24"/>
    <n v="15"/>
    <n v="3916"/>
    <x v="474"/>
  </r>
  <r>
    <x v="0"/>
    <s v="6 Series Gran Coupe"/>
    <x v="6"/>
    <s v="premium unleaded (required)"/>
    <n v="315"/>
    <n v="6"/>
    <s v="AUTOMATIC"/>
    <s v="rear wheel drive"/>
    <n v="4"/>
    <s v="Luxury,Performance"/>
    <s v="Large"/>
    <x v="2"/>
    <n v="29"/>
    <n v="20"/>
    <n v="3916"/>
    <x v="475"/>
  </r>
  <r>
    <x v="0"/>
    <s v="6 Series"/>
    <x v="10"/>
    <s v="premium unleaded (required)"/>
    <n v="445"/>
    <n v="8"/>
    <s v="AUTOMATIC"/>
    <s v="rear wheel drive"/>
    <n v="2"/>
    <s v="Luxury,High-Performance"/>
    <s v="Midsize"/>
    <x v="1"/>
    <n v="25"/>
    <n v="17"/>
    <n v="3916"/>
    <x v="476"/>
  </r>
  <r>
    <x v="0"/>
    <s v="6 Series"/>
    <x v="10"/>
    <s v="premium unleaded (required)"/>
    <n v="315"/>
    <n v="6"/>
    <s v="AUTOMATIC"/>
    <s v="all wheel drive"/>
    <n v="2"/>
    <s v="Luxury,Performance"/>
    <s v="Midsize"/>
    <x v="1"/>
    <n v="29"/>
    <n v="20"/>
    <n v="3916"/>
    <x v="477"/>
  </r>
  <r>
    <x v="0"/>
    <s v="6 Series"/>
    <x v="10"/>
    <s v="premium unleaded (required)"/>
    <n v="315"/>
    <n v="6"/>
    <s v="AUTOMATIC"/>
    <s v="all wheel drive"/>
    <n v="2"/>
    <s v="Luxury,Performance"/>
    <s v="Midsize"/>
    <x v="0"/>
    <n v="29"/>
    <n v="20"/>
    <n v="3916"/>
    <x v="478"/>
  </r>
  <r>
    <x v="0"/>
    <s v="6 Series"/>
    <x v="10"/>
    <s v="premium unleaded (required)"/>
    <n v="315"/>
    <n v="6"/>
    <s v="AUTOMATIC"/>
    <s v="rear wheel drive"/>
    <n v="2"/>
    <s v="Luxury,Performance"/>
    <s v="Midsize"/>
    <x v="0"/>
    <n v="32"/>
    <n v="21"/>
    <n v="3916"/>
    <x v="479"/>
  </r>
  <r>
    <x v="0"/>
    <s v="6 Series"/>
    <x v="10"/>
    <s v="premium unleaded (required)"/>
    <n v="445"/>
    <n v="8"/>
    <s v="AUTOMATIC"/>
    <s v="all wheel drive"/>
    <n v="2"/>
    <s v="Luxury,High-Performance"/>
    <s v="Midsize"/>
    <x v="0"/>
    <n v="25"/>
    <n v="16"/>
    <n v="3916"/>
    <x v="480"/>
  </r>
  <r>
    <x v="0"/>
    <s v="6 Series"/>
    <x v="10"/>
    <s v="premium unleaded (required)"/>
    <n v="315"/>
    <n v="6"/>
    <s v="AUTOMATIC"/>
    <s v="rear wheel drive"/>
    <n v="2"/>
    <s v="Luxury,Performance"/>
    <s v="Midsize"/>
    <x v="1"/>
    <n v="31"/>
    <n v="20"/>
    <n v="3916"/>
    <x v="481"/>
  </r>
  <r>
    <x v="0"/>
    <s v="6 Series"/>
    <x v="10"/>
    <s v="premium unleaded (required)"/>
    <n v="445"/>
    <n v="8"/>
    <s v="AUTOMATIC"/>
    <s v="rear wheel drive"/>
    <n v="2"/>
    <s v="Luxury,High-Performance"/>
    <s v="Midsize"/>
    <x v="0"/>
    <n v="25"/>
    <n v="17"/>
    <n v="3916"/>
    <x v="482"/>
  </r>
  <r>
    <x v="0"/>
    <s v="6 Series"/>
    <x v="10"/>
    <s v="premium unleaded (required)"/>
    <n v="445"/>
    <n v="8"/>
    <s v="AUTOMATIC"/>
    <s v="all wheel drive"/>
    <n v="2"/>
    <s v="Luxury,High-Performance"/>
    <s v="Midsize"/>
    <x v="1"/>
    <n v="24"/>
    <n v="16"/>
    <n v="3916"/>
    <x v="483"/>
  </r>
  <r>
    <x v="0"/>
    <s v="6 Series"/>
    <x v="8"/>
    <s v="premium unleaded (required)"/>
    <n v="315"/>
    <n v="6"/>
    <s v="AUTOMATIC"/>
    <s v="all wheel drive"/>
    <n v="2"/>
    <s v="Luxury,Performance"/>
    <s v="Midsize"/>
    <x v="1"/>
    <n v="29"/>
    <n v="20"/>
    <n v="3916"/>
    <x v="484"/>
  </r>
  <r>
    <x v="0"/>
    <s v="6 Series"/>
    <x v="8"/>
    <s v="premium unleaded (required)"/>
    <n v="315"/>
    <n v="6"/>
    <s v="AUTOMATIC"/>
    <s v="rear wheel drive"/>
    <n v="2"/>
    <s v="Luxury,Performance"/>
    <s v="Midsize"/>
    <x v="0"/>
    <n v="31"/>
    <n v="20"/>
    <n v="3916"/>
    <x v="485"/>
  </r>
  <r>
    <x v="0"/>
    <s v="6 Series"/>
    <x v="8"/>
    <s v="premium unleaded (required)"/>
    <n v="445"/>
    <n v="8"/>
    <s v="AUTOMATIC"/>
    <s v="all wheel drive"/>
    <n v="2"/>
    <s v="Luxury,High-Performance"/>
    <s v="Midsize"/>
    <x v="1"/>
    <n v="24"/>
    <n v="15"/>
    <n v="3916"/>
    <x v="486"/>
  </r>
  <r>
    <x v="0"/>
    <s v="6 Series"/>
    <x v="8"/>
    <s v="premium unleaded (required)"/>
    <n v="445"/>
    <n v="8"/>
    <s v="AUTOMATIC"/>
    <s v="rear wheel drive"/>
    <n v="2"/>
    <s v="Luxury,High-Performance"/>
    <s v="Midsize"/>
    <x v="1"/>
    <n v="25"/>
    <n v="17"/>
    <n v="3916"/>
    <x v="487"/>
  </r>
  <r>
    <x v="0"/>
    <s v="6 Series"/>
    <x v="8"/>
    <s v="premium unleaded (required)"/>
    <n v="315"/>
    <n v="6"/>
    <s v="AUTOMATIC"/>
    <s v="all wheel drive"/>
    <n v="2"/>
    <s v="Luxury,Performance"/>
    <s v="Midsize"/>
    <x v="0"/>
    <n v="29"/>
    <n v="20"/>
    <n v="3916"/>
    <x v="488"/>
  </r>
  <r>
    <x v="0"/>
    <s v="6 Series"/>
    <x v="8"/>
    <s v="premium unleaded (required)"/>
    <n v="315"/>
    <n v="6"/>
    <s v="AUTOMATIC"/>
    <s v="rear wheel drive"/>
    <n v="2"/>
    <s v="Luxury,Performance"/>
    <s v="Midsize"/>
    <x v="1"/>
    <n v="31"/>
    <n v="20"/>
    <n v="3916"/>
    <x v="489"/>
  </r>
  <r>
    <x v="0"/>
    <s v="6 Series"/>
    <x v="8"/>
    <s v="premium unleaded (required)"/>
    <n v="445"/>
    <n v="8"/>
    <s v="AUTOMATIC"/>
    <s v="all wheel drive"/>
    <n v="2"/>
    <s v="Luxury,High-Performance"/>
    <s v="Midsize"/>
    <x v="0"/>
    <n v="25"/>
    <n v="16"/>
    <n v="3916"/>
    <x v="490"/>
  </r>
  <r>
    <x v="0"/>
    <s v="6 Series"/>
    <x v="8"/>
    <s v="premium unleaded (required)"/>
    <n v="445"/>
    <n v="8"/>
    <s v="AUTOMATIC"/>
    <s v="rear wheel drive"/>
    <n v="2"/>
    <s v="Luxury,High-Performance"/>
    <s v="Midsize"/>
    <x v="0"/>
    <n v="25"/>
    <n v="17"/>
    <n v="3916"/>
    <x v="491"/>
  </r>
  <r>
    <x v="0"/>
    <s v="6 Series"/>
    <x v="6"/>
    <s v="premium unleaded (required)"/>
    <n v="445"/>
    <n v="8"/>
    <s v="AUTOMATIC"/>
    <s v="all wheel drive"/>
    <n v="2"/>
    <s v="Luxury,High-Performance"/>
    <s v="Midsize"/>
    <x v="0"/>
    <n v="24"/>
    <n v="16"/>
    <n v="3916"/>
    <x v="492"/>
  </r>
  <r>
    <x v="0"/>
    <s v="6 Series"/>
    <x v="6"/>
    <s v="premium unleaded (required)"/>
    <n v="315"/>
    <n v="6"/>
    <s v="AUTOMATIC"/>
    <s v="rear wheel drive"/>
    <n v="2"/>
    <s v="Luxury,Performance"/>
    <s v="Midsize"/>
    <x v="0"/>
    <n v="30"/>
    <n v="21"/>
    <n v="3916"/>
    <x v="493"/>
  </r>
  <r>
    <x v="0"/>
    <s v="6 Series"/>
    <x v="6"/>
    <s v="premium unleaded (required)"/>
    <n v="445"/>
    <n v="8"/>
    <s v="AUTOMATIC"/>
    <s v="rear wheel drive"/>
    <n v="2"/>
    <s v="Luxury,High-Performance"/>
    <s v="Midsize"/>
    <x v="0"/>
    <n v="24"/>
    <n v="17"/>
    <n v="3916"/>
    <x v="494"/>
  </r>
  <r>
    <x v="0"/>
    <s v="6 Series"/>
    <x v="6"/>
    <s v="premium unleaded (required)"/>
    <n v="315"/>
    <n v="6"/>
    <s v="AUTOMATIC"/>
    <s v="all wheel drive"/>
    <n v="2"/>
    <s v="Luxury,Performance"/>
    <s v="Midsize"/>
    <x v="0"/>
    <n v="28"/>
    <n v="19"/>
    <n v="3916"/>
    <x v="495"/>
  </r>
  <r>
    <x v="0"/>
    <s v="6 Series"/>
    <x v="6"/>
    <s v="premium unleaded (required)"/>
    <n v="315"/>
    <n v="6"/>
    <s v="AUTOMATIC"/>
    <s v="rear wheel drive"/>
    <n v="2"/>
    <s v="Luxury,Performance"/>
    <s v="Midsize"/>
    <x v="1"/>
    <n v="29"/>
    <n v="20"/>
    <n v="3916"/>
    <x v="496"/>
  </r>
  <r>
    <x v="0"/>
    <s v="6 Series"/>
    <x v="6"/>
    <s v="premium unleaded (required)"/>
    <n v="315"/>
    <n v="6"/>
    <s v="AUTOMATIC"/>
    <s v="all wheel drive"/>
    <n v="2"/>
    <s v="Luxury,Performance"/>
    <s v="Midsize"/>
    <x v="1"/>
    <n v="28"/>
    <n v="19"/>
    <n v="3916"/>
    <x v="497"/>
  </r>
  <r>
    <x v="0"/>
    <s v="6 Series"/>
    <x v="6"/>
    <s v="premium unleaded (required)"/>
    <n v="445"/>
    <n v="8"/>
    <s v="AUTOMATIC"/>
    <s v="rear wheel drive"/>
    <n v="2"/>
    <s v="Luxury,High-Performance"/>
    <s v="Midsize"/>
    <x v="1"/>
    <n v="24"/>
    <n v="17"/>
    <n v="3916"/>
    <x v="498"/>
  </r>
  <r>
    <x v="0"/>
    <s v="6 Series"/>
    <x v="6"/>
    <s v="premium unleaded (required)"/>
    <n v="445"/>
    <n v="8"/>
    <s v="AUTOMATIC"/>
    <s v="all wheel drive"/>
    <n v="2"/>
    <s v="Luxury,High-Performance"/>
    <s v="Midsize"/>
    <x v="1"/>
    <n v="24"/>
    <n v="15"/>
    <n v="3916"/>
    <x v="499"/>
  </r>
  <r>
    <x v="3"/>
    <s v="600-Class"/>
    <x v="3"/>
    <s v="regular unleaded"/>
    <n v="402"/>
    <n v="12"/>
    <s v="AUTOMATIC"/>
    <s v="rear wheel drive"/>
    <n v="4"/>
    <s v="Luxury"/>
    <s v="Large"/>
    <x v="2"/>
    <n v="14"/>
    <n v="10"/>
    <n v="617"/>
    <x v="500"/>
  </r>
  <r>
    <x v="3"/>
    <s v="600-Class"/>
    <x v="4"/>
    <s v="regular unleaded"/>
    <n v="389"/>
    <n v="12"/>
    <s v="AUTOMATIC"/>
    <s v="rear wheel drive"/>
    <n v="4"/>
    <s v="Luxury"/>
    <s v="Large"/>
    <x v="2"/>
    <n v="15"/>
    <n v="11"/>
    <n v="617"/>
    <x v="501"/>
  </r>
  <r>
    <x v="3"/>
    <s v="600-Class"/>
    <x v="4"/>
    <s v="regular unleaded"/>
    <n v="389"/>
    <n v="12"/>
    <s v="AUTOMATIC"/>
    <s v="rear wheel drive"/>
    <n v="2"/>
    <s v="Luxury,Performance"/>
    <s v="Compact"/>
    <x v="1"/>
    <n v="16"/>
    <n v="12"/>
    <n v="617"/>
    <x v="502"/>
  </r>
  <r>
    <x v="3"/>
    <s v="600-Class"/>
    <x v="4"/>
    <s v="regular unleaded"/>
    <n v="389"/>
    <n v="12"/>
    <s v="AUTOMATIC"/>
    <s v="rear wheel drive"/>
    <n v="2"/>
    <s v="Luxury"/>
    <s v="Large"/>
    <x v="0"/>
    <n v="15"/>
    <n v="11"/>
    <n v="617"/>
    <x v="503"/>
  </r>
  <r>
    <x v="14"/>
    <n v="6000"/>
    <x v="9"/>
    <s v="regular unleaded"/>
    <n v="140"/>
    <n v="6"/>
    <s v="AUTOMATIC"/>
    <s v="front wheel drive"/>
    <n v="4"/>
    <s v="N/A"/>
    <s v="Midsize"/>
    <x v="2"/>
    <n v="27"/>
    <n v="17"/>
    <n v="210"/>
    <x v="15"/>
  </r>
  <r>
    <x v="14"/>
    <n v="6000"/>
    <x v="9"/>
    <s v="regular unleaded"/>
    <n v="110"/>
    <n v="4"/>
    <s v="AUTOMATIC"/>
    <s v="front wheel drive"/>
    <n v="4"/>
    <s v="N/A"/>
    <s v="Midsize"/>
    <x v="2"/>
    <n v="29"/>
    <n v="20"/>
    <n v="210"/>
    <x v="15"/>
  </r>
  <r>
    <x v="14"/>
    <n v="6000"/>
    <x v="9"/>
    <s v="regular unleaded"/>
    <n v="140"/>
    <n v="6"/>
    <s v="AUTOMATIC"/>
    <s v="front wheel drive"/>
    <n v="4"/>
    <s v="N/A"/>
    <s v="Midsize"/>
    <x v="3"/>
    <n v="27"/>
    <n v="17"/>
    <n v="210"/>
    <x v="15"/>
  </r>
  <r>
    <x v="14"/>
    <n v="6000"/>
    <x v="9"/>
    <s v="regular unleaded"/>
    <n v="140"/>
    <n v="6"/>
    <s v="AUTOMATIC"/>
    <s v="all wheel drive"/>
    <n v="4"/>
    <s v="N/A"/>
    <s v="Midsize"/>
    <x v="2"/>
    <n v="27"/>
    <n v="17"/>
    <n v="210"/>
    <x v="15"/>
  </r>
  <r>
    <x v="14"/>
    <n v="6000"/>
    <x v="7"/>
    <s v="regular unleaded"/>
    <n v="140"/>
    <n v="6"/>
    <s v="AUTOMATIC"/>
    <s v="front wheel drive"/>
    <n v="4"/>
    <s v="N/A"/>
    <s v="Midsize"/>
    <x v="3"/>
    <n v="28"/>
    <n v="17"/>
    <n v="210"/>
    <x v="15"/>
  </r>
  <r>
    <x v="14"/>
    <n v="6000"/>
    <x v="7"/>
    <s v="regular unleaded"/>
    <n v="140"/>
    <n v="6"/>
    <s v="AUTOMATIC"/>
    <s v="front wheel drive"/>
    <n v="4"/>
    <s v="N/A"/>
    <s v="Midsize"/>
    <x v="2"/>
    <n v="28"/>
    <n v="17"/>
    <n v="210"/>
    <x v="15"/>
  </r>
  <r>
    <x v="14"/>
    <n v="6000"/>
    <x v="7"/>
    <s v="regular unleaded"/>
    <n v="110"/>
    <n v="4"/>
    <s v="AUTOMATIC"/>
    <s v="front wheel drive"/>
    <n v="4"/>
    <s v="N/A"/>
    <s v="Midsize"/>
    <x v="2"/>
    <n v="28"/>
    <n v="19"/>
    <n v="210"/>
    <x v="15"/>
  </r>
  <r>
    <x v="9"/>
    <s v="612 Scaglietti"/>
    <x v="22"/>
    <s v="premium unleaded (required)"/>
    <n v="532"/>
    <n v="12"/>
    <s v="AUTOMATED_MANUAL"/>
    <s v="rear wheel drive"/>
    <n v="2"/>
    <s v="Exotic,High-Performance"/>
    <s v="Large"/>
    <x v="0"/>
    <n v="16"/>
    <n v="9"/>
    <n v="2774"/>
    <x v="504"/>
  </r>
  <r>
    <x v="9"/>
    <s v="612 Scaglietti"/>
    <x v="24"/>
    <s v="premium unleaded (required)"/>
    <n v="532"/>
    <n v="12"/>
    <s v="AUTOMATED_MANUAL"/>
    <s v="rear wheel drive"/>
    <n v="2"/>
    <s v="Exotic,High-Performance"/>
    <s v="Large"/>
    <x v="0"/>
    <n v="16"/>
    <n v="9"/>
    <n v="2774"/>
    <x v="504"/>
  </r>
  <r>
    <x v="9"/>
    <s v="612 Scaglietti"/>
    <x v="0"/>
    <s v="premium unleaded (required)"/>
    <n v="532"/>
    <n v="12"/>
    <s v="AUTOMATED_MANUAL"/>
    <s v="rear wheel drive"/>
    <n v="2"/>
    <s v="Exotic,High-Performance"/>
    <s v="Large"/>
    <x v="0"/>
    <n v="16"/>
    <n v="9"/>
    <n v="2774"/>
    <x v="504"/>
  </r>
  <r>
    <x v="7"/>
    <n v="626"/>
    <x v="25"/>
    <s v="regular unleaded"/>
    <n v="170"/>
    <n v="6"/>
    <s v="MANUAL"/>
    <s v="front wheel drive"/>
    <n v="4"/>
    <s v="N/A"/>
    <s v="Midsize"/>
    <x v="2"/>
    <n v="25"/>
    <n v="19"/>
    <n v="586"/>
    <x v="505"/>
  </r>
  <r>
    <x v="7"/>
    <n v="626"/>
    <x v="25"/>
    <s v="regular unleaded"/>
    <n v="170"/>
    <n v="6"/>
    <s v="MANUAL"/>
    <s v="front wheel drive"/>
    <n v="4"/>
    <s v="N/A"/>
    <s v="Midsize"/>
    <x v="2"/>
    <n v="25"/>
    <n v="19"/>
    <n v="586"/>
    <x v="506"/>
  </r>
  <r>
    <x v="7"/>
    <n v="626"/>
    <x v="25"/>
    <s v="regular unleaded"/>
    <n v="130"/>
    <n v="4"/>
    <s v="MANUAL"/>
    <s v="front wheel drive"/>
    <n v="4"/>
    <s v="N/A"/>
    <s v="Midsize"/>
    <x v="2"/>
    <n v="29"/>
    <n v="23"/>
    <n v="586"/>
    <x v="15"/>
  </r>
  <r>
    <x v="7"/>
    <n v="626"/>
    <x v="25"/>
    <s v="regular unleaded"/>
    <n v="130"/>
    <n v="4"/>
    <s v="AUTOMATIC"/>
    <s v="front wheel drive"/>
    <n v="4"/>
    <s v="N/A"/>
    <s v="Midsize"/>
    <x v="2"/>
    <n v="25"/>
    <n v="19"/>
    <n v="586"/>
    <x v="507"/>
  </r>
  <r>
    <x v="7"/>
    <n v="626"/>
    <x v="23"/>
    <s v="premium unleaded (required)"/>
    <n v="165"/>
    <n v="6"/>
    <s v="MANUAL"/>
    <s v="front wheel drive"/>
    <n v="4"/>
    <s v="N/A"/>
    <s v="Midsize"/>
    <x v="2"/>
    <n v="25"/>
    <n v="19"/>
    <n v="586"/>
    <x v="508"/>
  </r>
  <r>
    <x v="7"/>
    <n v="626"/>
    <x v="23"/>
    <s v="premium unleaded (required)"/>
    <n v="165"/>
    <n v="6"/>
    <s v="MANUAL"/>
    <s v="front wheel drive"/>
    <n v="4"/>
    <s v="N/A"/>
    <s v="Midsize"/>
    <x v="2"/>
    <n v="25"/>
    <n v="19"/>
    <n v="586"/>
    <x v="509"/>
  </r>
  <r>
    <x v="7"/>
    <n v="626"/>
    <x v="23"/>
    <s v="regular unleaded"/>
    <n v="125"/>
    <n v="4"/>
    <s v="AUTOMATIC"/>
    <s v="front wheel drive"/>
    <n v="4"/>
    <s v="N/A"/>
    <s v="Midsize"/>
    <x v="2"/>
    <n v="25"/>
    <n v="19"/>
    <n v="586"/>
    <x v="510"/>
  </r>
  <r>
    <x v="7"/>
    <n v="626"/>
    <x v="23"/>
    <s v="regular unleaded"/>
    <n v="125"/>
    <n v="4"/>
    <s v="MANUAL"/>
    <s v="front wheel drive"/>
    <n v="4"/>
    <s v="N/A"/>
    <s v="Midsize"/>
    <x v="2"/>
    <n v="29"/>
    <n v="23"/>
    <n v="586"/>
    <x v="511"/>
  </r>
  <r>
    <x v="7"/>
    <n v="626"/>
    <x v="16"/>
    <s v="premium unleaded (required)"/>
    <n v="165"/>
    <n v="6"/>
    <s v="MANUAL"/>
    <s v="front wheel drive"/>
    <n v="4"/>
    <s v="N/A"/>
    <s v="Midsize"/>
    <x v="2"/>
    <n v="25"/>
    <n v="19"/>
    <n v="586"/>
    <x v="512"/>
  </r>
  <r>
    <x v="7"/>
    <n v="626"/>
    <x v="16"/>
    <s v="regular unleaded"/>
    <n v="125"/>
    <n v="4"/>
    <s v="MANUAL"/>
    <s v="front wheel drive"/>
    <n v="4"/>
    <s v="N/A"/>
    <s v="Midsize"/>
    <x v="2"/>
    <n v="29"/>
    <n v="23"/>
    <n v="586"/>
    <x v="513"/>
  </r>
  <r>
    <x v="7"/>
    <n v="626"/>
    <x v="16"/>
    <s v="premium unleaded (required)"/>
    <n v="165"/>
    <n v="6"/>
    <s v="MANUAL"/>
    <s v="front wheel drive"/>
    <n v="4"/>
    <s v="N/A"/>
    <s v="Midsize"/>
    <x v="2"/>
    <n v="25"/>
    <n v="19"/>
    <n v="586"/>
    <x v="514"/>
  </r>
  <r>
    <x v="13"/>
    <n v="62"/>
    <x v="24"/>
    <s v="premium unleaded (required)"/>
    <n v="604"/>
    <n v="12"/>
    <s v="AUTOMATIC"/>
    <s v="rear wheel drive"/>
    <n v="4"/>
    <s v="Exotic,Luxury,High-Performance"/>
    <s v="Large"/>
    <x v="2"/>
    <n v="16"/>
    <n v="10"/>
    <n v="67"/>
    <x v="515"/>
  </r>
  <r>
    <x v="13"/>
    <n v="62"/>
    <x v="24"/>
    <s v="premium unleaded (required)"/>
    <n v="543"/>
    <n v="12"/>
    <s v="AUTOMATIC"/>
    <s v="rear wheel drive"/>
    <n v="4"/>
    <s v="Exotic,Luxury"/>
    <s v="Large"/>
    <x v="2"/>
    <n v="16"/>
    <n v="10"/>
    <n v="67"/>
    <x v="516"/>
  </r>
  <r>
    <x v="13"/>
    <n v="62"/>
    <x v="24"/>
    <s v="premium unleaded (required)"/>
    <n v="631"/>
    <n v="12"/>
    <s v="AUTOMATIC"/>
    <s v="rear wheel drive"/>
    <n v="4"/>
    <s v="Exotic,Luxury,High-Performance"/>
    <s v="Large"/>
    <x v="2"/>
    <n v="16"/>
    <n v="10"/>
    <n v="67"/>
    <x v="517"/>
  </r>
  <r>
    <x v="13"/>
    <n v="62"/>
    <x v="0"/>
    <s v="premium unleaded (required)"/>
    <n v="543"/>
    <n v="12"/>
    <s v="AUTOMATIC"/>
    <s v="rear wheel drive"/>
    <n v="4"/>
    <s v="Exotic,Luxury"/>
    <s v="Large"/>
    <x v="2"/>
    <n v="16"/>
    <n v="10"/>
    <n v="67"/>
    <x v="518"/>
  </r>
  <r>
    <x v="13"/>
    <n v="62"/>
    <x v="0"/>
    <s v="premium unleaded (required)"/>
    <n v="620"/>
    <n v="12"/>
    <s v="AUTOMATIC"/>
    <s v="rear wheel drive"/>
    <n v="4"/>
    <s v="Exotic,Luxury,High-Performance"/>
    <s v="Large"/>
    <x v="2"/>
    <n v="16"/>
    <n v="10"/>
    <n v="67"/>
    <x v="519"/>
  </r>
  <r>
    <x v="13"/>
    <n v="62"/>
    <x v="1"/>
    <s v="premium unleaded (required)"/>
    <n v="620"/>
    <n v="12"/>
    <s v="AUTOMATIC"/>
    <s v="rear wheel drive"/>
    <n v="4"/>
    <s v="Exotic,Luxury,Performance"/>
    <s v="Large"/>
    <x v="2"/>
    <n v="16"/>
    <n v="10"/>
    <n v="67"/>
    <x v="520"/>
  </r>
  <r>
    <x v="13"/>
    <n v="62"/>
    <x v="1"/>
    <s v="premium unleaded (required)"/>
    <n v="543"/>
    <n v="12"/>
    <s v="AUTOMATIC"/>
    <s v="rear wheel drive"/>
    <n v="4"/>
    <s v="Exotic,Luxury"/>
    <s v="Large"/>
    <x v="2"/>
    <n v="16"/>
    <n v="10"/>
    <n v="67"/>
    <x v="521"/>
  </r>
  <r>
    <x v="12"/>
    <s v="650S Coupe"/>
    <x v="10"/>
    <s v="premium unleaded (required)"/>
    <n v="641"/>
    <n v="8"/>
    <s v="AUTOMATED_MANUAL"/>
    <s v="rear wheel drive"/>
    <n v="2"/>
    <s v="Exotic,High-Performance"/>
    <s v="Compact"/>
    <x v="0"/>
    <n v="22"/>
    <n v="16"/>
    <n v="416"/>
    <x v="522"/>
  </r>
  <r>
    <x v="12"/>
    <s v="650S Spider"/>
    <x v="10"/>
    <s v="premium unleaded (required)"/>
    <n v="641"/>
    <n v="8"/>
    <s v="AUTOMATED_MANUAL"/>
    <s v="rear wheel drive"/>
    <n v="2"/>
    <s v="Exotic,High-Performance"/>
    <s v="Compact"/>
    <x v="1"/>
    <n v="22"/>
    <n v="16"/>
    <n v="416"/>
    <x v="523"/>
  </r>
  <r>
    <x v="7"/>
    <n v="6"/>
    <x v="10"/>
    <s v="regular unleaded"/>
    <n v="184"/>
    <n v="4"/>
    <s v="AUTOMATIC"/>
    <s v="front wheel drive"/>
    <n v="4"/>
    <s v="N/A"/>
    <s v="Midsize"/>
    <x v="2"/>
    <n v="38"/>
    <n v="26"/>
    <n v="586"/>
    <x v="247"/>
  </r>
  <r>
    <x v="7"/>
    <n v="6"/>
    <x v="10"/>
    <s v="regular unleaded"/>
    <n v="184"/>
    <n v="4"/>
    <s v="AUTOMATIC"/>
    <s v="front wheel drive"/>
    <n v="4"/>
    <s v="N/A"/>
    <s v="Midsize"/>
    <x v="2"/>
    <n v="38"/>
    <n v="26"/>
    <n v="586"/>
    <x v="524"/>
  </r>
  <r>
    <x v="7"/>
    <n v="6"/>
    <x v="10"/>
    <s v="regular unleaded"/>
    <n v="184"/>
    <n v="4"/>
    <s v="MANUAL"/>
    <s v="front wheel drive"/>
    <n v="4"/>
    <s v="N/A"/>
    <s v="Midsize"/>
    <x v="2"/>
    <n v="37"/>
    <n v="25"/>
    <n v="586"/>
    <x v="245"/>
  </r>
  <r>
    <x v="7"/>
    <n v="6"/>
    <x v="10"/>
    <s v="regular unleaded"/>
    <n v="184"/>
    <n v="4"/>
    <s v="MANUAL"/>
    <s v="front wheel drive"/>
    <n v="4"/>
    <s v="N/A"/>
    <s v="Midsize"/>
    <x v="2"/>
    <n v="37"/>
    <n v="25"/>
    <n v="586"/>
    <x v="525"/>
  </r>
  <r>
    <x v="7"/>
    <n v="6"/>
    <x v="10"/>
    <s v="regular unleaded"/>
    <n v="184"/>
    <n v="4"/>
    <s v="AUTOMATIC"/>
    <s v="front wheel drive"/>
    <n v="4"/>
    <s v="N/A"/>
    <s v="Midsize"/>
    <x v="2"/>
    <n v="40"/>
    <n v="28"/>
    <n v="586"/>
    <x v="526"/>
  </r>
  <r>
    <x v="7"/>
    <n v="6"/>
    <x v="8"/>
    <s v="regular unleaded"/>
    <n v="184"/>
    <n v="4"/>
    <s v="AUTOMATIC"/>
    <s v="front wheel drive"/>
    <n v="4"/>
    <s v="N/A"/>
    <s v="Midsize"/>
    <x v="2"/>
    <n v="38"/>
    <n v="26"/>
    <n v="586"/>
    <x v="421"/>
  </r>
  <r>
    <x v="7"/>
    <n v="6"/>
    <x v="8"/>
    <s v="regular unleaded"/>
    <n v="184"/>
    <n v="4"/>
    <s v="AUTOMATIC"/>
    <s v="front wheel drive"/>
    <n v="4"/>
    <s v="N/A"/>
    <s v="Midsize"/>
    <x v="2"/>
    <n v="38"/>
    <n v="26"/>
    <n v="586"/>
    <x v="17"/>
  </r>
  <r>
    <x v="7"/>
    <n v="6"/>
    <x v="8"/>
    <s v="regular unleaded"/>
    <n v="184"/>
    <n v="4"/>
    <s v="MANUAL"/>
    <s v="front wheel drive"/>
    <n v="4"/>
    <s v="N/A"/>
    <s v="Midsize"/>
    <x v="2"/>
    <n v="37"/>
    <n v="25"/>
    <n v="586"/>
    <x v="277"/>
  </r>
  <r>
    <x v="7"/>
    <n v="6"/>
    <x v="8"/>
    <s v="regular unleaded"/>
    <n v="184"/>
    <n v="4"/>
    <s v="AUTOMATIC"/>
    <s v="front wheel drive"/>
    <n v="4"/>
    <s v="N/A"/>
    <s v="Midsize"/>
    <x v="2"/>
    <n v="38"/>
    <n v="26"/>
    <n v="586"/>
    <x v="527"/>
  </r>
  <r>
    <x v="7"/>
    <n v="6"/>
    <x v="8"/>
    <s v="regular unleaded"/>
    <n v="184"/>
    <n v="4"/>
    <s v="MANUAL"/>
    <s v="front wheel drive"/>
    <n v="4"/>
    <s v="N/A"/>
    <s v="Midsize"/>
    <x v="2"/>
    <n v="37"/>
    <n v="25"/>
    <n v="586"/>
    <x v="528"/>
  </r>
  <r>
    <x v="7"/>
    <n v="6"/>
    <x v="6"/>
    <s v="regular unleaded"/>
    <n v="184"/>
    <n v="4"/>
    <s v="AUTOMATIC"/>
    <s v="front wheel drive"/>
    <n v="4"/>
    <s v="N/A"/>
    <s v="Midsize"/>
    <x v="2"/>
    <n v="35"/>
    <n v="26"/>
    <n v="586"/>
    <x v="529"/>
  </r>
  <r>
    <x v="7"/>
    <n v="6"/>
    <x v="6"/>
    <s v="regular unleaded"/>
    <n v="184"/>
    <n v="4"/>
    <s v="MANUAL"/>
    <s v="front wheel drive"/>
    <n v="4"/>
    <s v="N/A"/>
    <s v="Midsize"/>
    <x v="2"/>
    <n v="34"/>
    <n v="24"/>
    <n v="586"/>
    <x v="530"/>
  </r>
  <r>
    <x v="7"/>
    <n v="6"/>
    <x v="6"/>
    <s v="regular unleaded"/>
    <n v="184"/>
    <n v="4"/>
    <s v="MANUAL"/>
    <s v="front wheel drive"/>
    <n v="4"/>
    <s v="N/A"/>
    <s v="Midsize"/>
    <x v="2"/>
    <n v="34"/>
    <n v="24"/>
    <n v="586"/>
    <x v="279"/>
  </r>
  <r>
    <x v="7"/>
    <n v="6"/>
    <x v="6"/>
    <s v="regular unleaded"/>
    <n v="184"/>
    <n v="4"/>
    <s v="AUTOMATIC"/>
    <s v="front wheel drive"/>
    <n v="4"/>
    <s v="N/A"/>
    <s v="Midsize"/>
    <x v="2"/>
    <n v="35"/>
    <n v="26"/>
    <n v="586"/>
    <x v="421"/>
  </r>
  <r>
    <x v="7"/>
    <n v="6"/>
    <x v="6"/>
    <s v="regular unleaded"/>
    <n v="184"/>
    <n v="4"/>
    <s v="AUTOMATIC"/>
    <s v="front wheel drive"/>
    <n v="4"/>
    <s v="N/A"/>
    <s v="Midsize"/>
    <x v="2"/>
    <n v="35"/>
    <n v="26"/>
    <n v="586"/>
    <x v="531"/>
  </r>
  <r>
    <x v="0"/>
    <s v="7 Series"/>
    <x v="10"/>
    <s v="premium unleaded (required)"/>
    <n v="535"/>
    <n v="12"/>
    <s v="AUTOMATIC"/>
    <s v="rear wheel drive"/>
    <n v="4"/>
    <s v="Luxury,High-Performance"/>
    <s v="Large"/>
    <x v="2"/>
    <n v="20"/>
    <n v="13"/>
    <n v="3916"/>
    <x v="532"/>
  </r>
  <r>
    <x v="0"/>
    <s v="7 Series"/>
    <x v="10"/>
    <s v="premium unleaded (required)"/>
    <n v="315"/>
    <n v="6"/>
    <s v="AUTOMATIC"/>
    <s v="rear wheel drive"/>
    <n v="4"/>
    <s v="Luxury,Performance"/>
    <s v="Large"/>
    <x v="2"/>
    <n v="29"/>
    <n v="19"/>
    <n v="3916"/>
    <x v="533"/>
  </r>
  <r>
    <x v="0"/>
    <s v="7 Series"/>
    <x v="10"/>
    <s v="premium unleaded (required)"/>
    <n v="445"/>
    <n v="8"/>
    <s v="AUTOMATIC"/>
    <s v="rear wheel drive"/>
    <n v="4"/>
    <s v="Luxury,High-Performance"/>
    <s v="Large"/>
    <x v="2"/>
    <n v="25"/>
    <n v="16"/>
    <n v="3916"/>
    <x v="534"/>
  </r>
  <r>
    <x v="0"/>
    <s v="7 Series"/>
    <x v="10"/>
    <s v="premium unleaded (required)"/>
    <n v="445"/>
    <n v="8"/>
    <s v="AUTOMATIC"/>
    <s v="all wheel drive"/>
    <n v="4"/>
    <s v="Luxury,High-Performance"/>
    <s v="Large"/>
    <x v="2"/>
    <n v="24"/>
    <n v="16"/>
    <n v="3916"/>
    <x v="535"/>
  </r>
  <r>
    <x v="0"/>
    <s v="7 Series"/>
    <x v="10"/>
    <s v="premium unleaded (required)"/>
    <n v="315"/>
    <n v="6"/>
    <s v="AUTOMATIC"/>
    <s v="all wheel drive"/>
    <n v="4"/>
    <s v="Luxury,Performance"/>
    <s v="Large"/>
    <x v="2"/>
    <n v="28"/>
    <n v="19"/>
    <n v="3916"/>
    <x v="536"/>
  </r>
  <r>
    <x v="0"/>
    <s v="7 Series"/>
    <x v="10"/>
    <s v="premium unleaded (required)"/>
    <n v="315"/>
    <n v="6"/>
    <s v="AUTOMATIC"/>
    <s v="rear wheel drive"/>
    <n v="4"/>
    <s v="Luxury,Performance"/>
    <s v="Large"/>
    <x v="2"/>
    <n v="29"/>
    <n v="19"/>
    <n v="3916"/>
    <x v="537"/>
  </r>
  <r>
    <x v="0"/>
    <s v="7 Series"/>
    <x v="10"/>
    <s v="premium unleaded (required)"/>
    <n v="445"/>
    <n v="8"/>
    <s v="AUTOMATIC"/>
    <s v="rear wheel drive"/>
    <n v="4"/>
    <s v="Luxury,High-Performance"/>
    <s v="Large"/>
    <x v="2"/>
    <n v="25"/>
    <n v="17"/>
    <n v="3916"/>
    <x v="538"/>
  </r>
  <r>
    <x v="0"/>
    <s v="7 Series"/>
    <x v="10"/>
    <s v="premium unleaded (required)"/>
    <n v="445"/>
    <n v="8"/>
    <s v="AUTOMATIC"/>
    <s v="all wheel drive"/>
    <n v="4"/>
    <s v="Luxury,High-Performance"/>
    <s v="Large"/>
    <x v="2"/>
    <n v="24"/>
    <n v="16"/>
    <n v="3916"/>
    <x v="539"/>
  </r>
  <r>
    <x v="0"/>
    <s v="7 Series"/>
    <x v="10"/>
    <s v="diesel"/>
    <n v="255"/>
    <n v="6"/>
    <s v="AUTOMATIC"/>
    <s v="all wheel drive"/>
    <n v="4"/>
    <s v="Diesel,Luxury"/>
    <s v="Large"/>
    <x v="2"/>
    <n v="31"/>
    <n v="23"/>
    <n v="3916"/>
    <x v="469"/>
  </r>
  <r>
    <x v="0"/>
    <s v="7 Series"/>
    <x v="8"/>
    <s v="premium unleaded (required)"/>
    <n v="445"/>
    <n v="8"/>
    <s v="AUTOMATIC"/>
    <s v="rear wheel drive"/>
    <n v="4"/>
    <s v="Luxury,High-Performance"/>
    <s v="Large"/>
    <x v="2"/>
    <n v="25"/>
    <n v="17"/>
    <n v="3916"/>
    <x v="540"/>
  </r>
  <r>
    <x v="0"/>
    <s v="7 Series"/>
    <x v="8"/>
    <s v="premium unleaded (required)"/>
    <n v="320"/>
    <n v="6"/>
    <s v="AUTOMATIC"/>
    <s v="rear wheel drive"/>
    <n v="4"/>
    <s v="Luxury,Performance"/>
    <s v="Large"/>
    <x v="2"/>
    <n v="29"/>
    <n v="21"/>
    <n v="3916"/>
    <x v="465"/>
  </r>
  <r>
    <x v="0"/>
    <s v="7 Series"/>
    <x v="8"/>
    <s v="premium unleaded (required)"/>
    <n v="445"/>
    <n v="8"/>
    <s v="AUTOMATIC"/>
    <s v="all wheel drive"/>
    <n v="4"/>
    <s v="Luxury,High-Performance"/>
    <s v="Large"/>
    <x v="2"/>
    <n v="25"/>
    <n v="16"/>
    <n v="3916"/>
    <x v="541"/>
  </r>
  <r>
    <x v="0"/>
    <s v="7 Series"/>
    <x v="6"/>
    <s v="premium unleaded (required)"/>
    <n v="445"/>
    <n v="8"/>
    <s v="AUTOMATIC"/>
    <s v="rear wheel drive"/>
    <n v="4"/>
    <s v="Luxury,High-Performance"/>
    <s v="Large"/>
    <x v="2"/>
    <n v="26"/>
    <n v="17"/>
    <n v="3916"/>
    <x v="542"/>
  </r>
  <r>
    <x v="0"/>
    <s v="7 Series"/>
    <x v="6"/>
    <s v="premium unleaded (required)"/>
    <n v="445"/>
    <n v="8"/>
    <s v="AUTOMATIC"/>
    <s v="all wheel drive"/>
    <n v="4"/>
    <s v="Luxury,High-Performance"/>
    <s v="Large"/>
    <x v="2"/>
    <n v="25"/>
    <n v="16"/>
    <n v="3916"/>
    <x v="543"/>
  </r>
  <r>
    <x v="0"/>
    <s v="7 Series"/>
    <x v="6"/>
    <s v="premium unleaded (required)"/>
    <n v="320"/>
    <n v="6"/>
    <s v="AUTOMATIC"/>
    <s v="all wheel drive"/>
    <n v="4"/>
    <s v="Luxury,Performance"/>
    <s v="Large"/>
    <x v="2"/>
    <n v="28"/>
    <n v="19"/>
    <n v="3916"/>
    <x v="544"/>
  </r>
  <r>
    <x v="0"/>
    <s v="7 Series"/>
    <x v="6"/>
    <s v="premium unleaded (required)"/>
    <n v="320"/>
    <n v="6"/>
    <s v="AUTOMATIC"/>
    <s v="rear wheel drive"/>
    <n v="4"/>
    <s v="Luxury,Performance"/>
    <s v="Large"/>
    <x v="2"/>
    <n v="29"/>
    <n v="21"/>
    <n v="3916"/>
    <x v="545"/>
  </r>
  <r>
    <x v="15"/>
    <s v="718 Cayman"/>
    <x v="6"/>
    <s v="premium unleaded (required)"/>
    <n v="300"/>
    <n v="4"/>
    <s v="MANUAL"/>
    <s v="rear wheel drive"/>
    <n v="2"/>
    <s v="Luxury,High-Performance"/>
    <s v="Compact"/>
    <x v="0"/>
    <n v="28"/>
    <n v="21"/>
    <n v="1715"/>
    <x v="329"/>
  </r>
  <r>
    <x v="15"/>
    <s v="718 Cayman"/>
    <x v="6"/>
    <s v="premium unleaded (required)"/>
    <n v="350"/>
    <n v="4"/>
    <s v="MANUAL"/>
    <s v="rear wheel drive"/>
    <n v="2"/>
    <s v="Luxury,High-Performance"/>
    <s v="Compact"/>
    <x v="0"/>
    <n v="26"/>
    <n v="20"/>
    <n v="1715"/>
    <x v="377"/>
  </r>
  <r>
    <x v="6"/>
    <n v="740"/>
    <x v="9"/>
    <s v="regular unleaded"/>
    <n v="114"/>
    <n v="4"/>
    <s v="MANUAL"/>
    <s v="rear wheel drive"/>
    <n v="4"/>
    <s v="Luxury"/>
    <s v="Midsize"/>
    <x v="2"/>
    <n v="26"/>
    <n v="19"/>
    <n v="870"/>
    <x v="15"/>
  </r>
  <r>
    <x v="6"/>
    <n v="740"/>
    <x v="9"/>
    <s v="regular unleaded"/>
    <n v="153"/>
    <n v="4"/>
    <s v="MANUAL"/>
    <s v="rear wheel drive"/>
    <n v="4"/>
    <s v="Luxury"/>
    <s v="Midsize"/>
    <x v="3"/>
    <n v="26"/>
    <n v="19"/>
    <n v="870"/>
    <x v="15"/>
  </r>
  <r>
    <x v="6"/>
    <n v="740"/>
    <x v="9"/>
    <s v="regular unleaded"/>
    <n v="114"/>
    <n v="4"/>
    <s v="MANUAL"/>
    <s v="rear wheel drive"/>
    <n v="4"/>
    <s v="Luxury"/>
    <s v="Midsize"/>
    <x v="3"/>
    <n v="26"/>
    <n v="19"/>
    <n v="870"/>
    <x v="15"/>
  </r>
  <r>
    <x v="6"/>
    <n v="740"/>
    <x v="9"/>
    <s v="regular unleaded"/>
    <n v="153"/>
    <n v="4"/>
    <s v="MANUAL"/>
    <s v="rear wheel drive"/>
    <n v="4"/>
    <s v="Luxury"/>
    <s v="Midsize"/>
    <x v="2"/>
    <n v="23"/>
    <n v="18"/>
    <n v="870"/>
    <x v="15"/>
  </r>
  <r>
    <x v="6"/>
    <n v="740"/>
    <x v="7"/>
    <s v="regular unleaded"/>
    <n v="162"/>
    <n v="4"/>
    <s v="AUTOMATIC"/>
    <s v="rear wheel drive"/>
    <n v="4"/>
    <s v="Luxury,Performance"/>
    <s v="Midsize"/>
    <x v="3"/>
    <n v="20"/>
    <n v="17"/>
    <n v="870"/>
    <x v="15"/>
  </r>
  <r>
    <x v="6"/>
    <n v="740"/>
    <x v="7"/>
    <s v="regular unleaded"/>
    <n v="162"/>
    <n v="4"/>
    <s v="MANUAL"/>
    <s v="rear wheel drive"/>
    <n v="4"/>
    <s v="Luxury,Performance"/>
    <s v="Midsize"/>
    <x v="3"/>
    <n v="24"/>
    <n v="18"/>
    <n v="870"/>
    <x v="15"/>
  </r>
  <r>
    <x v="6"/>
    <n v="740"/>
    <x v="7"/>
    <s v="regular unleaded"/>
    <n v="114"/>
    <n v="4"/>
    <s v="AUTOMATIC"/>
    <s v="rear wheel drive"/>
    <n v="4"/>
    <s v="Luxury"/>
    <s v="Midsize"/>
    <x v="2"/>
    <n v="24"/>
    <n v="18"/>
    <n v="870"/>
    <x v="15"/>
  </r>
  <r>
    <x v="6"/>
    <n v="740"/>
    <x v="7"/>
    <s v="regular unleaded"/>
    <n v="162"/>
    <n v="4"/>
    <s v="AUTOMATIC"/>
    <s v="rear wheel drive"/>
    <n v="4"/>
    <s v="Luxury,Performance"/>
    <s v="Midsize"/>
    <x v="2"/>
    <n v="20"/>
    <n v="17"/>
    <n v="870"/>
    <x v="15"/>
  </r>
  <r>
    <x v="6"/>
    <n v="740"/>
    <x v="7"/>
    <s v="regular unleaded"/>
    <n v="162"/>
    <n v="4"/>
    <s v="MANUAL"/>
    <s v="rear wheel drive"/>
    <n v="4"/>
    <s v="Luxury,Performance"/>
    <s v="Midsize"/>
    <x v="2"/>
    <n v="24"/>
    <n v="18"/>
    <n v="870"/>
    <x v="15"/>
  </r>
  <r>
    <x v="6"/>
    <n v="740"/>
    <x v="7"/>
    <s v="regular unleaded"/>
    <n v="114"/>
    <n v="4"/>
    <s v="AUTOMATIC"/>
    <s v="rear wheel drive"/>
    <n v="4"/>
    <s v="Luxury"/>
    <s v="Midsize"/>
    <x v="3"/>
    <n v="24"/>
    <n v="18"/>
    <n v="870"/>
    <x v="15"/>
  </r>
  <r>
    <x v="6"/>
    <n v="740"/>
    <x v="3"/>
    <s v="regular unleaded"/>
    <n v="162"/>
    <n v="4"/>
    <s v="AUTOMATIC"/>
    <s v="rear wheel drive"/>
    <n v="4"/>
    <s v="Luxury,Performance"/>
    <s v="Midsize"/>
    <x v="3"/>
    <n v="20"/>
    <n v="17"/>
    <n v="870"/>
    <x v="15"/>
  </r>
  <r>
    <x v="6"/>
    <n v="740"/>
    <x v="3"/>
    <s v="regular unleaded"/>
    <n v="114"/>
    <n v="4"/>
    <s v="AUTOMATIC"/>
    <s v="rear wheel drive"/>
    <n v="4"/>
    <s v="Luxury"/>
    <s v="Midsize"/>
    <x v="3"/>
    <n v="26"/>
    <n v="18"/>
    <n v="870"/>
    <x v="15"/>
  </r>
  <r>
    <x v="6"/>
    <n v="740"/>
    <x v="3"/>
    <s v="regular unleaded"/>
    <n v="114"/>
    <n v="4"/>
    <s v="AUTOMATIC"/>
    <s v="rear wheel drive"/>
    <n v="4"/>
    <s v="Luxury"/>
    <s v="Midsize"/>
    <x v="2"/>
    <n v="26"/>
    <n v="18"/>
    <n v="870"/>
    <x v="15"/>
  </r>
  <r>
    <x v="6"/>
    <n v="760"/>
    <x v="9"/>
    <s v="regular unleaded"/>
    <n v="144"/>
    <n v="6"/>
    <s v="AUTOMATIC"/>
    <s v="rear wheel drive"/>
    <n v="4"/>
    <s v="Luxury"/>
    <s v="Midsize"/>
    <x v="2"/>
    <n v="19"/>
    <n v="15"/>
    <n v="870"/>
    <x v="15"/>
  </r>
  <r>
    <x v="6"/>
    <n v="760"/>
    <x v="9"/>
    <s v="regular unleaded"/>
    <n v="162"/>
    <n v="4"/>
    <s v="AUTOMATIC"/>
    <s v="rear wheel drive"/>
    <n v="4"/>
    <s v="Luxury"/>
    <s v="Midsize"/>
    <x v="3"/>
    <n v="20"/>
    <n v="16"/>
    <n v="870"/>
    <x v="15"/>
  </r>
  <r>
    <x v="6"/>
    <n v="760"/>
    <x v="9"/>
    <s v="regular unleaded"/>
    <n v="162"/>
    <n v="4"/>
    <s v="AUTOMATIC"/>
    <s v="rear wheel drive"/>
    <n v="4"/>
    <s v="Luxury"/>
    <s v="Midsize"/>
    <x v="2"/>
    <n v="20"/>
    <n v="16"/>
    <n v="870"/>
    <x v="15"/>
  </r>
  <r>
    <x v="6"/>
    <n v="780"/>
    <x v="9"/>
    <s v="regular unleaded"/>
    <n v="188"/>
    <n v="4"/>
    <s v="AUTOMATIC"/>
    <s v="rear wheel drive"/>
    <n v="2"/>
    <s v="Luxury"/>
    <s v="Midsize"/>
    <x v="0"/>
    <n v="20"/>
    <n v="16"/>
    <n v="870"/>
    <x v="15"/>
  </r>
  <r>
    <x v="6"/>
    <n v="780"/>
    <x v="9"/>
    <s v="regular unleaded"/>
    <n v="144"/>
    <n v="6"/>
    <s v="AUTOMATIC"/>
    <s v="rear wheel drive"/>
    <n v="2"/>
    <s v="Luxury"/>
    <s v="Midsize"/>
    <x v="0"/>
    <n v="19"/>
    <n v="15"/>
    <n v="870"/>
    <x v="15"/>
  </r>
  <r>
    <x v="0"/>
    <s v="8 Series"/>
    <x v="19"/>
    <s v="regular unleaded"/>
    <n v="282"/>
    <n v="8"/>
    <s v="AUTOMATIC"/>
    <s v="rear wheel drive"/>
    <n v="2"/>
    <s v="Luxury,Performance"/>
    <s v="Midsize"/>
    <x v="0"/>
    <n v="22"/>
    <n v="15"/>
    <n v="3916"/>
    <x v="546"/>
  </r>
  <r>
    <x v="0"/>
    <s v="8 Series"/>
    <x v="19"/>
    <s v="regular unleaded"/>
    <n v="322"/>
    <n v="12"/>
    <s v="AUTOMATIC"/>
    <s v="rear wheel drive"/>
    <n v="2"/>
    <s v="Luxury,Performance"/>
    <s v="Midsize"/>
    <x v="0"/>
    <n v="19"/>
    <n v="12"/>
    <n v="3916"/>
    <x v="547"/>
  </r>
  <r>
    <x v="0"/>
    <s v="8 Series"/>
    <x v="19"/>
    <s v="regular unleaded"/>
    <n v="372"/>
    <n v="12"/>
    <s v="MANUAL"/>
    <s v="rear wheel drive"/>
    <n v="2"/>
    <s v="Factory Tuner,Luxury,Performance"/>
    <s v="Midsize"/>
    <x v="0"/>
    <n v="18"/>
    <n v="10"/>
    <n v="3916"/>
    <x v="548"/>
  </r>
  <r>
    <x v="0"/>
    <s v="8 Series"/>
    <x v="11"/>
    <s v="regular unleaded"/>
    <n v="322"/>
    <n v="12"/>
    <s v="AUTOMATIC"/>
    <s v="rear wheel drive"/>
    <n v="2"/>
    <s v="Luxury,Performance"/>
    <s v="Midsize"/>
    <x v="0"/>
    <n v="19"/>
    <n v="12"/>
    <n v="3916"/>
    <x v="549"/>
  </r>
  <r>
    <x v="0"/>
    <s v="8 Series"/>
    <x v="11"/>
    <s v="regular unleaded"/>
    <n v="282"/>
    <n v="8"/>
    <s v="AUTOMATIC"/>
    <s v="rear wheel drive"/>
    <n v="2"/>
    <s v="Luxury,Performance"/>
    <s v="Midsize"/>
    <x v="0"/>
    <n v="19"/>
    <n v="14"/>
    <n v="3916"/>
    <x v="550"/>
  </r>
  <r>
    <x v="0"/>
    <s v="8 Series"/>
    <x v="12"/>
    <s v="regular unleaded"/>
    <n v="322"/>
    <n v="12"/>
    <s v="AUTOMATIC"/>
    <s v="rear wheel drive"/>
    <n v="2"/>
    <s v="Luxury,Performance"/>
    <s v="Midsize"/>
    <x v="0"/>
    <n v="19"/>
    <n v="12"/>
    <n v="3916"/>
    <x v="551"/>
  </r>
  <r>
    <x v="0"/>
    <s v="8 Series"/>
    <x v="12"/>
    <s v="regular unleaded"/>
    <n v="282"/>
    <n v="8"/>
    <s v="AUTOMATIC"/>
    <s v="rear wheel drive"/>
    <n v="2"/>
    <s v="Luxury,Performance"/>
    <s v="Midsize"/>
    <x v="0"/>
    <n v="19"/>
    <n v="14"/>
    <n v="3916"/>
    <x v="552"/>
  </r>
  <r>
    <x v="1"/>
    <n v="80"/>
    <x v="9"/>
    <s v="regular unleaded"/>
    <n v="108"/>
    <n v="4"/>
    <s v="MANUAL"/>
    <s v="front wheel drive"/>
    <n v="4"/>
    <s v="Luxury"/>
    <s v="Compact"/>
    <x v="2"/>
    <n v="28"/>
    <n v="19"/>
    <n v="3105"/>
    <x v="15"/>
  </r>
  <r>
    <x v="1"/>
    <n v="80"/>
    <x v="9"/>
    <s v="regular unleaded"/>
    <n v="130"/>
    <n v="5"/>
    <s v="MANUAL"/>
    <s v="all wheel drive"/>
    <n v="4"/>
    <s v="Luxury"/>
    <s v="Compact"/>
    <x v="2"/>
    <n v="22"/>
    <n v="16"/>
    <n v="3105"/>
    <x v="15"/>
  </r>
  <r>
    <x v="1"/>
    <n v="80"/>
    <x v="7"/>
    <s v="regular unleaded"/>
    <n v="130"/>
    <n v="5"/>
    <s v="MANUAL"/>
    <s v="front wheel drive"/>
    <n v="4"/>
    <s v="Luxury"/>
    <s v="Compact"/>
    <x v="2"/>
    <n v="24"/>
    <n v="18"/>
    <n v="3105"/>
    <x v="15"/>
  </r>
  <r>
    <x v="1"/>
    <n v="80"/>
    <x v="7"/>
    <s v="regular unleaded"/>
    <n v="130"/>
    <n v="5"/>
    <s v="MANUAL"/>
    <s v="all wheel drive"/>
    <n v="4"/>
    <s v="Luxury"/>
    <s v="Compact"/>
    <x v="2"/>
    <n v="22"/>
    <n v="16"/>
    <n v="3105"/>
    <x v="15"/>
  </r>
  <r>
    <x v="1"/>
    <n v="80"/>
    <x v="3"/>
    <s v="regular unleaded"/>
    <n v="130"/>
    <n v="5"/>
    <s v="MANUAL"/>
    <s v="front wheel drive"/>
    <n v="4"/>
    <s v="Luxury"/>
    <s v="Compact"/>
    <x v="2"/>
    <n v="24"/>
    <n v="18"/>
    <n v="3105"/>
    <x v="15"/>
  </r>
  <r>
    <x v="1"/>
    <n v="80"/>
    <x v="3"/>
    <s v="regular unleaded"/>
    <n v="130"/>
    <n v="5"/>
    <s v="MANUAL"/>
    <s v="all wheel drive"/>
    <n v="4"/>
    <s v="Luxury"/>
    <s v="Compact"/>
    <x v="2"/>
    <n v="22"/>
    <n v="16"/>
    <n v="3105"/>
    <x v="15"/>
  </r>
  <r>
    <x v="6"/>
    <n v="850"/>
    <x v="19"/>
    <s v="regular unleaded"/>
    <n v="222"/>
    <n v="5"/>
    <s v="AUTOMATIC"/>
    <s v="front wheel drive"/>
    <n v="4"/>
    <s v="Luxury,Performance"/>
    <s v="Midsize"/>
    <x v="3"/>
    <n v="24"/>
    <n v="17"/>
    <n v="870"/>
    <x v="15"/>
  </r>
  <r>
    <x v="6"/>
    <n v="850"/>
    <x v="19"/>
    <s v="regular unleaded"/>
    <n v="168"/>
    <n v="5"/>
    <s v="MANUAL"/>
    <s v="front wheel drive"/>
    <n v="4"/>
    <s v="Luxury"/>
    <s v="Midsize"/>
    <x v="2"/>
    <n v="26"/>
    <n v="18"/>
    <n v="870"/>
    <x v="15"/>
  </r>
  <r>
    <x v="6"/>
    <n v="850"/>
    <x v="19"/>
    <s v="regular unleaded"/>
    <n v="240"/>
    <n v="5"/>
    <s v="AUTOMATIC"/>
    <s v="front wheel drive"/>
    <n v="4"/>
    <s v="Factory Tuner,Luxury,Performance"/>
    <s v="Midsize"/>
    <x v="2"/>
    <n v="24"/>
    <n v="17"/>
    <n v="870"/>
    <x v="15"/>
  </r>
  <r>
    <x v="6"/>
    <n v="850"/>
    <x v="19"/>
    <s v="regular unleaded"/>
    <n v="168"/>
    <n v="5"/>
    <s v="MANUAL"/>
    <s v="front wheel drive"/>
    <n v="4"/>
    <s v="Luxury"/>
    <s v="Midsize"/>
    <x v="3"/>
    <n v="26"/>
    <n v="18"/>
    <n v="870"/>
    <x v="15"/>
  </r>
  <r>
    <x v="6"/>
    <n v="850"/>
    <x v="19"/>
    <s v="regular unleaded"/>
    <n v="222"/>
    <n v="5"/>
    <s v="AUTOMATIC"/>
    <s v="front wheel drive"/>
    <n v="4"/>
    <s v="Luxury,Performance"/>
    <s v="Midsize"/>
    <x v="2"/>
    <n v="24"/>
    <n v="17"/>
    <n v="870"/>
    <x v="15"/>
  </r>
  <r>
    <x v="6"/>
    <n v="850"/>
    <x v="19"/>
    <s v="regular unleaded"/>
    <n v="240"/>
    <n v="5"/>
    <s v="AUTOMATIC"/>
    <s v="front wheel drive"/>
    <n v="4"/>
    <s v="Factory Tuner,Luxury,Performance"/>
    <s v="Midsize"/>
    <x v="3"/>
    <n v="24"/>
    <n v="17"/>
    <n v="870"/>
    <x v="15"/>
  </r>
  <r>
    <x v="6"/>
    <n v="850"/>
    <x v="11"/>
    <s v="regular unleaded"/>
    <n v="222"/>
    <n v="5"/>
    <s v="AUTOMATIC"/>
    <s v="front wheel drive"/>
    <n v="4"/>
    <s v="Luxury,Performance"/>
    <s v="Midsize"/>
    <x v="2"/>
    <n v="24"/>
    <n v="17"/>
    <n v="870"/>
    <x v="15"/>
  </r>
  <r>
    <x v="6"/>
    <n v="850"/>
    <x v="11"/>
    <s v="regular unleaded"/>
    <n v="222"/>
    <n v="5"/>
    <s v="AUTOMATIC"/>
    <s v="front wheel drive"/>
    <n v="4"/>
    <s v="Luxury,Performance"/>
    <s v="Midsize"/>
    <x v="3"/>
    <n v="24"/>
    <n v="17"/>
    <n v="870"/>
    <x v="15"/>
  </r>
  <r>
    <x v="6"/>
    <n v="850"/>
    <x v="11"/>
    <s v="regular unleaded"/>
    <n v="168"/>
    <n v="5"/>
    <s v="MANUAL"/>
    <s v="front wheel drive"/>
    <n v="4"/>
    <s v="Luxury"/>
    <s v="Midsize"/>
    <x v="2"/>
    <n v="26"/>
    <n v="18"/>
    <n v="870"/>
    <x v="15"/>
  </r>
  <r>
    <x v="6"/>
    <n v="850"/>
    <x v="11"/>
    <s v="regular unleaded"/>
    <n v="240"/>
    <n v="5"/>
    <s v="AUTOMATIC"/>
    <s v="front wheel drive"/>
    <n v="4"/>
    <s v="Factory Tuner,Luxury,Performance"/>
    <s v="Midsize"/>
    <x v="2"/>
    <n v="24"/>
    <n v="17"/>
    <n v="870"/>
    <x v="15"/>
  </r>
  <r>
    <x v="6"/>
    <n v="850"/>
    <x v="11"/>
    <s v="regular unleaded"/>
    <n v="168"/>
    <n v="5"/>
    <s v="MANUAL"/>
    <s v="front wheel drive"/>
    <n v="4"/>
    <s v="Luxury"/>
    <s v="Midsize"/>
    <x v="3"/>
    <n v="26"/>
    <n v="18"/>
    <n v="870"/>
    <x v="15"/>
  </r>
  <r>
    <x v="6"/>
    <n v="850"/>
    <x v="11"/>
    <s v="regular unleaded"/>
    <n v="240"/>
    <n v="5"/>
    <s v="AUTOMATIC"/>
    <s v="front wheel drive"/>
    <n v="4"/>
    <s v="Factory Tuner,Luxury,Performance"/>
    <s v="Midsize"/>
    <x v="3"/>
    <n v="24"/>
    <n v="17"/>
    <n v="870"/>
    <x v="15"/>
  </r>
  <r>
    <x v="6"/>
    <n v="850"/>
    <x v="12"/>
    <s v="regular unleaded"/>
    <n v="168"/>
    <n v="5"/>
    <s v="MANUAL"/>
    <s v="front wheel drive"/>
    <n v="4"/>
    <s v="Luxury"/>
    <s v="Midsize"/>
    <x v="2"/>
    <n v="26"/>
    <n v="18"/>
    <n v="870"/>
    <x v="15"/>
  </r>
  <r>
    <x v="6"/>
    <n v="850"/>
    <x v="12"/>
    <s v="regular unleaded"/>
    <n v="168"/>
    <n v="5"/>
    <s v="MANUAL"/>
    <s v="front wheel drive"/>
    <n v="4"/>
    <s v="Luxury"/>
    <s v="Midsize"/>
    <x v="3"/>
    <n v="26"/>
    <n v="18"/>
    <n v="870"/>
    <x v="15"/>
  </r>
  <r>
    <x v="6"/>
    <n v="850"/>
    <x v="12"/>
    <s v="regular unleaded"/>
    <n v="240"/>
    <n v="5"/>
    <s v="AUTOMATIC"/>
    <s v="front wheel drive"/>
    <n v="4"/>
    <s v="Factory Tuner,Luxury,Performance"/>
    <s v="Midsize"/>
    <x v="2"/>
    <n v="24"/>
    <n v="17"/>
    <n v="870"/>
    <x v="15"/>
  </r>
  <r>
    <x v="6"/>
    <n v="850"/>
    <x v="12"/>
    <s v="regular unleaded"/>
    <n v="222"/>
    <n v="5"/>
    <s v="AUTOMATIC"/>
    <s v="front wheel drive"/>
    <n v="4"/>
    <s v="Luxury,Performance"/>
    <s v="Midsize"/>
    <x v="3"/>
    <n v="24"/>
    <n v="17"/>
    <n v="870"/>
    <x v="15"/>
  </r>
  <r>
    <x v="6"/>
    <n v="850"/>
    <x v="12"/>
    <s v="regular unleaded"/>
    <n v="240"/>
    <n v="5"/>
    <s v="AUTOMATIC"/>
    <s v="front wheel drive"/>
    <n v="4"/>
    <s v="Factory Tuner,Luxury,Performance"/>
    <s v="Midsize"/>
    <x v="3"/>
    <n v="24"/>
    <n v="17"/>
    <n v="870"/>
    <x v="553"/>
  </r>
  <r>
    <x v="6"/>
    <n v="850"/>
    <x v="12"/>
    <s v="regular unleaded"/>
    <n v="190"/>
    <n v="5"/>
    <s v="AUTOMATIC"/>
    <s v="front wheel drive"/>
    <n v="4"/>
    <s v="Luxury,Performance"/>
    <s v="Midsize"/>
    <x v="3"/>
    <n v="24"/>
    <n v="18"/>
    <n v="870"/>
    <x v="15"/>
  </r>
  <r>
    <x v="6"/>
    <n v="850"/>
    <x v="12"/>
    <s v="regular unleaded"/>
    <n v="190"/>
    <n v="5"/>
    <s v="AUTOMATIC"/>
    <s v="front wheel drive"/>
    <n v="4"/>
    <s v="Luxury,Performance"/>
    <s v="Midsize"/>
    <x v="2"/>
    <n v="24"/>
    <n v="18"/>
    <n v="870"/>
    <x v="15"/>
  </r>
  <r>
    <x v="6"/>
    <n v="850"/>
    <x v="12"/>
    <s v="regular unleaded"/>
    <n v="222"/>
    <n v="5"/>
    <s v="AUTOMATIC"/>
    <s v="front wheel drive"/>
    <n v="4"/>
    <s v="Luxury,Performance"/>
    <s v="Midsize"/>
    <x v="2"/>
    <n v="24"/>
    <n v="17"/>
    <n v="870"/>
    <x v="15"/>
  </r>
  <r>
    <x v="11"/>
    <n v="86"/>
    <x v="6"/>
    <s v="premium unleaded (recommended)"/>
    <n v="205"/>
    <n v="4"/>
    <s v="MANUAL"/>
    <s v="rear wheel drive"/>
    <n v="2"/>
    <s v="Performance"/>
    <s v="Compact"/>
    <x v="0"/>
    <n v="28"/>
    <n v="21"/>
    <n v="2031"/>
    <x v="554"/>
  </r>
  <r>
    <x v="11"/>
    <n v="86"/>
    <x v="6"/>
    <s v="premium unleaded (recommended)"/>
    <n v="200"/>
    <n v="4"/>
    <s v="AUTOMATIC"/>
    <s v="rear wheel drive"/>
    <n v="2"/>
    <s v="Performance"/>
    <s v="Compact"/>
    <x v="0"/>
    <n v="32"/>
    <n v="24"/>
    <n v="2031"/>
    <x v="555"/>
  </r>
  <r>
    <x v="16"/>
    <s v="9-2X"/>
    <x v="26"/>
    <s v="premium unleaded (required)"/>
    <n v="227"/>
    <n v="4"/>
    <s v="MANUAL"/>
    <s v="all wheel drive"/>
    <n v="4"/>
    <s v="Luxury,Performance"/>
    <s v="Compact"/>
    <x v="3"/>
    <n v="24"/>
    <n v="17"/>
    <n v="376"/>
    <x v="556"/>
  </r>
  <r>
    <x v="16"/>
    <s v="9-2X"/>
    <x v="26"/>
    <s v="regular unleaded"/>
    <n v="165"/>
    <n v="4"/>
    <s v="MANUAL"/>
    <s v="all wheel drive"/>
    <n v="4"/>
    <s v="Luxury,Performance"/>
    <s v="Compact"/>
    <x v="3"/>
    <n v="27"/>
    <n v="20"/>
    <n v="376"/>
    <x v="557"/>
  </r>
  <r>
    <x v="16"/>
    <s v="9-2X"/>
    <x v="27"/>
    <s v="premium unleaded (required)"/>
    <n v="230"/>
    <n v="4"/>
    <s v="MANUAL"/>
    <s v="all wheel drive"/>
    <n v="4"/>
    <s v="Luxury,Performance"/>
    <s v="Compact"/>
    <x v="3"/>
    <n v="25"/>
    <n v="18"/>
    <n v="376"/>
    <x v="556"/>
  </r>
  <r>
    <x v="16"/>
    <s v="9-2X"/>
    <x v="27"/>
    <s v="regular unleaded"/>
    <n v="173"/>
    <n v="4"/>
    <s v="MANUAL"/>
    <s v="all wheel drive"/>
    <n v="4"/>
    <s v="Luxury"/>
    <s v="Compact"/>
    <x v="3"/>
    <n v="26"/>
    <n v="19"/>
    <n v="376"/>
    <x v="557"/>
  </r>
  <r>
    <x v="16"/>
    <s v="9-3 Griffin"/>
    <x v="1"/>
    <s v="flex-fuel (premium unleaded recommended/E85)"/>
    <n v="220"/>
    <n v="4"/>
    <s v="MANUAL"/>
    <s v="front wheel drive"/>
    <n v="4"/>
    <s v="Flex Fuel,Luxury"/>
    <s v="Midsize"/>
    <x v="2"/>
    <n v="33"/>
    <n v="20"/>
    <n v="376"/>
    <x v="558"/>
  </r>
  <r>
    <x v="16"/>
    <s v="9-3 Griffin"/>
    <x v="1"/>
    <s v="flex-fuel (premium unleaded recommended/E85)"/>
    <n v="220"/>
    <n v="4"/>
    <s v="MANUAL"/>
    <s v="front wheel drive"/>
    <n v="2"/>
    <s v="Flex Fuel,Luxury"/>
    <s v="Compact"/>
    <x v="1"/>
    <n v="33"/>
    <n v="20"/>
    <n v="376"/>
    <x v="559"/>
  </r>
  <r>
    <x v="16"/>
    <s v="9-3 Griffin"/>
    <x v="1"/>
    <s v="flex-fuel (premium unleaded recommended/E85)"/>
    <n v="220"/>
    <n v="4"/>
    <s v="MANUAL"/>
    <s v="front wheel drive"/>
    <n v="2"/>
    <s v="Flex Fuel,Luxury"/>
    <s v="Compact"/>
    <x v="1"/>
    <n v="33"/>
    <n v="20"/>
    <n v="376"/>
    <x v="560"/>
  </r>
  <r>
    <x v="16"/>
    <s v="9-3 Griffin"/>
    <x v="1"/>
    <s v="premium unleaded (recommended)"/>
    <n v="220"/>
    <n v="4"/>
    <s v="MANUAL"/>
    <s v="all wheel drive"/>
    <n v="4"/>
    <s v="Luxury"/>
    <s v="Midsize"/>
    <x v="2"/>
    <n v="30"/>
    <n v="20"/>
    <n v="376"/>
    <x v="561"/>
  </r>
  <r>
    <x v="16"/>
    <s v="9-3 Griffin"/>
    <x v="1"/>
    <s v="flex-fuel (premium unleaded recommended/E85)"/>
    <n v="220"/>
    <n v="4"/>
    <s v="MANUAL"/>
    <s v="front wheel drive"/>
    <n v="2"/>
    <s v="Flex Fuel,Luxury"/>
    <s v="Compact"/>
    <x v="1"/>
    <n v="33"/>
    <n v="20"/>
    <n v="376"/>
    <x v="562"/>
  </r>
  <r>
    <x v="16"/>
    <s v="9-3 Griffin"/>
    <x v="1"/>
    <s v="flex-fuel (premium unleaded recommended/E85)"/>
    <n v="220"/>
    <n v="4"/>
    <s v="MANUAL"/>
    <s v="front wheel drive"/>
    <n v="4"/>
    <s v="Flex Fuel,Luxury"/>
    <s v="Midsize"/>
    <x v="2"/>
    <n v="33"/>
    <n v="20"/>
    <n v="376"/>
    <x v="563"/>
  </r>
  <r>
    <x v="16"/>
    <s v="9-3 Griffin"/>
    <x v="1"/>
    <s v="flex-fuel (premium unleaded recommended/E85)"/>
    <n v="220"/>
    <n v="4"/>
    <s v="AUTOMATIC"/>
    <s v="front wheel drive"/>
    <n v="2"/>
    <s v="Flex Fuel,Luxury"/>
    <s v="Compact"/>
    <x v="1"/>
    <n v="28"/>
    <n v="18"/>
    <n v="376"/>
    <x v="559"/>
  </r>
  <r>
    <x v="16"/>
    <s v="9-3 Griffin"/>
    <x v="1"/>
    <s v="flex-fuel (premium unleaded recommended/E85)"/>
    <n v="220"/>
    <n v="4"/>
    <s v="AUTOMATIC"/>
    <s v="front wheel drive"/>
    <n v="2"/>
    <s v="Flex Fuel,Luxury"/>
    <s v="Compact"/>
    <x v="1"/>
    <n v="28"/>
    <n v="18"/>
    <n v="376"/>
    <x v="564"/>
  </r>
  <r>
    <x v="16"/>
    <s v="9-3 Griffin"/>
    <x v="1"/>
    <s v="flex-fuel (premium unleaded recommended/E85)"/>
    <n v="220"/>
    <n v="4"/>
    <s v="AUTOMATIC"/>
    <s v="front wheel drive"/>
    <n v="4"/>
    <s v="Flex Fuel,Luxury"/>
    <s v="Compact"/>
    <x v="3"/>
    <n v="28"/>
    <n v="18"/>
    <n v="376"/>
    <x v="565"/>
  </r>
  <r>
    <x v="16"/>
    <s v="9-3 Griffin"/>
    <x v="1"/>
    <s v="premium unleaded (recommended)"/>
    <n v="220"/>
    <n v="4"/>
    <s v="MANUAL"/>
    <s v="all wheel drive"/>
    <n v="4"/>
    <s v="Luxury"/>
    <s v="Midsize"/>
    <x v="2"/>
    <n v="30"/>
    <n v="20"/>
    <n v="376"/>
    <x v="566"/>
  </r>
  <r>
    <x v="16"/>
    <s v="9-3 Griffin"/>
    <x v="1"/>
    <s v="flex-fuel (premium unleaded recommended/E85)"/>
    <n v="220"/>
    <n v="4"/>
    <s v="AUTOMATIC"/>
    <s v="front wheel drive"/>
    <n v="4"/>
    <s v="Flex Fuel,Luxury"/>
    <s v="Midsize"/>
    <x v="2"/>
    <n v="29"/>
    <n v="19"/>
    <n v="376"/>
    <x v="563"/>
  </r>
  <r>
    <x v="16"/>
    <s v="9-3 Griffin"/>
    <x v="1"/>
    <s v="premium unleaded (recommended)"/>
    <n v="220"/>
    <n v="4"/>
    <s v="AUTOMATIC"/>
    <s v="all wheel drive"/>
    <n v="4"/>
    <s v="Luxury"/>
    <s v="Compact"/>
    <x v="3"/>
    <n v="29"/>
    <n v="18"/>
    <n v="376"/>
    <x v="567"/>
  </r>
  <r>
    <x v="16"/>
    <s v="9-3 Griffin"/>
    <x v="1"/>
    <s v="premium unleaded (recommended)"/>
    <n v="220"/>
    <n v="4"/>
    <s v="AUTOMATIC"/>
    <s v="all wheel drive"/>
    <n v="4"/>
    <s v="Luxury"/>
    <s v="Midsize"/>
    <x v="2"/>
    <n v="29"/>
    <n v="18"/>
    <n v="376"/>
    <x v="561"/>
  </r>
  <r>
    <x v="16"/>
    <s v="9-3 Griffin"/>
    <x v="1"/>
    <s v="premium unleaded (recommended)"/>
    <n v="220"/>
    <n v="4"/>
    <s v="MANUAL"/>
    <s v="all wheel drive"/>
    <n v="4"/>
    <s v="Luxury"/>
    <s v="Compact"/>
    <x v="3"/>
    <n v="30"/>
    <n v="20"/>
    <n v="376"/>
    <x v="567"/>
  </r>
  <r>
    <x v="16"/>
    <s v="9-3 Griffin"/>
    <x v="1"/>
    <s v="flex-fuel (premium unleaded recommended/E85)"/>
    <n v="220"/>
    <n v="4"/>
    <s v="AUTOMATIC"/>
    <s v="front wheel drive"/>
    <n v="4"/>
    <s v="Flex Fuel,Luxury"/>
    <s v="Midsize"/>
    <x v="2"/>
    <n v="29"/>
    <n v="19"/>
    <n v="376"/>
    <x v="568"/>
  </r>
  <r>
    <x v="16"/>
    <s v="9-3 Griffin"/>
    <x v="1"/>
    <s v="premium unleaded (recommended)"/>
    <n v="220"/>
    <n v="4"/>
    <s v="AUTOMATIC"/>
    <s v="all wheel drive"/>
    <n v="4"/>
    <s v="Luxury"/>
    <s v="Midsize"/>
    <x v="2"/>
    <n v="29"/>
    <n v="18"/>
    <n v="376"/>
    <x v="566"/>
  </r>
  <r>
    <x v="16"/>
    <s v="9-3 Griffin"/>
    <x v="1"/>
    <s v="flex-fuel (premium unleaded recommended/E85)"/>
    <n v="220"/>
    <n v="4"/>
    <s v="MANUAL"/>
    <s v="front wheel drive"/>
    <n v="4"/>
    <s v="Flex Fuel,Luxury"/>
    <s v="Compact"/>
    <x v="3"/>
    <n v="33"/>
    <n v="20"/>
    <n v="376"/>
    <x v="569"/>
  </r>
  <r>
    <x v="16"/>
    <s v="9-3 Griffin"/>
    <x v="1"/>
    <s v="flex-fuel (premium unleaded recommended/E85)"/>
    <n v="220"/>
    <n v="4"/>
    <s v="AUTOMATIC"/>
    <s v="front wheel drive"/>
    <n v="2"/>
    <s v="Flex Fuel,Luxury"/>
    <s v="Compact"/>
    <x v="1"/>
    <n v="28"/>
    <n v="18"/>
    <n v="376"/>
    <x v="560"/>
  </r>
  <r>
    <x v="16"/>
    <d v="2023-03-09T00:00:00"/>
    <x v="22"/>
    <s v="premium unleaded (recommended)"/>
    <n v="210"/>
    <n v="4"/>
    <s v="AUTOMATIC"/>
    <s v="all wheel drive"/>
    <n v="4"/>
    <s v="Luxury"/>
    <s v="Compact"/>
    <x v="3"/>
    <n v="27"/>
    <n v="17"/>
    <n v="376"/>
    <x v="570"/>
  </r>
  <r>
    <x v="16"/>
    <d v="2023-03-09T00:00:00"/>
    <x v="22"/>
    <s v="premium unleaded (recommended)"/>
    <n v="280"/>
    <n v="6"/>
    <s v="AUTOMATIC"/>
    <s v="front wheel drive"/>
    <n v="2"/>
    <s v="Luxury,Performance"/>
    <s v="Compact"/>
    <x v="1"/>
    <n v="24"/>
    <n v="15"/>
    <n v="376"/>
    <x v="571"/>
  </r>
  <r>
    <x v="16"/>
    <d v="2023-03-09T00:00:00"/>
    <x v="22"/>
    <s v="premium unleaded (recommended)"/>
    <n v="210"/>
    <n v="4"/>
    <s v="AUTOMATIC"/>
    <s v="front wheel drive"/>
    <n v="4"/>
    <s v="Luxury"/>
    <s v="Compact"/>
    <x v="3"/>
    <n v="27"/>
    <n v="19"/>
    <n v="376"/>
    <x v="572"/>
  </r>
  <r>
    <x v="16"/>
    <d v="2023-03-09T00:00:00"/>
    <x v="22"/>
    <s v="premium unleaded (recommended)"/>
    <n v="280"/>
    <n v="6"/>
    <s v="AUTOMATIC"/>
    <s v="all wheel drive"/>
    <n v="4"/>
    <s v="Luxury,Performance"/>
    <s v="Compact"/>
    <x v="3"/>
    <n v="24"/>
    <n v="15"/>
    <n v="376"/>
    <x v="573"/>
  </r>
  <r>
    <x v="16"/>
    <d v="2023-03-09T00:00:00"/>
    <x v="22"/>
    <s v="premium unleaded (recommended)"/>
    <n v="210"/>
    <n v="4"/>
    <s v="MANUAL"/>
    <s v="front wheel drive"/>
    <n v="4"/>
    <s v="Luxury"/>
    <s v="Midsize"/>
    <x v="2"/>
    <n v="29"/>
    <n v="19"/>
    <n v="376"/>
    <x v="574"/>
  </r>
  <r>
    <x v="16"/>
    <d v="2023-03-09T00:00:00"/>
    <x v="22"/>
    <s v="premium unleaded (recommended)"/>
    <n v="210"/>
    <n v="4"/>
    <s v="MANUAL"/>
    <s v="front wheel drive"/>
    <n v="2"/>
    <s v="Luxury"/>
    <s v="Compact"/>
    <x v="1"/>
    <n v="27"/>
    <n v="19"/>
    <n v="376"/>
    <x v="575"/>
  </r>
  <r>
    <x v="16"/>
    <d v="2023-03-09T00:00:00"/>
    <x v="22"/>
    <s v="premium unleaded (recommended)"/>
    <n v="280"/>
    <n v="6"/>
    <s v="AUTOMATIC"/>
    <s v="all wheel drive"/>
    <n v="4"/>
    <s v="Luxury,Performance"/>
    <s v="Midsize"/>
    <x v="2"/>
    <n v="24"/>
    <n v="15"/>
    <n v="376"/>
    <x v="576"/>
  </r>
  <r>
    <x v="16"/>
    <d v="2023-03-09T00:00:00"/>
    <x v="22"/>
    <s v="premium unleaded (recommended)"/>
    <n v="210"/>
    <n v="4"/>
    <s v="MANUAL"/>
    <s v="front wheel drive"/>
    <n v="4"/>
    <s v="Luxury"/>
    <s v="Compact"/>
    <x v="3"/>
    <n v="29"/>
    <n v="19"/>
    <n v="376"/>
    <x v="577"/>
  </r>
  <r>
    <x v="16"/>
    <d v="2023-03-09T00:00:00"/>
    <x v="22"/>
    <s v="premium unleaded (recommended)"/>
    <n v="210"/>
    <n v="4"/>
    <s v="AUTOMATIC"/>
    <s v="front wheel drive"/>
    <n v="4"/>
    <s v="Luxury"/>
    <s v="Compact"/>
    <x v="3"/>
    <n v="27"/>
    <n v="19"/>
    <n v="376"/>
    <x v="578"/>
  </r>
  <r>
    <x v="16"/>
    <d v="2023-03-09T00:00:00"/>
    <x v="22"/>
    <s v="premium unleaded (recommended)"/>
    <n v="210"/>
    <n v="4"/>
    <s v="AUTOMATIC"/>
    <s v="front wheel drive"/>
    <n v="4"/>
    <s v="Luxury"/>
    <s v="Midsize"/>
    <x v="2"/>
    <n v="28"/>
    <n v="19"/>
    <n v="376"/>
    <x v="579"/>
  </r>
  <r>
    <x v="16"/>
    <d v="2023-03-09T00:00:00"/>
    <x v="22"/>
    <s v="premium unleaded (recommended)"/>
    <n v="210"/>
    <n v="4"/>
    <s v="AUTOMATIC"/>
    <s v="front wheel drive"/>
    <n v="4"/>
    <s v="Luxury"/>
    <s v="Midsize"/>
    <x v="2"/>
    <n v="28"/>
    <n v="19"/>
    <n v="376"/>
    <x v="580"/>
  </r>
  <r>
    <x v="16"/>
    <d v="2023-03-09T00:00:00"/>
    <x v="22"/>
    <s v="premium unleaded (recommended)"/>
    <n v="210"/>
    <n v="4"/>
    <s v="AUTOMATIC"/>
    <s v="front wheel drive"/>
    <n v="2"/>
    <s v="Luxury"/>
    <s v="Compact"/>
    <x v="1"/>
    <n v="27"/>
    <n v="19"/>
    <n v="376"/>
    <x v="581"/>
  </r>
  <r>
    <x v="16"/>
    <d v="2023-03-09T00:00:00"/>
    <x v="22"/>
    <s v="premium unleaded (recommended)"/>
    <n v="210"/>
    <n v="4"/>
    <s v="AUTOMATIC"/>
    <s v="all wheel drive"/>
    <n v="4"/>
    <s v="Luxury"/>
    <s v="Midsize"/>
    <x v="2"/>
    <n v="27"/>
    <n v="17"/>
    <n v="376"/>
    <x v="582"/>
  </r>
  <r>
    <x v="16"/>
    <d v="2023-03-09T00:00:00"/>
    <x v="22"/>
    <s v="premium unleaded (recommended)"/>
    <n v="210"/>
    <n v="4"/>
    <s v="AUTOMATIC"/>
    <s v="front wheel drive"/>
    <n v="2"/>
    <s v="Luxury"/>
    <s v="Compact"/>
    <x v="1"/>
    <n v="27"/>
    <n v="19"/>
    <n v="376"/>
    <x v="583"/>
  </r>
  <r>
    <x v="16"/>
    <d v="2023-03-09T00:00:00"/>
    <x v="24"/>
    <s v="premium unleaded (recommended)"/>
    <n v="207"/>
    <n v="4"/>
    <s v="AUTOMATIC"/>
    <s v="all wheel drive"/>
    <n v="4"/>
    <s v="Luxury"/>
    <s v="Midsize"/>
    <x v="2"/>
    <n v="27"/>
    <n v="17"/>
    <n v="376"/>
    <x v="566"/>
  </r>
  <r>
    <x v="16"/>
    <d v="2023-03-09T00:00:00"/>
    <x v="24"/>
    <s v="premium unleaded (recommended)"/>
    <n v="207"/>
    <n v="4"/>
    <s v="MANUAL"/>
    <s v="front wheel drive"/>
    <n v="4"/>
    <s v="Luxury"/>
    <s v="Midsize"/>
    <x v="2"/>
    <n v="31"/>
    <n v="21"/>
    <n v="376"/>
    <x v="558"/>
  </r>
  <r>
    <x v="16"/>
    <d v="2023-03-09T00:00:00"/>
    <x v="24"/>
    <s v="premium unleaded (recommended)"/>
    <n v="207"/>
    <n v="4"/>
    <s v="MANUAL"/>
    <s v="front wheel drive"/>
    <n v="4"/>
    <s v="Luxury"/>
    <s v="Compact"/>
    <x v="3"/>
    <n v="31"/>
    <n v="21"/>
    <n v="376"/>
    <x v="584"/>
  </r>
  <r>
    <x v="16"/>
    <d v="2023-03-09T00:00:00"/>
    <x v="24"/>
    <s v="premium unleaded (recommended)"/>
    <n v="207"/>
    <n v="4"/>
    <s v="MANUAL"/>
    <s v="front wheel drive"/>
    <n v="2"/>
    <s v="Luxury"/>
    <s v="Compact"/>
    <x v="1"/>
    <n v="29"/>
    <n v="20"/>
    <n v="376"/>
    <x v="585"/>
  </r>
  <r>
    <x v="16"/>
    <d v="2023-03-09T00:00:00"/>
    <x v="24"/>
    <s v="premium unleaded (recommended)"/>
    <n v="207"/>
    <n v="4"/>
    <s v="AUTOMATIC"/>
    <s v="all wheel drive"/>
    <n v="4"/>
    <s v="Luxury"/>
    <s v="Midsize"/>
    <x v="2"/>
    <n v="27"/>
    <n v="17"/>
    <n v="376"/>
    <x v="586"/>
  </r>
  <r>
    <x v="16"/>
    <d v="2023-03-09T00:00:00"/>
    <x v="24"/>
    <s v="premium unleaded (recommended)"/>
    <n v="207"/>
    <n v="4"/>
    <s v="AUTOMATIC"/>
    <s v="front wheel drive"/>
    <n v="2"/>
    <s v="Luxury"/>
    <s v="Compact"/>
    <x v="1"/>
    <n v="27"/>
    <n v="19"/>
    <n v="376"/>
    <x v="587"/>
  </r>
  <r>
    <x v="16"/>
    <d v="2023-03-09T00:00:00"/>
    <x v="24"/>
    <s v="premium unleaded (recommended)"/>
    <n v="207"/>
    <n v="4"/>
    <s v="AUTOMATIC"/>
    <s v="front wheel drive"/>
    <n v="4"/>
    <s v="Luxury"/>
    <s v="Midsize"/>
    <x v="2"/>
    <n v="28"/>
    <n v="19"/>
    <n v="376"/>
    <x v="588"/>
  </r>
  <r>
    <x v="16"/>
    <d v="2023-03-09T00:00:00"/>
    <x v="24"/>
    <s v="premium unleaded (recommended)"/>
    <n v="207"/>
    <n v="4"/>
    <s v="AUTOMATIC"/>
    <s v="all wheel drive"/>
    <n v="4"/>
    <s v="Luxury"/>
    <s v="Compact"/>
    <x v="3"/>
    <n v="27"/>
    <n v="17"/>
    <n v="376"/>
    <x v="589"/>
  </r>
  <r>
    <x v="16"/>
    <d v="2023-03-09T00:00:00"/>
    <x v="24"/>
    <s v="premium unleaded (recommended)"/>
    <n v="207"/>
    <n v="4"/>
    <s v="AUTOMATIC"/>
    <s v="front wheel drive"/>
    <n v="4"/>
    <s v="Luxury"/>
    <s v="Compact"/>
    <x v="3"/>
    <n v="27"/>
    <n v="19"/>
    <n v="376"/>
    <x v="590"/>
  </r>
  <r>
    <x v="16"/>
    <d v="2023-03-09T00:00:00"/>
    <x v="0"/>
    <s v="premium unleaded (recommended)"/>
    <n v="210"/>
    <n v="4"/>
    <s v="MANUAL"/>
    <s v="front wheel drive"/>
    <n v="4"/>
    <s v="Luxury"/>
    <s v="Midsize"/>
    <x v="2"/>
    <n v="31"/>
    <n v="21"/>
    <n v="376"/>
    <x v="558"/>
  </r>
  <r>
    <x v="16"/>
    <d v="2023-03-09T00:00:00"/>
    <x v="0"/>
    <s v="premium unleaded (recommended)"/>
    <n v="210"/>
    <n v="4"/>
    <s v="AUTOMATIC"/>
    <s v="all wheel drive"/>
    <n v="4"/>
    <s v="Luxury"/>
    <s v="Midsize"/>
    <x v="2"/>
    <n v="27"/>
    <n v="17"/>
    <n v="376"/>
    <x v="586"/>
  </r>
  <r>
    <x v="16"/>
    <d v="2023-03-09T00:00:00"/>
    <x v="0"/>
    <s v="premium unleaded (recommended)"/>
    <n v="210"/>
    <n v="4"/>
    <s v="AUTOMATIC"/>
    <s v="all wheel drive"/>
    <n v="4"/>
    <s v="Luxury"/>
    <s v="Midsize"/>
    <x v="2"/>
    <n v="27"/>
    <n v="17"/>
    <n v="376"/>
    <x v="566"/>
  </r>
  <r>
    <x v="16"/>
    <d v="2023-03-09T00:00:00"/>
    <x v="0"/>
    <s v="premium unleaded (recommended)"/>
    <n v="210"/>
    <n v="4"/>
    <s v="MANUAL"/>
    <s v="front wheel drive"/>
    <n v="2"/>
    <s v="Luxury"/>
    <s v="Compact"/>
    <x v="1"/>
    <n v="29"/>
    <n v="20"/>
    <n v="376"/>
    <x v="585"/>
  </r>
  <r>
    <x v="16"/>
    <d v="2023-03-09T00:00:00"/>
    <x v="0"/>
    <s v="premium unleaded (recommended)"/>
    <n v="210"/>
    <n v="4"/>
    <s v="MANUAL"/>
    <s v="front wheel drive"/>
    <n v="4"/>
    <s v="Luxury"/>
    <s v="Compact"/>
    <x v="3"/>
    <n v="31"/>
    <n v="21"/>
    <n v="376"/>
    <x v="584"/>
  </r>
  <r>
    <x v="16"/>
    <d v="2023-03-09T00:00:00"/>
    <x v="0"/>
    <s v="premium unleaded (recommended)"/>
    <n v="210"/>
    <n v="4"/>
    <s v="AUTOMATIC"/>
    <s v="front wheel drive"/>
    <n v="4"/>
    <s v="Luxury"/>
    <s v="Compact"/>
    <x v="3"/>
    <n v="27"/>
    <n v="19"/>
    <n v="376"/>
    <x v="590"/>
  </r>
  <r>
    <x v="16"/>
    <d v="2023-03-09T00:00:00"/>
    <x v="0"/>
    <s v="premium unleaded (recommended)"/>
    <n v="210"/>
    <n v="4"/>
    <s v="AUTOMATIC"/>
    <s v="front wheel drive"/>
    <n v="4"/>
    <s v="Luxury"/>
    <s v="Midsize"/>
    <x v="2"/>
    <n v="28"/>
    <n v="19"/>
    <n v="376"/>
    <x v="588"/>
  </r>
  <r>
    <x v="16"/>
    <d v="2023-03-09T00:00:00"/>
    <x v="0"/>
    <s v="premium unleaded (recommended)"/>
    <n v="210"/>
    <n v="4"/>
    <s v="AUTOMATIC"/>
    <s v="all wheel drive"/>
    <n v="4"/>
    <s v="Luxury"/>
    <s v="Compact"/>
    <x v="3"/>
    <n v="27"/>
    <n v="17"/>
    <n v="376"/>
    <x v="589"/>
  </r>
  <r>
    <x v="16"/>
    <d v="2023-03-09T00:00:00"/>
    <x v="0"/>
    <s v="premium unleaded (recommended)"/>
    <n v="210"/>
    <n v="4"/>
    <s v="AUTOMATIC"/>
    <s v="front wheel drive"/>
    <n v="2"/>
    <s v="Luxury"/>
    <s v="Compact"/>
    <x v="1"/>
    <n v="27"/>
    <n v="19"/>
    <n v="376"/>
    <x v="587"/>
  </r>
  <r>
    <x v="16"/>
    <s v="9-4X"/>
    <x v="0"/>
    <s v="premium unleaded (required)"/>
    <n v="265"/>
    <n v="6"/>
    <s v="AUTOMATIC"/>
    <s v="front wheel drive"/>
    <n v="4"/>
    <s v="Crossover,Luxury"/>
    <s v="Midsize"/>
    <x v="6"/>
    <n v="25"/>
    <n v="18"/>
    <n v="376"/>
    <x v="591"/>
  </r>
  <r>
    <x v="16"/>
    <s v="9-4X"/>
    <x v="0"/>
    <s v="premium unleaded (required)"/>
    <n v="265"/>
    <n v="6"/>
    <s v="AUTOMATIC"/>
    <s v="all wheel drive"/>
    <n v="4"/>
    <s v="Crossover,Luxury"/>
    <s v="Midsize"/>
    <x v="6"/>
    <n v="23"/>
    <n v="17"/>
    <n v="376"/>
    <x v="592"/>
  </r>
  <r>
    <x v="16"/>
    <s v="9-4X"/>
    <x v="0"/>
    <s v="premium unleaded (required)"/>
    <n v="265"/>
    <n v="6"/>
    <s v="AUTOMATIC"/>
    <s v="front wheel drive"/>
    <n v="4"/>
    <s v="Crossover,Luxury"/>
    <s v="Midsize"/>
    <x v="6"/>
    <n v="25"/>
    <n v="18"/>
    <n v="376"/>
    <x v="593"/>
  </r>
  <r>
    <x v="16"/>
    <s v="9-4X"/>
    <x v="0"/>
    <s v="premium unleaded (required)"/>
    <n v="265"/>
    <n v="6"/>
    <s v="AUTOMATIC"/>
    <s v="all wheel drive"/>
    <n v="4"/>
    <s v="Crossover,Luxury"/>
    <s v="Midsize"/>
    <x v="6"/>
    <n v="23"/>
    <n v="17"/>
    <n v="376"/>
    <x v="594"/>
  </r>
  <r>
    <x v="16"/>
    <s v="9-4X"/>
    <x v="0"/>
    <s v="premium unleaded (required)"/>
    <n v="300"/>
    <n v="6"/>
    <s v="AUTOMATIC"/>
    <s v="all wheel drive"/>
    <n v="4"/>
    <s v="Crossover,Luxury"/>
    <s v="Midsize"/>
    <x v="6"/>
    <n v="22"/>
    <n v="15"/>
    <n v="376"/>
    <x v="595"/>
  </r>
  <r>
    <x v="16"/>
    <d v="2023-05-09T00:00:00"/>
    <x v="22"/>
    <s v="premium unleaded (recommended)"/>
    <n v="260"/>
    <n v="4"/>
    <s v="AUTOMATIC"/>
    <s v="front wheel drive"/>
    <n v="4"/>
    <s v="Luxury,Performance"/>
    <s v="Midsize"/>
    <x v="2"/>
    <n v="27"/>
    <n v="17"/>
    <n v="376"/>
    <x v="596"/>
  </r>
  <r>
    <x v="16"/>
    <d v="2023-05-09T00:00:00"/>
    <x v="22"/>
    <s v="premium unleaded (recommended)"/>
    <n v="260"/>
    <n v="4"/>
    <s v="AUTOMATIC"/>
    <s v="front wheel drive"/>
    <n v="4"/>
    <s v="Luxury,Performance"/>
    <s v="Midsize"/>
    <x v="3"/>
    <n v="27"/>
    <n v="17"/>
    <n v="376"/>
    <x v="597"/>
  </r>
  <r>
    <x v="16"/>
    <d v="2023-05-09T00:00:00"/>
    <x v="22"/>
    <s v="premium unleaded (recommended)"/>
    <n v="260"/>
    <n v="4"/>
    <s v="AUTOMATIC"/>
    <s v="front wheel drive"/>
    <n v="4"/>
    <s v="Luxury,Performance"/>
    <s v="Midsize"/>
    <x v="3"/>
    <n v="27"/>
    <n v="17"/>
    <n v="376"/>
    <x v="598"/>
  </r>
  <r>
    <x v="16"/>
    <d v="2023-05-09T00:00:00"/>
    <x v="22"/>
    <s v="premium unleaded (recommended)"/>
    <n v="260"/>
    <n v="4"/>
    <s v="AUTOMATIC"/>
    <s v="front wheel drive"/>
    <n v="4"/>
    <s v="Luxury,Performance"/>
    <s v="Midsize"/>
    <x v="2"/>
    <n v="27"/>
    <n v="17"/>
    <n v="376"/>
    <x v="599"/>
  </r>
  <r>
    <x v="16"/>
    <d v="2023-05-09T00:00:00"/>
    <x v="22"/>
    <s v="premium unleaded (recommended)"/>
    <n v="260"/>
    <n v="4"/>
    <s v="AUTOMATIC"/>
    <s v="front wheel drive"/>
    <n v="4"/>
    <s v="Luxury,Performance"/>
    <s v="Midsize"/>
    <x v="3"/>
    <n v="27"/>
    <n v="17"/>
    <n v="376"/>
    <x v="600"/>
  </r>
  <r>
    <x v="16"/>
    <d v="2023-05-09T00:00:00"/>
    <x v="22"/>
    <s v="premium unleaded (recommended)"/>
    <n v="260"/>
    <n v="4"/>
    <s v="AUTOMATIC"/>
    <s v="front wheel drive"/>
    <n v="4"/>
    <s v="Luxury,Performance"/>
    <s v="Midsize"/>
    <x v="2"/>
    <n v="27"/>
    <n v="17"/>
    <n v="376"/>
    <x v="601"/>
  </r>
  <r>
    <x v="16"/>
    <d v="2023-05-09T00:00:00"/>
    <x v="24"/>
    <s v="premium unleaded (recommended)"/>
    <n v="300"/>
    <n v="6"/>
    <s v="AUTOMATIC"/>
    <s v="all wheel drive"/>
    <n v="4"/>
    <s v="Luxury,Performance"/>
    <s v="Large"/>
    <x v="2"/>
    <n v="27"/>
    <n v="16"/>
    <n v="376"/>
    <x v="602"/>
  </r>
  <r>
    <x v="16"/>
    <d v="2023-05-09T00:00:00"/>
    <x v="0"/>
    <s v="premium unleaded (recommended)"/>
    <n v="220"/>
    <n v="4"/>
    <s v="MANUAL"/>
    <s v="front wheel drive"/>
    <n v="4"/>
    <s v="Luxury"/>
    <s v="Large"/>
    <x v="2"/>
    <n v="33"/>
    <n v="20"/>
    <n v="376"/>
    <x v="603"/>
  </r>
  <r>
    <x v="16"/>
    <d v="2023-05-09T00:00:00"/>
    <x v="0"/>
    <s v="premium unleaded (recommended)"/>
    <n v="300"/>
    <n v="6"/>
    <s v="AUTOMATIC"/>
    <s v="all wheel drive"/>
    <n v="4"/>
    <s v="Luxury,Performance"/>
    <s v="Large"/>
    <x v="2"/>
    <n v="27"/>
    <n v="17"/>
    <n v="376"/>
    <x v="604"/>
  </r>
  <r>
    <x v="16"/>
    <d v="2023-05-09T00:00:00"/>
    <x v="0"/>
    <s v="premium unleaded (recommended)"/>
    <n v="220"/>
    <n v="4"/>
    <s v="AUTOMATIC"/>
    <s v="front wheel drive"/>
    <n v="4"/>
    <s v="Luxury"/>
    <s v="Large"/>
    <x v="2"/>
    <n v="28"/>
    <n v="18"/>
    <n v="376"/>
    <x v="605"/>
  </r>
  <r>
    <x v="16"/>
    <d v="2023-05-09T00:00:00"/>
    <x v="0"/>
    <s v="premium unleaded (recommended)"/>
    <n v="300"/>
    <n v="6"/>
    <s v="AUTOMATIC"/>
    <s v="all wheel drive"/>
    <n v="4"/>
    <s v="Luxury,Performance"/>
    <s v="Large"/>
    <x v="2"/>
    <n v="27"/>
    <n v="17"/>
    <n v="376"/>
    <x v="606"/>
  </r>
  <r>
    <x v="16"/>
    <s v="9-7X"/>
    <x v="20"/>
    <s v="regular unleaded"/>
    <n v="290"/>
    <n v="6"/>
    <s v="AUTOMATIC"/>
    <s v="all wheel drive"/>
    <n v="4"/>
    <s v="Luxury"/>
    <s v="Midsize"/>
    <x v="6"/>
    <n v="20"/>
    <n v="14"/>
    <n v="376"/>
    <x v="607"/>
  </r>
  <r>
    <x v="16"/>
    <s v="9-7X"/>
    <x v="20"/>
    <s v="regular unleaded"/>
    <n v="300"/>
    <n v="8"/>
    <s v="AUTOMATIC"/>
    <s v="all wheel drive"/>
    <n v="4"/>
    <s v="Luxury"/>
    <s v="Midsize"/>
    <x v="6"/>
    <n v="19"/>
    <n v="13"/>
    <n v="376"/>
    <x v="608"/>
  </r>
  <r>
    <x v="16"/>
    <s v="9-7X"/>
    <x v="21"/>
    <s v="regular unleaded"/>
    <n v="300"/>
    <n v="8"/>
    <s v="AUTOMATIC"/>
    <s v="all wheel drive"/>
    <n v="4"/>
    <s v="Luxury"/>
    <s v="Midsize"/>
    <x v="6"/>
    <n v="19"/>
    <n v="13"/>
    <n v="376"/>
    <x v="154"/>
  </r>
  <r>
    <x v="16"/>
    <s v="9-7X"/>
    <x v="21"/>
    <s v="regular unleaded"/>
    <n v="285"/>
    <n v="6"/>
    <s v="AUTOMATIC"/>
    <s v="all wheel drive"/>
    <n v="4"/>
    <s v="Luxury"/>
    <s v="Midsize"/>
    <x v="6"/>
    <n v="20"/>
    <n v="14"/>
    <n v="376"/>
    <x v="609"/>
  </r>
  <r>
    <x v="16"/>
    <s v="9-7X"/>
    <x v="21"/>
    <s v="regular unleaded"/>
    <n v="390"/>
    <n v="8"/>
    <s v="AUTOMATIC"/>
    <s v="all wheel drive"/>
    <n v="4"/>
    <s v="Luxury"/>
    <s v="Midsize"/>
    <x v="6"/>
    <n v="16"/>
    <n v="12"/>
    <n v="376"/>
    <x v="610"/>
  </r>
  <r>
    <x v="16"/>
    <s v="9-7X"/>
    <x v="22"/>
    <s v="regular unleaded"/>
    <n v="390"/>
    <n v="8"/>
    <s v="AUTOMATIC"/>
    <s v="all wheel drive"/>
    <n v="4"/>
    <s v="Luxury"/>
    <s v="Midsize"/>
    <x v="6"/>
    <n v="16"/>
    <n v="12"/>
    <n v="376"/>
    <x v="611"/>
  </r>
  <r>
    <x v="16"/>
    <s v="9-7X"/>
    <x v="22"/>
    <s v="regular unleaded"/>
    <n v="285"/>
    <n v="6"/>
    <s v="AUTOMATIC"/>
    <s v="all wheel drive"/>
    <n v="4"/>
    <s v="Luxury"/>
    <s v="Midsize"/>
    <x v="6"/>
    <n v="20"/>
    <n v="14"/>
    <n v="376"/>
    <x v="612"/>
  </r>
  <r>
    <x v="16"/>
    <s v="9-7X"/>
    <x v="22"/>
    <s v="regular unleaded"/>
    <n v="300"/>
    <n v="8"/>
    <s v="AUTOMATIC"/>
    <s v="all wheel drive"/>
    <n v="4"/>
    <s v="Luxury"/>
    <s v="Midsize"/>
    <x v="6"/>
    <n v="20"/>
    <n v="14"/>
    <n v="376"/>
    <x v="613"/>
  </r>
  <r>
    <x v="16"/>
    <n v="9000"/>
    <x v="11"/>
    <s v="regular unleaded"/>
    <n v="225"/>
    <n v="4"/>
    <s v="MANUAL"/>
    <s v="front wheel drive"/>
    <n v="4"/>
    <s v="Hatchback,Factory Tuner,Luxury,Performance"/>
    <s v="Midsize"/>
    <x v="4"/>
    <n v="25"/>
    <n v="18"/>
    <n v="376"/>
    <x v="15"/>
  </r>
  <r>
    <x v="16"/>
    <n v="9000"/>
    <x v="11"/>
    <s v="regular unleaded"/>
    <n v="210"/>
    <n v="6"/>
    <s v="AUTOMATIC"/>
    <s v="front wheel drive"/>
    <n v="4"/>
    <s v="Hatchback,Luxury"/>
    <s v="Midsize"/>
    <x v="4"/>
    <n v="24"/>
    <n v="16"/>
    <n v="376"/>
    <x v="15"/>
  </r>
  <r>
    <x v="16"/>
    <n v="9000"/>
    <x v="11"/>
    <s v="regular unleaded"/>
    <n v="170"/>
    <n v="4"/>
    <s v="MANUAL"/>
    <s v="front wheel drive"/>
    <n v="4"/>
    <s v="Hatchback,Luxury"/>
    <s v="Midsize"/>
    <x v="4"/>
    <n v="25"/>
    <n v="18"/>
    <n v="376"/>
    <x v="15"/>
  </r>
  <r>
    <x v="16"/>
    <n v="9000"/>
    <x v="11"/>
    <s v="regular unleaded"/>
    <n v="200"/>
    <n v="4"/>
    <s v="MANUAL"/>
    <s v="front wheel drive"/>
    <n v="4"/>
    <s v="Hatchback,Luxury"/>
    <s v="Midsize"/>
    <x v="4"/>
    <n v="25"/>
    <n v="18"/>
    <n v="376"/>
    <x v="15"/>
  </r>
  <r>
    <x v="16"/>
    <n v="9000"/>
    <x v="12"/>
    <s v="regular unleaded"/>
    <n v="210"/>
    <n v="6"/>
    <s v="AUTOMATIC"/>
    <s v="front wheel drive"/>
    <n v="4"/>
    <s v="Hatchback,Luxury"/>
    <s v="Midsize"/>
    <x v="4"/>
    <n v="24"/>
    <n v="16"/>
    <n v="376"/>
    <x v="614"/>
  </r>
  <r>
    <x v="16"/>
    <n v="9000"/>
    <x v="12"/>
    <s v="regular unleaded"/>
    <n v="170"/>
    <n v="4"/>
    <s v="MANUAL"/>
    <s v="front wheel drive"/>
    <n v="4"/>
    <s v="Hatchback,Luxury"/>
    <s v="Midsize"/>
    <x v="4"/>
    <n v="26"/>
    <n v="18"/>
    <n v="376"/>
    <x v="15"/>
  </r>
  <r>
    <x v="16"/>
    <n v="9000"/>
    <x v="12"/>
    <s v="regular unleaded"/>
    <n v="225"/>
    <n v="4"/>
    <s v="MANUAL"/>
    <s v="front wheel drive"/>
    <n v="4"/>
    <s v="Hatchback,Factory Tuner,Luxury,Performance"/>
    <s v="Midsize"/>
    <x v="4"/>
    <n v="26"/>
    <n v="18"/>
    <n v="376"/>
    <x v="615"/>
  </r>
  <r>
    <x v="16"/>
    <n v="9000"/>
    <x v="12"/>
    <s v="regular unleaded"/>
    <n v="200"/>
    <n v="4"/>
    <s v="MANUAL"/>
    <s v="front wheel drive"/>
    <n v="4"/>
    <s v="Hatchback,Luxury"/>
    <s v="Midsize"/>
    <x v="4"/>
    <n v="26"/>
    <n v="18"/>
    <n v="376"/>
    <x v="616"/>
  </r>
  <r>
    <x v="16"/>
    <n v="9000"/>
    <x v="12"/>
    <s v="regular unleaded"/>
    <n v="200"/>
    <n v="4"/>
    <s v="MANUAL"/>
    <s v="front wheel drive"/>
    <n v="4"/>
    <s v="Hatchback,Luxury"/>
    <s v="Midsize"/>
    <x v="4"/>
    <n v="26"/>
    <n v="18"/>
    <n v="376"/>
    <x v="617"/>
  </r>
  <r>
    <x v="16"/>
    <n v="9000"/>
    <x v="13"/>
    <s v="regular unleaded"/>
    <n v="225"/>
    <n v="4"/>
    <s v="MANUAL"/>
    <s v="front wheel drive"/>
    <n v="4"/>
    <s v="Hatchback,Luxury"/>
    <s v="Midsize"/>
    <x v="4"/>
    <n v="25"/>
    <n v="18"/>
    <n v="376"/>
    <x v="618"/>
  </r>
  <r>
    <x v="16"/>
    <n v="900"/>
    <x v="11"/>
    <s v="regular unleaded"/>
    <n v="185"/>
    <n v="4"/>
    <s v="MANUAL"/>
    <s v="front wheel drive"/>
    <n v="2"/>
    <s v="Hatchback,Luxury,Performance"/>
    <s v="Compact"/>
    <x v="5"/>
    <n v="26"/>
    <n v="18"/>
    <n v="376"/>
    <x v="15"/>
  </r>
  <r>
    <x v="16"/>
    <n v="900"/>
    <x v="11"/>
    <s v="regular unleaded"/>
    <n v="185"/>
    <n v="4"/>
    <s v="MANUAL"/>
    <s v="front wheel drive"/>
    <n v="4"/>
    <s v="Hatchback,Luxury,Performance"/>
    <s v="Compact"/>
    <x v="4"/>
    <n v="23"/>
    <n v="15"/>
    <n v="376"/>
    <x v="15"/>
  </r>
  <r>
    <x v="16"/>
    <n v="900"/>
    <x v="11"/>
    <s v="regular unleaded"/>
    <n v="150"/>
    <n v="4"/>
    <s v="MANUAL"/>
    <s v="front wheel drive"/>
    <n v="4"/>
    <s v="Hatchback,Luxury"/>
    <s v="Compact"/>
    <x v="4"/>
    <n v="26"/>
    <n v="18"/>
    <n v="376"/>
    <x v="15"/>
  </r>
  <r>
    <x v="16"/>
    <n v="900"/>
    <x v="11"/>
    <s v="regular unleaded"/>
    <n v="170"/>
    <n v="6"/>
    <s v="AUTOMATIC"/>
    <s v="front wheel drive"/>
    <n v="4"/>
    <s v="Hatchback,Luxury"/>
    <s v="Compact"/>
    <x v="4"/>
    <n v="23"/>
    <n v="17"/>
    <n v="376"/>
    <x v="15"/>
  </r>
  <r>
    <x v="16"/>
    <n v="900"/>
    <x v="11"/>
    <s v="regular unleaded"/>
    <n v="185"/>
    <n v="4"/>
    <s v="MANUAL"/>
    <s v="front wheel drive"/>
    <n v="2"/>
    <s v="Luxury,Performance"/>
    <s v="Compact"/>
    <x v="1"/>
    <n v="26"/>
    <n v="18"/>
    <n v="376"/>
    <x v="15"/>
  </r>
  <r>
    <x v="16"/>
    <n v="900"/>
    <x v="11"/>
    <s v="regular unleaded"/>
    <n v="170"/>
    <n v="6"/>
    <s v="AUTOMATIC"/>
    <s v="front wheel drive"/>
    <n v="2"/>
    <s v="Luxury"/>
    <s v="Compact"/>
    <x v="1"/>
    <n v="23"/>
    <n v="17"/>
    <n v="376"/>
    <x v="15"/>
  </r>
  <r>
    <x v="16"/>
    <n v="900"/>
    <x v="11"/>
    <s v="regular unleaded"/>
    <n v="150"/>
    <n v="4"/>
    <s v="MANUAL"/>
    <s v="front wheel drive"/>
    <n v="2"/>
    <s v="Hatchback,Luxury"/>
    <s v="Compact"/>
    <x v="5"/>
    <n v="26"/>
    <n v="18"/>
    <n v="376"/>
    <x v="15"/>
  </r>
  <r>
    <x v="16"/>
    <n v="900"/>
    <x v="11"/>
    <s v="regular unleaded"/>
    <n v="150"/>
    <n v="4"/>
    <s v="MANUAL"/>
    <s v="front wheel drive"/>
    <n v="2"/>
    <s v="Luxury"/>
    <s v="Compact"/>
    <x v="1"/>
    <n v="26"/>
    <n v="18"/>
    <n v="376"/>
    <x v="15"/>
  </r>
  <r>
    <x v="16"/>
    <n v="900"/>
    <x v="12"/>
    <s v="regular unleaded"/>
    <n v="185"/>
    <n v="4"/>
    <s v="MANUAL"/>
    <s v="front wheel drive"/>
    <n v="2"/>
    <s v="Hatchback,Luxury,Performance"/>
    <s v="Compact"/>
    <x v="5"/>
    <n v="25"/>
    <n v="18"/>
    <n v="376"/>
    <x v="15"/>
  </r>
  <r>
    <x v="16"/>
    <n v="900"/>
    <x v="12"/>
    <s v="regular unleaded"/>
    <n v="170"/>
    <n v="6"/>
    <s v="AUTOMATIC"/>
    <s v="front wheel drive"/>
    <n v="4"/>
    <s v="Hatchback,Luxury"/>
    <s v="Compact"/>
    <x v="4"/>
    <n v="23"/>
    <n v="17"/>
    <n v="376"/>
    <x v="15"/>
  </r>
  <r>
    <x v="16"/>
    <n v="900"/>
    <x v="12"/>
    <s v="regular unleaded"/>
    <n v="150"/>
    <n v="4"/>
    <s v="MANUAL"/>
    <s v="front wheel drive"/>
    <n v="2"/>
    <s v="Luxury"/>
    <s v="Compact"/>
    <x v="1"/>
    <n v="26"/>
    <n v="18"/>
    <n v="376"/>
    <x v="15"/>
  </r>
  <r>
    <x v="16"/>
    <n v="900"/>
    <x v="12"/>
    <s v="regular unleaded"/>
    <n v="150"/>
    <n v="4"/>
    <s v="MANUAL"/>
    <s v="front wheel drive"/>
    <n v="2"/>
    <s v="Hatchback,Luxury"/>
    <s v="Compact"/>
    <x v="5"/>
    <n v="26"/>
    <n v="18"/>
    <n v="376"/>
    <x v="15"/>
  </r>
  <r>
    <x v="16"/>
    <n v="900"/>
    <x v="12"/>
    <s v="regular unleaded"/>
    <n v="185"/>
    <n v="4"/>
    <s v="MANUAL"/>
    <s v="front wheel drive"/>
    <n v="2"/>
    <s v="Luxury,Performance"/>
    <s v="Compact"/>
    <x v="1"/>
    <n v="25"/>
    <n v="18"/>
    <n v="376"/>
    <x v="619"/>
  </r>
  <r>
    <x v="16"/>
    <n v="900"/>
    <x v="12"/>
    <s v="regular unleaded"/>
    <n v="185"/>
    <n v="4"/>
    <s v="MANUAL"/>
    <s v="front wheel drive"/>
    <n v="4"/>
    <s v="Hatchback,Luxury,Performance"/>
    <s v="Compact"/>
    <x v="4"/>
    <n v="25"/>
    <n v="18"/>
    <n v="376"/>
    <x v="15"/>
  </r>
  <r>
    <x v="16"/>
    <n v="900"/>
    <x v="12"/>
    <s v="regular unleaded"/>
    <n v="170"/>
    <n v="6"/>
    <s v="AUTOMATIC"/>
    <s v="front wheel drive"/>
    <n v="2"/>
    <s v="Luxury"/>
    <s v="Compact"/>
    <x v="1"/>
    <n v="23"/>
    <n v="17"/>
    <n v="376"/>
    <x v="620"/>
  </r>
  <r>
    <x v="16"/>
    <n v="900"/>
    <x v="12"/>
    <s v="regular unleaded"/>
    <n v="150"/>
    <n v="4"/>
    <s v="MANUAL"/>
    <s v="front wheel drive"/>
    <n v="4"/>
    <s v="Hatchback,Luxury"/>
    <s v="Compact"/>
    <x v="4"/>
    <n v="26"/>
    <n v="18"/>
    <n v="376"/>
    <x v="15"/>
  </r>
  <r>
    <x v="16"/>
    <n v="900"/>
    <x v="12"/>
    <s v="regular unleaded"/>
    <n v="185"/>
    <n v="4"/>
    <s v="MANUAL"/>
    <s v="front wheel drive"/>
    <n v="2"/>
    <s v="Luxury,Performance"/>
    <s v="Compact"/>
    <x v="1"/>
    <n v="25"/>
    <n v="18"/>
    <n v="376"/>
    <x v="621"/>
  </r>
  <r>
    <x v="16"/>
    <n v="900"/>
    <x v="13"/>
    <s v="regular unleaded"/>
    <n v="185"/>
    <n v="4"/>
    <s v="MANUAL"/>
    <s v="front wheel drive"/>
    <n v="2"/>
    <s v="Hatchback,Luxury"/>
    <s v="Compact"/>
    <x v="5"/>
    <n v="25"/>
    <n v="18"/>
    <n v="376"/>
    <x v="15"/>
  </r>
  <r>
    <x v="16"/>
    <n v="900"/>
    <x v="13"/>
    <s v="regular unleaded"/>
    <n v="185"/>
    <n v="4"/>
    <s v="MANUAL"/>
    <s v="front wheel drive"/>
    <n v="4"/>
    <s v="Hatchback,Luxury,Performance"/>
    <s v="Compact"/>
    <x v="4"/>
    <n v="24"/>
    <n v="18"/>
    <n v="376"/>
    <x v="15"/>
  </r>
  <r>
    <x v="16"/>
    <n v="900"/>
    <x v="13"/>
    <s v="regular unleaded"/>
    <n v="185"/>
    <n v="4"/>
    <s v="MANUAL"/>
    <s v="front wheel drive"/>
    <n v="2"/>
    <s v="Luxury,Performance"/>
    <s v="Compact"/>
    <x v="1"/>
    <n v="25"/>
    <n v="18"/>
    <n v="376"/>
    <x v="622"/>
  </r>
  <r>
    <x v="16"/>
    <n v="900"/>
    <x v="13"/>
    <s v="regular unleaded"/>
    <n v="185"/>
    <n v="4"/>
    <s v="MANUAL"/>
    <s v="front wheel drive"/>
    <n v="2"/>
    <s v="Hatchback,Luxury,Performance"/>
    <s v="Compact"/>
    <x v="5"/>
    <n v="24"/>
    <n v="18"/>
    <n v="376"/>
    <x v="15"/>
  </r>
  <r>
    <x v="1"/>
    <n v="90"/>
    <x v="4"/>
    <s v="regular unleaded"/>
    <n v="172"/>
    <n v="6"/>
    <s v="MANUAL"/>
    <s v="all wheel drive"/>
    <n v="4"/>
    <s v="Luxury"/>
    <s v="Compact"/>
    <x v="2"/>
    <n v="20"/>
    <n v="15"/>
    <n v="3105"/>
    <x v="15"/>
  </r>
  <r>
    <x v="1"/>
    <n v="90"/>
    <x v="4"/>
    <s v="regular unleaded"/>
    <n v="172"/>
    <n v="6"/>
    <s v="MANUAL"/>
    <s v="front wheel drive"/>
    <n v="4"/>
    <s v="Luxury"/>
    <s v="Compact"/>
    <x v="2"/>
    <n v="24"/>
    <n v="18"/>
    <n v="3105"/>
    <x v="15"/>
  </r>
  <r>
    <x v="1"/>
    <n v="90"/>
    <x v="5"/>
    <s v="regular unleaded"/>
    <n v="172"/>
    <n v="6"/>
    <s v="MANUAL"/>
    <s v="all wheel drive"/>
    <n v="4"/>
    <s v="Luxury"/>
    <s v="Compact"/>
    <x v="2"/>
    <n v="22"/>
    <n v="17"/>
    <n v="3105"/>
    <x v="15"/>
  </r>
  <r>
    <x v="1"/>
    <n v="90"/>
    <x v="5"/>
    <s v="regular unleaded"/>
    <n v="172"/>
    <n v="6"/>
    <s v="MANUAL"/>
    <s v="front wheel drive"/>
    <n v="4"/>
    <s v="Luxury"/>
    <s v="Compact"/>
    <x v="2"/>
    <n v="24"/>
    <n v="18"/>
    <n v="3105"/>
    <x v="15"/>
  </r>
  <r>
    <x v="1"/>
    <n v="90"/>
    <x v="19"/>
    <s v="regular unleaded"/>
    <n v="172"/>
    <n v="6"/>
    <s v="MANUAL"/>
    <s v="all wheel drive"/>
    <n v="4"/>
    <s v="Luxury"/>
    <s v="Compact"/>
    <x v="2"/>
    <n v="23"/>
    <n v="17"/>
    <n v="3105"/>
    <x v="15"/>
  </r>
  <r>
    <x v="1"/>
    <n v="90"/>
    <x v="19"/>
    <s v="regular unleaded"/>
    <n v="172"/>
    <n v="6"/>
    <s v="MANUAL"/>
    <s v="front wheel drive"/>
    <n v="4"/>
    <s v="Luxury"/>
    <s v="Compact"/>
    <x v="2"/>
    <n v="24"/>
    <n v="17"/>
    <n v="3105"/>
    <x v="15"/>
  </r>
  <r>
    <x v="15"/>
    <n v="911"/>
    <x v="10"/>
    <s v="premium unleaded (required)"/>
    <n v="350"/>
    <n v="6"/>
    <s v="MANUAL"/>
    <s v="rear wheel drive"/>
    <n v="2"/>
    <s v="Luxury,High-Performance"/>
    <s v="Compact"/>
    <x v="1"/>
    <n v="27"/>
    <n v="19"/>
    <n v="1715"/>
    <x v="487"/>
  </r>
  <r>
    <x v="15"/>
    <n v="911"/>
    <x v="10"/>
    <s v="premium unleaded (required)"/>
    <n v="430"/>
    <n v="6"/>
    <s v="MANUAL"/>
    <s v="all wheel drive"/>
    <n v="2"/>
    <s v="Luxury,High-Performance"/>
    <s v="Compact"/>
    <x v="1"/>
    <n v="25"/>
    <n v="18"/>
    <n v="1715"/>
    <x v="623"/>
  </r>
  <r>
    <x v="15"/>
    <n v="911"/>
    <x v="10"/>
    <s v="premium unleaded (required)"/>
    <n v="430"/>
    <n v="6"/>
    <s v="MANUAL"/>
    <s v="all wheel drive"/>
    <n v="2"/>
    <s v="Luxury,High-Performance"/>
    <s v="Compact"/>
    <x v="0"/>
    <n v="26"/>
    <n v="18"/>
    <n v="1715"/>
    <x v="624"/>
  </r>
  <r>
    <x v="15"/>
    <n v="911"/>
    <x v="10"/>
    <s v="premium unleaded (required)"/>
    <n v="400"/>
    <n v="6"/>
    <s v="MANUAL"/>
    <s v="all wheel drive"/>
    <n v="2"/>
    <s v="Luxury,High-Performance"/>
    <s v="Compact"/>
    <x v="0"/>
    <n v="26"/>
    <n v="18"/>
    <n v="1715"/>
    <x v="625"/>
  </r>
  <r>
    <x v="15"/>
    <n v="911"/>
    <x v="10"/>
    <s v="premium unleaded (required)"/>
    <n v="400"/>
    <n v="6"/>
    <s v="MANUAL"/>
    <s v="rear wheel drive"/>
    <n v="2"/>
    <s v="Luxury,High-Performance"/>
    <s v="Compact"/>
    <x v="0"/>
    <n v="27"/>
    <n v="19"/>
    <n v="1715"/>
    <x v="626"/>
  </r>
  <r>
    <x v="15"/>
    <n v="911"/>
    <x v="10"/>
    <s v="premium unleaded (required)"/>
    <n v="520"/>
    <n v="6"/>
    <s v="AUTOMATED_MANUAL"/>
    <s v="all wheel drive"/>
    <n v="2"/>
    <s v="Luxury,High-Performance"/>
    <s v="Compact"/>
    <x v="1"/>
    <n v="24"/>
    <n v="17"/>
    <n v="1715"/>
    <x v="627"/>
  </r>
  <r>
    <x v="15"/>
    <n v="911"/>
    <x v="10"/>
    <s v="premium unleaded (required)"/>
    <n v="350"/>
    <n v="6"/>
    <s v="MANUAL"/>
    <s v="all wheel drive"/>
    <n v="2"/>
    <s v="Luxury,High-Performance"/>
    <s v="Compact"/>
    <x v="1"/>
    <n v="26"/>
    <n v="19"/>
    <n v="1715"/>
    <x v="628"/>
  </r>
  <r>
    <x v="15"/>
    <n v="911"/>
    <x v="10"/>
    <s v="premium unleaded (required)"/>
    <n v="520"/>
    <n v="6"/>
    <s v="AUTOMATED_MANUAL"/>
    <s v="all wheel drive"/>
    <n v="2"/>
    <s v="Luxury,High-Performance"/>
    <s v="Compact"/>
    <x v="0"/>
    <n v="24"/>
    <n v="17"/>
    <n v="1715"/>
    <x v="629"/>
  </r>
  <r>
    <x v="15"/>
    <n v="911"/>
    <x v="10"/>
    <s v="premium unleaded (required)"/>
    <n v="350"/>
    <n v="6"/>
    <s v="MANUAL"/>
    <s v="all wheel drive"/>
    <n v="2"/>
    <s v="Luxury,High-Performance"/>
    <s v="Compact"/>
    <x v="0"/>
    <n v="27"/>
    <n v="19"/>
    <n v="1715"/>
    <x v="630"/>
  </r>
  <r>
    <x v="15"/>
    <n v="911"/>
    <x v="10"/>
    <s v="premium unleaded (required)"/>
    <n v="350"/>
    <n v="6"/>
    <s v="MANUAL"/>
    <s v="rear wheel drive"/>
    <n v="2"/>
    <s v="Luxury,High-Performance"/>
    <s v="Compact"/>
    <x v="0"/>
    <n v="27"/>
    <n v="19"/>
    <n v="1715"/>
    <x v="631"/>
  </r>
  <r>
    <x v="15"/>
    <n v="911"/>
    <x v="10"/>
    <s v="premium unleaded (required)"/>
    <n v="430"/>
    <n v="6"/>
    <s v="MANUAL"/>
    <s v="rear wheel drive"/>
    <n v="2"/>
    <s v="Luxury,High-Performance"/>
    <s v="Compact"/>
    <x v="0"/>
    <n v="26"/>
    <n v="18"/>
    <n v="1715"/>
    <x v="632"/>
  </r>
  <r>
    <x v="15"/>
    <n v="911"/>
    <x v="10"/>
    <s v="premium unleaded (required)"/>
    <n v="560"/>
    <n v="6"/>
    <s v="AUTOMATED_MANUAL"/>
    <s v="all wheel drive"/>
    <n v="2"/>
    <s v="Luxury,High-Performance"/>
    <s v="Compact"/>
    <x v="0"/>
    <n v="24"/>
    <n v="17"/>
    <n v="1715"/>
    <x v="633"/>
  </r>
  <r>
    <x v="15"/>
    <n v="911"/>
    <x v="10"/>
    <s v="premium unleaded (required)"/>
    <n v="560"/>
    <n v="6"/>
    <s v="AUTOMATED_MANUAL"/>
    <s v="all wheel drive"/>
    <n v="2"/>
    <s v="Luxury,High-Performance"/>
    <s v="Compact"/>
    <x v="1"/>
    <n v="24"/>
    <n v="17"/>
    <n v="1715"/>
    <x v="634"/>
  </r>
  <r>
    <x v="15"/>
    <n v="911"/>
    <x v="10"/>
    <s v="premium unleaded (required)"/>
    <n v="475"/>
    <n v="6"/>
    <s v="AUTOMATED_MANUAL"/>
    <s v="rear wheel drive"/>
    <n v="2"/>
    <s v="Factory Tuner,Luxury,High-Performance"/>
    <s v="Compact"/>
    <x v="0"/>
    <n v="20"/>
    <n v="15"/>
    <n v="1715"/>
    <x v="635"/>
  </r>
  <r>
    <x v="15"/>
    <n v="911"/>
    <x v="10"/>
    <s v="premium unleaded (required)"/>
    <n v="400"/>
    <n v="6"/>
    <s v="MANUAL"/>
    <s v="rear wheel drive"/>
    <n v="2"/>
    <s v="Luxury,High-Performance"/>
    <s v="Compact"/>
    <x v="1"/>
    <n v="27"/>
    <n v="19"/>
    <n v="1715"/>
    <x v="636"/>
  </r>
  <r>
    <x v="15"/>
    <n v="911"/>
    <x v="10"/>
    <s v="premium unleaded (required)"/>
    <n v="400"/>
    <n v="6"/>
    <s v="MANUAL"/>
    <s v="all wheel drive"/>
    <n v="2"/>
    <s v="Luxury,High-Performance"/>
    <s v="Compact"/>
    <x v="1"/>
    <n v="26"/>
    <n v="18"/>
    <n v="1715"/>
    <x v="637"/>
  </r>
  <r>
    <x v="15"/>
    <n v="911"/>
    <x v="10"/>
    <s v="premium unleaded (required)"/>
    <n v="430"/>
    <n v="6"/>
    <s v="MANUAL"/>
    <s v="rear wheel drive"/>
    <n v="2"/>
    <s v="Luxury,High-Performance"/>
    <s v="Compact"/>
    <x v="1"/>
    <n v="25"/>
    <n v="18"/>
    <n v="1715"/>
    <x v="638"/>
  </r>
  <r>
    <x v="15"/>
    <n v="911"/>
    <x v="10"/>
    <s v="premium unleaded (required)"/>
    <n v="350"/>
    <n v="6"/>
    <s v="MANUAL"/>
    <s v="all wheel drive"/>
    <n v="2"/>
    <s v="Luxury,High-Performance"/>
    <s v="Compact"/>
    <x v="0"/>
    <n v="26"/>
    <n v="18"/>
    <n v="1715"/>
    <x v="639"/>
  </r>
  <r>
    <x v="15"/>
    <n v="911"/>
    <x v="10"/>
    <s v="premium unleaded (required)"/>
    <n v="400"/>
    <n v="6"/>
    <s v="MANUAL"/>
    <s v="all wheel drive"/>
    <n v="2"/>
    <s v="Luxury,High-Performance"/>
    <s v="Compact"/>
    <x v="0"/>
    <n v="26"/>
    <n v="18"/>
    <n v="1715"/>
    <x v="640"/>
  </r>
  <r>
    <x v="15"/>
    <n v="911"/>
    <x v="8"/>
    <s v="premium unleaded (required)"/>
    <n v="350"/>
    <n v="6"/>
    <s v="MANUAL"/>
    <s v="all wheel drive"/>
    <n v="2"/>
    <s v="Luxury,High-Performance"/>
    <s v="Compact"/>
    <x v="1"/>
    <n v="26"/>
    <n v="19"/>
    <n v="1715"/>
    <x v="628"/>
  </r>
  <r>
    <x v="15"/>
    <n v="911"/>
    <x v="8"/>
    <s v="premium unleaded (required)"/>
    <n v="430"/>
    <n v="6"/>
    <s v="MANUAL"/>
    <s v="all wheel drive"/>
    <n v="2"/>
    <s v="Luxury,High-Performance"/>
    <s v="Compact"/>
    <x v="0"/>
    <n v="26"/>
    <n v="18"/>
    <n v="1715"/>
    <x v="624"/>
  </r>
  <r>
    <x v="15"/>
    <n v="911"/>
    <x v="8"/>
    <s v="premium unleaded (required)"/>
    <n v="400"/>
    <n v="6"/>
    <s v="MANUAL"/>
    <s v="all wheel drive"/>
    <n v="2"/>
    <s v="Luxury,High-Performance"/>
    <s v="Compact"/>
    <x v="0"/>
    <n v="26"/>
    <n v="18"/>
    <n v="1715"/>
    <x v="625"/>
  </r>
  <r>
    <x v="15"/>
    <n v="911"/>
    <x v="8"/>
    <s v="premium unleaded (required)"/>
    <n v="430"/>
    <n v="6"/>
    <s v="MANUAL"/>
    <s v="rear wheel drive"/>
    <n v="2"/>
    <s v="Luxury,High-Performance"/>
    <s v="Compact"/>
    <x v="1"/>
    <n v="25"/>
    <n v="18"/>
    <n v="1715"/>
    <x v="638"/>
  </r>
  <r>
    <x v="15"/>
    <n v="911"/>
    <x v="8"/>
    <s v="premium unleaded (required)"/>
    <n v="350"/>
    <n v="6"/>
    <s v="MANUAL"/>
    <s v="all wheel drive"/>
    <n v="2"/>
    <s v="Luxury,High-Performance"/>
    <s v="Compact"/>
    <x v="0"/>
    <n v="27"/>
    <n v="19"/>
    <n v="1715"/>
    <x v="630"/>
  </r>
  <r>
    <x v="15"/>
    <n v="911"/>
    <x v="8"/>
    <s v="premium unleaded (required)"/>
    <n v="400"/>
    <n v="6"/>
    <s v="MANUAL"/>
    <s v="rear wheel drive"/>
    <n v="2"/>
    <s v="Luxury,High-Performance"/>
    <s v="Compact"/>
    <x v="0"/>
    <n v="27"/>
    <n v="19"/>
    <n v="1715"/>
    <x v="626"/>
  </r>
  <r>
    <x v="15"/>
    <n v="911"/>
    <x v="8"/>
    <s v="premium unleaded (required)"/>
    <n v="430"/>
    <n v="6"/>
    <s v="MANUAL"/>
    <s v="all wheel drive"/>
    <n v="2"/>
    <s v="Luxury,High-Performance"/>
    <s v="Compact"/>
    <x v="1"/>
    <n v="25"/>
    <n v="18"/>
    <n v="1715"/>
    <x v="623"/>
  </r>
  <r>
    <x v="15"/>
    <n v="911"/>
    <x v="8"/>
    <s v="premium unleaded (required)"/>
    <n v="350"/>
    <n v="6"/>
    <s v="MANUAL"/>
    <s v="rear wheel drive"/>
    <n v="2"/>
    <s v="Luxury,High-Performance"/>
    <s v="Compact"/>
    <x v="0"/>
    <n v="27"/>
    <n v="19"/>
    <n v="1715"/>
    <x v="631"/>
  </r>
  <r>
    <x v="15"/>
    <n v="911"/>
    <x v="8"/>
    <s v="premium unleaded (required)"/>
    <n v="520"/>
    <n v="6"/>
    <s v="AUTOMATED_MANUAL"/>
    <s v="all wheel drive"/>
    <n v="2"/>
    <s v="Luxury,High-Performance"/>
    <s v="Compact"/>
    <x v="0"/>
    <n v="24"/>
    <n v="17"/>
    <n v="1715"/>
    <x v="629"/>
  </r>
  <r>
    <x v="15"/>
    <n v="911"/>
    <x v="8"/>
    <s v="premium unleaded (required)"/>
    <n v="350"/>
    <n v="6"/>
    <s v="MANUAL"/>
    <s v="all wheel drive"/>
    <n v="2"/>
    <s v="Luxury,High-Performance"/>
    <s v="Compact"/>
    <x v="1"/>
    <n v="26"/>
    <n v="19"/>
    <n v="1715"/>
    <x v="641"/>
  </r>
  <r>
    <x v="15"/>
    <n v="911"/>
    <x v="8"/>
    <s v="premium unleaded (required)"/>
    <n v="350"/>
    <n v="6"/>
    <s v="MANUAL"/>
    <s v="all wheel drive"/>
    <n v="2"/>
    <s v="Luxury,High-Performance"/>
    <s v="Compact"/>
    <x v="0"/>
    <n v="26"/>
    <n v="18"/>
    <n v="1715"/>
    <x v="628"/>
  </r>
  <r>
    <x v="15"/>
    <n v="911"/>
    <x v="8"/>
    <s v="premium unleaded (required)"/>
    <n v="430"/>
    <n v="6"/>
    <s v="MANUAL"/>
    <s v="all wheel drive"/>
    <n v="2"/>
    <s v="Luxury,High-Performance"/>
    <s v="Compact"/>
    <x v="0"/>
    <n v="26"/>
    <n v="18"/>
    <n v="1715"/>
    <x v="623"/>
  </r>
  <r>
    <x v="15"/>
    <n v="911"/>
    <x v="8"/>
    <s v="premium unleaded (required)"/>
    <n v="430"/>
    <n v="6"/>
    <s v="MANUAL"/>
    <s v="rear wheel drive"/>
    <n v="2"/>
    <s v="Luxury,High-Performance"/>
    <s v="Compact"/>
    <x v="0"/>
    <n v="26"/>
    <n v="18"/>
    <n v="1715"/>
    <x v="632"/>
  </r>
  <r>
    <x v="15"/>
    <n v="911"/>
    <x v="8"/>
    <s v="premium unleaded (required)"/>
    <n v="350"/>
    <n v="6"/>
    <s v="MANUAL"/>
    <s v="rear wheel drive"/>
    <n v="2"/>
    <s v="Luxury,High-Performance"/>
    <s v="Compact"/>
    <x v="0"/>
    <n v="27"/>
    <n v="19"/>
    <n v="1715"/>
    <x v="642"/>
  </r>
  <r>
    <x v="15"/>
    <n v="911"/>
    <x v="8"/>
    <s v="premium unleaded (required)"/>
    <n v="560"/>
    <n v="6"/>
    <s v="AUTOMATED_MANUAL"/>
    <s v="all wheel drive"/>
    <n v="2"/>
    <s v="Luxury,High-Performance"/>
    <s v="Compact"/>
    <x v="1"/>
    <n v="24"/>
    <n v="17"/>
    <n v="1715"/>
    <x v="634"/>
  </r>
  <r>
    <x v="15"/>
    <n v="911"/>
    <x v="8"/>
    <s v="premium unleaded (required)"/>
    <n v="350"/>
    <n v="6"/>
    <s v="MANUAL"/>
    <s v="rear wheel drive"/>
    <n v="2"/>
    <s v="Luxury,High-Performance"/>
    <s v="Compact"/>
    <x v="1"/>
    <n v="27"/>
    <n v="19"/>
    <n v="1715"/>
    <x v="487"/>
  </r>
  <r>
    <x v="15"/>
    <n v="911"/>
    <x v="8"/>
    <s v="premium unleaded (required)"/>
    <n v="400"/>
    <n v="6"/>
    <s v="MANUAL"/>
    <s v="all wheel drive"/>
    <n v="2"/>
    <s v="Luxury,High-Performance"/>
    <s v="Compact"/>
    <x v="0"/>
    <n v="26"/>
    <n v="18"/>
    <n v="1715"/>
    <x v="637"/>
  </r>
  <r>
    <x v="15"/>
    <n v="911"/>
    <x v="8"/>
    <s v="premium unleaded (required)"/>
    <n v="350"/>
    <n v="6"/>
    <s v="MANUAL"/>
    <s v="all wheel drive"/>
    <n v="2"/>
    <s v="Luxury,High-Performance"/>
    <s v="Compact"/>
    <x v="0"/>
    <n v="27"/>
    <n v="19"/>
    <n v="1715"/>
    <x v="643"/>
  </r>
  <r>
    <x v="15"/>
    <n v="911"/>
    <x v="8"/>
    <s v="premium unleaded (required)"/>
    <n v="400"/>
    <n v="6"/>
    <s v="MANUAL"/>
    <s v="rear wheel drive"/>
    <n v="2"/>
    <s v="Luxury,High-Performance"/>
    <s v="Compact"/>
    <x v="1"/>
    <n v="27"/>
    <n v="19"/>
    <n v="1715"/>
    <x v="636"/>
  </r>
  <r>
    <x v="15"/>
    <n v="911"/>
    <x v="8"/>
    <s v="premium unleaded (required)"/>
    <n v="400"/>
    <n v="6"/>
    <s v="MANUAL"/>
    <s v="all wheel drive"/>
    <n v="2"/>
    <s v="Luxury,High-Performance"/>
    <s v="Compact"/>
    <x v="1"/>
    <n v="26"/>
    <n v="18"/>
    <n v="1715"/>
    <x v="637"/>
  </r>
  <r>
    <x v="15"/>
    <n v="911"/>
    <x v="8"/>
    <s v="premium unleaded (required)"/>
    <n v="350"/>
    <n v="6"/>
    <s v="MANUAL"/>
    <s v="rear wheel drive"/>
    <n v="2"/>
    <s v="Luxury,High-Performance"/>
    <s v="Compact"/>
    <x v="1"/>
    <n v="27"/>
    <n v="19"/>
    <n v="1715"/>
    <x v="644"/>
  </r>
  <r>
    <x v="15"/>
    <n v="911"/>
    <x v="8"/>
    <s v="premium unleaded (required)"/>
    <n v="520"/>
    <n v="6"/>
    <s v="AUTOMATED_MANUAL"/>
    <s v="all wheel drive"/>
    <n v="2"/>
    <s v="Luxury,High-Performance"/>
    <s v="Compact"/>
    <x v="1"/>
    <n v="24"/>
    <n v="17"/>
    <n v="1715"/>
    <x v="627"/>
  </r>
  <r>
    <x v="15"/>
    <n v="911"/>
    <x v="8"/>
    <s v="premium unleaded (required)"/>
    <n v="560"/>
    <n v="6"/>
    <s v="AUTOMATED_MANUAL"/>
    <s v="all wheel drive"/>
    <n v="2"/>
    <s v="Luxury,High-Performance"/>
    <s v="Compact"/>
    <x v="0"/>
    <n v="24"/>
    <n v="17"/>
    <n v="1715"/>
    <x v="633"/>
  </r>
  <r>
    <x v="15"/>
    <n v="911"/>
    <x v="8"/>
    <s v="premium unleaded (required)"/>
    <n v="475"/>
    <n v="6"/>
    <s v="AUTOMATED_MANUAL"/>
    <s v="rear wheel drive"/>
    <n v="2"/>
    <s v="Factory Tuner,Luxury,High-Performance"/>
    <s v="Compact"/>
    <x v="0"/>
    <n v="20"/>
    <n v="15"/>
    <n v="1715"/>
    <x v="635"/>
  </r>
  <r>
    <x v="15"/>
    <n v="911"/>
    <x v="8"/>
    <s v="premium unleaded (required)"/>
    <n v="500"/>
    <n v="6"/>
    <s v="AUTOMATED_MANUAL"/>
    <s v="rear wheel drive"/>
    <n v="2"/>
    <s v="Factory Tuner,Luxury,High-Performance"/>
    <s v="Compact"/>
    <x v="0"/>
    <n v="20"/>
    <n v="14"/>
    <n v="1715"/>
    <x v="645"/>
  </r>
  <r>
    <x v="15"/>
    <n v="911"/>
    <x v="6"/>
    <s v="premium unleaded (required)"/>
    <n v="540"/>
    <n v="6"/>
    <s v="AUTOMATED_MANUAL"/>
    <s v="all wheel drive"/>
    <n v="2"/>
    <s v="Luxury,High-Performance"/>
    <s v="Compact"/>
    <x v="0"/>
    <n v="29"/>
    <n v="20"/>
    <n v="1715"/>
    <x v="646"/>
  </r>
  <r>
    <x v="15"/>
    <n v="911"/>
    <x v="6"/>
    <s v="premium unleaded (required)"/>
    <n v="370"/>
    <n v="6"/>
    <s v="MANUAL"/>
    <s v="all wheel drive"/>
    <n v="2"/>
    <s v="Luxury,High-Performance"/>
    <s v="Compact"/>
    <x v="0"/>
    <n v="28"/>
    <n v="19"/>
    <n v="1715"/>
    <x v="647"/>
  </r>
  <r>
    <x v="15"/>
    <n v="911"/>
    <x v="6"/>
    <s v="premium unleaded (required)"/>
    <n v="580"/>
    <n v="6"/>
    <s v="AUTOMATED_MANUAL"/>
    <s v="all wheel drive"/>
    <n v="2"/>
    <s v="Luxury,High-Performance"/>
    <s v="Compact"/>
    <x v="1"/>
    <n v="28"/>
    <n v="20"/>
    <n v="1715"/>
    <x v="648"/>
  </r>
  <r>
    <x v="15"/>
    <n v="911"/>
    <x v="6"/>
    <s v="premium unleaded (required)"/>
    <n v="420"/>
    <n v="6"/>
    <s v="MANUAL"/>
    <s v="rear wheel drive"/>
    <n v="2"/>
    <s v="Luxury,High-Performance"/>
    <s v="Compact"/>
    <x v="1"/>
    <n v="28"/>
    <n v="20"/>
    <n v="1715"/>
    <x v="649"/>
  </r>
  <r>
    <x v="15"/>
    <n v="911"/>
    <x v="6"/>
    <s v="premium unleaded (required)"/>
    <n v="420"/>
    <n v="6"/>
    <s v="MANUAL"/>
    <s v="all wheel drive"/>
    <n v="2"/>
    <s v="Luxury,High-Performance"/>
    <s v="Compact"/>
    <x v="0"/>
    <n v="28"/>
    <n v="20"/>
    <n v="1715"/>
    <x v="650"/>
  </r>
  <r>
    <x v="15"/>
    <n v="911"/>
    <x v="6"/>
    <s v="premium unleaded (required)"/>
    <n v="420"/>
    <n v="6"/>
    <s v="MANUAL"/>
    <s v="all wheel drive"/>
    <n v="2"/>
    <s v="Luxury,High-Performance"/>
    <s v="Compact"/>
    <x v="0"/>
    <n v="28"/>
    <n v="20"/>
    <n v="1715"/>
    <x v="651"/>
  </r>
  <r>
    <x v="15"/>
    <n v="911"/>
    <x v="6"/>
    <s v="premium unleaded (required)"/>
    <n v="420"/>
    <n v="6"/>
    <s v="MANUAL"/>
    <s v="rear wheel drive"/>
    <n v="2"/>
    <s v="Luxury,High-Performance"/>
    <s v="Compact"/>
    <x v="0"/>
    <n v="28"/>
    <n v="20"/>
    <n v="1715"/>
    <x v="652"/>
  </r>
  <r>
    <x v="15"/>
    <n v="911"/>
    <x v="6"/>
    <s v="premium unleaded (required)"/>
    <n v="370"/>
    <n v="6"/>
    <s v="MANUAL"/>
    <s v="all wheel drive"/>
    <n v="2"/>
    <s v="Luxury,High-Performance"/>
    <s v="Compact"/>
    <x v="0"/>
    <n v="29"/>
    <n v="20"/>
    <n v="1715"/>
    <x v="653"/>
  </r>
  <r>
    <x v="15"/>
    <n v="911"/>
    <x v="6"/>
    <s v="premium unleaded (required)"/>
    <n v="370"/>
    <n v="6"/>
    <s v="MANUAL"/>
    <s v="rear wheel drive"/>
    <n v="2"/>
    <s v="Luxury,High-Performance"/>
    <s v="Compact"/>
    <x v="1"/>
    <n v="29"/>
    <n v="20"/>
    <n v="1715"/>
    <x v="654"/>
  </r>
  <r>
    <x v="15"/>
    <n v="911"/>
    <x v="6"/>
    <s v="premium unleaded (required)"/>
    <n v="540"/>
    <n v="6"/>
    <s v="AUTOMATED_MANUAL"/>
    <s v="all wheel drive"/>
    <n v="2"/>
    <s v="Luxury,High-Performance"/>
    <s v="Compact"/>
    <x v="1"/>
    <n v="29"/>
    <n v="20"/>
    <n v="1715"/>
    <x v="655"/>
  </r>
  <r>
    <x v="15"/>
    <n v="911"/>
    <x v="6"/>
    <s v="premium unleaded (required)"/>
    <n v="580"/>
    <n v="6"/>
    <s v="AUTOMATED_MANUAL"/>
    <s v="all wheel drive"/>
    <n v="2"/>
    <s v="Luxury,High-Performance"/>
    <s v="Compact"/>
    <x v="0"/>
    <n v="28"/>
    <n v="20"/>
    <n v="1715"/>
    <x v="656"/>
  </r>
  <r>
    <x v="15"/>
    <n v="911"/>
    <x v="6"/>
    <s v="premium unleaded (required)"/>
    <n v="370"/>
    <n v="6"/>
    <s v="MANUAL"/>
    <s v="all wheel drive"/>
    <n v="2"/>
    <s v="Luxury,High-Performance"/>
    <s v="Compact"/>
    <x v="1"/>
    <n v="29"/>
    <n v="20"/>
    <n v="1715"/>
    <x v="647"/>
  </r>
  <r>
    <x v="15"/>
    <n v="911"/>
    <x v="6"/>
    <s v="premium unleaded (required)"/>
    <n v="420"/>
    <n v="6"/>
    <s v="MANUAL"/>
    <s v="all wheel drive"/>
    <n v="2"/>
    <s v="Luxury,High-Performance"/>
    <s v="Compact"/>
    <x v="1"/>
    <n v="28"/>
    <n v="20"/>
    <n v="1715"/>
    <x v="651"/>
  </r>
  <r>
    <x v="15"/>
    <n v="911"/>
    <x v="6"/>
    <s v="premium unleaded (required)"/>
    <n v="370"/>
    <n v="6"/>
    <s v="MANUAL"/>
    <s v="rear wheel drive"/>
    <n v="2"/>
    <s v="Luxury,High-Performance"/>
    <s v="Compact"/>
    <x v="0"/>
    <n v="29"/>
    <n v="20"/>
    <n v="1715"/>
    <x v="657"/>
  </r>
  <r>
    <x v="15"/>
    <n v="928"/>
    <x v="4"/>
    <s v="regular unleaded"/>
    <n v="345"/>
    <n v="8"/>
    <s v="MANUAL"/>
    <s v="rear wheel drive"/>
    <n v="2"/>
    <s v="Hatchback,Luxury,Performance"/>
    <s v="Compact"/>
    <x v="5"/>
    <n v="17"/>
    <n v="11"/>
    <n v="1715"/>
    <x v="658"/>
  </r>
  <r>
    <x v="15"/>
    <n v="928"/>
    <x v="5"/>
    <s v="regular unleaded"/>
    <n v="345"/>
    <n v="8"/>
    <s v="MANUAL"/>
    <s v="rear wheel drive"/>
    <n v="2"/>
    <s v="Hatchback,Luxury,Performance"/>
    <s v="Compact"/>
    <x v="5"/>
    <n v="17"/>
    <n v="11"/>
    <n v="1715"/>
    <x v="659"/>
  </r>
  <r>
    <x v="15"/>
    <n v="928"/>
    <x v="19"/>
    <s v="regular unleaded"/>
    <n v="345"/>
    <n v="8"/>
    <s v="MANUAL"/>
    <s v="rear wheel drive"/>
    <n v="2"/>
    <s v="Hatchback,Luxury,Performance"/>
    <s v="Compact"/>
    <x v="5"/>
    <n v="17"/>
    <n v="11"/>
    <n v="1715"/>
    <x v="660"/>
  </r>
  <r>
    <x v="7"/>
    <n v="929"/>
    <x v="4"/>
    <s v="regular unleaded"/>
    <n v="195"/>
    <n v="6"/>
    <s v="AUTOMATIC"/>
    <s v="rear wheel drive"/>
    <n v="4"/>
    <s v="N/A"/>
    <s v="Midsize"/>
    <x v="2"/>
    <n v="22"/>
    <n v="17"/>
    <n v="586"/>
    <x v="15"/>
  </r>
  <r>
    <x v="7"/>
    <n v="929"/>
    <x v="5"/>
    <s v="regular unleaded"/>
    <n v="193"/>
    <n v="6"/>
    <s v="AUTOMATIC"/>
    <s v="rear wheel drive"/>
    <n v="4"/>
    <s v="N/A"/>
    <s v="Midsize"/>
    <x v="2"/>
    <n v="22"/>
    <n v="17"/>
    <n v="586"/>
    <x v="15"/>
  </r>
  <r>
    <x v="7"/>
    <n v="929"/>
    <x v="19"/>
    <s v="regular unleaded"/>
    <n v="193"/>
    <n v="6"/>
    <s v="AUTOMATIC"/>
    <s v="rear wheel drive"/>
    <n v="4"/>
    <s v="N/A"/>
    <s v="Midsize"/>
    <x v="2"/>
    <n v="22"/>
    <n v="17"/>
    <n v="586"/>
    <x v="15"/>
  </r>
  <r>
    <x v="6"/>
    <n v="940"/>
    <x v="4"/>
    <s v="regular unleaded"/>
    <n v="114"/>
    <n v="4"/>
    <s v="AUTOMATIC"/>
    <s v="rear wheel drive"/>
    <n v="4"/>
    <s v="Luxury"/>
    <s v="Midsize"/>
    <x v="2"/>
    <n v="25"/>
    <n v="17"/>
    <n v="870"/>
    <x v="15"/>
  </r>
  <r>
    <x v="6"/>
    <n v="940"/>
    <x v="4"/>
    <s v="regular unleaded"/>
    <n v="114"/>
    <n v="4"/>
    <s v="AUTOMATIC"/>
    <s v="rear wheel drive"/>
    <n v="4"/>
    <s v="Luxury"/>
    <s v="Midsize"/>
    <x v="3"/>
    <n v="25"/>
    <n v="17"/>
    <n v="870"/>
    <x v="15"/>
  </r>
  <r>
    <x v="6"/>
    <n v="940"/>
    <x v="4"/>
    <s v="regular unleaded"/>
    <n v="162"/>
    <n v="4"/>
    <s v="AUTOMATIC"/>
    <s v="rear wheel drive"/>
    <n v="4"/>
    <s v="Luxury"/>
    <s v="Midsize"/>
    <x v="2"/>
    <n v="22"/>
    <n v="17"/>
    <n v="870"/>
    <x v="15"/>
  </r>
  <r>
    <x v="6"/>
    <n v="940"/>
    <x v="4"/>
    <s v="regular unleaded"/>
    <n v="162"/>
    <n v="4"/>
    <s v="AUTOMATIC"/>
    <s v="rear wheel drive"/>
    <n v="4"/>
    <s v="Luxury"/>
    <s v="Midsize"/>
    <x v="3"/>
    <n v="22"/>
    <n v="17"/>
    <n v="870"/>
    <x v="15"/>
  </r>
  <r>
    <x v="6"/>
    <n v="940"/>
    <x v="5"/>
    <s v="regular unleaded"/>
    <n v="114"/>
    <n v="4"/>
    <s v="AUTOMATIC"/>
    <s v="rear wheel drive"/>
    <n v="4"/>
    <s v="Luxury"/>
    <s v="Midsize"/>
    <x v="2"/>
    <n v="24"/>
    <n v="17"/>
    <n v="870"/>
    <x v="15"/>
  </r>
  <r>
    <x v="6"/>
    <n v="940"/>
    <x v="5"/>
    <s v="regular unleaded"/>
    <n v="114"/>
    <n v="4"/>
    <s v="AUTOMATIC"/>
    <s v="rear wheel drive"/>
    <n v="4"/>
    <s v="Luxury"/>
    <s v="Midsize"/>
    <x v="3"/>
    <n v="24"/>
    <n v="17"/>
    <n v="870"/>
    <x v="15"/>
  </r>
  <r>
    <x v="6"/>
    <n v="940"/>
    <x v="5"/>
    <s v="regular unleaded"/>
    <n v="162"/>
    <n v="4"/>
    <s v="AUTOMATIC"/>
    <s v="rear wheel drive"/>
    <n v="4"/>
    <s v="Luxury"/>
    <s v="Midsize"/>
    <x v="2"/>
    <n v="22"/>
    <n v="17"/>
    <n v="870"/>
    <x v="15"/>
  </r>
  <r>
    <x v="6"/>
    <n v="940"/>
    <x v="5"/>
    <s v="regular unleaded"/>
    <n v="162"/>
    <n v="4"/>
    <s v="AUTOMATIC"/>
    <s v="rear wheel drive"/>
    <n v="4"/>
    <s v="Luxury"/>
    <s v="Midsize"/>
    <x v="3"/>
    <n v="22"/>
    <n v="17"/>
    <n v="870"/>
    <x v="15"/>
  </r>
  <r>
    <x v="6"/>
    <n v="940"/>
    <x v="19"/>
    <s v="regular unleaded"/>
    <n v="162"/>
    <n v="4"/>
    <s v="AUTOMATIC"/>
    <s v="rear wheel drive"/>
    <n v="4"/>
    <s v="Luxury"/>
    <s v="Midsize"/>
    <x v="2"/>
    <n v="22"/>
    <n v="17"/>
    <n v="870"/>
    <x v="15"/>
  </r>
  <r>
    <x v="6"/>
    <n v="940"/>
    <x v="19"/>
    <s v="regular unleaded"/>
    <n v="162"/>
    <n v="4"/>
    <s v="AUTOMATIC"/>
    <s v="rear wheel drive"/>
    <n v="4"/>
    <s v="Luxury"/>
    <s v="Midsize"/>
    <x v="3"/>
    <n v="24"/>
    <n v="17"/>
    <n v="870"/>
    <x v="15"/>
  </r>
  <r>
    <x v="6"/>
    <n v="940"/>
    <x v="19"/>
    <s v="regular unleaded"/>
    <n v="162"/>
    <n v="4"/>
    <s v="AUTOMATIC"/>
    <s v="rear wheel drive"/>
    <n v="4"/>
    <s v="Luxury"/>
    <s v="Midsize"/>
    <x v="3"/>
    <n v="22"/>
    <n v="17"/>
    <n v="870"/>
    <x v="15"/>
  </r>
  <r>
    <x v="6"/>
    <n v="940"/>
    <x v="19"/>
    <s v="regular unleaded"/>
    <n v="114"/>
    <n v="4"/>
    <s v="AUTOMATIC"/>
    <s v="rear wheel drive"/>
    <n v="4"/>
    <s v="Luxury"/>
    <s v="Midsize"/>
    <x v="2"/>
    <n v="24"/>
    <n v="17"/>
    <n v="870"/>
    <x v="15"/>
  </r>
  <r>
    <x v="15"/>
    <n v="944"/>
    <x v="9"/>
    <s v="regular unleaded"/>
    <n v="208"/>
    <n v="4"/>
    <s v="MANUAL"/>
    <s v="rear wheel drive"/>
    <n v="2"/>
    <s v="Hatchback,Luxury,Performance"/>
    <s v="Compact"/>
    <x v="5"/>
    <n v="24"/>
    <n v="15"/>
    <n v="1715"/>
    <x v="661"/>
  </r>
  <r>
    <x v="15"/>
    <n v="944"/>
    <x v="9"/>
    <s v="regular unleaded"/>
    <n v="208"/>
    <n v="4"/>
    <s v="MANUAL"/>
    <s v="rear wheel drive"/>
    <n v="2"/>
    <s v="Luxury,Performance"/>
    <s v="Compact"/>
    <x v="1"/>
    <n v="24"/>
    <n v="15"/>
    <n v="1715"/>
    <x v="662"/>
  </r>
  <r>
    <x v="15"/>
    <n v="944"/>
    <x v="7"/>
    <s v="regular unleaded"/>
    <n v="208"/>
    <n v="4"/>
    <s v="MANUAL"/>
    <s v="rear wheel drive"/>
    <n v="2"/>
    <s v="Luxury,Performance"/>
    <s v="Compact"/>
    <x v="1"/>
    <n v="24"/>
    <n v="15"/>
    <n v="1715"/>
    <x v="663"/>
  </r>
  <r>
    <x v="15"/>
    <n v="944"/>
    <x v="7"/>
    <s v="regular unleaded"/>
    <n v="208"/>
    <n v="4"/>
    <s v="MANUAL"/>
    <s v="rear wheel drive"/>
    <n v="2"/>
    <s v="Hatchback,Luxury,Performance"/>
    <s v="Compact"/>
    <x v="5"/>
    <n v="24"/>
    <n v="15"/>
    <n v="1715"/>
    <x v="664"/>
  </r>
  <r>
    <x v="6"/>
    <n v="960"/>
    <x v="19"/>
    <s v="regular unleaded"/>
    <n v="181"/>
    <n v="6"/>
    <s v="AUTOMATIC"/>
    <s v="rear wheel drive"/>
    <n v="4"/>
    <s v="Luxury"/>
    <s v="Midsize"/>
    <x v="3"/>
    <n v="23"/>
    <n v="15"/>
    <n v="870"/>
    <x v="15"/>
  </r>
  <r>
    <x v="6"/>
    <n v="960"/>
    <x v="19"/>
    <s v="regular unleaded"/>
    <n v="181"/>
    <n v="6"/>
    <s v="AUTOMATIC"/>
    <s v="rear wheel drive"/>
    <n v="4"/>
    <s v="Luxury"/>
    <s v="Midsize"/>
    <x v="2"/>
    <n v="23"/>
    <n v="15"/>
    <n v="870"/>
    <x v="15"/>
  </r>
  <r>
    <x v="6"/>
    <n v="960"/>
    <x v="11"/>
    <s v="regular unleaded"/>
    <n v="181"/>
    <n v="6"/>
    <s v="AUTOMATIC"/>
    <s v="rear wheel drive"/>
    <n v="4"/>
    <s v="Luxury"/>
    <s v="Midsize"/>
    <x v="2"/>
    <n v="24"/>
    <n v="16"/>
    <n v="870"/>
    <x v="15"/>
  </r>
  <r>
    <x v="6"/>
    <n v="960"/>
    <x v="11"/>
    <s v="regular unleaded"/>
    <n v="181"/>
    <n v="6"/>
    <s v="AUTOMATIC"/>
    <s v="rear wheel drive"/>
    <n v="4"/>
    <s v="Luxury"/>
    <s v="Midsize"/>
    <x v="3"/>
    <n v="24"/>
    <n v="16"/>
    <n v="870"/>
    <x v="15"/>
  </r>
  <r>
    <x v="6"/>
    <n v="960"/>
    <x v="12"/>
    <s v="regular unleaded"/>
    <n v="181"/>
    <n v="6"/>
    <s v="AUTOMATIC"/>
    <s v="rear wheel drive"/>
    <n v="4"/>
    <s v="Luxury"/>
    <s v="Midsize"/>
    <x v="3"/>
    <n v="24"/>
    <n v="16"/>
    <n v="870"/>
    <x v="15"/>
  </r>
  <r>
    <x v="6"/>
    <n v="960"/>
    <x v="12"/>
    <s v="regular unleaded"/>
    <n v="181"/>
    <n v="6"/>
    <s v="AUTOMATIC"/>
    <s v="rear wheel drive"/>
    <n v="4"/>
    <s v="Luxury"/>
    <s v="Midsize"/>
    <x v="2"/>
    <n v="24"/>
    <n v="16"/>
    <n v="870"/>
    <x v="15"/>
  </r>
  <r>
    <x v="15"/>
    <n v="968"/>
    <x v="4"/>
    <s v="regular unleaded"/>
    <n v="236"/>
    <n v="4"/>
    <s v="MANUAL"/>
    <s v="rear wheel drive"/>
    <n v="2"/>
    <s v="Luxury,Performance"/>
    <s v="Compact"/>
    <x v="1"/>
    <n v="24"/>
    <n v="15"/>
    <n v="1715"/>
    <x v="665"/>
  </r>
  <r>
    <x v="15"/>
    <n v="968"/>
    <x v="4"/>
    <s v="regular unleaded"/>
    <n v="236"/>
    <n v="4"/>
    <s v="MANUAL"/>
    <s v="rear wheel drive"/>
    <n v="2"/>
    <s v="Luxury,Performance"/>
    <s v="Compact"/>
    <x v="0"/>
    <n v="24"/>
    <n v="15"/>
    <n v="1715"/>
    <x v="666"/>
  </r>
  <r>
    <x v="15"/>
    <n v="968"/>
    <x v="5"/>
    <s v="regular unleaded"/>
    <n v="236"/>
    <n v="4"/>
    <s v="MANUAL"/>
    <s v="rear wheel drive"/>
    <n v="2"/>
    <s v="Luxury,Performance"/>
    <s v="Compact"/>
    <x v="0"/>
    <n v="24"/>
    <n v="15"/>
    <n v="1715"/>
    <x v="667"/>
  </r>
  <r>
    <x v="15"/>
    <n v="968"/>
    <x v="5"/>
    <s v="regular unleaded"/>
    <n v="236"/>
    <n v="4"/>
    <s v="MANUAL"/>
    <s v="rear wheel drive"/>
    <n v="2"/>
    <s v="Luxury,Performance"/>
    <s v="Compact"/>
    <x v="1"/>
    <n v="24"/>
    <n v="15"/>
    <n v="1715"/>
    <x v="668"/>
  </r>
  <r>
    <x v="15"/>
    <n v="968"/>
    <x v="19"/>
    <s v="regular unleaded"/>
    <n v="236"/>
    <n v="4"/>
    <s v="MANUAL"/>
    <s v="rear wheel drive"/>
    <n v="2"/>
    <s v="Luxury,Performance"/>
    <s v="Compact"/>
    <x v="0"/>
    <n v="24"/>
    <n v="15"/>
    <n v="1715"/>
    <x v="669"/>
  </r>
  <r>
    <x v="15"/>
    <n v="968"/>
    <x v="19"/>
    <s v="regular unleaded"/>
    <n v="236"/>
    <n v="4"/>
    <s v="MANUAL"/>
    <s v="rear wheel drive"/>
    <n v="2"/>
    <s v="Luxury,Performance"/>
    <s v="Compact"/>
    <x v="1"/>
    <n v="24"/>
    <n v="15"/>
    <n v="1715"/>
    <x v="670"/>
  </r>
  <r>
    <x v="1"/>
    <s v="A3"/>
    <x v="10"/>
    <s v="diesel"/>
    <n v="150"/>
    <n v="4"/>
    <s v="AUTOMATED_MANUAL"/>
    <s v="front wheel drive"/>
    <n v="4"/>
    <s v="Diesel,Luxury"/>
    <s v="Compact"/>
    <x v="2"/>
    <n v="43"/>
    <n v="31"/>
    <n v="3105"/>
    <x v="32"/>
  </r>
  <r>
    <x v="1"/>
    <s v="A3"/>
    <x v="10"/>
    <s v="diesel"/>
    <n v="150"/>
    <n v="4"/>
    <s v="AUTOMATED_MANUAL"/>
    <s v="front wheel drive"/>
    <n v="4"/>
    <s v="Diesel,Luxury"/>
    <s v="Compact"/>
    <x v="2"/>
    <n v="43"/>
    <n v="31"/>
    <n v="3105"/>
    <x v="671"/>
  </r>
  <r>
    <x v="1"/>
    <s v="A3"/>
    <x v="10"/>
    <s v="premium unleaded (recommended)"/>
    <n v="220"/>
    <n v="4"/>
    <s v="AUTOMATED_MANUAL"/>
    <s v="all wheel drive"/>
    <n v="4"/>
    <s v="Luxury"/>
    <s v="Compact"/>
    <x v="2"/>
    <n v="33"/>
    <n v="24"/>
    <n v="3105"/>
    <x v="187"/>
  </r>
  <r>
    <x v="1"/>
    <s v="A3"/>
    <x v="10"/>
    <s v="premium unleaded (recommended)"/>
    <n v="170"/>
    <n v="4"/>
    <s v="AUTOMATED_MANUAL"/>
    <s v="front wheel drive"/>
    <n v="2"/>
    <s v="Luxury"/>
    <s v="Compact"/>
    <x v="1"/>
    <n v="35"/>
    <n v="24"/>
    <n v="3105"/>
    <x v="672"/>
  </r>
  <r>
    <x v="1"/>
    <s v="A3"/>
    <x v="10"/>
    <s v="premium unleaded (recommended)"/>
    <n v="170"/>
    <n v="4"/>
    <s v="AUTOMATED_MANUAL"/>
    <s v="front wheel drive"/>
    <n v="4"/>
    <s v="Luxury"/>
    <s v="Compact"/>
    <x v="2"/>
    <n v="33"/>
    <n v="23"/>
    <n v="3105"/>
    <x v="673"/>
  </r>
  <r>
    <x v="1"/>
    <s v="A3"/>
    <x v="10"/>
    <s v="premium unleaded (recommended)"/>
    <n v="220"/>
    <n v="4"/>
    <s v="AUTOMATED_MANUAL"/>
    <s v="all wheel drive"/>
    <n v="4"/>
    <s v="Luxury"/>
    <s v="Compact"/>
    <x v="2"/>
    <n v="33"/>
    <n v="24"/>
    <n v="3105"/>
    <x v="293"/>
  </r>
  <r>
    <x v="1"/>
    <s v="A3"/>
    <x v="10"/>
    <s v="premium unleaded (recommended)"/>
    <n v="170"/>
    <n v="4"/>
    <s v="AUTOMATED_MANUAL"/>
    <s v="front wheel drive"/>
    <n v="2"/>
    <s v="Luxury"/>
    <s v="Compact"/>
    <x v="1"/>
    <n v="35"/>
    <n v="24"/>
    <n v="3105"/>
    <x v="674"/>
  </r>
  <r>
    <x v="1"/>
    <s v="A3"/>
    <x v="10"/>
    <s v="premium unleaded (recommended)"/>
    <n v="220"/>
    <n v="4"/>
    <s v="AUTOMATED_MANUAL"/>
    <s v="all wheel drive"/>
    <n v="4"/>
    <s v="Luxury"/>
    <s v="Compact"/>
    <x v="2"/>
    <n v="33"/>
    <n v="24"/>
    <n v="3105"/>
    <x v="675"/>
  </r>
  <r>
    <x v="1"/>
    <s v="A3"/>
    <x v="10"/>
    <s v="diesel"/>
    <n v="150"/>
    <n v="4"/>
    <s v="AUTOMATED_MANUAL"/>
    <s v="front wheel drive"/>
    <n v="4"/>
    <s v="Diesel,Luxury"/>
    <s v="Compact"/>
    <x v="2"/>
    <n v="43"/>
    <n v="31"/>
    <n v="3105"/>
    <x v="676"/>
  </r>
  <r>
    <x v="1"/>
    <s v="A3"/>
    <x v="10"/>
    <s v="premium unleaded (recommended)"/>
    <n v="220"/>
    <n v="4"/>
    <s v="AUTOMATED_MANUAL"/>
    <s v="all wheel drive"/>
    <n v="2"/>
    <s v="Luxury"/>
    <s v="Compact"/>
    <x v="1"/>
    <n v="32"/>
    <n v="23"/>
    <n v="3105"/>
    <x v="677"/>
  </r>
  <r>
    <x v="1"/>
    <s v="A3"/>
    <x v="10"/>
    <s v="premium unleaded (recommended)"/>
    <n v="170"/>
    <n v="4"/>
    <s v="AUTOMATED_MANUAL"/>
    <s v="front wheel drive"/>
    <n v="4"/>
    <s v="Luxury"/>
    <s v="Compact"/>
    <x v="2"/>
    <n v="33"/>
    <n v="23"/>
    <n v="3105"/>
    <x v="84"/>
  </r>
  <r>
    <x v="1"/>
    <s v="A3"/>
    <x v="10"/>
    <s v="premium unleaded (recommended)"/>
    <n v="170"/>
    <n v="4"/>
    <s v="AUTOMATED_MANUAL"/>
    <s v="front wheel drive"/>
    <n v="2"/>
    <s v="Luxury"/>
    <s v="Compact"/>
    <x v="1"/>
    <n v="35"/>
    <n v="24"/>
    <n v="3105"/>
    <x v="678"/>
  </r>
  <r>
    <x v="1"/>
    <s v="A3"/>
    <x v="10"/>
    <s v="premium unleaded (recommended)"/>
    <n v="220"/>
    <n v="4"/>
    <s v="AUTOMATED_MANUAL"/>
    <s v="all wheel drive"/>
    <n v="2"/>
    <s v="Luxury"/>
    <s v="Compact"/>
    <x v="1"/>
    <n v="32"/>
    <n v="23"/>
    <n v="3105"/>
    <x v="679"/>
  </r>
  <r>
    <x v="1"/>
    <s v="A3"/>
    <x v="10"/>
    <s v="premium unleaded (recommended)"/>
    <n v="220"/>
    <n v="4"/>
    <s v="AUTOMATED_MANUAL"/>
    <s v="all wheel drive"/>
    <n v="2"/>
    <s v="Luxury"/>
    <s v="Compact"/>
    <x v="1"/>
    <n v="32"/>
    <n v="23"/>
    <n v="3105"/>
    <x v="680"/>
  </r>
  <r>
    <x v="1"/>
    <s v="A3"/>
    <x v="10"/>
    <s v="premium unleaded (recommended)"/>
    <n v="170"/>
    <n v="4"/>
    <s v="AUTOMATED_MANUAL"/>
    <s v="front wheel drive"/>
    <n v="4"/>
    <s v="Luxury"/>
    <s v="Compact"/>
    <x v="2"/>
    <n v="33"/>
    <n v="23"/>
    <n v="3105"/>
    <x v="681"/>
  </r>
  <r>
    <x v="1"/>
    <s v="A3"/>
    <x v="8"/>
    <s v="premium unleaded (recommended)"/>
    <n v="220"/>
    <n v="4"/>
    <s v="AUTOMATED_MANUAL"/>
    <s v="all wheel drive"/>
    <n v="4"/>
    <s v="Luxury"/>
    <s v="Compact"/>
    <x v="2"/>
    <n v="33"/>
    <n v="24"/>
    <n v="3105"/>
    <x v="682"/>
  </r>
  <r>
    <x v="1"/>
    <s v="A3"/>
    <x v="8"/>
    <s v="premium unleaded (recommended)"/>
    <n v="220"/>
    <n v="4"/>
    <s v="AUTOMATED_MANUAL"/>
    <s v="all wheel drive"/>
    <n v="2"/>
    <s v="Luxury"/>
    <s v="Compact"/>
    <x v="1"/>
    <n v="32"/>
    <n v="23"/>
    <n v="3105"/>
    <x v="10"/>
  </r>
  <r>
    <x v="1"/>
    <s v="A3"/>
    <x v="8"/>
    <s v="premium unleaded (recommended)"/>
    <n v="220"/>
    <n v="4"/>
    <s v="AUTOMATED_MANUAL"/>
    <s v="all wheel drive"/>
    <n v="4"/>
    <s v="Luxury"/>
    <s v="Compact"/>
    <x v="2"/>
    <n v="33"/>
    <n v="24"/>
    <n v="3105"/>
    <x v="683"/>
  </r>
  <r>
    <x v="1"/>
    <s v="A3"/>
    <x v="8"/>
    <s v="diesel"/>
    <n v="150"/>
    <n v="4"/>
    <s v="AUTOMATED_MANUAL"/>
    <s v="front wheel drive"/>
    <n v="4"/>
    <s v="Diesel,Luxury"/>
    <s v="Compact"/>
    <x v="2"/>
    <n v="43"/>
    <n v="31"/>
    <n v="3105"/>
    <x v="187"/>
  </r>
  <r>
    <x v="1"/>
    <s v="A3"/>
    <x v="8"/>
    <s v="premium unleaded (recommended)"/>
    <n v="220"/>
    <n v="4"/>
    <s v="AUTOMATED_MANUAL"/>
    <s v="all wheel drive"/>
    <n v="4"/>
    <s v="Luxury"/>
    <s v="Compact"/>
    <x v="2"/>
    <n v="33"/>
    <n v="24"/>
    <n v="3105"/>
    <x v="684"/>
  </r>
  <r>
    <x v="1"/>
    <s v="A3"/>
    <x v="8"/>
    <s v="premium unleaded (recommended)"/>
    <n v="170"/>
    <n v="4"/>
    <s v="AUTOMATED_MANUAL"/>
    <s v="front wheel drive"/>
    <n v="2"/>
    <s v="Luxury"/>
    <s v="Compact"/>
    <x v="1"/>
    <n v="35"/>
    <n v="24"/>
    <n v="3105"/>
    <x v="7"/>
  </r>
  <r>
    <x v="1"/>
    <s v="A3"/>
    <x v="8"/>
    <s v="premium unleaded (recommended)"/>
    <n v="170"/>
    <n v="4"/>
    <s v="AUTOMATED_MANUAL"/>
    <s v="front wheel drive"/>
    <n v="2"/>
    <s v="Luxury"/>
    <s v="Compact"/>
    <x v="1"/>
    <n v="35"/>
    <n v="24"/>
    <n v="3105"/>
    <x v="685"/>
  </r>
  <r>
    <x v="1"/>
    <s v="A3"/>
    <x v="8"/>
    <s v="premium unleaded (recommended)"/>
    <n v="170"/>
    <n v="4"/>
    <s v="AUTOMATED_MANUAL"/>
    <s v="front wheel drive"/>
    <n v="4"/>
    <s v="Luxury"/>
    <s v="Compact"/>
    <x v="2"/>
    <n v="33"/>
    <n v="23"/>
    <n v="3105"/>
    <x v="686"/>
  </r>
  <r>
    <x v="1"/>
    <s v="A3"/>
    <x v="8"/>
    <s v="premium unleaded (recommended)"/>
    <n v="170"/>
    <n v="4"/>
    <s v="AUTOMATED_MANUAL"/>
    <s v="front wheel drive"/>
    <n v="2"/>
    <s v="Luxury"/>
    <s v="Compact"/>
    <x v="1"/>
    <n v="35"/>
    <n v="24"/>
    <n v="3105"/>
    <x v="687"/>
  </r>
  <r>
    <x v="1"/>
    <s v="A3"/>
    <x v="8"/>
    <s v="premium unleaded (recommended)"/>
    <n v="220"/>
    <n v="4"/>
    <s v="AUTOMATED_MANUAL"/>
    <s v="all wheel drive"/>
    <n v="2"/>
    <s v="Luxury"/>
    <s v="Compact"/>
    <x v="1"/>
    <n v="32"/>
    <n v="23"/>
    <n v="3105"/>
    <x v="688"/>
  </r>
  <r>
    <x v="1"/>
    <s v="A3"/>
    <x v="8"/>
    <s v="diesel"/>
    <n v="150"/>
    <n v="4"/>
    <s v="AUTOMATED_MANUAL"/>
    <s v="front wheel drive"/>
    <n v="4"/>
    <s v="Diesel,Luxury"/>
    <s v="Compact"/>
    <x v="2"/>
    <n v="43"/>
    <n v="31"/>
    <n v="3105"/>
    <x v="689"/>
  </r>
  <r>
    <x v="1"/>
    <s v="A3"/>
    <x v="8"/>
    <s v="premium unleaded (recommended)"/>
    <n v="170"/>
    <n v="4"/>
    <s v="AUTOMATED_MANUAL"/>
    <s v="front wheel drive"/>
    <n v="4"/>
    <s v="Luxury"/>
    <s v="Compact"/>
    <x v="2"/>
    <n v="33"/>
    <n v="23"/>
    <n v="3105"/>
    <x v="690"/>
  </r>
  <r>
    <x v="1"/>
    <s v="A3"/>
    <x v="8"/>
    <s v="diesel"/>
    <n v="150"/>
    <n v="4"/>
    <s v="AUTOMATED_MANUAL"/>
    <s v="front wheel drive"/>
    <n v="4"/>
    <s v="Diesel,Luxury"/>
    <s v="Compact"/>
    <x v="2"/>
    <n v="43"/>
    <n v="31"/>
    <n v="3105"/>
    <x v="691"/>
  </r>
  <r>
    <x v="1"/>
    <s v="A3"/>
    <x v="8"/>
    <s v="premium unleaded (recommended)"/>
    <n v="220"/>
    <n v="4"/>
    <s v="AUTOMATED_MANUAL"/>
    <s v="all wheel drive"/>
    <n v="2"/>
    <s v="Luxury"/>
    <s v="Compact"/>
    <x v="1"/>
    <n v="32"/>
    <n v="23"/>
    <n v="3105"/>
    <x v="692"/>
  </r>
  <r>
    <x v="1"/>
    <s v="A3"/>
    <x v="8"/>
    <s v="premium unleaded (recommended)"/>
    <n v="220"/>
    <n v="4"/>
    <s v="AUTOMATED_MANUAL"/>
    <s v="all wheel drive"/>
    <n v="4"/>
    <s v="Luxury"/>
    <s v="Compact"/>
    <x v="2"/>
    <n v="33"/>
    <n v="24"/>
    <n v="3105"/>
    <x v="8"/>
  </r>
  <r>
    <x v="1"/>
    <s v="A3"/>
    <x v="8"/>
    <s v="premium unleaded (recommended)"/>
    <n v="170"/>
    <n v="4"/>
    <s v="AUTOMATED_MANUAL"/>
    <s v="front wheel drive"/>
    <n v="4"/>
    <s v="Luxury"/>
    <s v="Compact"/>
    <x v="2"/>
    <n v="33"/>
    <n v="23"/>
    <n v="3105"/>
    <x v="693"/>
  </r>
  <r>
    <x v="1"/>
    <s v="A3"/>
    <x v="8"/>
    <s v="premium unleaded (recommended)"/>
    <n v="170"/>
    <n v="4"/>
    <s v="AUTOMATED_MANUAL"/>
    <s v="front wheel drive"/>
    <n v="4"/>
    <s v="Luxury"/>
    <s v="Compact"/>
    <x v="2"/>
    <n v="33"/>
    <n v="23"/>
    <n v="3105"/>
    <x v="48"/>
  </r>
  <r>
    <x v="1"/>
    <s v="A3"/>
    <x v="8"/>
    <s v="premium unleaded (recommended)"/>
    <n v="170"/>
    <n v="4"/>
    <s v="AUTOMATED_MANUAL"/>
    <s v="front wheel drive"/>
    <n v="2"/>
    <s v="Luxury"/>
    <s v="Compact"/>
    <x v="1"/>
    <n v="35"/>
    <n v="24"/>
    <n v="3105"/>
    <x v="694"/>
  </r>
  <r>
    <x v="1"/>
    <s v="A3"/>
    <x v="8"/>
    <s v="premium unleaded (recommended)"/>
    <n v="220"/>
    <n v="4"/>
    <s v="AUTOMATED_MANUAL"/>
    <s v="all wheel drive"/>
    <n v="2"/>
    <s v="Luxury"/>
    <s v="Compact"/>
    <x v="1"/>
    <n v="32"/>
    <n v="23"/>
    <n v="3105"/>
    <x v="288"/>
  </r>
  <r>
    <x v="1"/>
    <s v="A3"/>
    <x v="8"/>
    <s v="diesel"/>
    <n v="150"/>
    <n v="4"/>
    <s v="AUTOMATED_MANUAL"/>
    <s v="front wheel drive"/>
    <n v="4"/>
    <s v="Diesel,Luxury"/>
    <s v="Compact"/>
    <x v="2"/>
    <n v="43"/>
    <n v="31"/>
    <n v="3105"/>
    <x v="695"/>
  </r>
  <r>
    <x v="1"/>
    <s v="A3"/>
    <x v="6"/>
    <s v="premium unleaded (recommended)"/>
    <n v="220"/>
    <n v="4"/>
    <s v="AUTOMATED_MANUAL"/>
    <s v="all wheel drive"/>
    <n v="4"/>
    <s v="Luxury"/>
    <s v="Compact"/>
    <x v="2"/>
    <n v="35"/>
    <n v="26"/>
    <n v="3105"/>
    <x v="696"/>
  </r>
  <r>
    <x v="1"/>
    <s v="A3"/>
    <x v="6"/>
    <s v="premium unleaded (recommended)"/>
    <n v="186"/>
    <n v="4"/>
    <s v="AUTOMATED_MANUAL"/>
    <s v="front wheel drive"/>
    <n v="4"/>
    <s v="Luxury"/>
    <s v="Compact"/>
    <x v="2"/>
    <n v="35"/>
    <n v="26"/>
    <n v="3105"/>
    <x v="697"/>
  </r>
  <r>
    <x v="1"/>
    <s v="A3"/>
    <x v="6"/>
    <s v="premium unleaded (recommended)"/>
    <n v="220"/>
    <n v="4"/>
    <s v="AUTOMATED_MANUAL"/>
    <s v="all wheel drive"/>
    <n v="4"/>
    <s v="Luxury"/>
    <s v="Compact"/>
    <x v="2"/>
    <n v="35"/>
    <n v="26"/>
    <n v="3105"/>
    <x v="698"/>
  </r>
  <r>
    <x v="1"/>
    <s v="A3"/>
    <x v="6"/>
    <s v="premium unleaded (recommended)"/>
    <n v="186"/>
    <n v="4"/>
    <s v="AUTOMATED_MANUAL"/>
    <s v="front wheel drive"/>
    <n v="2"/>
    <s v="Luxury"/>
    <s v="Compact"/>
    <x v="1"/>
    <n v="34"/>
    <n v="25"/>
    <n v="3105"/>
    <x v="699"/>
  </r>
  <r>
    <x v="1"/>
    <s v="A3"/>
    <x v="6"/>
    <s v="premium unleaded (recommended)"/>
    <n v="186"/>
    <n v="4"/>
    <s v="AUTOMATED_MANUAL"/>
    <s v="front wheel drive"/>
    <n v="4"/>
    <s v="Luxury"/>
    <s v="Compact"/>
    <x v="2"/>
    <n v="35"/>
    <n v="26"/>
    <n v="3105"/>
    <x v="700"/>
  </r>
  <r>
    <x v="1"/>
    <s v="A3"/>
    <x v="6"/>
    <s v="premium unleaded (recommended)"/>
    <n v="220"/>
    <n v="4"/>
    <s v="AUTOMATED_MANUAL"/>
    <s v="all wheel drive"/>
    <n v="2"/>
    <s v="Luxury"/>
    <s v="Compact"/>
    <x v="1"/>
    <n v="34"/>
    <n v="25"/>
    <n v="3105"/>
    <x v="289"/>
  </r>
  <r>
    <x v="1"/>
    <s v="A3"/>
    <x v="6"/>
    <s v="premium unleaded (recommended)"/>
    <n v="220"/>
    <n v="4"/>
    <s v="AUTOMATED_MANUAL"/>
    <s v="all wheel drive"/>
    <n v="2"/>
    <s v="Luxury"/>
    <s v="Compact"/>
    <x v="1"/>
    <n v="34"/>
    <n v="25"/>
    <n v="3105"/>
    <x v="701"/>
  </r>
  <r>
    <x v="1"/>
    <s v="A3"/>
    <x v="6"/>
    <s v="premium unleaded (recommended)"/>
    <n v="220"/>
    <n v="4"/>
    <s v="AUTOMATED_MANUAL"/>
    <s v="all wheel drive"/>
    <n v="2"/>
    <s v="Luxury"/>
    <s v="Compact"/>
    <x v="1"/>
    <n v="34"/>
    <n v="25"/>
    <n v="3105"/>
    <x v="14"/>
  </r>
  <r>
    <x v="1"/>
    <s v="A3"/>
    <x v="6"/>
    <s v="premium unleaded (recommended)"/>
    <n v="186"/>
    <n v="4"/>
    <s v="AUTOMATED_MANUAL"/>
    <s v="front wheel drive"/>
    <n v="4"/>
    <s v="Luxury"/>
    <s v="Compact"/>
    <x v="2"/>
    <n v="35"/>
    <n v="26"/>
    <n v="3105"/>
    <x v="5"/>
  </r>
  <r>
    <x v="1"/>
    <s v="A3"/>
    <x v="6"/>
    <s v="premium unleaded (recommended)"/>
    <n v="186"/>
    <n v="4"/>
    <s v="AUTOMATED_MANUAL"/>
    <s v="front wheel drive"/>
    <n v="2"/>
    <s v="Luxury"/>
    <s v="Compact"/>
    <x v="1"/>
    <n v="34"/>
    <n v="25"/>
    <n v="3105"/>
    <x v="702"/>
  </r>
  <r>
    <x v="1"/>
    <s v="A3"/>
    <x v="6"/>
    <s v="premium unleaded (recommended)"/>
    <n v="186"/>
    <n v="4"/>
    <s v="AUTOMATED_MANUAL"/>
    <s v="front wheel drive"/>
    <n v="2"/>
    <s v="Luxury"/>
    <s v="Compact"/>
    <x v="1"/>
    <n v="34"/>
    <n v="25"/>
    <n v="3105"/>
    <x v="703"/>
  </r>
  <r>
    <x v="1"/>
    <s v="A3"/>
    <x v="6"/>
    <s v="premium unleaded (recommended)"/>
    <n v="220"/>
    <n v="4"/>
    <s v="AUTOMATED_MANUAL"/>
    <s v="all wheel drive"/>
    <n v="4"/>
    <s v="Luxury"/>
    <s v="Compact"/>
    <x v="2"/>
    <n v="35"/>
    <n v="26"/>
    <n v="3105"/>
    <x v="682"/>
  </r>
  <r>
    <x v="1"/>
    <s v="A4 allroad"/>
    <x v="6"/>
    <s v="premium unleaded (recommended)"/>
    <n v="252"/>
    <n v="4"/>
    <s v="AUTOMATED_MANUAL"/>
    <s v="all wheel drive"/>
    <n v="4"/>
    <s v="Luxury"/>
    <s v="Midsize"/>
    <x v="3"/>
    <n v="28"/>
    <n v="23"/>
    <n v="3105"/>
    <x v="704"/>
  </r>
  <r>
    <x v="1"/>
    <s v="A4 allroad"/>
    <x v="6"/>
    <s v="premium unleaded (recommended)"/>
    <n v="252"/>
    <n v="4"/>
    <s v="AUTOMATED_MANUAL"/>
    <s v="all wheel drive"/>
    <n v="4"/>
    <s v="Luxury"/>
    <s v="Midsize"/>
    <x v="3"/>
    <n v="28"/>
    <n v="23"/>
    <n v="3105"/>
    <x v="705"/>
  </r>
  <r>
    <x v="1"/>
    <s v="A4 allroad"/>
    <x v="6"/>
    <s v="premium unleaded (recommended)"/>
    <n v="252"/>
    <n v="4"/>
    <s v="AUTOMATED_MANUAL"/>
    <s v="all wheel drive"/>
    <n v="4"/>
    <s v="Luxury"/>
    <s v="Midsize"/>
    <x v="3"/>
    <n v="28"/>
    <n v="23"/>
    <n v="3105"/>
    <x v="706"/>
  </r>
  <r>
    <x v="1"/>
    <s v="A4"/>
    <x v="10"/>
    <s v="premium unleaded (required)"/>
    <n v="220"/>
    <n v="4"/>
    <s v="AUTOMATIC"/>
    <s v="all wheel drive"/>
    <n v="4"/>
    <s v="Luxury"/>
    <s v="Midsize"/>
    <x v="2"/>
    <n v="31"/>
    <n v="22"/>
    <n v="3105"/>
    <x v="707"/>
  </r>
  <r>
    <x v="1"/>
    <s v="A4"/>
    <x v="10"/>
    <s v="premium unleaded (required)"/>
    <n v="220"/>
    <n v="4"/>
    <s v="AUTOMATIC"/>
    <s v="all wheel drive"/>
    <n v="4"/>
    <s v="Luxury"/>
    <s v="Midsize"/>
    <x v="2"/>
    <n v="31"/>
    <n v="22"/>
    <n v="3105"/>
    <x v="708"/>
  </r>
  <r>
    <x v="1"/>
    <s v="A4"/>
    <x v="10"/>
    <s v="premium unleaded (required)"/>
    <n v="220"/>
    <n v="4"/>
    <s v="MANUAL"/>
    <s v="all wheel drive"/>
    <n v="4"/>
    <s v="Luxury"/>
    <s v="Midsize"/>
    <x v="2"/>
    <n v="32"/>
    <n v="22"/>
    <n v="3105"/>
    <x v="709"/>
  </r>
  <r>
    <x v="1"/>
    <s v="A4"/>
    <x v="10"/>
    <s v="premium unleaded (required)"/>
    <n v="220"/>
    <n v="4"/>
    <s v="AUTOMATIC"/>
    <s v="front wheel drive"/>
    <n v="4"/>
    <s v="Luxury"/>
    <s v="Midsize"/>
    <x v="2"/>
    <n v="32"/>
    <n v="24"/>
    <n v="3105"/>
    <x v="710"/>
  </r>
  <r>
    <x v="1"/>
    <s v="A4"/>
    <x v="10"/>
    <s v="premium unleaded (required)"/>
    <n v="220"/>
    <n v="4"/>
    <s v="MANUAL"/>
    <s v="all wheel drive"/>
    <n v="4"/>
    <s v="Luxury"/>
    <s v="Midsize"/>
    <x v="2"/>
    <n v="32"/>
    <n v="22"/>
    <n v="3105"/>
    <x v="711"/>
  </r>
  <r>
    <x v="1"/>
    <s v="A4"/>
    <x v="10"/>
    <s v="premium unleaded (required)"/>
    <n v="220"/>
    <n v="4"/>
    <s v="AUTOMATIC"/>
    <s v="front wheel drive"/>
    <n v="4"/>
    <s v="Luxury"/>
    <s v="Midsize"/>
    <x v="2"/>
    <n v="32"/>
    <n v="24"/>
    <n v="3105"/>
    <x v="699"/>
  </r>
  <r>
    <x v="1"/>
    <s v="A4"/>
    <x v="10"/>
    <s v="premium unleaded (required)"/>
    <n v="220"/>
    <n v="4"/>
    <s v="MANUAL"/>
    <s v="all wheel drive"/>
    <n v="4"/>
    <s v="Luxury"/>
    <s v="Midsize"/>
    <x v="2"/>
    <n v="32"/>
    <n v="22"/>
    <n v="3105"/>
    <x v="712"/>
  </r>
  <r>
    <x v="1"/>
    <s v="A4"/>
    <x v="10"/>
    <s v="premium unleaded (required)"/>
    <n v="220"/>
    <n v="4"/>
    <s v="AUTOMATIC"/>
    <s v="front wheel drive"/>
    <n v="4"/>
    <s v="Luxury"/>
    <s v="Midsize"/>
    <x v="2"/>
    <n v="32"/>
    <n v="24"/>
    <n v="3105"/>
    <x v="713"/>
  </r>
  <r>
    <x v="1"/>
    <s v="A4"/>
    <x v="10"/>
    <s v="premium unleaded (required)"/>
    <n v="220"/>
    <n v="4"/>
    <s v="AUTOMATIC"/>
    <s v="all wheel drive"/>
    <n v="4"/>
    <s v="Luxury"/>
    <s v="Midsize"/>
    <x v="2"/>
    <n v="31"/>
    <n v="22"/>
    <n v="3105"/>
    <x v="699"/>
  </r>
  <r>
    <x v="1"/>
    <s v="A4"/>
    <x v="8"/>
    <s v="premium unleaded (required)"/>
    <n v="220"/>
    <n v="4"/>
    <s v="MANUAL"/>
    <s v="all wheel drive"/>
    <n v="4"/>
    <s v="Luxury"/>
    <s v="Midsize"/>
    <x v="2"/>
    <n v="32"/>
    <n v="22"/>
    <n v="3105"/>
    <x v="714"/>
  </r>
  <r>
    <x v="1"/>
    <s v="A4"/>
    <x v="8"/>
    <s v="premium unleaded (required)"/>
    <n v="220"/>
    <n v="4"/>
    <s v="AUTOMATIC"/>
    <s v="front wheel drive"/>
    <n v="4"/>
    <s v="Luxury"/>
    <s v="Midsize"/>
    <x v="2"/>
    <n v="31"/>
    <n v="22"/>
    <n v="3105"/>
    <x v="715"/>
  </r>
  <r>
    <x v="1"/>
    <s v="A4"/>
    <x v="8"/>
    <s v="premium unleaded (required)"/>
    <n v="220"/>
    <n v="4"/>
    <s v="AUTOMATIC"/>
    <s v="all wheel drive"/>
    <n v="4"/>
    <s v="Luxury"/>
    <s v="Midsize"/>
    <x v="2"/>
    <n v="31"/>
    <n v="22"/>
    <n v="3105"/>
    <x v="715"/>
  </r>
  <r>
    <x v="1"/>
    <s v="A4"/>
    <x v="8"/>
    <s v="premium unleaded (required)"/>
    <n v="220"/>
    <n v="4"/>
    <s v="AUTOMATIC"/>
    <s v="front wheel drive"/>
    <n v="4"/>
    <s v="Luxury"/>
    <s v="Midsize"/>
    <x v="2"/>
    <n v="31"/>
    <n v="22"/>
    <n v="3105"/>
    <x v="691"/>
  </r>
  <r>
    <x v="1"/>
    <s v="A4"/>
    <x v="8"/>
    <s v="premium unleaded (required)"/>
    <n v="220"/>
    <n v="4"/>
    <s v="AUTOMATIC"/>
    <s v="all wheel drive"/>
    <n v="4"/>
    <s v="Luxury"/>
    <s v="Midsize"/>
    <x v="2"/>
    <n v="31"/>
    <n v="22"/>
    <n v="3105"/>
    <x v="694"/>
  </r>
  <r>
    <x v="1"/>
    <s v="A4"/>
    <x v="8"/>
    <s v="premium unleaded (required)"/>
    <n v="220"/>
    <n v="4"/>
    <s v="MANUAL"/>
    <s v="all wheel drive"/>
    <n v="4"/>
    <s v="Luxury"/>
    <s v="Midsize"/>
    <x v="2"/>
    <n v="32"/>
    <n v="22"/>
    <n v="3105"/>
    <x v="716"/>
  </r>
  <r>
    <x v="1"/>
    <s v="A4"/>
    <x v="6"/>
    <s v="premium unleaded (recommended)"/>
    <n v="252"/>
    <n v="4"/>
    <s v="AUTOMATED_MANUAL"/>
    <s v="front wheel drive"/>
    <n v="4"/>
    <s v="Luxury,Performance"/>
    <s v="Midsize"/>
    <x v="2"/>
    <n v="33"/>
    <n v="25"/>
    <n v="3105"/>
    <x v="717"/>
  </r>
  <r>
    <x v="1"/>
    <s v="A4"/>
    <x v="6"/>
    <s v="premium unleaded (recommended)"/>
    <n v="190"/>
    <n v="4"/>
    <s v="AUTOMATED_MANUAL"/>
    <s v="front wheel drive"/>
    <n v="4"/>
    <s v="Luxury"/>
    <s v="Midsize"/>
    <x v="2"/>
    <n v="37"/>
    <n v="27"/>
    <n v="3105"/>
    <x v="718"/>
  </r>
  <r>
    <x v="1"/>
    <s v="A4"/>
    <x v="6"/>
    <s v="premium unleaded (recommended)"/>
    <n v="252"/>
    <n v="4"/>
    <s v="AUTOMATED_MANUAL"/>
    <s v="all wheel drive"/>
    <n v="4"/>
    <s v="Luxury,Performance"/>
    <s v="Midsize"/>
    <x v="2"/>
    <n v="31"/>
    <n v="24"/>
    <n v="3105"/>
    <x v="719"/>
  </r>
  <r>
    <x v="1"/>
    <s v="A4"/>
    <x v="6"/>
    <s v="premium unleaded (recommended)"/>
    <n v="252"/>
    <n v="4"/>
    <s v="AUTOMATED_MANUAL"/>
    <s v="all wheel drive"/>
    <n v="4"/>
    <s v="Luxury,Performance"/>
    <s v="Midsize"/>
    <x v="2"/>
    <n v="31"/>
    <n v="24"/>
    <n v="3105"/>
    <x v="720"/>
  </r>
  <r>
    <x v="1"/>
    <s v="A4"/>
    <x v="6"/>
    <s v="premium unleaded (recommended)"/>
    <n v="252"/>
    <n v="4"/>
    <s v="AUTOMATED_MANUAL"/>
    <s v="front wheel drive"/>
    <n v="4"/>
    <s v="Luxury,Performance"/>
    <s v="Midsize"/>
    <x v="2"/>
    <n v="33"/>
    <n v="25"/>
    <n v="3105"/>
    <x v="721"/>
  </r>
  <r>
    <x v="1"/>
    <s v="A4"/>
    <x v="6"/>
    <s v="premium unleaded (recommended)"/>
    <n v="252"/>
    <n v="4"/>
    <s v="AUTOMATED_MANUAL"/>
    <s v="front wheel drive"/>
    <n v="4"/>
    <s v="Luxury,Performance"/>
    <s v="Midsize"/>
    <x v="2"/>
    <n v="33"/>
    <n v="25"/>
    <n v="3105"/>
    <x v="722"/>
  </r>
  <r>
    <x v="1"/>
    <s v="A4"/>
    <x v="6"/>
    <s v="premium unleaded (recommended)"/>
    <n v="252"/>
    <n v="4"/>
    <s v="AUTOMATED_MANUAL"/>
    <s v="all wheel drive"/>
    <n v="4"/>
    <s v="Luxury,Performance"/>
    <s v="Midsize"/>
    <x v="2"/>
    <n v="31"/>
    <n v="24"/>
    <n v="3105"/>
    <x v="596"/>
  </r>
  <r>
    <x v="1"/>
    <s v="A4"/>
    <x v="6"/>
    <s v="premium unleaded (recommended)"/>
    <n v="190"/>
    <n v="4"/>
    <s v="AUTOMATED_MANUAL"/>
    <s v="front wheel drive"/>
    <n v="4"/>
    <s v="Luxury"/>
    <s v="Midsize"/>
    <x v="2"/>
    <n v="37"/>
    <n v="27"/>
    <n v="3105"/>
    <x v="723"/>
  </r>
  <r>
    <x v="1"/>
    <s v="A4"/>
    <x v="6"/>
    <s v="premium unleaded (recommended)"/>
    <n v="190"/>
    <n v="4"/>
    <s v="AUTOMATED_MANUAL"/>
    <s v="front wheel drive"/>
    <n v="4"/>
    <s v="Luxury"/>
    <s v="Midsize"/>
    <x v="2"/>
    <n v="37"/>
    <n v="27"/>
    <n v="3105"/>
    <x v="724"/>
  </r>
  <r>
    <x v="1"/>
    <s v="A4"/>
    <x v="6"/>
    <s v="premium unleaded (recommended)"/>
    <n v="252"/>
    <n v="4"/>
    <s v="AUTOMATED_MANUAL"/>
    <s v="all wheel drive"/>
    <n v="4"/>
    <s v="Luxury,Performance"/>
    <s v="Midsize"/>
    <x v="2"/>
    <n v="31"/>
    <n v="24"/>
    <n v="3105"/>
    <x v="725"/>
  </r>
  <r>
    <x v="1"/>
    <s v="A5"/>
    <x v="8"/>
    <s v="premium unleaded (required)"/>
    <n v="220"/>
    <n v="4"/>
    <s v="AUTOMATIC"/>
    <s v="all wheel drive"/>
    <n v="2"/>
    <s v="Luxury"/>
    <s v="Midsize"/>
    <x v="0"/>
    <n v="31"/>
    <n v="22"/>
    <n v="3105"/>
    <x v="709"/>
  </r>
  <r>
    <x v="1"/>
    <s v="A5"/>
    <x v="8"/>
    <s v="premium unleaded (required)"/>
    <n v="220"/>
    <n v="4"/>
    <s v="AUTOMATIC"/>
    <s v="all wheel drive"/>
    <n v="2"/>
    <s v="Luxury"/>
    <s v="Midsize"/>
    <x v="0"/>
    <n v="31"/>
    <n v="22"/>
    <n v="3105"/>
    <x v="726"/>
  </r>
  <r>
    <x v="1"/>
    <s v="A5"/>
    <x v="8"/>
    <s v="premium unleaded (required)"/>
    <n v="220"/>
    <n v="4"/>
    <s v="AUTOMATIC"/>
    <s v="all wheel drive"/>
    <n v="2"/>
    <s v="Luxury"/>
    <s v="Midsize"/>
    <x v="1"/>
    <n v="29"/>
    <n v="21"/>
    <n v="3105"/>
    <x v="96"/>
  </r>
  <r>
    <x v="1"/>
    <s v="A5"/>
    <x v="8"/>
    <s v="premium unleaded (required)"/>
    <n v="220"/>
    <n v="4"/>
    <s v="AUTOMATIC"/>
    <s v="all wheel drive"/>
    <n v="2"/>
    <s v="Luxury"/>
    <s v="Midsize"/>
    <x v="1"/>
    <n v="29"/>
    <n v="21"/>
    <n v="3105"/>
    <x v="375"/>
  </r>
  <r>
    <x v="1"/>
    <s v="A5"/>
    <x v="8"/>
    <s v="premium unleaded (required)"/>
    <n v="220"/>
    <n v="4"/>
    <s v="MANUAL"/>
    <s v="all wheel drive"/>
    <n v="2"/>
    <s v="Luxury"/>
    <s v="Midsize"/>
    <x v="0"/>
    <n v="32"/>
    <n v="22"/>
    <n v="3105"/>
    <x v="727"/>
  </r>
  <r>
    <x v="1"/>
    <s v="A5"/>
    <x v="8"/>
    <s v="premium unleaded (required)"/>
    <n v="220"/>
    <n v="4"/>
    <s v="MANUAL"/>
    <s v="all wheel drive"/>
    <n v="2"/>
    <s v="Luxury"/>
    <s v="Midsize"/>
    <x v="0"/>
    <n v="32"/>
    <n v="22"/>
    <n v="3105"/>
    <x v="728"/>
  </r>
  <r>
    <x v="1"/>
    <s v="A5"/>
    <x v="6"/>
    <s v="flex-fuel (premium unleaded recommended/E85)"/>
    <n v="220"/>
    <n v="4"/>
    <s v="MANUAL"/>
    <s v="all wheel drive"/>
    <n v="2"/>
    <s v="Flex Fuel,Luxury"/>
    <s v="Midsize"/>
    <x v="0"/>
    <n v="32"/>
    <n v="23"/>
    <n v="3105"/>
    <x v="729"/>
  </r>
  <r>
    <x v="1"/>
    <s v="A5"/>
    <x v="6"/>
    <s v="flex-fuel (premium unleaded recommended/E85)"/>
    <n v="220"/>
    <n v="4"/>
    <s v="AUTOMATIC"/>
    <s v="all wheel drive"/>
    <n v="2"/>
    <s v="Flex Fuel,Luxury"/>
    <s v="Midsize"/>
    <x v="1"/>
    <n v="21"/>
    <n v="15"/>
    <n v="3105"/>
    <x v="730"/>
  </r>
  <r>
    <x v="1"/>
    <s v="A5"/>
    <x v="6"/>
    <s v="flex-fuel (premium unleaded recommended/E85)"/>
    <n v="220"/>
    <n v="4"/>
    <s v="AUTOMATIC"/>
    <s v="all wheel drive"/>
    <n v="2"/>
    <s v="Flex Fuel,Luxury"/>
    <s v="Midsize"/>
    <x v="0"/>
    <n v="22"/>
    <n v="15"/>
    <n v="3105"/>
    <x v="731"/>
  </r>
  <r>
    <x v="1"/>
    <s v="A6"/>
    <x v="10"/>
    <s v="diesel"/>
    <n v="240"/>
    <n v="6"/>
    <s v="AUTOMATIC"/>
    <s v="all wheel drive"/>
    <n v="4"/>
    <s v="Diesel,Luxury"/>
    <s v="Midsize"/>
    <x v="2"/>
    <n v="38"/>
    <n v="24"/>
    <n v="3105"/>
    <x v="732"/>
  </r>
  <r>
    <x v="1"/>
    <s v="A6"/>
    <x v="10"/>
    <s v="premium unleaded (recommended)"/>
    <n v="220"/>
    <n v="4"/>
    <s v="AUTOMATIC"/>
    <s v="all wheel drive"/>
    <n v="4"/>
    <s v="Luxury"/>
    <s v="Midsize"/>
    <x v="2"/>
    <n v="29"/>
    <n v="20"/>
    <n v="3105"/>
    <x v="733"/>
  </r>
  <r>
    <x v="1"/>
    <s v="A6"/>
    <x v="10"/>
    <s v="premium unleaded (recommended)"/>
    <n v="220"/>
    <n v="4"/>
    <s v="AUTOMATIC"/>
    <s v="front wheel drive"/>
    <n v="4"/>
    <s v="Luxury"/>
    <s v="Midsize"/>
    <x v="2"/>
    <n v="33"/>
    <n v="25"/>
    <n v="3105"/>
    <x v="734"/>
  </r>
  <r>
    <x v="1"/>
    <s v="A6"/>
    <x v="10"/>
    <s v="premium unleaded (required)"/>
    <n v="310"/>
    <n v="6"/>
    <s v="AUTOMATIC"/>
    <s v="all wheel drive"/>
    <n v="4"/>
    <s v="Luxury"/>
    <s v="Midsize"/>
    <x v="2"/>
    <n v="27"/>
    <n v="18"/>
    <n v="3105"/>
    <x v="735"/>
  </r>
  <r>
    <x v="1"/>
    <s v="A6"/>
    <x v="10"/>
    <s v="premium unleaded (recommended)"/>
    <n v="220"/>
    <n v="4"/>
    <s v="AUTOMATIC"/>
    <s v="front wheel drive"/>
    <n v="4"/>
    <s v="Luxury"/>
    <s v="Midsize"/>
    <x v="2"/>
    <n v="33"/>
    <n v="25"/>
    <n v="3105"/>
    <x v="736"/>
  </r>
  <r>
    <x v="1"/>
    <s v="A6"/>
    <x v="10"/>
    <s v="premium unleaded (required)"/>
    <n v="310"/>
    <n v="6"/>
    <s v="AUTOMATIC"/>
    <s v="all wheel drive"/>
    <n v="4"/>
    <s v="Luxury"/>
    <s v="Midsize"/>
    <x v="2"/>
    <n v="27"/>
    <n v="18"/>
    <n v="3105"/>
    <x v="737"/>
  </r>
  <r>
    <x v="1"/>
    <s v="A6"/>
    <x v="10"/>
    <s v="premium unleaded (recommended)"/>
    <n v="220"/>
    <n v="4"/>
    <s v="AUTOMATIC"/>
    <s v="all wheel drive"/>
    <n v="4"/>
    <s v="Luxury"/>
    <s v="Midsize"/>
    <x v="2"/>
    <n v="29"/>
    <n v="20"/>
    <n v="3105"/>
    <x v="738"/>
  </r>
  <r>
    <x v="1"/>
    <s v="A6"/>
    <x v="10"/>
    <s v="diesel"/>
    <n v="240"/>
    <n v="6"/>
    <s v="AUTOMATIC"/>
    <s v="all wheel drive"/>
    <n v="4"/>
    <s v="Diesel,Luxury"/>
    <s v="Midsize"/>
    <x v="2"/>
    <n v="38"/>
    <n v="24"/>
    <n v="3105"/>
    <x v="739"/>
  </r>
  <r>
    <x v="1"/>
    <s v="A6"/>
    <x v="8"/>
    <s v="premium unleaded (recommended)"/>
    <n v="252"/>
    <n v="4"/>
    <s v="AUTOMATIC"/>
    <s v="all wheel drive"/>
    <n v="4"/>
    <s v="Luxury"/>
    <s v="Midsize"/>
    <x v="2"/>
    <n v="32"/>
    <n v="22"/>
    <n v="3105"/>
    <x v="740"/>
  </r>
  <r>
    <x v="1"/>
    <s v="A6"/>
    <x v="8"/>
    <s v="premium unleaded (recommended)"/>
    <n v="252"/>
    <n v="4"/>
    <s v="AUTOMATED_MANUAL"/>
    <s v="front wheel drive"/>
    <n v="4"/>
    <s v="Luxury"/>
    <s v="Midsize"/>
    <x v="2"/>
    <n v="35"/>
    <n v="24"/>
    <n v="3105"/>
    <x v="95"/>
  </r>
  <r>
    <x v="1"/>
    <s v="A6"/>
    <x v="8"/>
    <s v="premium unleaded (recommended)"/>
    <n v="252"/>
    <n v="4"/>
    <s v="AUTOMATED_MANUAL"/>
    <s v="front wheel drive"/>
    <n v="4"/>
    <s v="Luxury"/>
    <s v="Midsize"/>
    <x v="2"/>
    <n v="35"/>
    <n v="24"/>
    <n v="3105"/>
    <x v="741"/>
  </r>
  <r>
    <x v="1"/>
    <s v="A6"/>
    <x v="8"/>
    <s v="diesel"/>
    <n v="240"/>
    <n v="6"/>
    <s v="AUTOMATIC"/>
    <s v="all wheel drive"/>
    <n v="4"/>
    <s v="Diesel,Luxury"/>
    <s v="Midsize"/>
    <x v="2"/>
    <n v="38"/>
    <n v="25"/>
    <n v="3105"/>
    <x v="742"/>
  </r>
  <r>
    <x v="1"/>
    <s v="A6"/>
    <x v="8"/>
    <s v="premium unleaded (required)"/>
    <n v="333"/>
    <n v="6"/>
    <s v="AUTOMATIC"/>
    <s v="all wheel drive"/>
    <n v="4"/>
    <s v="Luxury,Performance"/>
    <s v="Midsize"/>
    <x v="2"/>
    <n v="30"/>
    <n v="20"/>
    <n v="3105"/>
    <x v="743"/>
  </r>
  <r>
    <x v="1"/>
    <s v="A6"/>
    <x v="8"/>
    <s v="premium unleaded (required)"/>
    <n v="333"/>
    <n v="6"/>
    <s v="AUTOMATIC"/>
    <s v="all wheel drive"/>
    <n v="4"/>
    <s v="Luxury,Performance"/>
    <s v="Midsize"/>
    <x v="2"/>
    <n v="30"/>
    <n v="20"/>
    <n v="3105"/>
    <x v="744"/>
  </r>
  <r>
    <x v="1"/>
    <s v="A6"/>
    <x v="8"/>
    <s v="diesel"/>
    <n v="240"/>
    <n v="6"/>
    <s v="AUTOMATIC"/>
    <s v="all wheel drive"/>
    <n v="4"/>
    <s v="Diesel,Luxury"/>
    <s v="Midsize"/>
    <x v="2"/>
    <n v="38"/>
    <n v="25"/>
    <n v="3105"/>
    <x v="745"/>
  </r>
  <r>
    <x v="1"/>
    <s v="A6"/>
    <x v="8"/>
    <s v="premium unleaded (recommended)"/>
    <n v="252"/>
    <n v="4"/>
    <s v="AUTOMATIC"/>
    <s v="all wheel drive"/>
    <n v="4"/>
    <s v="Luxury"/>
    <s v="Midsize"/>
    <x v="2"/>
    <n v="32"/>
    <n v="22"/>
    <n v="3105"/>
    <x v="746"/>
  </r>
  <r>
    <x v="1"/>
    <s v="A6"/>
    <x v="6"/>
    <s v="premium unleaded (recommended)"/>
    <n v="252"/>
    <n v="4"/>
    <s v="AUTOMATIC"/>
    <s v="all wheel drive"/>
    <n v="4"/>
    <s v="Luxury"/>
    <s v="Midsize"/>
    <x v="2"/>
    <n v="31"/>
    <n v="22"/>
    <n v="3105"/>
    <x v="747"/>
  </r>
  <r>
    <x v="1"/>
    <s v="A6"/>
    <x v="6"/>
    <s v="premium unleaded (required)"/>
    <n v="333"/>
    <n v="6"/>
    <s v="AUTOMATIC"/>
    <s v="all wheel drive"/>
    <n v="4"/>
    <s v="Luxury,Performance"/>
    <s v="Midsize"/>
    <x v="2"/>
    <n v="31"/>
    <n v="22"/>
    <n v="3105"/>
    <x v="743"/>
  </r>
  <r>
    <x v="1"/>
    <s v="A6"/>
    <x v="6"/>
    <s v="premium unleaded (required)"/>
    <n v="340"/>
    <n v="6"/>
    <s v="AUTOMATIC"/>
    <s v="all wheel drive"/>
    <n v="4"/>
    <s v="Luxury,Performance"/>
    <s v="Midsize"/>
    <x v="2"/>
    <n v="31"/>
    <n v="22"/>
    <n v="3105"/>
    <x v="748"/>
  </r>
  <r>
    <x v="1"/>
    <s v="A6"/>
    <x v="6"/>
    <s v="premium unleaded (required)"/>
    <n v="333"/>
    <n v="6"/>
    <s v="AUTOMATIC"/>
    <s v="all wheel drive"/>
    <n v="4"/>
    <s v="Luxury,Performance"/>
    <s v="Midsize"/>
    <x v="2"/>
    <n v="29"/>
    <n v="21"/>
    <n v="3105"/>
    <x v="749"/>
  </r>
  <r>
    <x v="1"/>
    <s v="A6"/>
    <x v="6"/>
    <s v="premium unleaded (recommended)"/>
    <n v="252"/>
    <n v="4"/>
    <s v="AUTOMATIC"/>
    <s v="all wheel drive"/>
    <n v="4"/>
    <s v="Luxury"/>
    <s v="Midsize"/>
    <x v="2"/>
    <n v="32"/>
    <n v="22"/>
    <n v="3105"/>
    <x v="750"/>
  </r>
  <r>
    <x v="1"/>
    <s v="A6"/>
    <x v="6"/>
    <s v="premium unleaded (recommended)"/>
    <n v="252"/>
    <n v="4"/>
    <s v="AUTOMATED_MANUAL"/>
    <s v="front wheel drive"/>
    <n v="4"/>
    <s v="Luxury"/>
    <s v="Midsize"/>
    <x v="2"/>
    <n v="354"/>
    <n v="24"/>
    <n v="3105"/>
    <x v="751"/>
  </r>
  <r>
    <x v="1"/>
    <s v="A6"/>
    <x v="6"/>
    <s v="premium unleaded (recommended)"/>
    <n v="252"/>
    <n v="4"/>
    <s v="AUTOMATED_MANUAL"/>
    <s v="front wheel drive"/>
    <n v="4"/>
    <s v="Luxury"/>
    <s v="Midsize"/>
    <x v="2"/>
    <n v="34"/>
    <n v="24"/>
    <n v="3105"/>
    <x v="752"/>
  </r>
  <r>
    <x v="1"/>
    <s v="A7"/>
    <x v="10"/>
    <s v="premium unleaded (required)"/>
    <n v="310"/>
    <n v="6"/>
    <s v="AUTOMATIC"/>
    <s v="all wheel drive"/>
    <n v="4"/>
    <s v="Luxury,Performance"/>
    <s v="Large"/>
    <x v="2"/>
    <n v="28"/>
    <n v="18"/>
    <n v="3105"/>
    <x v="331"/>
  </r>
  <r>
    <x v="1"/>
    <s v="A7"/>
    <x v="10"/>
    <s v="premium unleaded (required)"/>
    <n v="310"/>
    <n v="6"/>
    <s v="AUTOMATIC"/>
    <s v="all wheel drive"/>
    <n v="4"/>
    <s v="Luxury,Performance"/>
    <s v="Large"/>
    <x v="2"/>
    <n v="28"/>
    <n v="18"/>
    <n v="3105"/>
    <x v="753"/>
  </r>
  <r>
    <x v="1"/>
    <s v="A7"/>
    <x v="10"/>
    <s v="diesel"/>
    <n v="240"/>
    <n v="6"/>
    <s v="AUTOMATIC"/>
    <s v="all wheel drive"/>
    <n v="4"/>
    <s v="Diesel,Luxury"/>
    <s v="Large"/>
    <x v="2"/>
    <n v="38"/>
    <n v="24"/>
    <n v="3105"/>
    <x v="754"/>
  </r>
  <r>
    <x v="1"/>
    <s v="A7"/>
    <x v="10"/>
    <s v="diesel"/>
    <n v="240"/>
    <n v="6"/>
    <s v="AUTOMATIC"/>
    <s v="all wheel drive"/>
    <n v="4"/>
    <s v="Diesel,Luxury"/>
    <s v="Large"/>
    <x v="2"/>
    <n v="38"/>
    <n v="24"/>
    <n v="3105"/>
    <x v="755"/>
  </r>
  <r>
    <x v="1"/>
    <s v="A7"/>
    <x v="8"/>
    <s v="diesel"/>
    <n v="240"/>
    <n v="6"/>
    <s v="AUTOMATIC"/>
    <s v="all wheel drive"/>
    <n v="4"/>
    <s v="Diesel,Luxury"/>
    <s v="Large"/>
    <x v="2"/>
    <n v="38"/>
    <n v="25"/>
    <n v="3105"/>
    <x v="756"/>
  </r>
  <r>
    <x v="1"/>
    <s v="A7"/>
    <x v="8"/>
    <s v="premium unleaded (required)"/>
    <n v="333"/>
    <n v="6"/>
    <s v="AUTOMATIC"/>
    <s v="all wheel drive"/>
    <n v="4"/>
    <s v="Luxury,Performance"/>
    <s v="Large"/>
    <x v="2"/>
    <n v="30"/>
    <n v="20"/>
    <n v="3105"/>
    <x v="754"/>
  </r>
  <r>
    <x v="1"/>
    <s v="A7"/>
    <x v="8"/>
    <s v="diesel"/>
    <n v="240"/>
    <n v="6"/>
    <s v="AUTOMATIC"/>
    <s v="all wheel drive"/>
    <n v="4"/>
    <s v="Diesel,Luxury"/>
    <s v="Large"/>
    <x v="2"/>
    <n v="35"/>
    <n v="24"/>
    <n v="3105"/>
    <x v="757"/>
  </r>
  <r>
    <x v="1"/>
    <s v="A7"/>
    <x v="8"/>
    <s v="premium unleaded (required)"/>
    <n v="333"/>
    <n v="6"/>
    <s v="AUTOMATIC"/>
    <s v="all wheel drive"/>
    <n v="4"/>
    <s v="Luxury,Performance"/>
    <s v="Large"/>
    <x v="2"/>
    <n v="30"/>
    <n v="20"/>
    <n v="3105"/>
    <x v="758"/>
  </r>
  <r>
    <x v="1"/>
    <s v="A7"/>
    <x v="6"/>
    <s v="premium unleaded (required)"/>
    <n v="333"/>
    <n v="6"/>
    <s v="AUTOMATIC"/>
    <s v="all wheel drive"/>
    <n v="4"/>
    <s v="Luxury,Performance"/>
    <s v="Large"/>
    <x v="2"/>
    <n v="29"/>
    <n v="21"/>
    <n v="3105"/>
    <x v="759"/>
  </r>
  <r>
    <x v="1"/>
    <s v="A7"/>
    <x v="6"/>
    <s v="premium unleaded (required)"/>
    <n v="333"/>
    <n v="6"/>
    <s v="AUTOMATIC"/>
    <s v="all wheel drive"/>
    <n v="4"/>
    <s v="Luxury,Performance"/>
    <s v="Large"/>
    <x v="2"/>
    <n v="29"/>
    <n v="21"/>
    <n v="3105"/>
    <x v="760"/>
  </r>
  <r>
    <x v="1"/>
    <s v="A8"/>
    <x v="8"/>
    <s v="diesel"/>
    <n v="240"/>
    <n v="6"/>
    <s v="AUTOMATIC"/>
    <s v="all wheel drive"/>
    <n v="4"/>
    <s v="Diesel,Luxury"/>
    <s v="Large"/>
    <x v="2"/>
    <n v="36"/>
    <n v="24"/>
    <n v="3105"/>
    <x v="761"/>
  </r>
  <r>
    <x v="1"/>
    <s v="A8"/>
    <x v="8"/>
    <s v="premium unleaded (required)"/>
    <n v="500"/>
    <n v="12"/>
    <s v="AUTOMATIC"/>
    <s v="all wheel drive"/>
    <n v="4"/>
    <s v="Luxury,High-Performance"/>
    <s v="Large"/>
    <x v="2"/>
    <n v="22"/>
    <n v="14"/>
    <n v="3105"/>
    <x v="762"/>
  </r>
  <r>
    <x v="1"/>
    <s v="A8"/>
    <x v="8"/>
    <s v="premium unleaded (required)"/>
    <n v="450"/>
    <n v="8"/>
    <s v="AUTOMATIC"/>
    <s v="all wheel drive"/>
    <n v="4"/>
    <s v="Luxury,High-Performance"/>
    <s v="Large"/>
    <x v="2"/>
    <n v="29"/>
    <n v="18"/>
    <n v="3105"/>
    <x v="763"/>
  </r>
  <r>
    <x v="1"/>
    <s v="A8"/>
    <x v="8"/>
    <s v="premium unleaded (required)"/>
    <n v="333"/>
    <n v="6"/>
    <s v="AUTOMATIC"/>
    <s v="all wheel drive"/>
    <n v="4"/>
    <s v="Luxury,Performance"/>
    <s v="Large"/>
    <x v="2"/>
    <n v="28"/>
    <n v="18"/>
    <n v="3105"/>
    <x v="545"/>
  </r>
  <r>
    <x v="1"/>
    <s v="A8"/>
    <x v="6"/>
    <s v="premium unleaded (required)"/>
    <n v="450"/>
    <n v="8"/>
    <s v="AUTOMATIC"/>
    <s v="all wheel drive"/>
    <n v="4"/>
    <s v="Luxury,High-Performance"/>
    <s v="Large"/>
    <x v="2"/>
    <n v="29"/>
    <n v="18"/>
    <n v="3105"/>
    <x v="764"/>
  </r>
  <r>
    <x v="1"/>
    <s v="A8"/>
    <x v="6"/>
    <s v="premium unleaded (required)"/>
    <n v="333"/>
    <n v="6"/>
    <s v="AUTOMATIC"/>
    <s v="all wheel drive"/>
    <n v="4"/>
    <s v="Luxury,Performance"/>
    <s v="Large"/>
    <x v="2"/>
    <n v="29"/>
    <n v="19"/>
    <n v="3105"/>
    <x v="469"/>
  </r>
  <r>
    <x v="17"/>
    <s v="Acadia Limited"/>
    <x v="6"/>
    <s v="regular unleaded"/>
    <n v="281"/>
    <n v="6"/>
    <s v="AUTOMATIC"/>
    <s v="front wheel drive"/>
    <n v="4"/>
    <s v="Crossover"/>
    <s v="Midsize"/>
    <x v="6"/>
    <n v="22"/>
    <n v="15"/>
    <n v="549"/>
    <x v="303"/>
  </r>
  <r>
    <x v="17"/>
    <s v="Acadia Limited"/>
    <x v="6"/>
    <s v="regular unleaded"/>
    <n v="281"/>
    <n v="6"/>
    <s v="AUTOMATIC"/>
    <s v="all wheel drive"/>
    <n v="4"/>
    <s v="Crossover"/>
    <s v="Midsize"/>
    <x v="6"/>
    <n v="22"/>
    <n v="15"/>
    <n v="549"/>
    <x v="765"/>
  </r>
  <r>
    <x v="17"/>
    <s v="Acadia"/>
    <x v="10"/>
    <s v="regular unleaded"/>
    <n v="281"/>
    <n v="6"/>
    <s v="AUTOMATIC"/>
    <s v="front wheel drive"/>
    <n v="4"/>
    <s v="Crossover"/>
    <s v="Midsize"/>
    <x v="6"/>
    <n v="24"/>
    <n v="17"/>
    <n v="549"/>
    <x v="766"/>
  </r>
  <r>
    <x v="17"/>
    <s v="Acadia"/>
    <x v="10"/>
    <s v="regular unleaded"/>
    <n v="281"/>
    <n v="6"/>
    <s v="AUTOMATIC"/>
    <s v="front wheel drive"/>
    <n v="4"/>
    <s v="Crossover"/>
    <s v="Midsize"/>
    <x v="6"/>
    <n v="24"/>
    <n v="17"/>
    <n v="549"/>
    <x v="767"/>
  </r>
  <r>
    <x v="17"/>
    <s v="Acadia"/>
    <x v="10"/>
    <s v="regular unleaded"/>
    <n v="281"/>
    <n v="6"/>
    <s v="AUTOMATIC"/>
    <s v="all wheel drive"/>
    <n v="4"/>
    <s v="Crossover"/>
    <s v="Midsize"/>
    <x v="6"/>
    <n v="23"/>
    <n v="16"/>
    <n v="549"/>
    <x v="768"/>
  </r>
  <r>
    <x v="17"/>
    <s v="Acadia"/>
    <x v="10"/>
    <s v="regular unleaded"/>
    <n v="281"/>
    <n v="6"/>
    <s v="AUTOMATIC"/>
    <s v="front wheel drive"/>
    <n v="4"/>
    <s v="Crossover"/>
    <s v="Midsize"/>
    <x v="6"/>
    <n v="24"/>
    <n v="17"/>
    <n v="549"/>
    <x v="769"/>
  </r>
  <r>
    <x v="17"/>
    <s v="Acadia"/>
    <x v="10"/>
    <s v="regular unleaded"/>
    <n v="281"/>
    <n v="6"/>
    <s v="AUTOMATIC"/>
    <s v="all wheel drive"/>
    <n v="4"/>
    <s v="Crossover"/>
    <s v="Midsize"/>
    <x v="6"/>
    <n v="23"/>
    <n v="16"/>
    <n v="549"/>
    <x v="770"/>
  </r>
  <r>
    <x v="17"/>
    <s v="Acadia"/>
    <x v="10"/>
    <s v="regular unleaded"/>
    <n v="281"/>
    <n v="6"/>
    <s v="AUTOMATIC"/>
    <s v="all wheel drive"/>
    <n v="4"/>
    <s v="Crossover"/>
    <s v="Midsize"/>
    <x v="6"/>
    <n v="23"/>
    <n v="16"/>
    <n v="549"/>
    <x v="143"/>
  </r>
  <r>
    <x v="17"/>
    <s v="Acadia"/>
    <x v="10"/>
    <s v="regular unleaded"/>
    <n v="288"/>
    <n v="6"/>
    <s v="AUTOMATIC"/>
    <s v="front wheel drive"/>
    <n v="4"/>
    <s v="Crossover"/>
    <s v="Midsize"/>
    <x v="6"/>
    <n v="24"/>
    <n v="17"/>
    <n v="549"/>
    <x v="771"/>
  </r>
  <r>
    <x v="17"/>
    <s v="Acadia"/>
    <x v="10"/>
    <s v="regular unleaded"/>
    <n v="281"/>
    <n v="6"/>
    <s v="AUTOMATIC"/>
    <s v="all wheel drive"/>
    <n v="4"/>
    <s v="Crossover"/>
    <s v="Midsize"/>
    <x v="6"/>
    <n v="23"/>
    <n v="16"/>
    <n v="549"/>
    <x v="772"/>
  </r>
  <r>
    <x v="17"/>
    <s v="Acadia"/>
    <x v="10"/>
    <s v="regular unleaded"/>
    <n v="288"/>
    <n v="6"/>
    <s v="AUTOMATIC"/>
    <s v="all wheel drive"/>
    <n v="4"/>
    <s v="Crossover"/>
    <s v="Midsize"/>
    <x v="6"/>
    <n v="23"/>
    <n v="16"/>
    <n v="549"/>
    <x v="773"/>
  </r>
  <r>
    <x v="17"/>
    <s v="Acadia"/>
    <x v="10"/>
    <s v="regular unleaded"/>
    <n v="281"/>
    <n v="6"/>
    <s v="AUTOMATIC"/>
    <s v="front wheel drive"/>
    <n v="4"/>
    <s v="Crossover"/>
    <s v="Midsize"/>
    <x v="6"/>
    <n v="24"/>
    <n v="17"/>
    <n v="549"/>
    <x v="774"/>
  </r>
  <r>
    <x v="17"/>
    <s v="Acadia"/>
    <x v="8"/>
    <s v="regular unleaded"/>
    <n v="281"/>
    <n v="6"/>
    <s v="AUTOMATIC"/>
    <s v="front wheel drive"/>
    <n v="4"/>
    <s v="Crossover"/>
    <s v="Midsize"/>
    <x v="6"/>
    <n v="22"/>
    <n v="15"/>
    <n v="549"/>
    <x v="775"/>
  </r>
  <r>
    <x v="17"/>
    <s v="Acadia"/>
    <x v="8"/>
    <s v="regular unleaded"/>
    <n v="281"/>
    <n v="6"/>
    <s v="AUTOMATIC"/>
    <s v="all wheel drive"/>
    <n v="4"/>
    <s v="Crossover"/>
    <s v="Midsize"/>
    <x v="6"/>
    <n v="22"/>
    <n v="15"/>
    <n v="549"/>
    <x v="776"/>
  </r>
  <r>
    <x v="17"/>
    <s v="Acadia"/>
    <x v="8"/>
    <s v="regular unleaded"/>
    <n v="281"/>
    <n v="6"/>
    <s v="AUTOMATIC"/>
    <s v="front wheel drive"/>
    <n v="4"/>
    <s v="Crossover"/>
    <s v="Midsize"/>
    <x v="6"/>
    <n v="22"/>
    <n v="15"/>
    <n v="549"/>
    <x v="777"/>
  </r>
  <r>
    <x v="17"/>
    <s v="Acadia"/>
    <x v="8"/>
    <s v="regular unleaded"/>
    <n v="281"/>
    <n v="6"/>
    <s v="AUTOMATIC"/>
    <s v="front wheel drive"/>
    <n v="4"/>
    <s v="Crossover"/>
    <s v="Midsize"/>
    <x v="6"/>
    <n v="22"/>
    <n v="15"/>
    <n v="549"/>
    <x v="778"/>
  </r>
  <r>
    <x v="17"/>
    <s v="Acadia"/>
    <x v="8"/>
    <s v="regular unleaded"/>
    <n v="281"/>
    <n v="6"/>
    <s v="AUTOMATIC"/>
    <s v="all wheel drive"/>
    <n v="4"/>
    <s v="Crossover"/>
    <s v="Midsize"/>
    <x v="6"/>
    <n v="22"/>
    <n v="15"/>
    <n v="549"/>
    <x v="779"/>
  </r>
  <r>
    <x v="17"/>
    <s v="Acadia"/>
    <x v="8"/>
    <s v="regular unleaded"/>
    <n v="288"/>
    <n v="6"/>
    <s v="AUTOMATIC"/>
    <s v="all wheel drive"/>
    <n v="4"/>
    <s v="Crossover"/>
    <s v="Midsize"/>
    <x v="6"/>
    <n v="22"/>
    <n v="15"/>
    <n v="549"/>
    <x v="780"/>
  </r>
  <r>
    <x v="17"/>
    <s v="Acadia"/>
    <x v="8"/>
    <s v="regular unleaded"/>
    <n v="281"/>
    <n v="6"/>
    <s v="AUTOMATIC"/>
    <s v="front wheel drive"/>
    <n v="4"/>
    <s v="Crossover"/>
    <s v="Midsize"/>
    <x v="6"/>
    <n v="22"/>
    <n v="15"/>
    <n v="549"/>
    <x v="781"/>
  </r>
  <r>
    <x v="17"/>
    <s v="Acadia"/>
    <x v="8"/>
    <s v="regular unleaded"/>
    <n v="281"/>
    <n v="6"/>
    <s v="AUTOMATIC"/>
    <s v="front wheel drive"/>
    <n v="4"/>
    <s v="Crossover"/>
    <s v="Midsize"/>
    <x v="6"/>
    <n v="22"/>
    <n v="15"/>
    <n v="549"/>
    <x v="782"/>
  </r>
  <r>
    <x v="17"/>
    <s v="Acadia"/>
    <x v="8"/>
    <s v="regular unleaded"/>
    <n v="288"/>
    <n v="6"/>
    <s v="AUTOMATIC"/>
    <s v="front wheel drive"/>
    <n v="4"/>
    <s v="Crossover"/>
    <s v="Midsize"/>
    <x v="6"/>
    <n v="22"/>
    <n v="15"/>
    <n v="549"/>
    <x v="783"/>
  </r>
  <r>
    <x v="17"/>
    <s v="Acadia"/>
    <x v="8"/>
    <s v="regular unleaded"/>
    <n v="281"/>
    <n v="6"/>
    <s v="AUTOMATIC"/>
    <s v="all wheel drive"/>
    <n v="4"/>
    <s v="Crossover"/>
    <s v="Midsize"/>
    <x v="6"/>
    <n v="22"/>
    <n v="15"/>
    <n v="549"/>
    <x v="784"/>
  </r>
  <r>
    <x v="17"/>
    <s v="Acadia"/>
    <x v="8"/>
    <s v="regular unleaded"/>
    <n v="281"/>
    <n v="6"/>
    <s v="AUTOMATIC"/>
    <s v="all wheel drive"/>
    <n v="4"/>
    <s v="Crossover"/>
    <s v="Midsize"/>
    <x v="6"/>
    <n v="22"/>
    <n v="15"/>
    <n v="549"/>
    <x v="785"/>
  </r>
  <r>
    <x v="17"/>
    <s v="Acadia"/>
    <x v="6"/>
    <s v="regular unleaded"/>
    <n v="194"/>
    <n v="4"/>
    <s v="AUTOMATIC"/>
    <s v="front wheel drive"/>
    <n v="4"/>
    <s v="Crossover"/>
    <s v="Midsize"/>
    <x v="6"/>
    <n v="26"/>
    <n v="21"/>
    <n v="549"/>
    <x v="84"/>
  </r>
  <r>
    <x v="17"/>
    <s v="Acadia"/>
    <x v="6"/>
    <s v="regular unleaded"/>
    <n v="310"/>
    <n v="6"/>
    <s v="AUTOMATIC"/>
    <s v="all wheel drive"/>
    <n v="4"/>
    <s v="Crossover"/>
    <s v="Midsize"/>
    <x v="6"/>
    <n v="25"/>
    <n v="18"/>
    <n v="549"/>
    <x v="74"/>
  </r>
  <r>
    <x v="17"/>
    <s v="Acadia"/>
    <x v="6"/>
    <s v="regular unleaded"/>
    <n v="194"/>
    <n v="4"/>
    <s v="AUTOMATIC"/>
    <s v="front wheel drive"/>
    <n v="4"/>
    <s v="Crossover"/>
    <s v="Midsize"/>
    <x v="6"/>
    <n v="26"/>
    <n v="21"/>
    <n v="549"/>
    <x v="131"/>
  </r>
  <r>
    <x v="17"/>
    <s v="Acadia"/>
    <x v="6"/>
    <s v="regular unleaded"/>
    <n v="194"/>
    <n v="4"/>
    <s v="AUTOMATIC"/>
    <s v="front wheel drive"/>
    <n v="4"/>
    <s v="Crossover"/>
    <s v="Midsize"/>
    <x v="6"/>
    <n v="26"/>
    <n v="21"/>
    <n v="549"/>
    <x v="681"/>
  </r>
  <r>
    <x v="17"/>
    <s v="Acadia"/>
    <x v="6"/>
    <s v="regular unleaded"/>
    <n v="194"/>
    <n v="4"/>
    <s v="AUTOMATIC"/>
    <s v="all wheel drive"/>
    <n v="4"/>
    <s v="Crossover"/>
    <s v="Midsize"/>
    <x v="6"/>
    <n v="25"/>
    <n v="21"/>
    <n v="549"/>
    <x v="233"/>
  </r>
  <r>
    <x v="17"/>
    <s v="Acadia"/>
    <x v="6"/>
    <s v="regular unleaded"/>
    <n v="310"/>
    <n v="6"/>
    <s v="AUTOMATIC"/>
    <s v="all wheel drive"/>
    <n v="4"/>
    <s v="Crossover"/>
    <s v="Midsize"/>
    <x v="6"/>
    <n v="25"/>
    <n v="18"/>
    <n v="549"/>
    <x v="786"/>
  </r>
  <r>
    <x v="17"/>
    <s v="Acadia"/>
    <x v="6"/>
    <s v="regular unleaded"/>
    <n v="194"/>
    <n v="4"/>
    <s v="AUTOMATIC"/>
    <s v="all wheel drive"/>
    <n v="4"/>
    <s v="Crossover"/>
    <s v="Midsize"/>
    <x v="6"/>
    <n v="25"/>
    <n v="21"/>
    <n v="549"/>
    <x v="700"/>
  </r>
  <r>
    <x v="17"/>
    <s v="Acadia"/>
    <x v="6"/>
    <s v="regular unleaded"/>
    <n v="194"/>
    <n v="4"/>
    <s v="AUTOMATIC"/>
    <s v="front wheel drive"/>
    <n v="4"/>
    <s v="Crossover"/>
    <s v="Midsize"/>
    <x v="6"/>
    <n v="26"/>
    <n v="21"/>
    <n v="549"/>
    <x v="787"/>
  </r>
  <r>
    <x v="17"/>
    <s v="Acadia"/>
    <x v="6"/>
    <s v="regular unleaded"/>
    <n v="310"/>
    <n v="6"/>
    <s v="AUTOMATIC"/>
    <s v="front wheel drive"/>
    <n v="4"/>
    <s v="Crossover"/>
    <s v="Midsize"/>
    <x v="6"/>
    <n v="25"/>
    <n v="18"/>
    <n v="549"/>
    <x v="788"/>
  </r>
  <r>
    <x v="17"/>
    <s v="Acadia"/>
    <x v="6"/>
    <s v="regular unleaded"/>
    <n v="310"/>
    <n v="6"/>
    <s v="AUTOMATIC"/>
    <s v="all wheel drive"/>
    <n v="4"/>
    <s v="Crossover"/>
    <s v="Midsize"/>
    <x v="6"/>
    <n v="25"/>
    <n v="18"/>
    <n v="549"/>
    <x v="789"/>
  </r>
  <r>
    <x v="17"/>
    <s v="Acadia"/>
    <x v="6"/>
    <s v="regular unleaded"/>
    <n v="310"/>
    <n v="6"/>
    <s v="AUTOMATIC"/>
    <s v="front wheel drive"/>
    <n v="4"/>
    <s v="Crossover"/>
    <s v="Midsize"/>
    <x v="6"/>
    <n v="25"/>
    <n v="18"/>
    <n v="549"/>
    <x v="790"/>
  </r>
  <r>
    <x v="18"/>
    <s v="Accent"/>
    <x v="14"/>
    <s v="regular unleaded"/>
    <n v="138"/>
    <n v="4"/>
    <s v="AUTOMATIC"/>
    <s v="front wheel drive"/>
    <n v="4"/>
    <s v="Hatchback"/>
    <s v="Compact"/>
    <x v="4"/>
    <n v="37"/>
    <n v="27"/>
    <n v="1439"/>
    <x v="791"/>
  </r>
  <r>
    <x v="18"/>
    <s v="Accent"/>
    <x v="14"/>
    <s v="regular unleaded"/>
    <n v="138"/>
    <n v="4"/>
    <s v="MANUAL"/>
    <s v="front wheel drive"/>
    <n v="4"/>
    <s v="Hatchback"/>
    <s v="Compact"/>
    <x v="4"/>
    <n v="38"/>
    <n v="27"/>
    <n v="1439"/>
    <x v="792"/>
  </r>
  <r>
    <x v="18"/>
    <s v="Accent"/>
    <x v="14"/>
    <s v="regular unleaded"/>
    <n v="138"/>
    <n v="4"/>
    <s v="AUTOMATIC"/>
    <s v="front wheel drive"/>
    <n v="4"/>
    <s v="N/A"/>
    <s v="Compact"/>
    <x v="2"/>
    <n v="37"/>
    <n v="27"/>
    <n v="1439"/>
    <x v="793"/>
  </r>
  <r>
    <x v="18"/>
    <s v="Accent"/>
    <x v="14"/>
    <s v="regular unleaded"/>
    <n v="138"/>
    <n v="4"/>
    <s v="AUTOMATIC"/>
    <s v="front wheel drive"/>
    <n v="4"/>
    <s v="Hatchback"/>
    <s v="Compact"/>
    <x v="4"/>
    <n v="37"/>
    <n v="27"/>
    <n v="1439"/>
    <x v="794"/>
  </r>
  <r>
    <x v="18"/>
    <s v="Accent"/>
    <x v="14"/>
    <s v="regular unleaded"/>
    <n v="138"/>
    <n v="4"/>
    <s v="MANUAL"/>
    <s v="front wheel drive"/>
    <n v="4"/>
    <s v="N/A"/>
    <s v="Compact"/>
    <x v="2"/>
    <n v="38"/>
    <n v="27"/>
    <n v="1439"/>
    <x v="795"/>
  </r>
  <r>
    <x v="18"/>
    <s v="Accent"/>
    <x v="14"/>
    <s v="regular unleaded"/>
    <n v="138"/>
    <n v="4"/>
    <s v="MANUAL"/>
    <s v="front wheel drive"/>
    <n v="4"/>
    <s v="Hatchback"/>
    <s v="Compact"/>
    <x v="4"/>
    <n v="38"/>
    <n v="27"/>
    <n v="1439"/>
    <x v="796"/>
  </r>
  <r>
    <x v="18"/>
    <s v="Accent"/>
    <x v="10"/>
    <s v="regular unleaded"/>
    <n v="137"/>
    <n v="4"/>
    <s v="MANUAL"/>
    <s v="front wheel drive"/>
    <n v="4"/>
    <s v="N/A"/>
    <s v="Compact"/>
    <x v="2"/>
    <n v="38"/>
    <n v="27"/>
    <n v="1439"/>
    <x v="797"/>
  </r>
  <r>
    <x v="18"/>
    <s v="Accent"/>
    <x v="10"/>
    <s v="regular unleaded"/>
    <n v="137"/>
    <n v="4"/>
    <s v="MANUAL"/>
    <s v="front wheel drive"/>
    <n v="4"/>
    <s v="Hatchback"/>
    <s v="Compact"/>
    <x v="4"/>
    <n v="38"/>
    <n v="27"/>
    <n v="1439"/>
    <x v="798"/>
  </r>
  <r>
    <x v="18"/>
    <s v="Accent"/>
    <x v="10"/>
    <s v="regular unleaded"/>
    <n v="137"/>
    <n v="4"/>
    <s v="AUTOMATIC"/>
    <s v="front wheel drive"/>
    <n v="4"/>
    <s v="N/A"/>
    <s v="Compact"/>
    <x v="2"/>
    <n v="37"/>
    <n v="26"/>
    <n v="1439"/>
    <x v="799"/>
  </r>
  <r>
    <x v="18"/>
    <s v="Accent"/>
    <x v="10"/>
    <s v="regular unleaded"/>
    <n v="137"/>
    <n v="4"/>
    <s v="AUTOMATIC"/>
    <s v="front wheel drive"/>
    <n v="4"/>
    <s v="Hatchback"/>
    <s v="Compact"/>
    <x v="4"/>
    <n v="37"/>
    <n v="26"/>
    <n v="1439"/>
    <x v="392"/>
  </r>
  <r>
    <x v="18"/>
    <s v="Accent"/>
    <x v="10"/>
    <s v="regular unleaded"/>
    <n v="137"/>
    <n v="4"/>
    <s v="MANUAL"/>
    <s v="front wheel drive"/>
    <n v="4"/>
    <s v="Hatchback"/>
    <s v="Compact"/>
    <x v="4"/>
    <n v="38"/>
    <n v="27"/>
    <n v="1439"/>
    <x v="800"/>
  </r>
  <r>
    <x v="18"/>
    <s v="Accent"/>
    <x v="10"/>
    <s v="regular unleaded"/>
    <n v="137"/>
    <n v="4"/>
    <s v="AUTOMATIC"/>
    <s v="front wheel drive"/>
    <n v="4"/>
    <s v="Hatchback"/>
    <s v="Compact"/>
    <x v="4"/>
    <n v="37"/>
    <n v="26"/>
    <n v="1439"/>
    <x v="801"/>
  </r>
  <r>
    <x v="18"/>
    <s v="Accent"/>
    <x v="8"/>
    <s v="regular unleaded"/>
    <n v="137"/>
    <n v="4"/>
    <s v="AUTOMATIC"/>
    <s v="front wheel drive"/>
    <n v="4"/>
    <s v="N/A"/>
    <s v="Compact"/>
    <x v="2"/>
    <n v="37"/>
    <n v="26"/>
    <n v="1439"/>
    <x v="799"/>
  </r>
  <r>
    <x v="18"/>
    <s v="Accent"/>
    <x v="8"/>
    <s v="regular unleaded"/>
    <n v="137"/>
    <n v="4"/>
    <s v="AUTOMATIC"/>
    <s v="front wheel drive"/>
    <n v="4"/>
    <s v="Hatchback"/>
    <s v="Compact"/>
    <x v="4"/>
    <n v="37"/>
    <n v="26"/>
    <n v="1439"/>
    <x v="392"/>
  </r>
  <r>
    <x v="18"/>
    <s v="Accent"/>
    <x v="8"/>
    <s v="regular unleaded"/>
    <n v="137"/>
    <n v="4"/>
    <s v="AUTOMATIC"/>
    <s v="front wheel drive"/>
    <n v="4"/>
    <s v="Hatchback"/>
    <s v="Compact"/>
    <x v="4"/>
    <n v="37"/>
    <n v="26"/>
    <n v="1439"/>
    <x v="801"/>
  </r>
  <r>
    <x v="18"/>
    <s v="Accent"/>
    <x v="8"/>
    <s v="regular unleaded"/>
    <n v="137"/>
    <n v="4"/>
    <s v="MANUAL"/>
    <s v="front wheel drive"/>
    <n v="4"/>
    <s v="Hatchback"/>
    <s v="Compact"/>
    <x v="4"/>
    <n v="38"/>
    <n v="27"/>
    <n v="1439"/>
    <x v="800"/>
  </r>
  <r>
    <x v="18"/>
    <s v="Accent"/>
    <x v="8"/>
    <s v="regular unleaded"/>
    <n v="137"/>
    <n v="4"/>
    <s v="MANUAL"/>
    <s v="front wheel drive"/>
    <n v="4"/>
    <s v="N/A"/>
    <s v="Compact"/>
    <x v="2"/>
    <n v="38"/>
    <n v="27"/>
    <n v="1439"/>
    <x v="797"/>
  </r>
  <r>
    <x v="18"/>
    <s v="Accent"/>
    <x v="8"/>
    <s v="regular unleaded"/>
    <n v="137"/>
    <n v="4"/>
    <s v="MANUAL"/>
    <s v="front wheel drive"/>
    <n v="4"/>
    <s v="Hatchback"/>
    <s v="Compact"/>
    <x v="4"/>
    <n v="38"/>
    <n v="27"/>
    <n v="1439"/>
    <x v="798"/>
  </r>
  <r>
    <x v="19"/>
    <s v="Acclaim"/>
    <x v="4"/>
    <s v="regular unleaded"/>
    <n v="100"/>
    <n v="4"/>
    <s v="MANUAL"/>
    <s v="front wheel drive"/>
    <n v="4"/>
    <s v="N/A"/>
    <s v="Compact"/>
    <x v="2"/>
    <n v="29"/>
    <n v="22"/>
    <n v="535"/>
    <x v="15"/>
  </r>
  <r>
    <x v="19"/>
    <s v="Acclaim"/>
    <x v="5"/>
    <s v="regular unleaded"/>
    <n v="106"/>
    <n v="4"/>
    <s v="AUTOMATIC"/>
    <s v="front wheel drive"/>
    <n v="4"/>
    <s v="N/A"/>
    <s v="Compact"/>
    <x v="2"/>
    <n v="25"/>
    <n v="19"/>
    <n v="535"/>
    <x v="15"/>
  </r>
  <r>
    <x v="19"/>
    <s v="Acclaim"/>
    <x v="19"/>
    <s v="regular unleaded"/>
    <n v="100"/>
    <n v="4"/>
    <s v="AUTOMATIC"/>
    <s v="front wheel drive"/>
    <n v="4"/>
    <s v="N/A"/>
    <s v="Compact"/>
    <x v="2"/>
    <n v="26"/>
    <n v="19"/>
    <n v="535"/>
    <x v="15"/>
  </r>
  <r>
    <x v="20"/>
    <s v="Accord Crosstour"/>
    <x v="24"/>
    <s v="regular unleaded"/>
    <n v="271"/>
    <n v="6"/>
    <s v="AUTOMATIC"/>
    <s v="all wheel drive"/>
    <n v="4"/>
    <s v="Crossover,Hatchback"/>
    <s v="Midsize"/>
    <x v="4"/>
    <n v="25"/>
    <n v="17"/>
    <n v="2202"/>
    <x v="802"/>
  </r>
  <r>
    <x v="20"/>
    <s v="Accord Crosstour"/>
    <x v="24"/>
    <s v="regular unleaded"/>
    <n v="271"/>
    <n v="6"/>
    <s v="AUTOMATIC"/>
    <s v="all wheel drive"/>
    <n v="4"/>
    <s v="Crossover,Hatchback"/>
    <s v="Midsize"/>
    <x v="4"/>
    <n v="25"/>
    <n v="17"/>
    <n v="2202"/>
    <x v="803"/>
  </r>
  <r>
    <x v="20"/>
    <s v="Accord Crosstour"/>
    <x v="24"/>
    <s v="regular unleaded"/>
    <n v="271"/>
    <n v="6"/>
    <s v="AUTOMATIC"/>
    <s v="front wheel drive"/>
    <n v="4"/>
    <s v="Crossover,Hatchback"/>
    <s v="Midsize"/>
    <x v="4"/>
    <n v="27"/>
    <n v="18"/>
    <n v="2202"/>
    <x v="804"/>
  </r>
  <r>
    <x v="20"/>
    <s v="Accord Crosstour"/>
    <x v="24"/>
    <s v="regular unleaded"/>
    <n v="271"/>
    <n v="6"/>
    <s v="AUTOMATIC"/>
    <s v="front wheel drive"/>
    <n v="4"/>
    <s v="Crossover,Hatchback"/>
    <s v="Midsize"/>
    <x v="4"/>
    <n v="27"/>
    <n v="18"/>
    <n v="2202"/>
    <x v="805"/>
  </r>
  <r>
    <x v="20"/>
    <s v="Accord Crosstour"/>
    <x v="24"/>
    <s v="regular unleaded"/>
    <n v="271"/>
    <n v="6"/>
    <s v="AUTOMATIC"/>
    <s v="front wheel drive"/>
    <n v="4"/>
    <s v="Crossover,Hatchback"/>
    <s v="Midsize"/>
    <x v="4"/>
    <n v="27"/>
    <n v="18"/>
    <n v="2202"/>
    <x v="806"/>
  </r>
  <r>
    <x v="20"/>
    <s v="Accord Crosstour"/>
    <x v="0"/>
    <s v="regular unleaded"/>
    <n v="271"/>
    <n v="6"/>
    <s v="AUTOMATIC"/>
    <s v="front wheel drive"/>
    <n v="4"/>
    <s v="Crossover,Hatchback"/>
    <s v="Midsize"/>
    <x v="4"/>
    <n v="27"/>
    <n v="18"/>
    <n v="2202"/>
    <x v="226"/>
  </r>
  <r>
    <x v="20"/>
    <s v="Accord Crosstour"/>
    <x v="0"/>
    <s v="regular unleaded"/>
    <n v="271"/>
    <n v="6"/>
    <s v="AUTOMATIC"/>
    <s v="front wheel drive"/>
    <n v="4"/>
    <s v="Crossover,Hatchback"/>
    <s v="Midsize"/>
    <x v="4"/>
    <n v="27"/>
    <n v="18"/>
    <n v="2202"/>
    <x v="807"/>
  </r>
  <r>
    <x v="20"/>
    <s v="Accord Crosstour"/>
    <x v="0"/>
    <s v="regular unleaded"/>
    <n v="271"/>
    <n v="6"/>
    <s v="AUTOMATIC"/>
    <s v="all wheel drive"/>
    <n v="4"/>
    <s v="Crossover,Hatchback"/>
    <s v="Midsize"/>
    <x v="4"/>
    <n v="26"/>
    <n v="18"/>
    <n v="2202"/>
    <x v="808"/>
  </r>
  <r>
    <x v="20"/>
    <s v="Accord Crosstour"/>
    <x v="0"/>
    <s v="regular unleaded"/>
    <n v="271"/>
    <n v="6"/>
    <s v="AUTOMATIC"/>
    <s v="all wheel drive"/>
    <n v="4"/>
    <s v="Crossover,Hatchback"/>
    <s v="Midsize"/>
    <x v="4"/>
    <n v="26"/>
    <n v="18"/>
    <n v="2202"/>
    <x v="563"/>
  </r>
  <r>
    <x v="20"/>
    <s v="Accord Crosstour"/>
    <x v="0"/>
    <s v="regular unleaded"/>
    <n v="271"/>
    <n v="6"/>
    <s v="AUTOMATIC"/>
    <s v="front wheel drive"/>
    <n v="4"/>
    <s v="Crossover,Hatchback"/>
    <s v="Midsize"/>
    <x v="4"/>
    <n v="27"/>
    <n v="18"/>
    <n v="2202"/>
    <x v="809"/>
  </r>
  <r>
    <x v="20"/>
    <s v="Accord Hybrid"/>
    <x v="14"/>
    <s v="regular unleaded"/>
    <n v="195"/>
    <n v="4"/>
    <s v="AUTOMATIC"/>
    <s v="front wheel drive"/>
    <n v="4"/>
    <s v="Hybrid"/>
    <s v="Midsize"/>
    <x v="2"/>
    <n v="45"/>
    <n v="50"/>
    <n v="2202"/>
    <x v="810"/>
  </r>
  <r>
    <x v="20"/>
    <s v="Accord Hybrid"/>
    <x v="14"/>
    <s v="regular unleaded"/>
    <n v="195"/>
    <n v="4"/>
    <s v="AUTOMATIC"/>
    <s v="front wheel drive"/>
    <n v="4"/>
    <s v="Hybrid"/>
    <s v="Midsize"/>
    <x v="2"/>
    <n v="45"/>
    <n v="50"/>
    <n v="2202"/>
    <x v="811"/>
  </r>
  <r>
    <x v="20"/>
    <s v="Accord Hybrid"/>
    <x v="14"/>
    <s v="regular unleaded"/>
    <n v="195"/>
    <n v="4"/>
    <s v="AUTOMATIC"/>
    <s v="front wheel drive"/>
    <n v="4"/>
    <s v="Hybrid"/>
    <s v="Midsize"/>
    <x v="2"/>
    <n v="45"/>
    <n v="50"/>
    <n v="2202"/>
    <x v="812"/>
  </r>
  <r>
    <x v="20"/>
    <s v="Accord Hybrid"/>
    <x v="10"/>
    <s v="regular unleaded"/>
    <n v="196"/>
    <n v="4"/>
    <s v="AUTOMATIC"/>
    <s v="front wheel drive"/>
    <n v="4"/>
    <s v="Hybrid"/>
    <s v="Midsize"/>
    <x v="2"/>
    <n v="45"/>
    <n v="50"/>
    <n v="2202"/>
    <x v="813"/>
  </r>
  <r>
    <x v="20"/>
    <s v="Accord Hybrid"/>
    <x v="10"/>
    <s v="regular unleaded"/>
    <n v="196"/>
    <n v="4"/>
    <s v="AUTOMATIC"/>
    <s v="front wheel drive"/>
    <n v="4"/>
    <s v="Hybrid"/>
    <s v="Midsize"/>
    <x v="2"/>
    <n v="45"/>
    <n v="50"/>
    <n v="2202"/>
    <x v="814"/>
  </r>
  <r>
    <x v="20"/>
    <s v="Accord Hybrid"/>
    <x v="10"/>
    <s v="regular unleaded"/>
    <n v="196"/>
    <n v="4"/>
    <s v="AUTOMATIC"/>
    <s v="front wheel drive"/>
    <n v="4"/>
    <s v="Hybrid"/>
    <s v="Midsize"/>
    <x v="2"/>
    <n v="45"/>
    <n v="50"/>
    <n v="2202"/>
    <x v="815"/>
  </r>
  <r>
    <x v="20"/>
    <s v="Accord Hybrid"/>
    <x v="6"/>
    <s v="regular unleaded"/>
    <n v="212"/>
    <n v="4"/>
    <s v="AUTOMATIC"/>
    <s v="front wheel drive"/>
    <n v="4"/>
    <s v="Hybrid"/>
    <s v="Midsize"/>
    <x v="2"/>
    <n v="47"/>
    <n v="49"/>
    <n v="2202"/>
    <x v="816"/>
  </r>
  <r>
    <x v="20"/>
    <s v="Accord Hybrid"/>
    <x v="6"/>
    <s v="regular unleaded"/>
    <n v="212"/>
    <n v="4"/>
    <s v="AUTOMATIC"/>
    <s v="front wheel drive"/>
    <n v="4"/>
    <s v="Hybrid"/>
    <s v="Midsize"/>
    <x v="2"/>
    <n v="47"/>
    <n v="49"/>
    <n v="2202"/>
    <x v="817"/>
  </r>
  <r>
    <x v="20"/>
    <s v="Accord Hybrid"/>
    <x v="6"/>
    <s v="regular unleaded"/>
    <n v="212"/>
    <n v="4"/>
    <s v="AUTOMATIC"/>
    <s v="front wheel drive"/>
    <n v="4"/>
    <s v="Hybrid"/>
    <s v="Midsize"/>
    <x v="2"/>
    <n v="47"/>
    <n v="49"/>
    <n v="2202"/>
    <x v="818"/>
  </r>
  <r>
    <x v="20"/>
    <s v="Accord Plug-In Hybrid"/>
    <x v="14"/>
    <s v="regular unleaded"/>
    <n v="196"/>
    <n v="4"/>
    <s v="AUTOMATIC"/>
    <s v="front wheel drive"/>
    <n v="4"/>
    <s v="Hybrid"/>
    <s v="Midsize"/>
    <x v="2"/>
    <n v="46"/>
    <n v="47"/>
    <n v="2202"/>
    <x v="819"/>
  </r>
  <r>
    <x v="20"/>
    <s v="Accord"/>
    <x v="10"/>
    <s v="regular unleaded"/>
    <n v="278"/>
    <n v="6"/>
    <s v="MANUAL"/>
    <s v="front wheel drive"/>
    <n v="2"/>
    <s v="Performance"/>
    <s v="Midsize"/>
    <x v="0"/>
    <n v="28"/>
    <n v="18"/>
    <n v="2202"/>
    <x v="820"/>
  </r>
  <r>
    <x v="20"/>
    <s v="Accord"/>
    <x v="10"/>
    <s v="regular unleaded"/>
    <n v="278"/>
    <n v="6"/>
    <s v="AUTOMATIC"/>
    <s v="front wheel drive"/>
    <n v="4"/>
    <s v="N/A"/>
    <s v="Midsize"/>
    <x v="2"/>
    <n v="34"/>
    <n v="21"/>
    <n v="2202"/>
    <x v="821"/>
  </r>
  <r>
    <x v="20"/>
    <s v="Accord"/>
    <x v="10"/>
    <s v="regular unleaded"/>
    <n v="278"/>
    <n v="6"/>
    <s v="AUTOMATIC"/>
    <s v="front wheel drive"/>
    <n v="2"/>
    <s v="Performance"/>
    <s v="Midsize"/>
    <x v="0"/>
    <n v="32"/>
    <n v="21"/>
    <n v="2202"/>
    <x v="822"/>
  </r>
  <r>
    <x v="20"/>
    <s v="Accord"/>
    <x v="10"/>
    <s v="regular unleaded"/>
    <n v="185"/>
    <n v="4"/>
    <s v="MANUAL"/>
    <s v="front wheel drive"/>
    <n v="2"/>
    <s v="N/A"/>
    <s v="Midsize"/>
    <x v="0"/>
    <n v="34"/>
    <n v="24"/>
    <n v="2202"/>
    <x v="823"/>
  </r>
  <r>
    <x v="20"/>
    <s v="Accord"/>
    <x v="10"/>
    <s v="regular unleaded"/>
    <n v="185"/>
    <n v="4"/>
    <s v="AUTOMATIC"/>
    <s v="front wheel drive"/>
    <n v="2"/>
    <s v="N/A"/>
    <s v="Midsize"/>
    <x v="0"/>
    <n v="35"/>
    <n v="26"/>
    <n v="2202"/>
    <x v="824"/>
  </r>
  <r>
    <x v="20"/>
    <s v="Accord"/>
    <x v="10"/>
    <s v="regular unleaded"/>
    <n v="185"/>
    <n v="4"/>
    <s v="AUTOMATIC"/>
    <s v="front wheel drive"/>
    <n v="4"/>
    <s v="N/A"/>
    <s v="Midsize"/>
    <x v="2"/>
    <n v="36"/>
    <n v="27"/>
    <n v="2202"/>
    <x v="527"/>
  </r>
  <r>
    <x v="20"/>
    <s v="Accord"/>
    <x v="10"/>
    <s v="regular unleaded"/>
    <n v="185"/>
    <n v="4"/>
    <s v="MANUAL"/>
    <s v="front wheel drive"/>
    <n v="2"/>
    <s v="N/A"/>
    <s v="Midsize"/>
    <x v="0"/>
    <n v="34"/>
    <n v="24"/>
    <n v="2202"/>
    <x v="825"/>
  </r>
  <r>
    <x v="20"/>
    <s v="Accord"/>
    <x v="10"/>
    <s v="regular unleaded"/>
    <n v="278"/>
    <n v="6"/>
    <s v="MANUAL"/>
    <s v="front wheel drive"/>
    <n v="2"/>
    <s v="Performance"/>
    <s v="Midsize"/>
    <x v="0"/>
    <n v="28"/>
    <n v="18"/>
    <n v="2202"/>
    <x v="822"/>
  </r>
  <r>
    <x v="20"/>
    <s v="Accord"/>
    <x v="10"/>
    <s v="regular unleaded"/>
    <n v="189"/>
    <n v="4"/>
    <s v="AUTOMATIC"/>
    <s v="front wheel drive"/>
    <n v="4"/>
    <s v="N/A"/>
    <s v="Midsize"/>
    <x v="2"/>
    <n v="35"/>
    <n v="26"/>
    <n v="2202"/>
    <x v="826"/>
  </r>
  <r>
    <x v="20"/>
    <s v="Accord"/>
    <x v="10"/>
    <s v="regular unleaded"/>
    <n v="185"/>
    <n v="4"/>
    <s v="MANUAL"/>
    <s v="front wheel drive"/>
    <n v="4"/>
    <s v="N/A"/>
    <s v="Midsize"/>
    <x v="2"/>
    <n v="34"/>
    <n v="24"/>
    <n v="2202"/>
    <x v="827"/>
  </r>
  <r>
    <x v="20"/>
    <s v="Accord"/>
    <x v="10"/>
    <s v="regular unleaded"/>
    <n v="185"/>
    <n v="4"/>
    <s v="AUTOMATIC"/>
    <s v="front wheel drive"/>
    <n v="2"/>
    <s v="N/A"/>
    <s v="Midsize"/>
    <x v="0"/>
    <n v="35"/>
    <n v="26"/>
    <n v="2202"/>
    <x v="828"/>
  </r>
  <r>
    <x v="20"/>
    <s v="Accord"/>
    <x v="10"/>
    <s v="regular unleaded"/>
    <n v="185"/>
    <n v="4"/>
    <s v="AUTOMATIC"/>
    <s v="front wheel drive"/>
    <n v="4"/>
    <s v="N/A"/>
    <s v="Midsize"/>
    <x v="2"/>
    <n v="36"/>
    <n v="27"/>
    <n v="2202"/>
    <x v="829"/>
  </r>
  <r>
    <x v="20"/>
    <s v="Accord"/>
    <x v="10"/>
    <s v="regular unleaded"/>
    <n v="185"/>
    <n v="4"/>
    <s v="AUTOMATIC"/>
    <s v="front wheel drive"/>
    <n v="2"/>
    <s v="N/A"/>
    <s v="Midsize"/>
    <x v="0"/>
    <n v="35"/>
    <n v="26"/>
    <n v="2202"/>
    <x v="830"/>
  </r>
  <r>
    <x v="20"/>
    <s v="Accord"/>
    <x v="10"/>
    <s v="regular unleaded"/>
    <n v="278"/>
    <n v="6"/>
    <s v="AUTOMATIC"/>
    <s v="front wheel drive"/>
    <n v="4"/>
    <s v="N/A"/>
    <s v="Midsize"/>
    <x v="2"/>
    <n v="34"/>
    <n v="21"/>
    <n v="2202"/>
    <x v="831"/>
  </r>
  <r>
    <x v="20"/>
    <s v="Accord"/>
    <x v="10"/>
    <s v="regular unleaded"/>
    <n v="278"/>
    <n v="6"/>
    <s v="AUTOMATIC"/>
    <s v="front wheel drive"/>
    <n v="2"/>
    <s v="Performance"/>
    <s v="Midsize"/>
    <x v="0"/>
    <n v="32"/>
    <n v="21"/>
    <n v="2202"/>
    <x v="820"/>
  </r>
  <r>
    <x v="20"/>
    <s v="Accord"/>
    <x v="10"/>
    <s v="regular unleaded"/>
    <n v="185"/>
    <n v="4"/>
    <s v="MANUAL"/>
    <s v="front wheel drive"/>
    <n v="4"/>
    <s v="N/A"/>
    <s v="Midsize"/>
    <x v="2"/>
    <n v="34"/>
    <n v="24"/>
    <n v="2202"/>
    <x v="832"/>
  </r>
  <r>
    <x v="20"/>
    <s v="Accord"/>
    <x v="10"/>
    <s v="regular unleaded"/>
    <n v="185"/>
    <n v="4"/>
    <s v="AUTOMATIC"/>
    <s v="front wheel drive"/>
    <n v="4"/>
    <s v="N/A"/>
    <s v="Midsize"/>
    <x v="2"/>
    <n v="36"/>
    <n v="27"/>
    <n v="2202"/>
    <x v="833"/>
  </r>
  <r>
    <x v="20"/>
    <s v="Accord"/>
    <x v="10"/>
    <s v="regular unleaded"/>
    <n v="278"/>
    <n v="6"/>
    <s v="AUTOMATIC"/>
    <s v="front wheel drive"/>
    <n v="4"/>
    <s v="N/A"/>
    <s v="Midsize"/>
    <x v="2"/>
    <n v="34"/>
    <n v="21"/>
    <n v="2202"/>
    <x v="834"/>
  </r>
  <r>
    <x v="20"/>
    <s v="Accord"/>
    <x v="10"/>
    <s v="regular unleaded"/>
    <n v="185"/>
    <n v="4"/>
    <s v="AUTOMATIC"/>
    <s v="front wheel drive"/>
    <n v="2"/>
    <s v="N/A"/>
    <s v="Midsize"/>
    <x v="0"/>
    <n v="35"/>
    <n v="26"/>
    <n v="2202"/>
    <x v="835"/>
  </r>
  <r>
    <x v="20"/>
    <s v="Accord"/>
    <x v="10"/>
    <s v="regular unleaded"/>
    <n v="189"/>
    <n v="4"/>
    <s v="MANUAL"/>
    <s v="front wheel drive"/>
    <n v="4"/>
    <s v="N/A"/>
    <s v="Midsize"/>
    <x v="2"/>
    <n v="34"/>
    <n v="24"/>
    <n v="2202"/>
    <x v="836"/>
  </r>
  <r>
    <x v="20"/>
    <s v="Accord"/>
    <x v="10"/>
    <s v="regular unleaded"/>
    <n v="185"/>
    <n v="4"/>
    <s v="AUTOMATIC"/>
    <s v="front wheel drive"/>
    <n v="4"/>
    <s v="N/A"/>
    <s v="Midsize"/>
    <x v="2"/>
    <n v="36"/>
    <n v="27"/>
    <n v="2202"/>
    <x v="837"/>
  </r>
  <r>
    <x v="20"/>
    <s v="Accord"/>
    <x v="8"/>
    <s v="regular unleaded"/>
    <n v="278"/>
    <n v="6"/>
    <s v="AUTOMATIC"/>
    <s v="front wheel drive"/>
    <n v="4"/>
    <s v="N/A"/>
    <s v="Midsize"/>
    <x v="2"/>
    <n v="34"/>
    <n v="21"/>
    <n v="2202"/>
    <x v="838"/>
  </r>
  <r>
    <x v="20"/>
    <s v="Accord"/>
    <x v="8"/>
    <s v="regular unleaded"/>
    <n v="185"/>
    <n v="4"/>
    <s v="AUTOMATIC"/>
    <s v="front wheel drive"/>
    <n v="4"/>
    <s v="N/A"/>
    <s v="Midsize"/>
    <x v="2"/>
    <n v="37"/>
    <n v="27"/>
    <n v="2202"/>
    <x v="839"/>
  </r>
  <r>
    <x v="20"/>
    <s v="Accord"/>
    <x v="8"/>
    <s v="regular unleaded"/>
    <n v="185"/>
    <n v="4"/>
    <s v="AUTOMATIC"/>
    <s v="front wheel drive"/>
    <n v="2"/>
    <s v="N/A"/>
    <s v="Midsize"/>
    <x v="0"/>
    <n v="35"/>
    <n v="26"/>
    <n v="2202"/>
    <x v="840"/>
  </r>
  <r>
    <x v="20"/>
    <s v="Accord"/>
    <x v="8"/>
    <s v="regular unleaded"/>
    <n v="189"/>
    <n v="4"/>
    <s v="AUTOMATIC"/>
    <s v="front wheel drive"/>
    <n v="4"/>
    <s v="N/A"/>
    <s v="Midsize"/>
    <x v="2"/>
    <n v="35"/>
    <n v="26"/>
    <n v="2202"/>
    <x v="841"/>
  </r>
  <r>
    <x v="20"/>
    <s v="Accord"/>
    <x v="8"/>
    <s v="regular unleaded"/>
    <n v="278"/>
    <n v="6"/>
    <s v="AUTOMATIC"/>
    <s v="front wheel drive"/>
    <n v="4"/>
    <s v="N/A"/>
    <s v="Midsize"/>
    <x v="2"/>
    <n v="34"/>
    <n v="21"/>
    <n v="2202"/>
    <x v="842"/>
  </r>
  <r>
    <x v="20"/>
    <s v="Accord"/>
    <x v="8"/>
    <s v="regular unleaded"/>
    <n v="185"/>
    <n v="4"/>
    <s v="AUTOMATIC"/>
    <s v="front wheel drive"/>
    <n v="4"/>
    <s v="N/A"/>
    <s v="Midsize"/>
    <x v="2"/>
    <n v="37"/>
    <n v="27"/>
    <n v="2202"/>
    <x v="843"/>
  </r>
  <r>
    <x v="20"/>
    <s v="Accord"/>
    <x v="8"/>
    <s v="regular unleaded"/>
    <n v="278"/>
    <n v="6"/>
    <s v="AUTOMATIC"/>
    <s v="front wheel drive"/>
    <n v="4"/>
    <s v="Performance"/>
    <s v="Midsize"/>
    <x v="2"/>
    <n v="34"/>
    <n v="21"/>
    <n v="2202"/>
    <x v="844"/>
  </r>
  <r>
    <x v="20"/>
    <s v="Accord"/>
    <x v="8"/>
    <s v="regular unleaded"/>
    <n v="185"/>
    <n v="4"/>
    <s v="AUTOMATIC"/>
    <s v="front wheel drive"/>
    <n v="2"/>
    <s v="N/A"/>
    <s v="Midsize"/>
    <x v="0"/>
    <n v="35"/>
    <n v="26"/>
    <n v="2202"/>
    <x v="845"/>
  </r>
  <r>
    <x v="20"/>
    <s v="Accord"/>
    <x v="8"/>
    <s v="regular unleaded"/>
    <n v="185"/>
    <n v="4"/>
    <s v="AUTOMATIC"/>
    <s v="front wheel drive"/>
    <n v="2"/>
    <s v="N/A"/>
    <s v="Midsize"/>
    <x v="0"/>
    <n v="35"/>
    <n v="26"/>
    <n v="2202"/>
    <x v="846"/>
  </r>
  <r>
    <x v="20"/>
    <s v="Accord"/>
    <x v="8"/>
    <s v="regular unleaded"/>
    <n v="189"/>
    <n v="4"/>
    <s v="MANUAL"/>
    <s v="front wheel drive"/>
    <n v="4"/>
    <s v="N/A"/>
    <s v="Midsize"/>
    <x v="2"/>
    <n v="34"/>
    <n v="23"/>
    <n v="2202"/>
    <x v="847"/>
  </r>
  <r>
    <x v="20"/>
    <s v="Accord"/>
    <x v="8"/>
    <s v="regular unleaded"/>
    <n v="185"/>
    <n v="4"/>
    <s v="AUTOMATIC"/>
    <s v="front wheel drive"/>
    <n v="4"/>
    <s v="N/A"/>
    <s v="Midsize"/>
    <x v="2"/>
    <n v="37"/>
    <n v="27"/>
    <n v="2202"/>
    <x v="848"/>
  </r>
  <r>
    <x v="20"/>
    <s v="Accord"/>
    <x v="8"/>
    <s v="regular unleaded"/>
    <n v="185"/>
    <n v="4"/>
    <s v="AUTOMATIC"/>
    <s v="front wheel drive"/>
    <n v="2"/>
    <s v="N/A"/>
    <s v="Midsize"/>
    <x v="0"/>
    <n v="35"/>
    <n v="26"/>
    <n v="2202"/>
    <x v="849"/>
  </r>
  <r>
    <x v="20"/>
    <s v="Accord"/>
    <x v="8"/>
    <s v="regular unleaded"/>
    <n v="185"/>
    <n v="4"/>
    <s v="MANUAL"/>
    <s v="front wheel drive"/>
    <n v="4"/>
    <s v="N/A"/>
    <s v="Midsize"/>
    <x v="2"/>
    <n v="34"/>
    <n v="23"/>
    <n v="2202"/>
    <x v="850"/>
  </r>
  <r>
    <x v="20"/>
    <s v="Accord"/>
    <x v="8"/>
    <s v="regular unleaded"/>
    <n v="185"/>
    <n v="4"/>
    <s v="AUTOMATIC"/>
    <s v="front wheel drive"/>
    <n v="4"/>
    <s v="N/A"/>
    <s v="Midsize"/>
    <x v="2"/>
    <n v="37"/>
    <n v="27"/>
    <n v="2202"/>
    <x v="851"/>
  </r>
  <r>
    <x v="20"/>
    <s v="Accord"/>
    <x v="8"/>
    <s v="regular unleaded"/>
    <n v="185"/>
    <n v="4"/>
    <s v="MANUAL"/>
    <s v="front wheel drive"/>
    <n v="2"/>
    <s v="N/A"/>
    <s v="Midsize"/>
    <x v="0"/>
    <n v="34"/>
    <n v="23"/>
    <n v="2202"/>
    <x v="852"/>
  </r>
  <r>
    <x v="20"/>
    <s v="Accord"/>
    <x v="8"/>
    <s v="regular unleaded"/>
    <n v="185"/>
    <n v="4"/>
    <s v="AUTOMATIC"/>
    <s v="front wheel drive"/>
    <n v="2"/>
    <s v="N/A"/>
    <s v="Midsize"/>
    <x v="0"/>
    <n v="35"/>
    <n v="26"/>
    <n v="2202"/>
    <x v="853"/>
  </r>
  <r>
    <x v="20"/>
    <s v="Accord"/>
    <x v="8"/>
    <s v="regular unleaded"/>
    <n v="189"/>
    <n v="4"/>
    <s v="AUTOMATIC"/>
    <s v="front wheel drive"/>
    <n v="4"/>
    <s v="N/A"/>
    <s v="Midsize"/>
    <x v="2"/>
    <n v="35"/>
    <n v="26"/>
    <n v="2202"/>
    <x v="854"/>
  </r>
  <r>
    <x v="20"/>
    <s v="Accord"/>
    <x v="8"/>
    <s v="regular unleaded"/>
    <n v="185"/>
    <n v="4"/>
    <s v="MANUAL"/>
    <s v="front wheel drive"/>
    <n v="2"/>
    <s v="N/A"/>
    <s v="Midsize"/>
    <x v="0"/>
    <n v="34"/>
    <n v="23"/>
    <n v="2202"/>
    <x v="855"/>
  </r>
  <r>
    <x v="20"/>
    <s v="Accord"/>
    <x v="8"/>
    <s v="regular unleaded"/>
    <n v="185"/>
    <n v="4"/>
    <s v="AUTOMATIC"/>
    <s v="front wheel drive"/>
    <n v="2"/>
    <s v="N/A"/>
    <s v="Midsize"/>
    <x v="0"/>
    <n v="35"/>
    <n v="26"/>
    <n v="2202"/>
    <x v="856"/>
  </r>
  <r>
    <x v="20"/>
    <s v="Accord"/>
    <x v="8"/>
    <s v="regular unleaded"/>
    <n v="185"/>
    <n v="4"/>
    <s v="AUTOMATIC"/>
    <s v="front wheel drive"/>
    <n v="4"/>
    <s v="N/A"/>
    <s v="Midsize"/>
    <x v="2"/>
    <n v="37"/>
    <n v="27"/>
    <n v="2202"/>
    <x v="857"/>
  </r>
  <r>
    <x v="20"/>
    <s v="Accord"/>
    <x v="8"/>
    <s v="regular unleaded"/>
    <n v="278"/>
    <n v="6"/>
    <s v="MANUAL"/>
    <s v="front wheel drive"/>
    <n v="2"/>
    <s v="Performance"/>
    <s v="Midsize"/>
    <x v="0"/>
    <n v="28"/>
    <n v="18"/>
    <n v="2202"/>
    <x v="858"/>
  </r>
  <r>
    <x v="20"/>
    <s v="Accord"/>
    <x v="8"/>
    <s v="regular unleaded"/>
    <n v="278"/>
    <n v="6"/>
    <s v="AUTOMATIC"/>
    <s v="front wheel drive"/>
    <n v="2"/>
    <s v="Performance"/>
    <s v="Midsize"/>
    <x v="0"/>
    <n v="32"/>
    <n v="21"/>
    <n v="2202"/>
    <x v="859"/>
  </r>
  <r>
    <x v="20"/>
    <s v="Accord"/>
    <x v="8"/>
    <s v="regular unleaded"/>
    <n v="278"/>
    <n v="6"/>
    <s v="AUTOMATIC"/>
    <s v="front wheel drive"/>
    <n v="2"/>
    <s v="Performance"/>
    <s v="Midsize"/>
    <x v="0"/>
    <n v="32"/>
    <n v="21"/>
    <n v="2202"/>
    <x v="860"/>
  </r>
  <r>
    <x v="20"/>
    <s v="Accord"/>
    <x v="8"/>
    <s v="regular unleaded"/>
    <n v="185"/>
    <n v="4"/>
    <s v="MANUAL"/>
    <s v="front wheel drive"/>
    <n v="4"/>
    <s v="N/A"/>
    <s v="Midsize"/>
    <x v="2"/>
    <n v="34"/>
    <n v="23"/>
    <n v="2202"/>
    <x v="861"/>
  </r>
  <r>
    <x v="20"/>
    <s v="Accord"/>
    <x v="8"/>
    <s v="regular unleaded"/>
    <n v="278"/>
    <n v="6"/>
    <s v="AUTOMATIC"/>
    <s v="front wheel drive"/>
    <n v="2"/>
    <s v="Performance"/>
    <s v="Midsize"/>
    <x v="0"/>
    <n v="32"/>
    <n v="21"/>
    <n v="2202"/>
    <x v="858"/>
  </r>
  <r>
    <x v="20"/>
    <s v="Accord"/>
    <x v="8"/>
    <s v="regular unleaded"/>
    <n v="185"/>
    <n v="4"/>
    <s v="AUTOMATIC"/>
    <s v="front wheel drive"/>
    <n v="4"/>
    <s v="N/A"/>
    <s v="Midsize"/>
    <x v="2"/>
    <n v="37"/>
    <n v="27"/>
    <n v="2202"/>
    <x v="862"/>
  </r>
  <r>
    <x v="20"/>
    <s v="Accord"/>
    <x v="6"/>
    <s v="regular unleaded"/>
    <n v="189"/>
    <n v="4"/>
    <s v="AUTOMATIC"/>
    <s v="front wheel drive"/>
    <n v="4"/>
    <s v="N/A"/>
    <s v="Midsize"/>
    <x v="2"/>
    <n v="34"/>
    <n v="26"/>
    <n v="2202"/>
    <x v="863"/>
  </r>
  <r>
    <x v="20"/>
    <s v="Accord"/>
    <x v="6"/>
    <s v="regular unleaded"/>
    <n v="185"/>
    <n v="4"/>
    <s v="MANUAL"/>
    <s v="front wheel drive"/>
    <n v="2"/>
    <s v="N/A"/>
    <s v="Midsize"/>
    <x v="0"/>
    <n v="32"/>
    <n v="23"/>
    <n v="2202"/>
    <x v="864"/>
  </r>
  <r>
    <x v="20"/>
    <s v="Accord"/>
    <x v="6"/>
    <s v="regular unleaded"/>
    <n v="185"/>
    <n v="4"/>
    <s v="AUTOMATIC"/>
    <s v="front wheel drive"/>
    <n v="2"/>
    <s v="N/A"/>
    <s v="Midsize"/>
    <x v="0"/>
    <n v="34"/>
    <n v="26"/>
    <n v="2202"/>
    <x v="865"/>
  </r>
  <r>
    <x v="20"/>
    <s v="Accord"/>
    <x v="6"/>
    <s v="regular unleaded"/>
    <n v="185"/>
    <n v="4"/>
    <s v="MANUAL"/>
    <s v="front wheel drive"/>
    <n v="4"/>
    <s v="N/A"/>
    <s v="Midsize"/>
    <x v="2"/>
    <n v="32"/>
    <n v="23"/>
    <n v="2202"/>
    <x v="866"/>
  </r>
  <r>
    <x v="20"/>
    <s v="Accord"/>
    <x v="6"/>
    <s v="regular unleaded"/>
    <n v="278"/>
    <n v="6"/>
    <s v="AUTOMATIC"/>
    <s v="front wheel drive"/>
    <n v="4"/>
    <s v="Performance"/>
    <s v="Midsize"/>
    <x v="2"/>
    <n v="33"/>
    <n v="21"/>
    <n v="2202"/>
    <x v="867"/>
  </r>
  <r>
    <x v="20"/>
    <s v="Accord"/>
    <x v="6"/>
    <s v="regular unleaded"/>
    <n v="185"/>
    <n v="4"/>
    <s v="MANUAL"/>
    <s v="front wheel drive"/>
    <n v="2"/>
    <s v="N/A"/>
    <s v="Midsize"/>
    <x v="0"/>
    <n v="32"/>
    <n v="23"/>
    <n v="2202"/>
    <x v="868"/>
  </r>
  <r>
    <x v="20"/>
    <s v="Accord"/>
    <x v="6"/>
    <s v="regular unleaded"/>
    <n v="278"/>
    <n v="6"/>
    <s v="AUTOMATIC"/>
    <s v="front wheel drive"/>
    <n v="4"/>
    <s v="N/A"/>
    <s v="Midsize"/>
    <x v="2"/>
    <n v="33"/>
    <n v="21"/>
    <n v="2202"/>
    <x v="869"/>
  </r>
  <r>
    <x v="20"/>
    <s v="Accord"/>
    <x v="6"/>
    <s v="regular unleaded"/>
    <n v="189"/>
    <n v="4"/>
    <s v="AUTOMATIC"/>
    <s v="front wheel drive"/>
    <n v="4"/>
    <s v="N/A"/>
    <s v="Midsize"/>
    <x v="2"/>
    <n v="34"/>
    <n v="26"/>
    <n v="2202"/>
    <x v="870"/>
  </r>
  <r>
    <x v="20"/>
    <s v="Accord"/>
    <x v="6"/>
    <s v="regular unleaded"/>
    <n v="185"/>
    <n v="4"/>
    <s v="AUTOMATIC"/>
    <s v="front wheel drive"/>
    <n v="4"/>
    <s v="N/A"/>
    <s v="Midsize"/>
    <x v="2"/>
    <n v="36"/>
    <n v="27"/>
    <n v="2202"/>
    <x v="871"/>
  </r>
  <r>
    <x v="20"/>
    <s v="Accord"/>
    <x v="6"/>
    <s v="regular unleaded"/>
    <n v="185"/>
    <n v="4"/>
    <s v="AUTOMATIC"/>
    <s v="front wheel drive"/>
    <n v="4"/>
    <s v="N/A"/>
    <s v="Midsize"/>
    <x v="2"/>
    <n v="36"/>
    <n v="27"/>
    <n v="2202"/>
    <x v="872"/>
  </r>
  <r>
    <x v="20"/>
    <s v="Accord"/>
    <x v="6"/>
    <s v="regular unleaded"/>
    <n v="185"/>
    <n v="4"/>
    <s v="AUTOMATIC"/>
    <s v="front wheel drive"/>
    <n v="4"/>
    <s v="N/A"/>
    <s v="Midsize"/>
    <x v="2"/>
    <n v="36"/>
    <n v="27"/>
    <n v="2202"/>
    <x v="873"/>
  </r>
  <r>
    <x v="20"/>
    <s v="Accord"/>
    <x v="6"/>
    <s v="regular unleaded"/>
    <n v="278"/>
    <n v="6"/>
    <s v="AUTOMATIC"/>
    <s v="front wheel drive"/>
    <n v="2"/>
    <s v="Performance"/>
    <s v="Midsize"/>
    <x v="0"/>
    <n v="32"/>
    <n v="21"/>
    <n v="2202"/>
    <x v="874"/>
  </r>
  <r>
    <x v="20"/>
    <s v="Accord"/>
    <x v="6"/>
    <s v="regular unleaded"/>
    <n v="278"/>
    <n v="6"/>
    <s v="AUTOMATIC"/>
    <s v="front wheel drive"/>
    <n v="4"/>
    <s v="N/A"/>
    <s v="Midsize"/>
    <x v="2"/>
    <n v="33"/>
    <n v="21"/>
    <n v="2202"/>
    <x v="875"/>
  </r>
  <r>
    <x v="20"/>
    <s v="Accord"/>
    <x v="6"/>
    <s v="regular unleaded"/>
    <n v="278"/>
    <n v="6"/>
    <s v="AUTOMATIC"/>
    <s v="front wheel drive"/>
    <n v="2"/>
    <s v="Performance"/>
    <s v="Midsize"/>
    <x v="0"/>
    <n v="32"/>
    <n v="21"/>
    <n v="2202"/>
    <x v="876"/>
  </r>
  <r>
    <x v="20"/>
    <s v="Accord"/>
    <x v="6"/>
    <s v="regular unleaded"/>
    <n v="278"/>
    <n v="6"/>
    <s v="MANUAL"/>
    <s v="front wheel drive"/>
    <n v="2"/>
    <s v="Performance"/>
    <s v="Midsize"/>
    <x v="0"/>
    <n v="28"/>
    <n v="18"/>
    <n v="2202"/>
    <x v="877"/>
  </r>
  <r>
    <x v="20"/>
    <s v="Accord"/>
    <x v="6"/>
    <s v="regular unleaded"/>
    <n v="185"/>
    <n v="4"/>
    <s v="AUTOMATIC"/>
    <s v="front wheel drive"/>
    <n v="2"/>
    <s v="N/A"/>
    <s v="Midsize"/>
    <x v="0"/>
    <n v="34"/>
    <n v="26"/>
    <n v="2202"/>
    <x v="878"/>
  </r>
  <r>
    <x v="20"/>
    <s v="Accord"/>
    <x v="6"/>
    <s v="regular unleaded"/>
    <n v="185"/>
    <n v="4"/>
    <s v="AUTOMATIC"/>
    <s v="front wheel drive"/>
    <n v="2"/>
    <s v="N/A"/>
    <s v="Midsize"/>
    <x v="0"/>
    <n v="34"/>
    <n v="26"/>
    <n v="2202"/>
    <x v="879"/>
  </r>
  <r>
    <x v="20"/>
    <s v="Accord"/>
    <x v="6"/>
    <s v="regular unleaded"/>
    <n v="189"/>
    <n v="4"/>
    <s v="MANUAL"/>
    <s v="front wheel drive"/>
    <n v="4"/>
    <s v="N/A"/>
    <s v="Midsize"/>
    <x v="2"/>
    <n v="32"/>
    <n v="23"/>
    <n v="2202"/>
    <x v="880"/>
  </r>
  <r>
    <x v="20"/>
    <s v="Accord"/>
    <x v="6"/>
    <s v="regular unleaded"/>
    <n v="185"/>
    <n v="4"/>
    <s v="AUTOMATIC"/>
    <s v="front wheel drive"/>
    <n v="2"/>
    <s v="N/A"/>
    <s v="Midsize"/>
    <x v="0"/>
    <n v="34"/>
    <n v="26"/>
    <n v="2202"/>
    <x v="881"/>
  </r>
  <r>
    <x v="20"/>
    <s v="Accord"/>
    <x v="6"/>
    <s v="regular unleaded"/>
    <n v="185"/>
    <n v="4"/>
    <s v="AUTOMATIC"/>
    <s v="front wheel drive"/>
    <n v="4"/>
    <s v="N/A"/>
    <s v="Midsize"/>
    <x v="2"/>
    <n v="36"/>
    <n v="27"/>
    <n v="2202"/>
    <x v="882"/>
  </r>
  <r>
    <x v="20"/>
    <s v="Accord"/>
    <x v="6"/>
    <s v="regular unleaded"/>
    <n v="278"/>
    <n v="6"/>
    <s v="AUTOMATIC"/>
    <s v="front wheel drive"/>
    <n v="2"/>
    <s v="Performance"/>
    <s v="Midsize"/>
    <x v="0"/>
    <n v="32"/>
    <n v="21"/>
    <n v="2202"/>
    <x v="877"/>
  </r>
  <r>
    <x v="20"/>
    <s v="Accord"/>
    <x v="6"/>
    <s v="regular unleaded"/>
    <n v="185"/>
    <n v="4"/>
    <s v="AUTOMATIC"/>
    <s v="front wheel drive"/>
    <n v="2"/>
    <s v="N/A"/>
    <s v="Midsize"/>
    <x v="0"/>
    <n v="34"/>
    <n v="26"/>
    <n v="2202"/>
    <x v="883"/>
  </r>
  <r>
    <x v="20"/>
    <s v="Accord"/>
    <x v="6"/>
    <s v="regular unleaded"/>
    <n v="185"/>
    <n v="4"/>
    <s v="AUTOMATIC"/>
    <s v="front wheel drive"/>
    <n v="4"/>
    <s v="N/A"/>
    <s v="Midsize"/>
    <x v="2"/>
    <n v="36"/>
    <n v="27"/>
    <n v="2202"/>
    <x v="884"/>
  </r>
  <r>
    <x v="20"/>
    <s v="Accord"/>
    <x v="6"/>
    <s v="regular unleaded"/>
    <n v="185"/>
    <n v="4"/>
    <s v="AUTOMATIC"/>
    <s v="front wheel drive"/>
    <n v="4"/>
    <s v="N/A"/>
    <s v="Midsize"/>
    <x v="2"/>
    <n v="36"/>
    <n v="27"/>
    <n v="2202"/>
    <x v="885"/>
  </r>
  <r>
    <x v="20"/>
    <s v="Accord"/>
    <x v="6"/>
    <s v="regular unleaded"/>
    <n v="185"/>
    <n v="4"/>
    <s v="MANUAL"/>
    <s v="front wheel drive"/>
    <n v="4"/>
    <s v="N/A"/>
    <s v="Midsize"/>
    <x v="2"/>
    <n v="32"/>
    <n v="23"/>
    <n v="2202"/>
    <x v="886"/>
  </r>
  <r>
    <x v="20"/>
    <s v="Accord"/>
    <x v="6"/>
    <s v="regular unleaded"/>
    <n v="189"/>
    <n v="4"/>
    <s v="MANUAL"/>
    <s v="front wheel drive"/>
    <n v="4"/>
    <s v="N/A"/>
    <s v="Midsize"/>
    <x v="2"/>
    <n v="32"/>
    <n v="23"/>
    <n v="2202"/>
    <x v="887"/>
  </r>
  <r>
    <x v="20"/>
    <s v="Accord"/>
    <x v="6"/>
    <s v="regular unleaded"/>
    <n v="185"/>
    <n v="4"/>
    <s v="AUTOMATIC"/>
    <s v="front wheel drive"/>
    <n v="2"/>
    <s v="N/A"/>
    <s v="Midsize"/>
    <x v="0"/>
    <n v="34"/>
    <n v="26"/>
    <n v="2202"/>
    <x v="888"/>
  </r>
  <r>
    <x v="21"/>
    <s v="Achieva"/>
    <x v="11"/>
    <s v="regular unleaded"/>
    <n v="150"/>
    <n v="4"/>
    <s v="MANUAL"/>
    <s v="front wheel drive"/>
    <n v="4"/>
    <s v="N/A"/>
    <s v="Midsize"/>
    <x v="2"/>
    <n v="30"/>
    <n v="20"/>
    <n v="26"/>
    <x v="15"/>
  </r>
  <r>
    <x v="21"/>
    <s v="Achieva"/>
    <x v="11"/>
    <s v="regular unleaded"/>
    <n v="150"/>
    <n v="4"/>
    <s v="MANUAL"/>
    <s v="front wheel drive"/>
    <n v="2"/>
    <s v="N/A"/>
    <s v="Midsize"/>
    <x v="0"/>
    <n v="30"/>
    <n v="20"/>
    <n v="26"/>
    <x v="15"/>
  </r>
  <r>
    <x v="21"/>
    <s v="Achieva"/>
    <x v="12"/>
    <s v="regular unleaded"/>
    <n v="150"/>
    <n v="4"/>
    <s v="UNKNOWN"/>
    <s v="front wheel drive"/>
    <n v="2"/>
    <s v="N/A"/>
    <s v="Midsize"/>
    <x v="0"/>
    <n v="29"/>
    <n v="19"/>
    <n v="26"/>
    <x v="15"/>
  </r>
  <r>
    <x v="21"/>
    <s v="Achieva"/>
    <x v="12"/>
    <s v="regular unleaded"/>
    <n v="150"/>
    <n v="4"/>
    <s v="UNKNOWN"/>
    <s v="front wheel drive"/>
    <n v="4"/>
    <s v="N/A"/>
    <s v="Midsize"/>
    <x v="2"/>
    <n v="29"/>
    <n v="19"/>
    <n v="26"/>
    <x v="15"/>
  </r>
  <r>
    <x v="21"/>
    <s v="Achieva"/>
    <x v="13"/>
    <s v="regular unleaded"/>
    <n v="150"/>
    <n v="6"/>
    <s v="AUTOMATIC"/>
    <s v="front wheel drive"/>
    <n v="4"/>
    <s v="N/A"/>
    <s v="Midsize"/>
    <x v="2"/>
    <n v="27"/>
    <n v="18"/>
    <n v="26"/>
    <x v="15"/>
  </r>
  <r>
    <x v="0"/>
    <s v="ActiveHybrid 5"/>
    <x v="14"/>
    <s v="premium unleaded (required)"/>
    <n v="335"/>
    <n v="6"/>
    <s v="AUTOMATIC"/>
    <s v="rear wheel drive"/>
    <n v="4"/>
    <s v="Luxury,Performance,Hybrid"/>
    <s v="Large"/>
    <x v="2"/>
    <n v="30"/>
    <n v="23"/>
    <n v="3916"/>
    <x v="889"/>
  </r>
  <r>
    <x v="0"/>
    <s v="ActiveHybrid 5"/>
    <x v="10"/>
    <s v="premium unleaded (required)"/>
    <n v="335"/>
    <n v="6"/>
    <s v="AUTOMATIC"/>
    <s v="rear wheel drive"/>
    <n v="4"/>
    <s v="Luxury,Performance,Hybrid"/>
    <s v="Large"/>
    <x v="2"/>
    <n v="30"/>
    <n v="23"/>
    <n v="3916"/>
    <x v="890"/>
  </r>
  <r>
    <x v="0"/>
    <s v="ActiveHybrid 5"/>
    <x v="8"/>
    <s v="premium unleaded (required)"/>
    <n v="335"/>
    <n v="6"/>
    <s v="AUTOMATIC"/>
    <s v="rear wheel drive"/>
    <n v="4"/>
    <s v="Luxury,Performance,Hybrid"/>
    <s v="Large"/>
    <x v="2"/>
    <n v="30"/>
    <n v="23"/>
    <n v="3916"/>
    <x v="891"/>
  </r>
  <r>
    <x v="0"/>
    <s v="ActiveHybrid 7"/>
    <x v="2"/>
    <s v="premium unleaded (required)"/>
    <n v="350"/>
    <n v="6"/>
    <s v="AUTOMATIC"/>
    <s v="rear wheel drive"/>
    <n v="4"/>
    <s v="Luxury,Performance,Hybrid"/>
    <s v="Large"/>
    <x v="2"/>
    <n v="30"/>
    <n v="22"/>
    <n v="3916"/>
    <x v="631"/>
  </r>
  <r>
    <x v="0"/>
    <s v="ActiveHybrid 7"/>
    <x v="14"/>
    <s v="premium unleaded (required)"/>
    <n v="350"/>
    <n v="6"/>
    <s v="AUTOMATIC"/>
    <s v="rear wheel drive"/>
    <n v="4"/>
    <s v="Luxury,Performance,Hybrid"/>
    <s v="Large"/>
    <x v="2"/>
    <n v="30"/>
    <n v="22"/>
    <n v="3916"/>
    <x v="631"/>
  </r>
  <r>
    <x v="0"/>
    <s v="ActiveHybrid 7"/>
    <x v="10"/>
    <s v="premium unleaded (required)"/>
    <n v="335"/>
    <n v="6"/>
    <s v="AUTOMATIC"/>
    <s v="rear wheel drive"/>
    <n v="4"/>
    <s v="Luxury,Performance,Hybrid"/>
    <s v="Large"/>
    <x v="2"/>
    <n v="30"/>
    <n v="22"/>
    <n v="3916"/>
    <x v="631"/>
  </r>
  <r>
    <x v="0"/>
    <s v="ActiveHybrid X6"/>
    <x v="24"/>
    <s v="premium unleaded (required)"/>
    <n v="480"/>
    <n v="8"/>
    <s v="AUTOMATIC"/>
    <s v="all wheel drive"/>
    <n v="4"/>
    <s v="Crossover,Luxury,Performance,Hybrid"/>
    <s v="Midsize"/>
    <x v="6"/>
    <n v="19"/>
    <n v="17"/>
    <n v="3916"/>
    <x v="892"/>
  </r>
  <r>
    <x v="0"/>
    <s v="ActiveHybrid X6"/>
    <x v="0"/>
    <s v="premium unleaded (required)"/>
    <n v="480"/>
    <n v="8"/>
    <s v="AUTOMATIC"/>
    <s v="all wheel drive"/>
    <n v="4"/>
    <s v="Crossover,Luxury,Performance,Hybrid"/>
    <s v="Midsize"/>
    <x v="6"/>
    <n v="19"/>
    <n v="17"/>
    <n v="3916"/>
    <x v="892"/>
  </r>
  <r>
    <x v="22"/>
    <s v="Aerio"/>
    <x v="26"/>
    <s v="regular unleaded"/>
    <n v="155"/>
    <n v="4"/>
    <s v="AUTOMATIC"/>
    <s v="all wheel drive"/>
    <n v="4"/>
    <s v="N/A"/>
    <s v="Compact"/>
    <x v="2"/>
    <n v="26"/>
    <n v="21"/>
    <n v="481"/>
    <x v="893"/>
  </r>
  <r>
    <x v="22"/>
    <s v="Aerio"/>
    <x v="26"/>
    <s v="regular unleaded"/>
    <n v="155"/>
    <n v="4"/>
    <s v="AUTOMATIC"/>
    <s v="front wheel drive"/>
    <n v="4"/>
    <s v="N/A"/>
    <s v="Compact"/>
    <x v="3"/>
    <n v="28"/>
    <n v="22"/>
    <n v="481"/>
    <x v="894"/>
  </r>
  <r>
    <x v="22"/>
    <s v="Aerio"/>
    <x v="26"/>
    <s v="regular unleaded"/>
    <n v="155"/>
    <n v="4"/>
    <s v="MANUAL"/>
    <s v="front wheel drive"/>
    <n v="4"/>
    <s v="N/A"/>
    <s v="Compact"/>
    <x v="3"/>
    <n v="28"/>
    <n v="22"/>
    <n v="481"/>
    <x v="895"/>
  </r>
  <r>
    <x v="22"/>
    <s v="Aerio"/>
    <x v="26"/>
    <s v="regular unleaded"/>
    <n v="155"/>
    <n v="4"/>
    <s v="MANUAL"/>
    <s v="front wheel drive"/>
    <n v="4"/>
    <s v="N/A"/>
    <s v="Compact"/>
    <x v="2"/>
    <n v="28"/>
    <n v="22"/>
    <n v="481"/>
    <x v="896"/>
  </r>
  <r>
    <x v="22"/>
    <s v="Aerio"/>
    <x v="26"/>
    <s v="regular unleaded"/>
    <n v="155"/>
    <n v="4"/>
    <s v="MANUAL"/>
    <s v="front wheel drive"/>
    <n v="4"/>
    <s v="N/A"/>
    <s v="Compact"/>
    <x v="3"/>
    <n v="28"/>
    <n v="22"/>
    <n v="481"/>
    <x v="897"/>
  </r>
  <r>
    <x v="22"/>
    <s v="Aerio"/>
    <x v="26"/>
    <s v="regular unleaded"/>
    <n v="155"/>
    <n v="4"/>
    <s v="AUTOMATIC"/>
    <s v="all wheel drive"/>
    <n v="4"/>
    <s v="N/A"/>
    <s v="Compact"/>
    <x v="3"/>
    <n v="26"/>
    <n v="21"/>
    <n v="481"/>
    <x v="898"/>
  </r>
  <r>
    <x v="22"/>
    <s v="Aerio"/>
    <x v="26"/>
    <s v="regular unleaded"/>
    <n v="155"/>
    <n v="4"/>
    <s v="MANUAL"/>
    <s v="front wheel drive"/>
    <n v="4"/>
    <s v="N/A"/>
    <s v="Compact"/>
    <x v="2"/>
    <n v="28"/>
    <n v="22"/>
    <n v="481"/>
    <x v="899"/>
  </r>
  <r>
    <x v="22"/>
    <s v="Aerio"/>
    <x v="26"/>
    <s v="regular unleaded"/>
    <n v="155"/>
    <n v="4"/>
    <s v="AUTOMATIC"/>
    <s v="front wheel drive"/>
    <n v="4"/>
    <s v="N/A"/>
    <s v="Compact"/>
    <x v="3"/>
    <n v="26"/>
    <n v="21"/>
    <n v="481"/>
    <x v="900"/>
  </r>
  <r>
    <x v="22"/>
    <s v="Aerio"/>
    <x v="26"/>
    <s v="regular unleaded"/>
    <n v="155"/>
    <n v="4"/>
    <s v="MANUAL"/>
    <s v="front wheel drive"/>
    <n v="4"/>
    <s v="N/A"/>
    <s v="Compact"/>
    <x v="2"/>
    <n v="28"/>
    <n v="22"/>
    <n v="481"/>
    <x v="901"/>
  </r>
  <r>
    <x v="22"/>
    <s v="Aerio"/>
    <x v="26"/>
    <s v="regular unleaded"/>
    <n v="155"/>
    <n v="4"/>
    <s v="AUTOMATIC"/>
    <s v="front wheel drive"/>
    <n v="4"/>
    <s v="N/A"/>
    <s v="Compact"/>
    <x v="2"/>
    <n v="28"/>
    <n v="22"/>
    <n v="481"/>
    <x v="902"/>
  </r>
  <r>
    <x v="22"/>
    <s v="Aerio"/>
    <x v="26"/>
    <s v="regular unleaded"/>
    <n v="155"/>
    <n v="4"/>
    <s v="AUTOMATIC"/>
    <s v="front wheel drive"/>
    <n v="4"/>
    <s v="N/A"/>
    <s v="Compact"/>
    <x v="2"/>
    <n v="26"/>
    <n v="21"/>
    <n v="481"/>
    <x v="903"/>
  </r>
  <r>
    <x v="22"/>
    <s v="Aerio"/>
    <x v="26"/>
    <s v="regular unleaded"/>
    <n v="155"/>
    <n v="4"/>
    <s v="AUTOMATIC"/>
    <s v="all wheel drive"/>
    <n v="4"/>
    <s v="N/A"/>
    <s v="Compact"/>
    <x v="3"/>
    <n v="26"/>
    <n v="21"/>
    <n v="481"/>
    <x v="904"/>
  </r>
  <r>
    <x v="22"/>
    <s v="Aerio"/>
    <x v="26"/>
    <s v="regular unleaded"/>
    <n v="155"/>
    <n v="4"/>
    <s v="AUTOMATIC"/>
    <s v="front wheel drive"/>
    <n v="4"/>
    <s v="N/A"/>
    <s v="Compact"/>
    <x v="2"/>
    <n v="28"/>
    <n v="22"/>
    <n v="481"/>
    <x v="905"/>
  </r>
  <r>
    <x v="22"/>
    <s v="Aerio"/>
    <x v="26"/>
    <s v="regular unleaded"/>
    <n v="155"/>
    <n v="4"/>
    <s v="AUTOMATIC"/>
    <s v="all wheel drive"/>
    <n v="4"/>
    <s v="N/A"/>
    <s v="Compact"/>
    <x v="2"/>
    <n v="26"/>
    <n v="21"/>
    <n v="481"/>
    <x v="906"/>
  </r>
  <r>
    <x v="22"/>
    <s v="Aerio"/>
    <x v="27"/>
    <s v="regular unleaded"/>
    <n v="155"/>
    <n v="4"/>
    <s v="AUTOMATIC"/>
    <s v="all wheel drive"/>
    <n v="4"/>
    <s v="N/A"/>
    <s v="Compact"/>
    <x v="3"/>
    <n v="26"/>
    <n v="21"/>
    <n v="481"/>
    <x v="907"/>
  </r>
  <r>
    <x v="22"/>
    <s v="Aerio"/>
    <x v="27"/>
    <s v="regular unleaded"/>
    <n v="155"/>
    <n v="4"/>
    <s v="AUTOMATIC"/>
    <s v="front wheel drive"/>
    <n v="4"/>
    <s v="N/A"/>
    <s v="Compact"/>
    <x v="3"/>
    <n v="28"/>
    <n v="22"/>
    <n v="481"/>
    <x v="908"/>
  </r>
  <r>
    <x v="22"/>
    <s v="Aerio"/>
    <x v="27"/>
    <s v="regular unleaded"/>
    <n v="155"/>
    <n v="4"/>
    <s v="AUTOMATIC"/>
    <s v="front wheel drive"/>
    <n v="4"/>
    <s v="N/A"/>
    <s v="Compact"/>
    <x v="2"/>
    <n v="28"/>
    <n v="22"/>
    <n v="481"/>
    <x v="909"/>
  </r>
  <r>
    <x v="22"/>
    <s v="Aerio"/>
    <x v="27"/>
    <s v="regular unleaded"/>
    <n v="155"/>
    <n v="4"/>
    <s v="MANUAL"/>
    <s v="front wheel drive"/>
    <n v="4"/>
    <s v="N/A"/>
    <s v="Compact"/>
    <x v="2"/>
    <n v="28"/>
    <n v="22"/>
    <n v="481"/>
    <x v="910"/>
  </r>
  <r>
    <x v="22"/>
    <s v="Aerio"/>
    <x v="27"/>
    <s v="regular unleaded"/>
    <n v="155"/>
    <n v="4"/>
    <s v="AUTOMATIC"/>
    <s v="all wheel drive"/>
    <n v="4"/>
    <s v="N/A"/>
    <s v="Compact"/>
    <x v="2"/>
    <n v="26"/>
    <n v="21"/>
    <n v="481"/>
    <x v="911"/>
  </r>
  <r>
    <x v="22"/>
    <s v="Aerio"/>
    <x v="27"/>
    <s v="regular unleaded"/>
    <n v="155"/>
    <n v="4"/>
    <s v="MANUAL"/>
    <s v="front wheel drive"/>
    <n v="4"/>
    <s v="N/A"/>
    <s v="Compact"/>
    <x v="3"/>
    <n v="28"/>
    <n v="22"/>
    <n v="481"/>
    <x v="912"/>
  </r>
  <r>
    <x v="22"/>
    <s v="Aerio"/>
    <x v="27"/>
    <s v="regular unleaded"/>
    <n v="155"/>
    <n v="4"/>
    <s v="MANUAL"/>
    <s v="front wheel drive"/>
    <n v="4"/>
    <s v="N/A"/>
    <s v="Compact"/>
    <x v="3"/>
    <n v="28"/>
    <n v="22"/>
    <n v="481"/>
    <x v="913"/>
  </r>
  <r>
    <x v="22"/>
    <s v="Aerio"/>
    <x v="27"/>
    <s v="regular unleaded"/>
    <n v="155"/>
    <n v="4"/>
    <s v="AUTOMATIC"/>
    <s v="all wheel drive"/>
    <n v="4"/>
    <s v="N/A"/>
    <s v="Compact"/>
    <x v="2"/>
    <n v="26"/>
    <n v="21"/>
    <n v="481"/>
    <x v="914"/>
  </r>
  <r>
    <x v="22"/>
    <s v="Aerio"/>
    <x v="27"/>
    <s v="regular unleaded"/>
    <n v="155"/>
    <n v="4"/>
    <s v="AUTOMATIC"/>
    <s v="all wheel drive"/>
    <n v="4"/>
    <s v="N/A"/>
    <s v="Compact"/>
    <x v="3"/>
    <n v="26"/>
    <n v="21"/>
    <n v="481"/>
    <x v="915"/>
  </r>
  <r>
    <x v="22"/>
    <s v="Aerio"/>
    <x v="27"/>
    <s v="regular unleaded"/>
    <n v="155"/>
    <n v="4"/>
    <s v="AUTOMATIC"/>
    <s v="front wheel drive"/>
    <n v="4"/>
    <s v="N/A"/>
    <s v="Compact"/>
    <x v="2"/>
    <n v="28"/>
    <n v="22"/>
    <n v="481"/>
    <x v="916"/>
  </r>
  <r>
    <x v="22"/>
    <s v="Aerio"/>
    <x v="27"/>
    <s v="regular unleaded"/>
    <n v="155"/>
    <n v="4"/>
    <s v="AUTOMATIC"/>
    <s v="front wheel drive"/>
    <n v="4"/>
    <s v="N/A"/>
    <s v="Compact"/>
    <x v="3"/>
    <n v="28"/>
    <n v="22"/>
    <n v="481"/>
    <x v="917"/>
  </r>
  <r>
    <x v="22"/>
    <s v="Aerio"/>
    <x v="27"/>
    <s v="regular unleaded"/>
    <n v="155"/>
    <n v="4"/>
    <s v="MANUAL"/>
    <s v="front wheel drive"/>
    <n v="4"/>
    <s v="N/A"/>
    <s v="Compact"/>
    <x v="2"/>
    <n v="28"/>
    <n v="22"/>
    <n v="481"/>
    <x v="918"/>
  </r>
  <r>
    <x v="22"/>
    <s v="Aerio"/>
    <x v="20"/>
    <s v="regular unleaded"/>
    <n v="155"/>
    <n v="4"/>
    <s v="MANUAL"/>
    <s v="front wheel drive"/>
    <n v="4"/>
    <s v="N/A"/>
    <s v="Compact"/>
    <x v="2"/>
    <n v="28"/>
    <n v="22"/>
    <n v="481"/>
    <x v="919"/>
  </r>
  <r>
    <x v="22"/>
    <s v="Aerio"/>
    <x v="20"/>
    <s v="regular unleaded"/>
    <n v="155"/>
    <n v="4"/>
    <s v="AUTOMATIC"/>
    <s v="all wheel drive"/>
    <n v="4"/>
    <s v="N/A"/>
    <s v="Compact"/>
    <x v="2"/>
    <n v="26"/>
    <n v="21"/>
    <n v="481"/>
    <x v="920"/>
  </r>
  <r>
    <x v="22"/>
    <s v="Aerio"/>
    <x v="20"/>
    <s v="regular unleaded"/>
    <n v="155"/>
    <n v="4"/>
    <s v="AUTOMATIC"/>
    <s v="all wheel drive"/>
    <n v="4"/>
    <s v="N/A"/>
    <s v="Compact"/>
    <x v="2"/>
    <n v="26"/>
    <n v="21"/>
    <n v="481"/>
    <x v="921"/>
  </r>
  <r>
    <x v="22"/>
    <s v="Aerio"/>
    <x v="20"/>
    <s v="regular unleaded"/>
    <n v="155"/>
    <n v="4"/>
    <s v="AUTOMATIC"/>
    <s v="front wheel drive"/>
    <n v="4"/>
    <s v="N/A"/>
    <s v="Compact"/>
    <x v="2"/>
    <n v="28"/>
    <n v="22"/>
    <n v="481"/>
    <x v="912"/>
  </r>
  <r>
    <x v="22"/>
    <s v="Aerio"/>
    <x v="20"/>
    <s v="regular unleaded"/>
    <n v="155"/>
    <n v="4"/>
    <s v="AUTOMATIC"/>
    <s v="front wheel drive"/>
    <n v="4"/>
    <s v="N/A"/>
    <s v="Compact"/>
    <x v="2"/>
    <n v="28"/>
    <n v="22"/>
    <n v="481"/>
    <x v="917"/>
  </r>
  <r>
    <x v="23"/>
    <s v="Aerostar"/>
    <x v="19"/>
    <s v="regular unleaded"/>
    <n v="135"/>
    <n v="6"/>
    <s v="AUTOMATIC"/>
    <s v="rear wheel drive"/>
    <n v="3"/>
    <s v="N/A"/>
    <s v="Midsize"/>
    <x v="8"/>
    <n v="22"/>
    <n v="16"/>
    <n v="5657"/>
    <x v="15"/>
  </r>
  <r>
    <x v="23"/>
    <s v="Aerostar"/>
    <x v="19"/>
    <s v="regular unleaded"/>
    <n v="135"/>
    <n v="6"/>
    <s v="AUTOMATIC"/>
    <s v="rear wheel drive"/>
    <n v="3"/>
    <s v="N/A"/>
    <s v="Midsize"/>
    <x v="7"/>
    <n v="22"/>
    <n v="15"/>
    <n v="5657"/>
    <x v="15"/>
  </r>
  <r>
    <x v="23"/>
    <s v="Aerostar"/>
    <x v="19"/>
    <s v="regular unleaded"/>
    <n v="155"/>
    <n v="6"/>
    <s v="AUTOMATIC"/>
    <s v="all wheel drive"/>
    <n v="3"/>
    <s v="N/A"/>
    <s v="Large"/>
    <x v="7"/>
    <n v="18"/>
    <n v="14"/>
    <n v="5657"/>
    <x v="15"/>
  </r>
  <r>
    <x v="23"/>
    <s v="Aerostar"/>
    <x v="19"/>
    <s v="regular unleaded"/>
    <n v="135"/>
    <n v="6"/>
    <s v="AUTOMATIC"/>
    <s v="rear wheel drive"/>
    <n v="3"/>
    <s v="N/A"/>
    <s v="Large"/>
    <x v="7"/>
    <n v="22"/>
    <n v="15"/>
    <n v="5657"/>
    <x v="15"/>
  </r>
  <r>
    <x v="23"/>
    <s v="Aerostar"/>
    <x v="11"/>
    <s v="regular unleaded"/>
    <n v="140"/>
    <n v="6"/>
    <s v="AUTOMATIC"/>
    <s v="rear wheel drive"/>
    <n v="3"/>
    <s v="N/A"/>
    <s v="Midsize"/>
    <x v="7"/>
    <n v="21"/>
    <n v="15"/>
    <n v="5657"/>
    <x v="15"/>
  </r>
  <r>
    <x v="23"/>
    <s v="Aerostar"/>
    <x v="11"/>
    <s v="regular unleaded"/>
    <n v="155"/>
    <n v="6"/>
    <s v="AUTOMATIC"/>
    <s v="all wheel drive"/>
    <n v="3"/>
    <s v="N/A"/>
    <s v="Large"/>
    <x v="7"/>
    <n v="19"/>
    <n v="13"/>
    <n v="5657"/>
    <x v="15"/>
  </r>
  <r>
    <x v="23"/>
    <s v="Aerostar"/>
    <x v="11"/>
    <s v="regular unleaded"/>
    <n v="140"/>
    <n v="6"/>
    <s v="AUTOMATIC"/>
    <s v="rear wheel drive"/>
    <n v="3"/>
    <s v="N/A"/>
    <s v="Large"/>
    <x v="7"/>
    <n v="21"/>
    <n v="15"/>
    <n v="5657"/>
    <x v="15"/>
  </r>
  <r>
    <x v="23"/>
    <s v="Aerostar"/>
    <x v="11"/>
    <s v="regular unleaded"/>
    <n v="140"/>
    <n v="6"/>
    <s v="AUTOMATIC"/>
    <s v="rear wheel drive"/>
    <n v="3"/>
    <s v="N/A"/>
    <s v="Midsize"/>
    <x v="8"/>
    <n v="22"/>
    <n v="16"/>
    <n v="5657"/>
    <x v="15"/>
  </r>
  <r>
    <x v="23"/>
    <s v="Aerostar"/>
    <x v="12"/>
    <s v="regular unleaded"/>
    <n v="140"/>
    <n v="6"/>
    <s v="AUTOMATIC"/>
    <s v="rear wheel drive"/>
    <n v="3"/>
    <s v="N/A"/>
    <s v="Midsize"/>
    <x v="8"/>
    <n v="21"/>
    <n v="15"/>
    <n v="5657"/>
    <x v="15"/>
  </r>
  <r>
    <x v="23"/>
    <s v="Aerostar"/>
    <x v="12"/>
    <s v="regular unleaded"/>
    <n v="140"/>
    <n v="6"/>
    <s v="AUTOMATIC"/>
    <s v="rear wheel drive"/>
    <n v="3"/>
    <s v="N/A"/>
    <s v="Large"/>
    <x v="7"/>
    <n v="22"/>
    <n v="15"/>
    <n v="5657"/>
    <x v="15"/>
  </r>
  <r>
    <x v="23"/>
    <s v="Aerostar"/>
    <x v="12"/>
    <s v="regular unleaded"/>
    <n v="152"/>
    <n v="6"/>
    <s v="AUTOMATIC"/>
    <s v="all wheel drive"/>
    <n v="3"/>
    <s v="N/A"/>
    <s v="Large"/>
    <x v="7"/>
    <n v="17"/>
    <n v="13"/>
    <n v="5657"/>
    <x v="15"/>
  </r>
  <r>
    <x v="23"/>
    <s v="Aerostar"/>
    <x v="12"/>
    <s v="regular unleaded"/>
    <n v="140"/>
    <n v="6"/>
    <s v="AUTOMATIC"/>
    <s v="rear wheel drive"/>
    <n v="3"/>
    <s v="N/A"/>
    <s v="Midsize"/>
    <x v="7"/>
    <n v="22"/>
    <n v="15"/>
    <n v="5657"/>
    <x v="15"/>
  </r>
  <r>
    <x v="21"/>
    <s v="Alero"/>
    <x v="16"/>
    <s v="regular unleaded"/>
    <n v="170"/>
    <n v="6"/>
    <s v="AUTOMATIC"/>
    <s v="front wheel drive"/>
    <n v="2"/>
    <s v="N/A"/>
    <s v="Midsize"/>
    <x v="0"/>
    <n v="27"/>
    <n v="18"/>
    <n v="26"/>
    <x v="286"/>
  </r>
  <r>
    <x v="21"/>
    <s v="Alero"/>
    <x v="16"/>
    <s v="regular unleaded"/>
    <n v="170"/>
    <n v="6"/>
    <s v="AUTOMATIC"/>
    <s v="front wheel drive"/>
    <n v="2"/>
    <s v="N/A"/>
    <s v="Midsize"/>
    <x v="0"/>
    <n v="27"/>
    <n v="18"/>
    <n v="26"/>
    <x v="922"/>
  </r>
  <r>
    <x v="21"/>
    <s v="Alero"/>
    <x v="16"/>
    <s v="regular unleaded"/>
    <n v="140"/>
    <n v="4"/>
    <s v="AUTOMATIC"/>
    <s v="front wheel drive"/>
    <n v="4"/>
    <s v="N/A"/>
    <s v="Midsize"/>
    <x v="2"/>
    <n v="30"/>
    <n v="21"/>
    <n v="26"/>
    <x v="923"/>
  </r>
  <r>
    <x v="21"/>
    <s v="Alero"/>
    <x v="16"/>
    <s v="regular unleaded"/>
    <n v="170"/>
    <n v="6"/>
    <s v="AUTOMATIC"/>
    <s v="front wheel drive"/>
    <n v="4"/>
    <s v="N/A"/>
    <s v="Midsize"/>
    <x v="2"/>
    <n v="27"/>
    <n v="18"/>
    <n v="26"/>
    <x v="922"/>
  </r>
  <r>
    <x v="21"/>
    <s v="Alero"/>
    <x v="16"/>
    <s v="regular unleaded"/>
    <n v="140"/>
    <n v="4"/>
    <s v="AUTOMATIC"/>
    <s v="front wheel drive"/>
    <n v="4"/>
    <s v="N/A"/>
    <s v="Midsize"/>
    <x v="2"/>
    <n v="30"/>
    <n v="21"/>
    <n v="26"/>
    <x v="924"/>
  </r>
  <r>
    <x v="21"/>
    <s v="Alero"/>
    <x v="16"/>
    <s v="regular unleaded"/>
    <n v="140"/>
    <n v="4"/>
    <s v="AUTOMATIC"/>
    <s v="front wheel drive"/>
    <n v="2"/>
    <s v="N/A"/>
    <s v="Midsize"/>
    <x v="0"/>
    <n v="30"/>
    <n v="21"/>
    <n v="26"/>
    <x v="924"/>
  </r>
  <r>
    <x v="21"/>
    <s v="Alero"/>
    <x v="16"/>
    <s v="regular unleaded"/>
    <n v="140"/>
    <n v="4"/>
    <s v="AUTOMATIC"/>
    <s v="front wheel drive"/>
    <n v="2"/>
    <s v="N/A"/>
    <s v="Midsize"/>
    <x v="0"/>
    <n v="30"/>
    <n v="21"/>
    <n v="26"/>
    <x v="925"/>
  </r>
  <r>
    <x v="21"/>
    <s v="Alero"/>
    <x v="16"/>
    <s v="regular unleaded"/>
    <n v="170"/>
    <n v="6"/>
    <s v="AUTOMATIC"/>
    <s v="front wheel drive"/>
    <n v="4"/>
    <s v="N/A"/>
    <s v="Midsize"/>
    <x v="2"/>
    <n v="27"/>
    <n v="18"/>
    <n v="26"/>
    <x v="926"/>
  </r>
  <r>
    <x v="21"/>
    <s v="Alero"/>
    <x v="17"/>
    <s v="regular unleaded"/>
    <n v="170"/>
    <n v="6"/>
    <s v="AUTOMATIC"/>
    <s v="front wheel drive"/>
    <n v="4"/>
    <s v="N/A"/>
    <s v="Midsize"/>
    <x v="2"/>
    <n v="27"/>
    <n v="18"/>
    <n v="26"/>
    <x v="927"/>
  </r>
  <r>
    <x v="21"/>
    <s v="Alero"/>
    <x v="17"/>
    <s v="regular unleaded"/>
    <n v="140"/>
    <n v="4"/>
    <s v="AUTOMATIC"/>
    <s v="front wheel drive"/>
    <n v="2"/>
    <s v="N/A"/>
    <s v="Midsize"/>
    <x v="0"/>
    <n v="30"/>
    <n v="21"/>
    <n v="26"/>
    <x v="928"/>
  </r>
  <r>
    <x v="21"/>
    <s v="Alero"/>
    <x v="17"/>
    <s v="regular unleaded"/>
    <n v="170"/>
    <n v="6"/>
    <s v="AUTOMATIC"/>
    <s v="front wheel drive"/>
    <n v="2"/>
    <s v="N/A"/>
    <s v="Midsize"/>
    <x v="0"/>
    <n v="27"/>
    <n v="18"/>
    <n v="26"/>
    <x v="927"/>
  </r>
  <r>
    <x v="21"/>
    <s v="Alero"/>
    <x v="17"/>
    <s v="regular unleaded"/>
    <n v="140"/>
    <n v="4"/>
    <s v="AUTOMATIC"/>
    <s v="front wheel drive"/>
    <n v="4"/>
    <s v="N/A"/>
    <s v="Midsize"/>
    <x v="2"/>
    <n v="30"/>
    <n v="21"/>
    <n v="26"/>
    <x v="929"/>
  </r>
  <r>
    <x v="21"/>
    <s v="Alero"/>
    <x v="17"/>
    <s v="regular unleaded"/>
    <n v="170"/>
    <n v="6"/>
    <s v="AUTOMATIC"/>
    <s v="front wheel drive"/>
    <n v="2"/>
    <s v="N/A"/>
    <s v="Midsize"/>
    <x v="0"/>
    <n v="27"/>
    <n v="18"/>
    <n v="26"/>
    <x v="508"/>
  </r>
  <r>
    <x v="21"/>
    <s v="Alero"/>
    <x v="17"/>
    <s v="regular unleaded"/>
    <n v="170"/>
    <n v="6"/>
    <s v="AUTOMATIC"/>
    <s v="front wheel drive"/>
    <n v="4"/>
    <s v="N/A"/>
    <s v="Midsize"/>
    <x v="2"/>
    <n v="27"/>
    <n v="18"/>
    <n v="26"/>
    <x v="930"/>
  </r>
  <r>
    <x v="21"/>
    <s v="Alero"/>
    <x v="17"/>
    <s v="regular unleaded"/>
    <n v="140"/>
    <n v="4"/>
    <s v="AUTOMATIC"/>
    <s v="front wheel drive"/>
    <n v="4"/>
    <s v="N/A"/>
    <s v="Midsize"/>
    <x v="2"/>
    <n v="30"/>
    <n v="21"/>
    <n v="26"/>
    <x v="928"/>
  </r>
  <r>
    <x v="21"/>
    <s v="Alero"/>
    <x v="17"/>
    <s v="regular unleaded"/>
    <n v="140"/>
    <n v="4"/>
    <s v="AUTOMATIC"/>
    <s v="front wheel drive"/>
    <n v="2"/>
    <s v="N/A"/>
    <s v="Midsize"/>
    <x v="0"/>
    <n v="30"/>
    <n v="21"/>
    <n v="26"/>
    <x v="929"/>
  </r>
  <r>
    <x v="21"/>
    <s v="Alero"/>
    <x v="18"/>
    <s v="regular unleaded"/>
    <n v="170"/>
    <n v="6"/>
    <s v="AUTOMATIC"/>
    <s v="front wheel drive"/>
    <n v="2"/>
    <s v="N/A"/>
    <s v="Midsize"/>
    <x v="0"/>
    <n v="27"/>
    <n v="18"/>
    <n v="26"/>
    <x v="425"/>
  </r>
  <r>
    <x v="21"/>
    <s v="Alero"/>
    <x v="18"/>
    <s v="regular unleaded"/>
    <n v="140"/>
    <n v="4"/>
    <s v="AUTOMATIC"/>
    <s v="front wheel drive"/>
    <n v="4"/>
    <s v="N/A"/>
    <s v="Midsize"/>
    <x v="2"/>
    <n v="31"/>
    <n v="21"/>
    <n v="26"/>
    <x v="931"/>
  </r>
  <r>
    <x v="21"/>
    <s v="Alero"/>
    <x v="18"/>
    <s v="regular unleaded"/>
    <n v="170"/>
    <n v="6"/>
    <s v="AUTOMATIC"/>
    <s v="front wheel drive"/>
    <n v="4"/>
    <s v="N/A"/>
    <s v="Midsize"/>
    <x v="2"/>
    <n v="27"/>
    <n v="18"/>
    <n v="26"/>
    <x v="932"/>
  </r>
  <r>
    <x v="21"/>
    <s v="Alero"/>
    <x v="18"/>
    <s v="regular unleaded"/>
    <n v="140"/>
    <n v="4"/>
    <s v="AUTOMATIC"/>
    <s v="front wheel drive"/>
    <n v="2"/>
    <s v="N/A"/>
    <s v="Midsize"/>
    <x v="0"/>
    <n v="31"/>
    <n v="21"/>
    <n v="26"/>
    <x v="933"/>
  </r>
  <r>
    <x v="21"/>
    <s v="Alero"/>
    <x v="18"/>
    <s v="regular unleaded"/>
    <n v="140"/>
    <n v="4"/>
    <s v="AUTOMATIC"/>
    <s v="front wheel drive"/>
    <n v="2"/>
    <s v="N/A"/>
    <s v="Midsize"/>
    <x v="0"/>
    <n v="31"/>
    <n v="21"/>
    <n v="26"/>
    <x v="931"/>
  </r>
  <r>
    <x v="21"/>
    <s v="Alero"/>
    <x v="18"/>
    <s v="regular unleaded"/>
    <n v="140"/>
    <n v="4"/>
    <s v="AUTOMATIC"/>
    <s v="front wheel drive"/>
    <n v="4"/>
    <s v="N/A"/>
    <s v="Midsize"/>
    <x v="2"/>
    <n v="31"/>
    <n v="21"/>
    <n v="26"/>
    <x v="933"/>
  </r>
  <r>
    <x v="21"/>
    <s v="Alero"/>
    <x v="18"/>
    <s v="regular unleaded"/>
    <n v="170"/>
    <n v="6"/>
    <s v="AUTOMATIC"/>
    <s v="front wheel drive"/>
    <n v="4"/>
    <s v="N/A"/>
    <s v="Midsize"/>
    <x v="2"/>
    <n v="27"/>
    <n v="18"/>
    <n v="26"/>
    <x v="934"/>
  </r>
  <r>
    <x v="21"/>
    <s v="Alero"/>
    <x v="18"/>
    <s v="regular unleaded"/>
    <n v="170"/>
    <n v="6"/>
    <s v="AUTOMATIC"/>
    <s v="front wheel drive"/>
    <n v="2"/>
    <s v="N/A"/>
    <s v="Midsize"/>
    <x v="0"/>
    <n v="27"/>
    <n v="18"/>
    <n v="26"/>
    <x v="932"/>
  </r>
  <r>
    <x v="24"/>
    <s v="Allante"/>
    <x v="7"/>
    <s v="regular unleaded"/>
    <n v="200"/>
    <n v="8"/>
    <s v="AUTOMATIC"/>
    <s v="front wheel drive"/>
    <n v="2"/>
    <s v="Luxury,Performance"/>
    <s v="Compact"/>
    <x v="1"/>
    <n v="20"/>
    <n v="14"/>
    <n v="1624"/>
    <x v="15"/>
  </r>
  <r>
    <x v="24"/>
    <s v="Allante"/>
    <x v="3"/>
    <s v="regular unleaded"/>
    <n v="200"/>
    <n v="8"/>
    <s v="AUTOMATIC"/>
    <s v="front wheel drive"/>
    <n v="2"/>
    <s v="Luxury,Performance"/>
    <s v="Compact"/>
    <x v="1"/>
    <n v="20"/>
    <n v="14"/>
    <n v="1624"/>
    <x v="506"/>
  </r>
  <r>
    <x v="24"/>
    <s v="Allante"/>
    <x v="4"/>
    <s v="regular unleaded"/>
    <n v="295"/>
    <n v="8"/>
    <s v="AUTOMATIC"/>
    <s v="front wheel drive"/>
    <n v="2"/>
    <s v="Luxury,Performance"/>
    <s v="Compact"/>
    <x v="1"/>
    <n v="20"/>
    <n v="13"/>
    <n v="1624"/>
    <x v="935"/>
  </r>
  <r>
    <x v="1"/>
    <s v="allroad quattro"/>
    <x v="17"/>
    <s v="regular unleaded"/>
    <n v="250"/>
    <n v="6"/>
    <s v="MANUAL"/>
    <s v="all wheel drive"/>
    <n v="4"/>
    <s v="Crossover,Luxury,Performance"/>
    <s v="Midsize"/>
    <x v="3"/>
    <n v="21"/>
    <n v="14"/>
    <n v="3105"/>
    <x v="936"/>
  </r>
  <r>
    <x v="1"/>
    <s v="allroad quattro"/>
    <x v="17"/>
    <s v="regular unleaded"/>
    <n v="250"/>
    <n v="6"/>
    <s v="AUTOMATIC"/>
    <s v="all wheel drive"/>
    <n v="4"/>
    <s v="Crossover,Luxury,Performance"/>
    <s v="Midsize"/>
    <x v="3"/>
    <n v="20"/>
    <n v="15"/>
    <n v="3105"/>
    <x v="80"/>
  </r>
  <r>
    <x v="1"/>
    <s v="allroad quattro"/>
    <x v="18"/>
    <s v="regular unleaded"/>
    <n v="300"/>
    <n v="8"/>
    <s v="AUTOMATIC"/>
    <s v="all wheel drive"/>
    <n v="4"/>
    <s v="Crossover,Luxury,Performance"/>
    <s v="Midsize"/>
    <x v="3"/>
    <n v="19"/>
    <n v="14"/>
    <n v="3105"/>
    <x v="937"/>
  </r>
  <r>
    <x v="1"/>
    <s v="allroad quattro"/>
    <x v="18"/>
    <s v="regular unleaded"/>
    <n v="250"/>
    <n v="6"/>
    <s v="AUTOMATIC"/>
    <s v="all wheel drive"/>
    <n v="4"/>
    <s v="Crossover,Luxury,Performance"/>
    <s v="Midsize"/>
    <x v="3"/>
    <n v="20"/>
    <n v="15"/>
    <n v="3105"/>
    <x v="936"/>
  </r>
  <r>
    <x v="1"/>
    <s v="allroad quattro"/>
    <x v="18"/>
    <s v="regular unleaded"/>
    <n v="250"/>
    <n v="6"/>
    <s v="MANUAL"/>
    <s v="all wheel drive"/>
    <n v="4"/>
    <s v="Crossover,Luxury,Performance"/>
    <s v="Midsize"/>
    <x v="3"/>
    <n v="21"/>
    <n v="14"/>
    <n v="3105"/>
    <x v="936"/>
  </r>
  <r>
    <x v="1"/>
    <s v="allroad quattro"/>
    <x v="26"/>
    <s v="regular unleaded"/>
    <n v="250"/>
    <n v="6"/>
    <s v="MANUAL"/>
    <s v="all wheel drive"/>
    <n v="4"/>
    <s v="Crossover,Luxury,Performance"/>
    <s v="Midsize"/>
    <x v="3"/>
    <n v="21"/>
    <n v="14"/>
    <n v="3105"/>
    <x v="94"/>
  </r>
  <r>
    <x v="1"/>
    <s v="allroad quattro"/>
    <x v="26"/>
    <s v="regular unleaded"/>
    <n v="300"/>
    <n v="8"/>
    <s v="AUTOMATIC"/>
    <s v="all wheel drive"/>
    <n v="4"/>
    <s v="Crossover,Luxury,Performance"/>
    <s v="Midsize"/>
    <x v="3"/>
    <n v="19"/>
    <n v="14"/>
    <n v="3105"/>
    <x v="65"/>
  </r>
  <r>
    <x v="1"/>
    <s v="allroad quattro"/>
    <x v="26"/>
    <s v="regular unleaded"/>
    <n v="250"/>
    <n v="6"/>
    <s v="AUTOMATIC"/>
    <s v="all wheel drive"/>
    <n v="4"/>
    <s v="Crossover,Luxury,Performance"/>
    <s v="Midsize"/>
    <x v="3"/>
    <n v="20"/>
    <n v="15"/>
    <n v="3105"/>
    <x v="94"/>
  </r>
  <r>
    <x v="1"/>
    <s v="allroad"/>
    <x v="14"/>
    <s v="premium unleaded (recommended)"/>
    <n v="220"/>
    <n v="4"/>
    <s v="AUTOMATIC"/>
    <s v="all wheel drive"/>
    <n v="4"/>
    <s v="Luxury"/>
    <s v="Midsize"/>
    <x v="3"/>
    <n v="27"/>
    <n v="20"/>
    <n v="3105"/>
    <x v="938"/>
  </r>
  <r>
    <x v="1"/>
    <s v="allroad"/>
    <x v="14"/>
    <s v="premium unleaded (recommended)"/>
    <n v="220"/>
    <n v="4"/>
    <s v="AUTOMATIC"/>
    <s v="all wheel drive"/>
    <n v="4"/>
    <s v="Luxury"/>
    <s v="Midsize"/>
    <x v="3"/>
    <n v="27"/>
    <n v="20"/>
    <n v="3105"/>
    <x v="939"/>
  </r>
  <r>
    <x v="1"/>
    <s v="allroad"/>
    <x v="14"/>
    <s v="premium unleaded (recommended)"/>
    <n v="220"/>
    <n v="4"/>
    <s v="AUTOMATIC"/>
    <s v="all wheel drive"/>
    <n v="4"/>
    <s v="Luxury"/>
    <s v="Midsize"/>
    <x v="3"/>
    <n v="27"/>
    <n v="20"/>
    <n v="3105"/>
    <x v="68"/>
  </r>
  <r>
    <x v="1"/>
    <s v="allroad"/>
    <x v="10"/>
    <s v="premium unleaded (recommended)"/>
    <n v="220"/>
    <n v="4"/>
    <s v="AUTOMATIC"/>
    <s v="all wheel drive"/>
    <n v="4"/>
    <s v="Luxury"/>
    <s v="Midsize"/>
    <x v="3"/>
    <n v="28"/>
    <n v="21"/>
    <n v="3105"/>
    <x v="940"/>
  </r>
  <r>
    <x v="1"/>
    <s v="allroad"/>
    <x v="10"/>
    <s v="premium unleaded (recommended)"/>
    <n v="220"/>
    <n v="4"/>
    <s v="AUTOMATIC"/>
    <s v="all wheel drive"/>
    <n v="4"/>
    <s v="Luxury"/>
    <s v="Midsize"/>
    <x v="3"/>
    <n v="28"/>
    <n v="21"/>
    <n v="3105"/>
    <x v="941"/>
  </r>
  <r>
    <x v="1"/>
    <s v="allroad"/>
    <x v="10"/>
    <s v="premium unleaded (recommended)"/>
    <n v="220"/>
    <n v="4"/>
    <s v="AUTOMATIC"/>
    <s v="all wheel drive"/>
    <n v="4"/>
    <s v="Luxury"/>
    <s v="Midsize"/>
    <x v="3"/>
    <n v="28"/>
    <n v="21"/>
    <n v="3105"/>
    <x v="750"/>
  </r>
  <r>
    <x v="1"/>
    <s v="allroad"/>
    <x v="8"/>
    <s v="premium unleaded (recommended)"/>
    <n v="220"/>
    <n v="4"/>
    <s v="AUTOMATIC"/>
    <s v="all wheel drive"/>
    <n v="4"/>
    <s v="Luxury"/>
    <s v="Midsize"/>
    <x v="3"/>
    <n v="28"/>
    <n v="21"/>
    <n v="3105"/>
    <x v="942"/>
  </r>
  <r>
    <x v="1"/>
    <s v="allroad"/>
    <x v="8"/>
    <s v="premium unleaded (recommended)"/>
    <n v="220"/>
    <n v="4"/>
    <s v="AUTOMATIC"/>
    <s v="all wheel drive"/>
    <n v="4"/>
    <s v="Luxury"/>
    <s v="Midsize"/>
    <x v="3"/>
    <n v="28"/>
    <n v="21"/>
    <n v="3105"/>
    <x v="734"/>
  </r>
  <r>
    <x v="0"/>
    <s v="ALPINA B6 Gran Coupe"/>
    <x v="10"/>
    <s v="premium unleaded (required)"/>
    <n v="540"/>
    <n v="8"/>
    <s v="AUTOMATIC"/>
    <s v="all wheel drive"/>
    <n v="4"/>
    <s v="Factory Tuner,Luxury,High-Performance"/>
    <s v="Large"/>
    <x v="2"/>
    <n v="24"/>
    <n v="16"/>
    <n v="3916"/>
    <x v="943"/>
  </r>
  <r>
    <x v="0"/>
    <s v="ALPINA B6 Gran Coupe"/>
    <x v="8"/>
    <s v="premium unleaded (required)"/>
    <n v="600"/>
    <n v="8"/>
    <s v="AUTOMATIC"/>
    <s v="all wheel drive"/>
    <n v="4"/>
    <s v="Factory Tuner,Luxury,High-Performance"/>
    <s v="Large"/>
    <x v="2"/>
    <n v="24"/>
    <n v="15"/>
    <n v="3916"/>
    <x v="944"/>
  </r>
  <r>
    <x v="0"/>
    <s v="ALPINA B6 Gran Coupe"/>
    <x v="6"/>
    <s v="premium unleaded (required)"/>
    <n v="600"/>
    <n v="8"/>
    <s v="AUTOMATIC"/>
    <s v="all wheel drive"/>
    <n v="4"/>
    <s v="Factory Tuner,Luxury,High-Performance"/>
    <s v="Large"/>
    <x v="2"/>
    <n v="24"/>
    <n v="15"/>
    <n v="3916"/>
    <x v="945"/>
  </r>
  <r>
    <x v="0"/>
    <s v="ALPINA B7"/>
    <x v="14"/>
    <s v="premium unleaded (required)"/>
    <n v="540"/>
    <n v="8"/>
    <s v="AUTOMATIC"/>
    <s v="all wheel drive"/>
    <n v="4"/>
    <s v="Factory Tuner,Luxury,High-Performance"/>
    <s v="Large"/>
    <x v="2"/>
    <n v="24"/>
    <n v="16"/>
    <n v="3916"/>
    <x v="946"/>
  </r>
  <r>
    <x v="0"/>
    <s v="ALPINA B7"/>
    <x v="14"/>
    <s v="premium unleaded (required)"/>
    <n v="540"/>
    <n v="8"/>
    <s v="AUTOMATIC"/>
    <s v="rear wheel drive"/>
    <n v="4"/>
    <s v="Factory Tuner,Luxury,High-Performance"/>
    <s v="Large"/>
    <x v="2"/>
    <n v="25"/>
    <n v="16"/>
    <n v="3916"/>
    <x v="947"/>
  </r>
  <r>
    <x v="0"/>
    <s v="ALPINA B7"/>
    <x v="14"/>
    <s v="premium unleaded (required)"/>
    <n v="540"/>
    <n v="8"/>
    <s v="AUTOMATIC"/>
    <s v="all wheel drive"/>
    <n v="4"/>
    <s v="Factory Tuner,Luxury,High-Performance"/>
    <s v="Large"/>
    <x v="2"/>
    <n v="24"/>
    <n v="16"/>
    <n v="3916"/>
    <x v="948"/>
  </r>
  <r>
    <x v="0"/>
    <s v="ALPINA B7"/>
    <x v="14"/>
    <s v="premium unleaded (required)"/>
    <n v="540"/>
    <n v="8"/>
    <s v="AUTOMATIC"/>
    <s v="rear wheel drive"/>
    <n v="4"/>
    <s v="Factory Tuner,Luxury,High-Performance"/>
    <s v="Large"/>
    <x v="2"/>
    <n v="25"/>
    <n v="16"/>
    <n v="3916"/>
    <x v="949"/>
  </r>
  <r>
    <x v="0"/>
    <s v="ALPINA B7"/>
    <x v="10"/>
    <s v="premium unleaded (required)"/>
    <n v="540"/>
    <n v="8"/>
    <s v="AUTOMATIC"/>
    <s v="rear wheel drive"/>
    <n v="4"/>
    <s v="Factory Tuner,Luxury,High-Performance"/>
    <s v="Large"/>
    <x v="2"/>
    <n v="25"/>
    <n v="16"/>
    <n v="3916"/>
    <x v="947"/>
  </r>
  <r>
    <x v="0"/>
    <s v="ALPINA B7"/>
    <x v="10"/>
    <s v="premium unleaded (required)"/>
    <n v="540"/>
    <n v="8"/>
    <s v="AUTOMATIC"/>
    <s v="all wheel drive"/>
    <n v="4"/>
    <s v="Factory Tuner,Luxury,High-Performance"/>
    <s v="Large"/>
    <x v="2"/>
    <n v="24"/>
    <n v="16"/>
    <n v="3916"/>
    <x v="948"/>
  </r>
  <r>
    <x v="0"/>
    <s v="ALPINA B7"/>
    <x v="10"/>
    <s v="premium unleaded (required)"/>
    <n v="540"/>
    <n v="8"/>
    <s v="AUTOMATIC"/>
    <s v="all wheel drive"/>
    <n v="4"/>
    <s v="Factory Tuner,Luxury,High-Performance"/>
    <s v="Large"/>
    <x v="2"/>
    <n v="24"/>
    <n v="16"/>
    <n v="3916"/>
    <x v="946"/>
  </r>
  <r>
    <x v="0"/>
    <s v="ALPINA B7"/>
    <x v="10"/>
    <s v="premium unleaded (required)"/>
    <n v="540"/>
    <n v="8"/>
    <s v="AUTOMATIC"/>
    <s v="rear wheel drive"/>
    <n v="4"/>
    <s v="Factory Tuner,Luxury,High-Performance"/>
    <s v="Large"/>
    <x v="2"/>
    <n v="25"/>
    <n v="16"/>
    <n v="3916"/>
    <x v="949"/>
  </r>
  <r>
    <x v="0"/>
    <s v="ALPINA B7"/>
    <x v="6"/>
    <s v="premium unleaded (required)"/>
    <n v="600"/>
    <n v="8"/>
    <s v="AUTOMATIC"/>
    <s v="all wheel drive"/>
    <n v="4"/>
    <s v="Factory Tuner,Luxury,High-Performance"/>
    <s v="Large"/>
    <x v="2"/>
    <n v="24"/>
    <n v="16"/>
    <n v="3916"/>
    <x v="950"/>
  </r>
  <r>
    <x v="0"/>
    <s v="Alpina"/>
    <x v="17"/>
    <s v="premium unleaded (required)"/>
    <n v="375"/>
    <n v="8"/>
    <s v="AUTOMATIC"/>
    <s v="rear wheel drive"/>
    <n v="2"/>
    <s v="Exotic,Factory Tuner,Luxury,High-Performance"/>
    <s v="Compact"/>
    <x v="1"/>
    <n v="19"/>
    <n v="13"/>
    <n v="3916"/>
    <x v="951"/>
  </r>
  <r>
    <x v="5"/>
    <s v="Altima Hybrid"/>
    <x v="22"/>
    <s v="regular unleaded"/>
    <n v="198"/>
    <n v="4"/>
    <s v="AUTOMATIC"/>
    <s v="front wheel drive"/>
    <n v="4"/>
    <s v="Hybrid"/>
    <s v="Midsize"/>
    <x v="2"/>
    <n v="33"/>
    <n v="35"/>
    <n v="2009"/>
    <x v="952"/>
  </r>
  <r>
    <x v="5"/>
    <s v="Altima Hybrid"/>
    <x v="24"/>
    <s v="regular unleaded"/>
    <n v="158"/>
    <n v="4"/>
    <s v="AUTOMATIC"/>
    <s v="front wheel drive"/>
    <n v="4"/>
    <s v="Hybrid"/>
    <s v="Midsize"/>
    <x v="2"/>
    <n v="33"/>
    <n v="35"/>
    <n v="2009"/>
    <x v="953"/>
  </r>
  <r>
    <x v="5"/>
    <s v="Altima Hybrid"/>
    <x v="0"/>
    <s v="regular unleaded"/>
    <n v="198"/>
    <n v="4"/>
    <s v="AUTOMATIC"/>
    <s v="front wheel drive"/>
    <n v="4"/>
    <s v="Hybrid"/>
    <s v="Midsize"/>
    <x v="2"/>
    <n v="33"/>
    <n v="33"/>
    <n v="2009"/>
    <x v="954"/>
  </r>
  <r>
    <x v="5"/>
    <s v="Altima"/>
    <x v="10"/>
    <s v="regular unleaded"/>
    <n v="182"/>
    <n v="4"/>
    <s v="AUTOMATIC"/>
    <s v="front wheel drive"/>
    <n v="4"/>
    <s v="N/A"/>
    <s v="Midsize"/>
    <x v="2"/>
    <n v="38"/>
    <n v="27"/>
    <n v="2009"/>
    <x v="955"/>
  </r>
  <r>
    <x v="5"/>
    <s v="Altima"/>
    <x v="10"/>
    <s v="regular unleaded"/>
    <n v="182"/>
    <n v="4"/>
    <s v="AUTOMATIC"/>
    <s v="front wheel drive"/>
    <n v="4"/>
    <s v="N/A"/>
    <s v="Midsize"/>
    <x v="2"/>
    <n v="38"/>
    <n v="27"/>
    <n v="2009"/>
    <x v="956"/>
  </r>
  <r>
    <x v="5"/>
    <s v="Altima"/>
    <x v="10"/>
    <s v="regular unleaded"/>
    <n v="270"/>
    <n v="6"/>
    <s v="AUTOMATIC"/>
    <s v="front wheel drive"/>
    <n v="4"/>
    <s v="Performance"/>
    <s v="Midsize"/>
    <x v="2"/>
    <n v="32"/>
    <n v="22"/>
    <n v="2009"/>
    <x v="957"/>
  </r>
  <r>
    <x v="5"/>
    <s v="Altima"/>
    <x v="10"/>
    <s v="regular unleaded"/>
    <n v="182"/>
    <n v="4"/>
    <s v="AUTOMATIC"/>
    <s v="front wheel drive"/>
    <n v="4"/>
    <s v="N/A"/>
    <s v="Midsize"/>
    <x v="2"/>
    <n v="38"/>
    <n v="27"/>
    <n v="2009"/>
    <x v="958"/>
  </r>
  <r>
    <x v="5"/>
    <s v="Altima"/>
    <x v="10"/>
    <s v="regular unleaded"/>
    <n v="270"/>
    <n v="6"/>
    <s v="AUTOMATIC"/>
    <s v="front wheel drive"/>
    <n v="4"/>
    <s v="Performance"/>
    <s v="Midsize"/>
    <x v="2"/>
    <n v="32"/>
    <n v="22"/>
    <n v="2009"/>
    <x v="569"/>
  </r>
  <r>
    <x v="5"/>
    <s v="Altima"/>
    <x v="10"/>
    <s v="regular unleaded"/>
    <n v="270"/>
    <n v="6"/>
    <s v="AUTOMATIC"/>
    <s v="front wheel drive"/>
    <n v="4"/>
    <s v="Performance"/>
    <s v="Midsize"/>
    <x v="2"/>
    <n v="32"/>
    <n v="22"/>
    <n v="2009"/>
    <x v="959"/>
  </r>
  <r>
    <x v="5"/>
    <s v="Altima"/>
    <x v="10"/>
    <s v="regular unleaded"/>
    <n v="270"/>
    <n v="6"/>
    <s v="AUTOMATIC"/>
    <s v="front wheel drive"/>
    <n v="4"/>
    <s v="Performance"/>
    <s v="Midsize"/>
    <x v="2"/>
    <n v="32"/>
    <n v="22"/>
    <n v="2009"/>
    <x v="960"/>
  </r>
  <r>
    <x v="5"/>
    <s v="Altima"/>
    <x v="10"/>
    <s v="regular unleaded"/>
    <n v="182"/>
    <n v="4"/>
    <s v="AUTOMATIC"/>
    <s v="front wheel drive"/>
    <n v="4"/>
    <s v="N/A"/>
    <s v="Midsize"/>
    <x v="2"/>
    <n v="38"/>
    <n v="27"/>
    <n v="2009"/>
    <x v="961"/>
  </r>
  <r>
    <x v="5"/>
    <s v="Altima"/>
    <x v="8"/>
    <s v="regular unleaded"/>
    <n v="270"/>
    <n v="6"/>
    <s v="AUTOMATIC"/>
    <s v="front wheel drive"/>
    <n v="4"/>
    <s v="Performance"/>
    <s v="Midsize"/>
    <x v="2"/>
    <n v="32"/>
    <n v="22"/>
    <n v="2009"/>
    <x v="962"/>
  </r>
  <r>
    <x v="5"/>
    <s v="Altima"/>
    <x v="8"/>
    <s v="regular unleaded"/>
    <n v="270"/>
    <n v="6"/>
    <s v="AUTOMATIC"/>
    <s v="front wheel drive"/>
    <n v="4"/>
    <s v="Performance"/>
    <s v="Midsize"/>
    <x v="2"/>
    <n v="32"/>
    <n v="22"/>
    <n v="2009"/>
    <x v="963"/>
  </r>
  <r>
    <x v="5"/>
    <s v="Altima"/>
    <x v="8"/>
    <s v="regular unleaded"/>
    <n v="182"/>
    <n v="4"/>
    <s v="AUTOMATIC"/>
    <s v="front wheel drive"/>
    <n v="4"/>
    <s v="N/A"/>
    <s v="Midsize"/>
    <x v="2"/>
    <n v="39"/>
    <n v="27"/>
    <n v="2009"/>
    <x v="964"/>
  </r>
  <r>
    <x v="5"/>
    <s v="Altima"/>
    <x v="8"/>
    <s v="regular unleaded"/>
    <n v="182"/>
    <n v="4"/>
    <s v="AUTOMATIC"/>
    <s v="front wheel drive"/>
    <n v="4"/>
    <s v="N/A"/>
    <s v="Midsize"/>
    <x v="2"/>
    <n v="39"/>
    <n v="27"/>
    <n v="2009"/>
    <x v="965"/>
  </r>
  <r>
    <x v="5"/>
    <s v="Altima"/>
    <x v="8"/>
    <s v="regular unleaded"/>
    <n v="182"/>
    <n v="4"/>
    <s v="AUTOMATIC"/>
    <s v="front wheel drive"/>
    <n v="4"/>
    <s v="N/A"/>
    <s v="Midsize"/>
    <x v="2"/>
    <n v="37"/>
    <n v="27"/>
    <n v="2009"/>
    <x v="453"/>
  </r>
  <r>
    <x v="5"/>
    <s v="Altima"/>
    <x v="8"/>
    <s v="regular unleaded"/>
    <n v="182"/>
    <n v="4"/>
    <s v="AUTOMATIC"/>
    <s v="front wheel drive"/>
    <n v="4"/>
    <s v="N/A"/>
    <s v="Midsize"/>
    <x v="2"/>
    <n v="39"/>
    <n v="27"/>
    <n v="2009"/>
    <x v="966"/>
  </r>
  <r>
    <x v="5"/>
    <s v="Altima"/>
    <x v="8"/>
    <s v="regular unleaded"/>
    <n v="182"/>
    <n v="4"/>
    <s v="AUTOMATIC"/>
    <s v="front wheel drive"/>
    <n v="4"/>
    <s v="N/A"/>
    <s v="Midsize"/>
    <x v="2"/>
    <n v="39"/>
    <n v="27"/>
    <n v="2009"/>
    <x v="967"/>
  </r>
  <r>
    <x v="5"/>
    <s v="Altima"/>
    <x v="8"/>
    <s v="regular unleaded"/>
    <n v="270"/>
    <n v="6"/>
    <s v="AUTOMATIC"/>
    <s v="front wheel drive"/>
    <n v="4"/>
    <s v="Performance"/>
    <s v="Midsize"/>
    <x v="2"/>
    <n v="32"/>
    <n v="22"/>
    <n v="2009"/>
    <x v="968"/>
  </r>
  <r>
    <x v="5"/>
    <s v="Altima"/>
    <x v="8"/>
    <s v="regular unleaded"/>
    <n v="270"/>
    <n v="6"/>
    <s v="AUTOMATIC"/>
    <s v="front wheel drive"/>
    <n v="4"/>
    <s v="Performance"/>
    <s v="Midsize"/>
    <x v="2"/>
    <n v="32"/>
    <n v="22"/>
    <n v="2009"/>
    <x v="969"/>
  </r>
  <r>
    <x v="5"/>
    <s v="Altima"/>
    <x v="6"/>
    <s v="regular unleaded"/>
    <n v="179"/>
    <n v="4"/>
    <s v="AUTOMATIC"/>
    <s v="front wheel drive"/>
    <n v="4"/>
    <s v="N/A"/>
    <s v="Midsize"/>
    <x v="2"/>
    <n v="39"/>
    <n v="27"/>
    <n v="2009"/>
    <x v="966"/>
  </r>
  <r>
    <x v="5"/>
    <s v="Altima"/>
    <x v="6"/>
    <s v="regular unleaded"/>
    <n v="179"/>
    <n v="4"/>
    <s v="AUTOMATIC"/>
    <s v="front wheel drive"/>
    <n v="4"/>
    <s v="N/A"/>
    <s v="Midsize"/>
    <x v="2"/>
    <n v="39"/>
    <n v="27"/>
    <n v="2009"/>
    <x v="964"/>
  </r>
  <r>
    <x v="5"/>
    <s v="Altima"/>
    <x v="6"/>
    <s v="regular unleaded"/>
    <n v="270"/>
    <n v="6"/>
    <s v="AUTOMATIC"/>
    <s v="front wheel drive"/>
    <n v="4"/>
    <s v="Performance"/>
    <s v="Midsize"/>
    <x v="2"/>
    <n v="32"/>
    <n v="22"/>
    <n v="2009"/>
    <x v="969"/>
  </r>
  <r>
    <x v="5"/>
    <s v="Altima"/>
    <x v="6"/>
    <s v="regular unleaded"/>
    <n v="179"/>
    <n v="4"/>
    <s v="AUTOMATIC"/>
    <s v="front wheel drive"/>
    <n v="4"/>
    <s v="N/A"/>
    <s v="Midsize"/>
    <x v="2"/>
    <n v="39"/>
    <n v="27"/>
    <n v="2009"/>
    <x v="965"/>
  </r>
  <r>
    <x v="5"/>
    <s v="Altima"/>
    <x v="6"/>
    <s v="regular unleaded"/>
    <n v="270"/>
    <n v="6"/>
    <s v="AUTOMATIC"/>
    <s v="front wheel drive"/>
    <n v="4"/>
    <s v="Performance"/>
    <s v="Midsize"/>
    <x v="2"/>
    <n v="32"/>
    <n v="22"/>
    <n v="2009"/>
    <x v="968"/>
  </r>
  <r>
    <x v="5"/>
    <s v="Altima"/>
    <x v="6"/>
    <s v="regular unleaded"/>
    <n v="179"/>
    <n v="4"/>
    <s v="AUTOMATIC"/>
    <s v="front wheel drive"/>
    <n v="4"/>
    <s v="N/A"/>
    <s v="Midsize"/>
    <x v="2"/>
    <n v="37"/>
    <n v="26"/>
    <n v="2009"/>
    <x v="453"/>
  </r>
  <r>
    <x v="5"/>
    <s v="Altima"/>
    <x v="6"/>
    <s v="regular unleaded"/>
    <n v="179"/>
    <n v="4"/>
    <s v="AUTOMATIC"/>
    <s v="front wheel drive"/>
    <n v="4"/>
    <s v="N/A"/>
    <s v="Midsize"/>
    <x v="2"/>
    <n v="39"/>
    <n v="27"/>
    <n v="2009"/>
    <x v="967"/>
  </r>
  <r>
    <x v="25"/>
    <s v="Amanti"/>
    <x v="20"/>
    <s v="regular unleaded"/>
    <n v="264"/>
    <n v="6"/>
    <s v="AUTOMATIC"/>
    <s v="front wheel drive"/>
    <n v="4"/>
    <s v="N/A"/>
    <s v="Midsize"/>
    <x v="2"/>
    <n v="24"/>
    <n v="17"/>
    <n v="1720"/>
    <x v="264"/>
  </r>
  <r>
    <x v="25"/>
    <s v="Amanti"/>
    <x v="21"/>
    <s v="regular unleaded"/>
    <n v="264"/>
    <n v="6"/>
    <s v="AUTOMATIC"/>
    <s v="front wheel drive"/>
    <n v="4"/>
    <s v="N/A"/>
    <s v="Midsize"/>
    <x v="2"/>
    <n v="24"/>
    <n v="17"/>
    <n v="1720"/>
    <x v="264"/>
  </r>
  <r>
    <x v="25"/>
    <s v="Amanti"/>
    <x v="22"/>
    <s v="regular unleaded"/>
    <n v="264"/>
    <n v="6"/>
    <s v="AUTOMATIC"/>
    <s v="front wheel drive"/>
    <n v="4"/>
    <s v="N/A"/>
    <s v="Midsize"/>
    <x v="2"/>
    <n v="24"/>
    <n v="17"/>
    <n v="1720"/>
    <x v="970"/>
  </r>
  <r>
    <x v="3"/>
    <s v="AMG GT"/>
    <x v="8"/>
    <s v="premium unleaded (required)"/>
    <n v="503"/>
    <n v="8"/>
    <s v="AUTOMATED_MANUAL"/>
    <s v="rear wheel drive"/>
    <n v="2"/>
    <s v="Exotic,Factory Tuner,Luxury,High-Performance"/>
    <s v="Compact"/>
    <x v="0"/>
    <n v="22"/>
    <n v="16"/>
    <n v="617"/>
    <x v="971"/>
  </r>
  <r>
    <x v="3"/>
    <s v="AMG GT"/>
    <x v="6"/>
    <s v="premium unleaded (required)"/>
    <n v="503"/>
    <n v="8"/>
    <s v="AUTOMATIC"/>
    <s v="rear wheel drive"/>
    <n v="2"/>
    <s v="Exotic,Factory Tuner,Luxury,High-Performance"/>
    <s v="Compact"/>
    <x v="0"/>
    <n v="22"/>
    <n v="16"/>
    <n v="617"/>
    <x v="972"/>
  </r>
  <r>
    <x v="3"/>
    <s v="AMG GT"/>
    <x v="6"/>
    <s v="premium unleaded (required)"/>
    <n v="456"/>
    <n v="8"/>
    <s v="AUTOMATIC"/>
    <s v="rear wheel drive"/>
    <n v="2"/>
    <s v="Exotic,Factory Tuner,Luxury,High-Performance"/>
    <s v="Compact"/>
    <x v="0"/>
    <n v="22"/>
    <n v="16"/>
    <n v="617"/>
    <x v="973"/>
  </r>
  <r>
    <x v="5"/>
    <s v="Armada"/>
    <x v="14"/>
    <s v="regular unleaded"/>
    <n v="317"/>
    <n v="8"/>
    <s v="AUTOMATIC"/>
    <s v="rear wheel drive"/>
    <n v="4"/>
    <s v="Flex Fuel"/>
    <s v="Large"/>
    <x v="6"/>
    <n v="19"/>
    <n v="13"/>
    <n v="2009"/>
    <x v="974"/>
  </r>
  <r>
    <x v="5"/>
    <s v="Armada"/>
    <x v="14"/>
    <s v="regular unleaded"/>
    <n v="317"/>
    <n v="8"/>
    <s v="AUTOMATIC"/>
    <s v="four wheel drive"/>
    <n v="4"/>
    <s v="Flex Fuel"/>
    <s v="Large"/>
    <x v="6"/>
    <n v="18"/>
    <n v="12"/>
    <n v="2009"/>
    <x v="975"/>
  </r>
  <r>
    <x v="5"/>
    <s v="Armada"/>
    <x v="14"/>
    <s v="regular unleaded"/>
    <n v="317"/>
    <n v="8"/>
    <s v="AUTOMATIC"/>
    <s v="rear wheel drive"/>
    <n v="4"/>
    <s v="Flex Fuel"/>
    <s v="Large"/>
    <x v="6"/>
    <n v="19"/>
    <n v="13"/>
    <n v="2009"/>
    <x v="976"/>
  </r>
  <r>
    <x v="5"/>
    <s v="Armada"/>
    <x v="14"/>
    <s v="regular unleaded"/>
    <n v="317"/>
    <n v="8"/>
    <s v="AUTOMATIC"/>
    <s v="four wheel drive"/>
    <n v="4"/>
    <s v="Flex Fuel"/>
    <s v="Large"/>
    <x v="6"/>
    <n v="18"/>
    <n v="12"/>
    <n v="2009"/>
    <x v="977"/>
  </r>
  <r>
    <x v="5"/>
    <s v="Armada"/>
    <x v="14"/>
    <s v="regular unleaded"/>
    <n v="317"/>
    <n v="8"/>
    <s v="AUTOMATIC"/>
    <s v="four wheel drive"/>
    <n v="4"/>
    <s v="Flex Fuel"/>
    <s v="Large"/>
    <x v="6"/>
    <n v="18"/>
    <n v="12"/>
    <n v="2009"/>
    <x v="978"/>
  </r>
  <r>
    <x v="5"/>
    <s v="Armada"/>
    <x v="14"/>
    <s v="regular unleaded"/>
    <n v="317"/>
    <n v="8"/>
    <s v="AUTOMATIC"/>
    <s v="rear wheel drive"/>
    <n v="4"/>
    <s v="Flex Fuel"/>
    <s v="Large"/>
    <x v="6"/>
    <n v="19"/>
    <n v="13"/>
    <n v="2009"/>
    <x v="979"/>
  </r>
  <r>
    <x v="5"/>
    <s v="Armada"/>
    <x v="10"/>
    <s v="regular unleaded"/>
    <n v="317"/>
    <n v="8"/>
    <s v="AUTOMATIC"/>
    <s v="rear wheel drive"/>
    <n v="4"/>
    <s v="N/A"/>
    <s v="Large"/>
    <x v="6"/>
    <n v="19"/>
    <n v="13"/>
    <n v="2009"/>
    <x v="980"/>
  </r>
  <r>
    <x v="5"/>
    <s v="Armada"/>
    <x v="10"/>
    <s v="regular unleaded"/>
    <n v="317"/>
    <n v="8"/>
    <s v="AUTOMATIC"/>
    <s v="four wheel drive"/>
    <n v="4"/>
    <s v="N/A"/>
    <s v="Large"/>
    <x v="6"/>
    <n v="18"/>
    <n v="12"/>
    <n v="2009"/>
    <x v="981"/>
  </r>
  <r>
    <x v="5"/>
    <s v="Armada"/>
    <x v="10"/>
    <s v="regular unleaded"/>
    <n v="317"/>
    <n v="8"/>
    <s v="AUTOMATIC"/>
    <s v="four wheel drive"/>
    <n v="4"/>
    <s v="N/A"/>
    <s v="Large"/>
    <x v="6"/>
    <n v="18"/>
    <n v="12"/>
    <n v="2009"/>
    <x v="982"/>
  </r>
  <r>
    <x v="5"/>
    <s v="Armada"/>
    <x v="10"/>
    <s v="regular unleaded"/>
    <n v="317"/>
    <n v="8"/>
    <s v="AUTOMATIC"/>
    <s v="four wheel drive"/>
    <n v="4"/>
    <s v="N/A"/>
    <s v="Large"/>
    <x v="6"/>
    <n v="18"/>
    <n v="12"/>
    <n v="2009"/>
    <x v="983"/>
  </r>
  <r>
    <x v="5"/>
    <s v="Armada"/>
    <x v="10"/>
    <s v="regular unleaded"/>
    <n v="317"/>
    <n v="8"/>
    <s v="AUTOMATIC"/>
    <s v="rear wheel drive"/>
    <n v="4"/>
    <s v="N/A"/>
    <s v="Large"/>
    <x v="6"/>
    <n v="19"/>
    <n v="13"/>
    <n v="2009"/>
    <x v="984"/>
  </r>
  <r>
    <x v="5"/>
    <s v="Armada"/>
    <x v="10"/>
    <s v="regular unleaded"/>
    <n v="317"/>
    <n v="8"/>
    <s v="AUTOMATIC"/>
    <s v="rear wheel drive"/>
    <n v="4"/>
    <s v="N/A"/>
    <s v="Large"/>
    <x v="6"/>
    <n v="19"/>
    <n v="13"/>
    <n v="2009"/>
    <x v="985"/>
  </r>
  <r>
    <x v="5"/>
    <s v="Armada"/>
    <x v="10"/>
    <s v="regular unleaded"/>
    <n v="317"/>
    <n v="8"/>
    <s v="AUTOMATIC"/>
    <s v="rear wheel drive"/>
    <n v="4"/>
    <s v="N/A"/>
    <s v="Large"/>
    <x v="6"/>
    <n v="19"/>
    <n v="13"/>
    <n v="2009"/>
    <x v="986"/>
  </r>
  <r>
    <x v="5"/>
    <s v="Armada"/>
    <x v="10"/>
    <s v="regular unleaded"/>
    <n v="317"/>
    <n v="8"/>
    <s v="AUTOMATIC"/>
    <s v="four wheel drive"/>
    <n v="4"/>
    <s v="N/A"/>
    <s v="Large"/>
    <x v="6"/>
    <n v="18"/>
    <n v="12"/>
    <n v="2009"/>
    <x v="987"/>
  </r>
  <r>
    <x v="5"/>
    <s v="Armada"/>
    <x v="6"/>
    <s v="regular unleaded"/>
    <n v="390"/>
    <n v="8"/>
    <s v="AUTOMATIC"/>
    <s v="rear wheel drive"/>
    <n v="4"/>
    <s v="N/A"/>
    <s v="Large"/>
    <x v="6"/>
    <n v="19"/>
    <n v="14"/>
    <n v="2009"/>
    <x v="69"/>
  </r>
  <r>
    <x v="5"/>
    <s v="Armada"/>
    <x v="6"/>
    <s v="regular unleaded"/>
    <n v="390"/>
    <n v="8"/>
    <s v="AUTOMATIC"/>
    <s v="rear wheel drive"/>
    <n v="4"/>
    <s v="N/A"/>
    <s v="Large"/>
    <x v="6"/>
    <n v="19"/>
    <n v="14"/>
    <n v="2009"/>
    <x v="988"/>
  </r>
  <r>
    <x v="5"/>
    <s v="Armada"/>
    <x v="6"/>
    <s v="regular unleaded"/>
    <n v="390"/>
    <n v="8"/>
    <s v="AUTOMATIC"/>
    <s v="four wheel drive"/>
    <n v="4"/>
    <s v="N/A"/>
    <s v="Large"/>
    <x v="6"/>
    <n v="18"/>
    <n v="13"/>
    <n v="2009"/>
    <x v="989"/>
  </r>
  <r>
    <x v="5"/>
    <s v="Armada"/>
    <x v="6"/>
    <s v="regular unleaded"/>
    <n v="390"/>
    <n v="8"/>
    <s v="AUTOMATIC"/>
    <s v="four wheel drive"/>
    <n v="4"/>
    <s v="N/A"/>
    <s v="Large"/>
    <x v="6"/>
    <n v="18"/>
    <n v="13"/>
    <n v="2009"/>
    <x v="990"/>
  </r>
  <r>
    <x v="5"/>
    <s v="Armada"/>
    <x v="6"/>
    <s v="regular unleaded"/>
    <n v="390"/>
    <n v="8"/>
    <s v="AUTOMATIC"/>
    <s v="rear wheel drive"/>
    <n v="4"/>
    <s v="N/A"/>
    <s v="Large"/>
    <x v="6"/>
    <n v="19"/>
    <n v="14"/>
    <n v="2009"/>
    <x v="991"/>
  </r>
  <r>
    <x v="5"/>
    <s v="Armada"/>
    <x v="6"/>
    <s v="regular unleaded"/>
    <n v="390"/>
    <n v="8"/>
    <s v="AUTOMATIC"/>
    <s v="four wheel drive"/>
    <n v="4"/>
    <s v="N/A"/>
    <s v="Large"/>
    <x v="6"/>
    <n v="18"/>
    <n v="13"/>
    <n v="2009"/>
    <x v="82"/>
  </r>
  <r>
    <x v="26"/>
    <s v="Arnage"/>
    <x v="20"/>
    <s v="premium unleaded (required)"/>
    <n v="450"/>
    <n v="8"/>
    <s v="AUTOMATIC"/>
    <s v="rear wheel drive"/>
    <n v="4"/>
    <s v="Exotic,Luxury,Performance"/>
    <s v="Large"/>
    <x v="2"/>
    <n v="15"/>
    <n v="10"/>
    <n v="520"/>
    <x v="992"/>
  </r>
  <r>
    <x v="26"/>
    <s v="Arnage"/>
    <x v="20"/>
    <s v="premium unleaded (required)"/>
    <n v="500"/>
    <n v="8"/>
    <s v="AUTOMATIC"/>
    <s v="rear wheel drive"/>
    <n v="4"/>
    <s v="Exotic,Factory Tuner,Luxury,High-Performance"/>
    <s v="Large"/>
    <x v="2"/>
    <n v="15"/>
    <n v="10"/>
    <n v="520"/>
    <x v="993"/>
  </r>
  <r>
    <x v="26"/>
    <s v="Arnage"/>
    <x v="20"/>
    <s v="premium unleaded (required)"/>
    <n v="450"/>
    <n v="8"/>
    <s v="AUTOMATIC"/>
    <s v="rear wheel drive"/>
    <n v="4"/>
    <s v="Exotic,Luxury,Performance"/>
    <s v="Large"/>
    <x v="2"/>
    <n v="14"/>
    <n v="10"/>
    <n v="520"/>
    <x v="994"/>
  </r>
  <r>
    <x v="26"/>
    <s v="Arnage"/>
    <x v="21"/>
    <s v="premium unleaded (required)"/>
    <n v="450"/>
    <n v="8"/>
    <s v="AUTOMATIC"/>
    <s v="rear wheel drive"/>
    <n v="4"/>
    <s v="Exotic,Luxury,Performance"/>
    <s v="Large"/>
    <x v="2"/>
    <n v="15"/>
    <n v="9"/>
    <n v="520"/>
    <x v="994"/>
  </r>
  <r>
    <x v="26"/>
    <s v="Arnage"/>
    <x v="21"/>
    <s v="premium unleaded (required)"/>
    <n v="500"/>
    <n v="8"/>
    <s v="AUTOMATIC"/>
    <s v="rear wheel drive"/>
    <n v="4"/>
    <s v="Exotic,Factory Tuner,Luxury,High-Performance"/>
    <s v="Large"/>
    <x v="2"/>
    <n v="15"/>
    <n v="10"/>
    <n v="520"/>
    <x v="993"/>
  </r>
  <r>
    <x v="26"/>
    <s v="Arnage"/>
    <x v="21"/>
    <s v="premium unleaded (required)"/>
    <n v="450"/>
    <n v="8"/>
    <s v="AUTOMATIC"/>
    <s v="rear wheel drive"/>
    <n v="4"/>
    <s v="Exotic,Luxury,Performance"/>
    <s v="Large"/>
    <x v="2"/>
    <n v="15"/>
    <n v="10"/>
    <n v="520"/>
    <x v="992"/>
  </r>
  <r>
    <x v="26"/>
    <s v="Arnage"/>
    <x v="22"/>
    <s v="premium unleaded (required)"/>
    <n v="500"/>
    <n v="8"/>
    <s v="AUTOMATIC"/>
    <s v="rear wheel drive"/>
    <n v="4"/>
    <s v="Exotic,Factory Tuner,Luxury,High-Performance"/>
    <s v="Large"/>
    <x v="2"/>
    <n v="14"/>
    <n v="10"/>
    <n v="520"/>
    <x v="995"/>
  </r>
  <r>
    <x v="26"/>
    <s v="Arnage"/>
    <x v="22"/>
    <s v="premium unleaded (required)"/>
    <n v="450"/>
    <n v="8"/>
    <s v="AUTOMATIC"/>
    <s v="rear wheel drive"/>
    <n v="4"/>
    <s v="Exotic,Luxury,Performance"/>
    <s v="Large"/>
    <x v="2"/>
    <n v="14"/>
    <n v="10"/>
    <n v="520"/>
    <x v="996"/>
  </r>
  <r>
    <x v="26"/>
    <s v="Arnage"/>
    <x v="22"/>
    <s v="premium unleaded (required)"/>
    <n v="500"/>
    <n v="8"/>
    <s v="AUTOMATIC"/>
    <s v="rear wheel drive"/>
    <n v="4"/>
    <s v="Exotic,Factory Tuner,Luxury,High-Performance"/>
    <s v="Large"/>
    <x v="2"/>
    <n v="14"/>
    <n v="10"/>
    <n v="520"/>
    <x v="997"/>
  </r>
  <r>
    <x v="26"/>
    <s v="Arnage"/>
    <x v="22"/>
    <s v="premium unleaded (required)"/>
    <n v="450"/>
    <n v="8"/>
    <s v="AUTOMATIC"/>
    <s v="rear wheel drive"/>
    <n v="4"/>
    <s v="Exotic,Luxury,Performance"/>
    <s v="Large"/>
    <x v="2"/>
    <n v="15"/>
    <n v="9"/>
    <n v="520"/>
    <x v="998"/>
  </r>
  <r>
    <x v="4"/>
    <s v="Aspen"/>
    <x v="20"/>
    <s v="regular unleaded"/>
    <n v="235"/>
    <n v="8"/>
    <s v="AUTOMATIC"/>
    <s v="rear wheel drive"/>
    <n v="4"/>
    <s v="Flex Fuel"/>
    <s v="Large"/>
    <x v="6"/>
    <n v="17"/>
    <n v="13"/>
    <n v="1013"/>
    <x v="999"/>
  </r>
  <r>
    <x v="4"/>
    <s v="Aspen"/>
    <x v="20"/>
    <s v="regular unleaded"/>
    <n v="235"/>
    <n v="8"/>
    <s v="AUTOMATIC"/>
    <s v="four wheel drive"/>
    <n v="4"/>
    <s v="Flex Fuel"/>
    <s v="Large"/>
    <x v="6"/>
    <n v="17"/>
    <n v="12"/>
    <n v="1013"/>
    <x v="1000"/>
  </r>
  <r>
    <x v="4"/>
    <s v="Aspen"/>
    <x v="21"/>
    <s v="regular unleaded"/>
    <n v="302"/>
    <n v="8"/>
    <s v="AUTOMATIC"/>
    <s v="rear wheel drive"/>
    <n v="4"/>
    <s v="N/A"/>
    <s v="Large"/>
    <x v="6"/>
    <n v="19"/>
    <n v="14"/>
    <n v="1013"/>
    <x v="817"/>
  </r>
  <r>
    <x v="4"/>
    <s v="Aspen"/>
    <x v="21"/>
    <s v="regular unleaded"/>
    <n v="302"/>
    <n v="8"/>
    <s v="AUTOMATIC"/>
    <s v="four wheel drive"/>
    <n v="4"/>
    <s v="N/A"/>
    <s v="Large"/>
    <x v="6"/>
    <n v="17"/>
    <n v="13"/>
    <n v="1013"/>
    <x v="1001"/>
  </r>
  <r>
    <x v="4"/>
    <s v="Aspen"/>
    <x v="22"/>
    <s v="regular unleaded"/>
    <n v="385"/>
    <n v="8"/>
    <s v="AUTOMATIC"/>
    <s v="four wheel drive"/>
    <n v="4"/>
    <s v="Hybrid"/>
    <s v="Large"/>
    <x v="6"/>
    <n v="22"/>
    <n v="20"/>
    <n v="1013"/>
    <x v="148"/>
  </r>
  <r>
    <x v="4"/>
    <s v="Aspen"/>
    <x v="22"/>
    <s v="regular unleaded"/>
    <n v="303"/>
    <n v="8"/>
    <s v="AUTOMATIC"/>
    <s v="four wheel drive"/>
    <n v="4"/>
    <s v="Performance"/>
    <s v="Large"/>
    <x v="6"/>
    <n v="18"/>
    <n v="13"/>
    <n v="1013"/>
    <x v="561"/>
  </r>
  <r>
    <x v="4"/>
    <s v="Aspen"/>
    <x v="22"/>
    <s v="regular unleaded"/>
    <n v="303"/>
    <n v="8"/>
    <s v="AUTOMATIC"/>
    <s v="rear wheel drive"/>
    <n v="4"/>
    <s v="Performance"/>
    <s v="Large"/>
    <x v="6"/>
    <n v="19"/>
    <n v="14"/>
    <n v="1013"/>
    <x v="1002"/>
  </r>
  <r>
    <x v="23"/>
    <s v="Aspire"/>
    <x v="19"/>
    <s v="regular unleaded"/>
    <n v="63"/>
    <n v="4"/>
    <s v="MANUAL"/>
    <s v="front wheel drive"/>
    <n v="2"/>
    <s v="Hatchback"/>
    <s v="Compact"/>
    <x v="5"/>
    <n v="38"/>
    <n v="31"/>
    <n v="5657"/>
    <x v="15"/>
  </r>
  <r>
    <x v="23"/>
    <s v="Aspire"/>
    <x v="19"/>
    <s v="regular unleaded"/>
    <n v="63"/>
    <n v="4"/>
    <s v="MANUAL"/>
    <s v="front wheel drive"/>
    <n v="4"/>
    <s v="Hatchback"/>
    <s v="Compact"/>
    <x v="4"/>
    <n v="38"/>
    <n v="31"/>
    <n v="5657"/>
    <x v="15"/>
  </r>
  <r>
    <x v="23"/>
    <s v="Aspire"/>
    <x v="11"/>
    <s v="regular unleaded"/>
    <n v="63"/>
    <n v="4"/>
    <s v="MANUAL"/>
    <s v="front wheel drive"/>
    <n v="4"/>
    <s v="Hatchback"/>
    <s v="Compact"/>
    <x v="4"/>
    <n v="38"/>
    <n v="29"/>
    <n v="5657"/>
    <x v="15"/>
  </r>
  <r>
    <x v="23"/>
    <s v="Aspire"/>
    <x v="11"/>
    <s v="regular unleaded"/>
    <n v="63"/>
    <n v="4"/>
    <s v="MANUAL"/>
    <s v="front wheel drive"/>
    <n v="2"/>
    <s v="Hatchback"/>
    <s v="Compact"/>
    <x v="5"/>
    <n v="38"/>
    <n v="29"/>
    <n v="5657"/>
    <x v="15"/>
  </r>
  <r>
    <x v="23"/>
    <s v="Aspire"/>
    <x v="12"/>
    <s v="regular unleaded"/>
    <n v="63"/>
    <n v="4"/>
    <s v="MANUAL"/>
    <s v="front wheel drive"/>
    <n v="2"/>
    <s v="Hatchback"/>
    <s v="Compact"/>
    <x v="5"/>
    <n v="38"/>
    <n v="29"/>
    <n v="5657"/>
    <x v="15"/>
  </r>
  <r>
    <x v="23"/>
    <s v="Aspire"/>
    <x v="12"/>
    <s v="regular unleaded"/>
    <n v="63"/>
    <n v="4"/>
    <s v="MANUAL"/>
    <s v="front wheel drive"/>
    <n v="4"/>
    <s v="Hatchback"/>
    <s v="Compact"/>
    <x v="4"/>
    <n v="38"/>
    <n v="29"/>
    <n v="5657"/>
    <x v="15"/>
  </r>
  <r>
    <x v="27"/>
    <s v="Astro Cargo"/>
    <x v="17"/>
    <s v="regular unleaded"/>
    <n v="190"/>
    <n v="6"/>
    <s v="AUTOMATIC"/>
    <s v="rear wheel drive"/>
    <n v="3"/>
    <s v="N/A"/>
    <s v="Large"/>
    <x v="8"/>
    <n v="21"/>
    <n v="15"/>
    <n v="1385"/>
    <x v="1003"/>
  </r>
  <r>
    <x v="27"/>
    <s v="Astro Cargo"/>
    <x v="17"/>
    <s v="regular unleaded"/>
    <n v="190"/>
    <n v="6"/>
    <s v="AUTOMATIC"/>
    <s v="all wheel drive"/>
    <n v="3"/>
    <s v="N/A"/>
    <s v="Large"/>
    <x v="8"/>
    <n v="18"/>
    <n v="14"/>
    <n v="1385"/>
    <x v="1004"/>
  </r>
  <r>
    <x v="27"/>
    <s v="Astro Cargo"/>
    <x v="18"/>
    <s v="regular unleaded"/>
    <n v="190"/>
    <n v="6"/>
    <s v="AUTOMATIC"/>
    <s v="all wheel drive"/>
    <n v="3"/>
    <s v="N/A"/>
    <s v="Large"/>
    <x v="8"/>
    <n v="18"/>
    <n v="14"/>
    <n v="1385"/>
    <x v="1005"/>
  </r>
  <r>
    <x v="27"/>
    <s v="Astro Cargo"/>
    <x v="18"/>
    <s v="regular unleaded"/>
    <n v="190"/>
    <n v="6"/>
    <s v="AUTOMATIC"/>
    <s v="rear wheel drive"/>
    <n v="3"/>
    <s v="N/A"/>
    <s v="Large"/>
    <x v="8"/>
    <n v="19"/>
    <n v="14"/>
    <n v="1385"/>
    <x v="1006"/>
  </r>
  <r>
    <x v="27"/>
    <s v="Astro Cargo"/>
    <x v="26"/>
    <s v="regular unleaded"/>
    <n v="190"/>
    <n v="6"/>
    <s v="AUTOMATIC"/>
    <s v="rear wheel drive"/>
    <n v="3"/>
    <s v="N/A"/>
    <s v="Large"/>
    <x v="8"/>
    <n v="20"/>
    <n v="15"/>
    <n v="1385"/>
    <x v="1007"/>
  </r>
  <r>
    <x v="27"/>
    <s v="Astro Cargo"/>
    <x v="26"/>
    <s v="regular unleaded"/>
    <n v="190"/>
    <n v="6"/>
    <s v="AUTOMATIC"/>
    <s v="all wheel drive"/>
    <n v="3"/>
    <s v="N/A"/>
    <s v="Large"/>
    <x v="8"/>
    <n v="18"/>
    <n v="14"/>
    <n v="1385"/>
    <x v="1008"/>
  </r>
  <r>
    <x v="27"/>
    <s v="Astro"/>
    <x v="17"/>
    <s v="regular unleaded"/>
    <n v="190"/>
    <n v="6"/>
    <s v="AUTOMATIC"/>
    <s v="all wheel drive"/>
    <n v="3"/>
    <s v="N/A"/>
    <s v="Large"/>
    <x v="7"/>
    <n v="16"/>
    <n v="12"/>
    <n v="1385"/>
    <x v="45"/>
  </r>
  <r>
    <x v="27"/>
    <s v="Astro"/>
    <x v="17"/>
    <s v="regular unleaded"/>
    <n v="190"/>
    <n v="6"/>
    <s v="AUTOMATIC"/>
    <s v="rear wheel drive"/>
    <n v="3"/>
    <s v="N/A"/>
    <s v="Large"/>
    <x v="7"/>
    <n v="19"/>
    <n v="14"/>
    <n v="1385"/>
    <x v="1009"/>
  </r>
  <r>
    <x v="27"/>
    <s v="Astro"/>
    <x v="18"/>
    <s v="regular unleaded"/>
    <n v="190"/>
    <n v="6"/>
    <s v="AUTOMATIC"/>
    <s v="all wheel drive"/>
    <n v="3"/>
    <s v="N/A"/>
    <s v="Large"/>
    <x v="7"/>
    <n v="16"/>
    <n v="12"/>
    <n v="1385"/>
    <x v="1010"/>
  </r>
  <r>
    <x v="27"/>
    <s v="Astro"/>
    <x v="18"/>
    <s v="regular unleaded"/>
    <n v="190"/>
    <n v="6"/>
    <s v="AUTOMATIC"/>
    <s v="rear wheel drive"/>
    <n v="3"/>
    <s v="N/A"/>
    <s v="Large"/>
    <x v="7"/>
    <n v="19"/>
    <n v="14"/>
    <n v="1385"/>
    <x v="279"/>
  </r>
  <r>
    <x v="27"/>
    <s v="Astro"/>
    <x v="26"/>
    <s v="regular unleaded"/>
    <n v="190"/>
    <n v="6"/>
    <s v="AUTOMATIC"/>
    <s v="rear wheel drive"/>
    <n v="3"/>
    <s v="N/A"/>
    <s v="Large"/>
    <x v="7"/>
    <n v="20"/>
    <n v="14"/>
    <n v="1385"/>
    <x v="1011"/>
  </r>
  <r>
    <x v="27"/>
    <s v="Astro"/>
    <x v="26"/>
    <s v="regular unleaded"/>
    <n v="190"/>
    <n v="6"/>
    <s v="AUTOMATIC"/>
    <s v="all wheel drive"/>
    <n v="3"/>
    <s v="N/A"/>
    <s v="Large"/>
    <x v="7"/>
    <n v="16"/>
    <n v="12"/>
    <n v="1385"/>
    <x v="1012"/>
  </r>
  <r>
    <x v="24"/>
    <s v="ATS Coupe"/>
    <x v="10"/>
    <s v="flex-fuel (unleaded/E85)"/>
    <n v="321"/>
    <n v="6"/>
    <s v="AUTOMATIC"/>
    <s v="rear wheel drive"/>
    <n v="2"/>
    <s v="Flex Fuel,Luxury,High-Performance"/>
    <s v="Compact"/>
    <x v="0"/>
    <n v="28"/>
    <n v="18"/>
    <n v="1624"/>
    <x v="1013"/>
  </r>
  <r>
    <x v="24"/>
    <s v="ATS Coupe"/>
    <x v="10"/>
    <s v="flex-fuel (unleaded/E85)"/>
    <n v="321"/>
    <n v="6"/>
    <s v="AUTOMATIC"/>
    <s v="all wheel drive"/>
    <n v="2"/>
    <s v="Flex Fuel,Luxury,High-Performance"/>
    <s v="Compact"/>
    <x v="0"/>
    <n v="26"/>
    <n v="18"/>
    <n v="1624"/>
    <x v="1014"/>
  </r>
  <r>
    <x v="24"/>
    <s v="ATS Coupe"/>
    <x v="10"/>
    <s v="premium unleaded (recommended)"/>
    <n v="272"/>
    <n v="4"/>
    <s v="AUTOMATIC"/>
    <s v="rear wheel drive"/>
    <n v="2"/>
    <s v="Luxury,Performance"/>
    <s v="Compact"/>
    <x v="0"/>
    <n v="31"/>
    <n v="21"/>
    <n v="1624"/>
    <x v="1015"/>
  </r>
  <r>
    <x v="24"/>
    <s v="ATS Coupe"/>
    <x v="10"/>
    <s v="premium unleaded (recommended)"/>
    <n v="272"/>
    <n v="4"/>
    <s v="AUTOMATIC"/>
    <s v="all wheel drive"/>
    <n v="2"/>
    <s v="Luxury,Performance"/>
    <s v="Compact"/>
    <x v="0"/>
    <n v="29"/>
    <n v="20"/>
    <n v="1624"/>
    <x v="1016"/>
  </r>
  <r>
    <x v="24"/>
    <s v="ATS Coupe"/>
    <x v="10"/>
    <s v="premium unleaded (recommended)"/>
    <n v="272"/>
    <n v="4"/>
    <s v="AUTOMATIC"/>
    <s v="all wheel drive"/>
    <n v="2"/>
    <s v="Luxury,Performance"/>
    <s v="Compact"/>
    <x v="0"/>
    <n v="29"/>
    <n v="20"/>
    <n v="1624"/>
    <x v="1017"/>
  </r>
  <r>
    <x v="24"/>
    <s v="ATS Coupe"/>
    <x v="10"/>
    <s v="flex-fuel (unleaded/E85)"/>
    <n v="321"/>
    <n v="6"/>
    <s v="AUTOMATIC"/>
    <s v="all wheel drive"/>
    <n v="2"/>
    <s v="Flex Fuel,Luxury,High-Performance"/>
    <s v="Compact"/>
    <x v="0"/>
    <n v="26"/>
    <n v="18"/>
    <n v="1624"/>
    <x v="1018"/>
  </r>
  <r>
    <x v="24"/>
    <s v="ATS Coupe"/>
    <x v="10"/>
    <s v="flex-fuel (unleaded/E85)"/>
    <n v="321"/>
    <n v="6"/>
    <s v="AUTOMATIC"/>
    <s v="rear wheel drive"/>
    <n v="2"/>
    <s v="Flex Fuel,Luxury,High-Performance"/>
    <s v="Compact"/>
    <x v="0"/>
    <n v="28"/>
    <n v="18"/>
    <n v="1624"/>
    <x v="1019"/>
  </r>
  <r>
    <x v="24"/>
    <s v="ATS Coupe"/>
    <x v="10"/>
    <s v="premium unleaded (recommended)"/>
    <n v="272"/>
    <n v="4"/>
    <s v="AUTOMATIC"/>
    <s v="rear wheel drive"/>
    <n v="2"/>
    <s v="Luxury,Performance"/>
    <s v="Compact"/>
    <x v="0"/>
    <n v="31"/>
    <n v="21"/>
    <n v="1624"/>
    <x v="1020"/>
  </r>
  <r>
    <x v="24"/>
    <s v="ATS Coupe"/>
    <x v="10"/>
    <s v="premium unleaded (recommended)"/>
    <n v="272"/>
    <n v="4"/>
    <s v="AUTOMATIC"/>
    <s v="all wheel drive"/>
    <n v="2"/>
    <s v="Luxury,Performance"/>
    <s v="Compact"/>
    <x v="0"/>
    <n v="29"/>
    <n v="20"/>
    <n v="1624"/>
    <x v="1021"/>
  </r>
  <r>
    <x v="24"/>
    <s v="ATS Coupe"/>
    <x v="10"/>
    <s v="flex-fuel (unleaded/E85)"/>
    <n v="321"/>
    <n v="6"/>
    <s v="AUTOMATIC"/>
    <s v="all wheel drive"/>
    <n v="2"/>
    <s v="Flex Fuel,Luxury,High-Performance"/>
    <s v="Compact"/>
    <x v="0"/>
    <n v="26"/>
    <n v="18"/>
    <n v="1624"/>
    <x v="1022"/>
  </r>
  <r>
    <x v="24"/>
    <s v="ATS Coupe"/>
    <x v="10"/>
    <s v="flex-fuel (unleaded/E85)"/>
    <n v="321"/>
    <n v="6"/>
    <s v="AUTOMATIC"/>
    <s v="rear wheel drive"/>
    <n v="2"/>
    <s v="Flex Fuel,Luxury,High-Performance"/>
    <s v="Compact"/>
    <x v="0"/>
    <n v="28"/>
    <n v="18"/>
    <n v="1624"/>
    <x v="1023"/>
  </r>
  <r>
    <x v="24"/>
    <s v="ATS Coupe"/>
    <x v="10"/>
    <s v="premium unleaded (recommended)"/>
    <n v="272"/>
    <n v="4"/>
    <s v="AUTOMATIC"/>
    <s v="rear wheel drive"/>
    <n v="2"/>
    <s v="Luxury,Performance"/>
    <s v="Compact"/>
    <x v="0"/>
    <n v="31"/>
    <n v="21"/>
    <n v="1624"/>
    <x v="1024"/>
  </r>
  <r>
    <x v="24"/>
    <s v="ATS Coupe"/>
    <x v="10"/>
    <s v="premium unleaded (recommended)"/>
    <n v="272"/>
    <n v="4"/>
    <s v="AUTOMATIC"/>
    <s v="rear wheel drive"/>
    <n v="2"/>
    <s v="Luxury,Performance"/>
    <s v="Compact"/>
    <x v="0"/>
    <n v="31"/>
    <n v="21"/>
    <n v="1624"/>
    <x v="1025"/>
  </r>
  <r>
    <x v="24"/>
    <s v="ATS Coupe"/>
    <x v="10"/>
    <s v="premium unleaded (recommended)"/>
    <n v="272"/>
    <n v="4"/>
    <s v="AUTOMATIC"/>
    <s v="all wheel drive"/>
    <n v="2"/>
    <s v="Luxury,Performance"/>
    <s v="Compact"/>
    <x v="0"/>
    <n v="29"/>
    <n v="20"/>
    <n v="1624"/>
    <x v="1026"/>
  </r>
  <r>
    <x v="24"/>
    <s v="ATS Coupe"/>
    <x v="8"/>
    <s v="premium unleaded (recommended)"/>
    <n v="272"/>
    <n v="4"/>
    <s v="AUTOMATIC"/>
    <s v="rear wheel drive"/>
    <n v="2"/>
    <s v="Luxury,Performance"/>
    <s v="Compact"/>
    <x v="0"/>
    <n v="31"/>
    <n v="22"/>
    <n v="1624"/>
    <x v="1027"/>
  </r>
  <r>
    <x v="24"/>
    <s v="ATS Coupe"/>
    <x v="8"/>
    <s v="premium unleaded (recommended)"/>
    <n v="272"/>
    <n v="4"/>
    <s v="AUTOMATIC"/>
    <s v="rear wheel drive"/>
    <n v="2"/>
    <s v="Luxury,Performance"/>
    <s v="Compact"/>
    <x v="0"/>
    <n v="31"/>
    <n v="22"/>
    <n v="1624"/>
    <x v="1024"/>
  </r>
  <r>
    <x v="24"/>
    <s v="ATS Coupe"/>
    <x v="8"/>
    <s v="regular unleaded"/>
    <n v="335"/>
    <n v="6"/>
    <s v="AUTOMATIC"/>
    <s v="rear wheel drive"/>
    <n v="2"/>
    <s v="Luxury,High-Performance"/>
    <s v="Compact"/>
    <x v="0"/>
    <n v="30"/>
    <n v="20"/>
    <n v="1624"/>
    <x v="1028"/>
  </r>
  <r>
    <x v="24"/>
    <s v="ATS Coupe"/>
    <x v="8"/>
    <s v="premium unleaded (recommended)"/>
    <n v="272"/>
    <n v="4"/>
    <s v="AUTOMATIC"/>
    <s v="all wheel drive"/>
    <n v="2"/>
    <s v="Luxury,Performance"/>
    <s v="Compact"/>
    <x v="0"/>
    <n v="30"/>
    <n v="22"/>
    <n v="1624"/>
    <x v="1029"/>
  </r>
  <r>
    <x v="24"/>
    <s v="ATS Coupe"/>
    <x v="8"/>
    <s v="premium unleaded (recommended)"/>
    <n v="272"/>
    <n v="4"/>
    <s v="AUTOMATIC"/>
    <s v="rear wheel drive"/>
    <n v="2"/>
    <s v="Luxury,Performance"/>
    <s v="Compact"/>
    <x v="0"/>
    <n v="31"/>
    <n v="22"/>
    <n v="1624"/>
    <x v="1030"/>
  </r>
  <r>
    <x v="24"/>
    <s v="ATS Coupe"/>
    <x v="8"/>
    <s v="regular unleaded"/>
    <n v="335"/>
    <n v="6"/>
    <s v="AUTOMATIC"/>
    <s v="rear wheel drive"/>
    <n v="2"/>
    <s v="Luxury,High-Performance"/>
    <s v="Compact"/>
    <x v="0"/>
    <n v="30"/>
    <n v="20"/>
    <n v="1624"/>
    <x v="1019"/>
  </r>
  <r>
    <x v="24"/>
    <s v="ATS Coupe"/>
    <x v="8"/>
    <s v="premium unleaded (recommended)"/>
    <n v="272"/>
    <n v="4"/>
    <s v="AUTOMATIC"/>
    <s v="all wheel drive"/>
    <n v="2"/>
    <s v="Luxury,Performance"/>
    <s v="Compact"/>
    <x v="0"/>
    <n v="30"/>
    <n v="22"/>
    <n v="1624"/>
    <x v="1016"/>
  </r>
  <r>
    <x v="24"/>
    <s v="ATS Coupe"/>
    <x v="8"/>
    <s v="regular unleaded"/>
    <n v="335"/>
    <n v="6"/>
    <s v="AUTOMATIC"/>
    <s v="all wheel drive"/>
    <n v="2"/>
    <s v="Luxury,High-Performance"/>
    <s v="Compact"/>
    <x v="0"/>
    <n v="28"/>
    <n v="19"/>
    <n v="1624"/>
    <x v="1022"/>
  </r>
  <r>
    <x v="24"/>
    <s v="ATS Coupe"/>
    <x v="8"/>
    <s v="premium unleaded (recommended)"/>
    <n v="272"/>
    <n v="4"/>
    <s v="AUTOMATIC"/>
    <s v="all wheel drive"/>
    <n v="2"/>
    <s v="Luxury,Performance"/>
    <s v="Compact"/>
    <x v="0"/>
    <n v="30"/>
    <n v="22"/>
    <n v="1624"/>
    <x v="1031"/>
  </r>
  <r>
    <x v="24"/>
    <s v="ATS Coupe"/>
    <x v="8"/>
    <s v="regular unleaded"/>
    <n v="335"/>
    <n v="6"/>
    <s v="AUTOMATIC"/>
    <s v="all wheel drive"/>
    <n v="2"/>
    <s v="Luxury,High-Performance"/>
    <s v="Compact"/>
    <x v="0"/>
    <n v="28"/>
    <n v="19"/>
    <n v="1624"/>
    <x v="1032"/>
  </r>
  <r>
    <x v="24"/>
    <s v="ATS Coupe"/>
    <x v="8"/>
    <s v="premium unleaded (recommended)"/>
    <n v="272"/>
    <n v="4"/>
    <s v="AUTOMATIC"/>
    <s v="rear wheel drive"/>
    <n v="2"/>
    <s v="Luxury,Performance"/>
    <s v="Compact"/>
    <x v="0"/>
    <n v="31"/>
    <n v="22"/>
    <n v="1624"/>
    <x v="1015"/>
  </r>
  <r>
    <x v="24"/>
    <s v="ATS Coupe"/>
    <x v="8"/>
    <s v="regular unleaded"/>
    <n v="335"/>
    <n v="6"/>
    <s v="AUTOMATIC"/>
    <s v="all wheel drive"/>
    <n v="2"/>
    <s v="Luxury,High-Performance"/>
    <s v="Compact"/>
    <x v="0"/>
    <n v="28"/>
    <n v="19"/>
    <n v="1624"/>
    <x v="1033"/>
  </r>
  <r>
    <x v="24"/>
    <s v="ATS Coupe"/>
    <x v="8"/>
    <s v="premium unleaded (recommended)"/>
    <n v="272"/>
    <n v="4"/>
    <s v="AUTOMATIC"/>
    <s v="all wheel drive"/>
    <n v="2"/>
    <s v="Luxury,Performance"/>
    <s v="Compact"/>
    <x v="0"/>
    <n v="30"/>
    <n v="22"/>
    <n v="1624"/>
    <x v="1026"/>
  </r>
  <r>
    <x v="24"/>
    <s v="ATS Coupe"/>
    <x v="8"/>
    <s v="regular unleaded"/>
    <n v="335"/>
    <n v="6"/>
    <s v="AUTOMATIC"/>
    <s v="rear wheel drive"/>
    <n v="2"/>
    <s v="Luxury,High-Performance"/>
    <s v="Compact"/>
    <x v="0"/>
    <n v="30"/>
    <n v="20"/>
    <n v="1624"/>
    <x v="1034"/>
  </r>
  <r>
    <x v="24"/>
    <s v="ATS Coupe"/>
    <x v="6"/>
    <s v="premium unleaded (recommended)"/>
    <n v="272"/>
    <n v="4"/>
    <s v="AUTOMATIC"/>
    <s v="all wheel drive"/>
    <n v="2"/>
    <s v="Luxury,Performance"/>
    <s v="Compact"/>
    <x v="0"/>
    <n v="30"/>
    <n v="22"/>
    <n v="1624"/>
    <x v="1035"/>
  </r>
  <r>
    <x v="24"/>
    <s v="ATS Coupe"/>
    <x v="6"/>
    <s v="premium unleaded (recommended)"/>
    <n v="272"/>
    <n v="4"/>
    <s v="AUTOMATIC"/>
    <s v="rear wheel drive"/>
    <n v="2"/>
    <s v="Luxury,Performance"/>
    <s v="Compact"/>
    <x v="0"/>
    <n v="31"/>
    <n v="22"/>
    <n v="1624"/>
    <x v="1036"/>
  </r>
  <r>
    <x v="24"/>
    <s v="ATS Coupe"/>
    <x v="6"/>
    <s v="premium unleaded (recommended)"/>
    <n v="272"/>
    <n v="4"/>
    <s v="AUTOMATIC"/>
    <s v="all wheel drive"/>
    <n v="2"/>
    <s v="Luxury,Performance"/>
    <s v="Compact"/>
    <x v="0"/>
    <n v="30"/>
    <n v="22"/>
    <n v="1624"/>
    <x v="1037"/>
  </r>
  <r>
    <x v="24"/>
    <s v="ATS Coupe"/>
    <x v="6"/>
    <s v="regular unleaded"/>
    <n v="335"/>
    <n v="6"/>
    <s v="AUTOMATIC"/>
    <s v="rear wheel drive"/>
    <n v="2"/>
    <s v="Luxury,High-Performance"/>
    <s v="Compact"/>
    <x v="0"/>
    <n v="30"/>
    <n v="20"/>
    <n v="1624"/>
    <x v="1038"/>
  </r>
  <r>
    <x v="24"/>
    <s v="ATS Coupe"/>
    <x v="6"/>
    <s v="premium unleaded (recommended)"/>
    <n v="272"/>
    <n v="4"/>
    <s v="AUTOMATIC"/>
    <s v="rear wheel drive"/>
    <n v="2"/>
    <s v="Luxury,Performance"/>
    <s v="Compact"/>
    <x v="0"/>
    <n v="31"/>
    <n v="22"/>
    <n v="1624"/>
    <x v="1039"/>
  </r>
  <r>
    <x v="24"/>
    <s v="ATS Coupe"/>
    <x v="6"/>
    <s v="regular unleaded"/>
    <n v="335"/>
    <n v="6"/>
    <s v="AUTOMATIC"/>
    <s v="rear wheel drive"/>
    <n v="2"/>
    <s v="Luxury,High-Performance"/>
    <s v="Compact"/>
    <x v="0"/>
    <n v="30"/>
    <n v="20"/>
    <n v="1624"/>
    <x v="1040"/>
  </r>
  <r>
    <x v="24"/>
    <s v="ATS Coupe"/>
    <x v="6"/>
    <s v="regular unleaded"/>
    <n v="335"/>
    <n v="6"/>
    <s v="AUTOMATIC"/>
    <s v="all wheel drive"/>
    <n v="2"/>
    <s v="Luxury,High-Performance"/>
    <s v="Compact"/>
    <x v="0"/>
    <n v="27"/>
    <n v="19"/>
    <n v="1624"/>
    <x v="1041"/>
  </r>
  <r>
    <x v="24"/>
    <s v="ATS-V"/>
    <x v="8"/>
    <s v="premium unleaded (recommended)"/>
    <n v="464"/>
    <n v="6"/>
    <s v="MANUAL"/>
    <s v="rear wheel drive"/>
    <n v="2"/>
    <s v="Factory Tuner,Luxury,High-Performance"/>
    <s v="Compact"/>
    <x v="0"/>
    <n v="23"/>
    <n v="17"/>
    <n v="1624"/>
    <x v="1042"/>
  </r>
  <r>
    <x v="24"/>
    <s v="ATS-V"/>
    <x v="8"/>
    <s v="premium unleaded (recommended)"/>
    <n v="464"/>
    <n v="6"/>
    <s v="MANUAL"/>
    <s v="rear wheel drive"/>
    <n v="4"/>
    <s v="Factory Tuner,Luxury,High-Performance"/>
    <s v="Compact"/>
    <x v="2"/>
    <n v="23"/>
    <n v="17"/>
    <n v="1624"/>
    <x v="1043"/>
  </r>
  <r>
    <x v="24"/>
    <s v="ATS-V"/>
    <x v="6"/>
    <s v="premium unleaded (recommended)"/>
    <n v="464"/>
    <n v="6"/>
    <s v="MANUAL"/>
    <s v="rear wheel drive"/>
    <n v="2"/>
    <s v="Factory Tuner,Luxury,High-Performance"/>
    <s v="Compact"/>
    <x v="0"/>
    <n v="23"/>
    <n v="16"/>
    <n v="1624"/>
    <x v="1044"/>
  </r>
  <r>
    <x v="24"/>
    <s v="ATS-V"/>
    <x v="6"/>
    <s v="premium unleaded (recommended)"/>
    <n v="464"/>
    <n v="6"/>
    <s v="MANUAL"/>
    <s v="rear wheel drive"/>
    <n v="4"/>
    <s v="Factory Tuner,Luxury,High-Performance"/>
    <s v="Compact"/>
    <x v="2"/>
    <n v="23"/>
    <n v="16"/>
    <n v="1624"/>
    <x v="1045"/>
  </r>
  <r>
    <x v="24"/>
    <s v="ATS"/>
    <x v="10"/>
    <s v="premium unleaded (recommended)"/>
    <n v="272"/>
    <n v="4"/>
    <s v="AUTOMATIC"/>
    <s v="all wheel drive"/>
    <n v="4"/>
    <s v="Luxury,Performance"/>
    <s v="Compact"/>
    <x v="2"/>
    <n v="28"/>
    <n v="20"/>
    <n v="1624"/>
    <x v="1046"/>
  </r>
  <r>
    <x v="24"/>
    <s v="ATS"/>
    <x v="10"/>
    <s v="premium unleaded (recommended)"/>
    <n v="272"/>
    <n v="4"/>
    <s v="AUTOMATIC"/>
    <s v="rear wheel drive"/>
    <n v="4"/>
    <s v="Luxury,Performance"/>
    <s v="Compact"/>
    <x v="2"/>
    <n v="30"/>
    <n v="21"/>
    <n v="1624"/>
    <x v="1047"/>
  </r>
  <r>
    <x v="24"/>
    <s v="ATS"/>
    <x v="10"/>
    <s v="regular unleaded"/>
    <n v="202"/>
    <n v="4"/>
    <s v="AUTOMATIC"/>
    <s v="rear wheel drive"/>
    <n v="4"/>
    <s v="Luxury"/>
    <s v="Compact"/>
    <x v="2"/>
    <n v="33"/>
    <n v="21"/>
    <n v="1624"/>
    <x v="1048"/>
  </r>
  <r>
    <x v="24"/>
    <s v="ATS"/>
    <x v="10"/>
    <s v="premium unleaded (recommended)"/>
    <n v="272"/>
    <n v="4"/>
    <s v="AUTOMATIC"/>
    <s v="rear wheel drive"/>
    <n v="4"/>
    <s v="Luxury,Performance"/>
    <s v="Compact"/>
    <x v="2"/>
    <n v="30"/>
    <n v="21"/>
    <n v="1624"/>
    <x v="1049"/>
  </r>
  <r>
    <x v="24"/>
    <s v="ATS"/>
    <x v="10"/>
    <s v="flex-fuel (unleaded/E85)"/>
    <n v="321"/>
    <n v="6"/>
    <s v="AUTOMATIC"/>
    <s v="rear wheel drive"/>
    <n v="4"/>
    <s v="Flex Fuel,Luxury,High-Performance"/>
    <s v="Compact"/>
    <x v="2"/>
    <n v="28"/>
    <n v="18"/>
    <n v="1624"/>
    <x v="1050"/>
  </r>
  <r>
    <x v="24"/>
    <s v="ATS"/>
    <x v="10"/>
    <s v="flex-fuel (unleaded/E85)"/>
    <n v="321"/>
    <n v="6"/>
    <s v="AUTOMATIC"/>
    <s v="rear wheel drive"/>
    <n v="4"/>
    <s v="Flex Fuel,Luxury,High-Performance"/>
    <s v="Compact"/>
    <x v="2"/>
    <n v="28"/>
    <n v="18"/>
    <n v="1624"/>
    <x v="1051"/>
  </r>
  <r>
    <x v="24"/>
    <s v="ATS"/>
    <x v="10"/>
    <s v="premium unleaded (recommended)"/>
    <n v="272"/>
    <n v="4"/>
    <s v="AUTOMATIC"/>
    <s v="all wheel drive"/>
    <n v="4"/>
    <s v="Luxury,Performance"/>
    <s v="Compact"/>
    <x v="2"/>
    <n v="28"/>
    <n v="20"/>
    <n v="1624"/>
    <x v="1052"/>
  </r>
  <r>
    <x v="24"/>
    <s v="ATS"/>
    <x v="10"/>
    <s v="premium unleaded (recommended)"/>
    <n v="272"/>
    <n v="4"/>
    <s v="AUTOMATIC"/>
    <s v="all wheel drive"/>
    <n v="4"/>
    <s v="Luxury,Performance"/>
    <s v="Compact"/>
    <x v="2"/>
    <n v="28"/>
    <n v="20"/>
    <n v="1624"/>
    <x v="1053"/>
  </r>
  <r>
    <x v="24"/>
    <s v="ATS"/>
    <x v="10"/>
    <s v="flex-fuel (unleaded/E85)"/>
    <n v="321"/>
    <n v="6"/>
    <s v="AUTOMATIC"/>
    <s v="rear wheel drive"/>
    <n v="4"/>
    <s v="Flex Fuel,Luxury,High-Performance"/>
    <s v="Compact"/>
    <x v="2"/>
    <n v="28"/>
    <n v="18"/>
    <n v="1624"/>
    <x v="1046"/>
  </r>
  <r>
    <x v="24"/>
    <s v="ATS"/>
    <x v="10"/>
    <s v="flex-fuel (unleaded/E85)"/>
    <n v="321"/>
    <n v="6"/>
    <s v="AUTOMATIC"/>
    <s v="all wheel drive"/>
    <n v="4"/>
    <s v="Flex Fuel,Luxury,High-Performance"/>
    <s v="Compact"/>
    <x v="2"/>
    <n v="26"/>
    <n v="18"/>
    <n v="1624"/>
    <x v="1054"/>
  </r>
  <r>
    <x v="24"/>
    <s v="ATS"/>
    <x v="10"/>
    <s v="flex-fuel (unleaded/E85)"/>
    <n v="321"/>
    <n v="6"/>
    <s v="AUTOMATIC"/>
    <s v="all wheel drive"/>
    <n v="4"/>
    <s v="Flex Fuel,Luxury,High-Performance"/>
    <s v="Compact"/>
    <x v="2"/>
    <n v="26"/>
    <n v="18"/>
    <n v="1624"/>
    <x v="1029"/>
  </r>
  <r>
    <x v="24"/>
    <s v="ATS"/>
    <x v="10"/>
    <s v="premium unleaded (recommended)"/>
    <n v="272"/>
    <n v="4"/>
    <s v="AUTOMATIC"/>
    <s v="all wheel drive"/>
    <n v="4"/>
    <s v="Luxury,Performance"/>
    <s v="Compact"/>
    <x v="2"/>
    <n v="28"/>
    <n v="20"/>
    <n v="1624"/>
    <x v="1051"/>
  </r>
  <r>
    <x v="24"/>
    <s v="ATS"/>
    <x v="10"/>
    <s v="premium unleaded (recommended)"/>
    <n v="272"/>
    <n v="4"/>
    <s v="AUTOMATIC"/>
    <s v="rear wheel drive"/>
    <n v="4"/>
    <s v="Luxury,Performance"/>
    <s v="Compact"/>
    <x v="2"/>
    <n v="30"/>
    <n v="21"/>
    <n v="1624"/>
    <x v="1055"/>
  </r>
  <r>
    <x v="24"/>
    <s v="ATS"/>
    <x v="10"/>
    <s v="premium unleaded (recommended)"/>
    <n v="272"/>
    <n v="4"/>
    <s v="AUTOMATIC"/>
    <s v="rear wheel drive"/>
    <n v="4"/>
    <s v="Luxury,Performance"/>
    <s v="Compact"/>
    <x v="2"/>
    <n v="30"/>
    <n v="21"/>
    <n v="1624"/>
    <x v="1056"/>
  </r>
  <r>
    <x v="24"/>
    <s v="ATS"/>
    <x v="10"/>
    <s v="regular unleaded"/>
    <n v="202"/>
    <n v="4"/>
    <s v="AUTOMATIC"/>
    <s v="rear wheel drive"/>
    <n v="4"/>
    <s v="Luxury"/>
    <s v="Compact"/>
    <x v="2"/>
    <n v="33"/>
    <n v="21"/>
    <n v="1624"/>
    <x v="1057"/>
  </r>
  <r>
    <x v="24"/>
    <s v="ATS"/>
    <x v="10"/>
    <s v="flex-fuel (unleaded/E85)"/>
    <n v="321"/>
    <n v="6"/>
    <s v="AUTOMATIC"/>
    <s v="all wheel drive"/>
    <n v="4"/>
    <s v="Flex Fuel,Luxury,High-Performance"/>
    <s v="Compact"/>
    <x v="2"/>
    <n v="26"/>
    <n v="18"/>
    <n v="1624"/>
    <x v="1058"/>
  </r>
  <r>
    <x v="24"/>
    <s v="ATS"/>
    <x v="8"/>
    <s v="regular unleaded"/>
    <n v="335"/>
    <n v="6"/>
    <s v="AUTOMATIC"/>
    <s v="rear wheel drive"/>
    <n v="4"/>
    <s v="Luxury,High-Performance"/>
    <s v="Midsize"/>
    <x v="2"/>
    <n v="30"/>
    <n v="20"/>
    <n v="1624"/>
    <x v="1046"/>
  </r>
  <r>
    <x v="24"/>
    <s v="ATS"/>
    <x v="8"/>
    <s v="premium unleaded (recommended)"/>
    <n v="272"/>
    <n v="4"/>
    <s v="AUTOMATIC"/>
    <s v="rear wheel drive"/>
    <n v="4"/>
    <s v="Luxury,Performance"/>
    <s v="Midsize"/>
    <x v="2"/>
    <n v="31"/>
    <n v="22"/>
    <n v="1624"/>
    <x v="1059"/>
  </r>
  <r>
    <x v="24"/>
    <s v="ATS"/>
    <x v="8"/>
    <s v="regular unleaded"/>
    <n v="335"/>
    <n v="6"/>
    <s v="AUTOMATIC"/>
    <s v="rear wheel drive"/>
    <n v="4"/>
    <s v="Luxury,High-Performance"/>
    <s v="Midsize"/>
    <x v="2"/>
    <n v="30"/>
    <n v="20"/>
    <n v="1624"/>
    <x v="1060"/>
  </r>
  <r>
    <x v="24"/>
    <s v="ATS"/>
    <x v="8"/>
    <s v="premium unleaded (recommended)"/>
    <n v="272"/>
    <n v="4"/>
    <s v="AUTOMATIC"/>
    <s v="rear wheel drive"/>
    <n v="4"/>
    <s v="Luxury,Performance"/>
    <s v="Midsize"/>
    <x v="2"/>
    <n v="31"/>
    <n v="22"/>
    <n v="1624"/>
    <x v="1047"/>
  </r>
  <r>
    <x v="24"/>
    <s v="ATS"/>
    <x v="8"/>
    <s v="regular unleaded"/>
    <n v="335"/>
    <n v="6"/>
    <s v="AUTOMATIC"/>
    <s v="all wheel drive"/>
    <n v="4"/>
    <s v="Luxury,High-Performance"/>
    <s v="Midsize"/>
    <x v="2"/>
    <n v="28"/>
    <n v="19"/>
    <n v="1624"/>
    <x v="1061"/>
  </r>
  <r>
    <x v="24"/>
    <s v="ATS"/>
    <x v="8"/>
    <s v="premium unleaded (recommended)"/>
    <n v="272"/>
    <n v="4"/>
    <s v="AUTOMATIC"/>
    <s v="rear wheel drive"/>
    <n v="4"/>
    <s v="Luxury,Performance"/>
    <s v="Midsize"/>
    <x v="2"/>
    <n v="31"/>
    <n v="22"/>
    <n v="1624"/>
    <x v="1062"/>
  </r>
  <r>
    <x v="24"/>
    <s v="ATS"/>
    <x v="8"/>
    <s v="premium unleaded (recommended)"/>
    <n v="272"/>
    <n v="4"/>
    <s v="AUTOMATIC"/>
    <s v="all wheel drive"/>
    <n v="4"/>
    <s v="Luxury,Performance"/>
    <s v="Midsize"/>
    <x v="2"/>
    <n v="30"/>
    <n v="22"/>
    <n v="1624"/>
    <x v="1053"/>
  </r>
  <r>
    <x v="24"/>
    <s v="ATS"/>
    <x v="8"/>
    <s v="regular unleaded"/>
    <n v="335"/>
    <n v="6"/>
    <s v="AUTOMATIC"/>
    <s v="rear wheel drive"/>
    <n v="4"/>
    <s v="Luxury,High-Performance"/>
    <s v="Midsize"/>
    <x v="2"/>
    <n v="30"/>
    <n v="20"/>
    <n v="1624"/>
    <x v="1063"/>
  </r>
  <r>
    <x v="24"/>
    <s v="ATS"/>
    <x v="8"/>
    <s v="regular unleaded"/>
    <n v="202"/>
    <n v="4"/>
    <s v="AUTOMATIC"/>
    <s v="rear wheel drive"/>
    <n v="4"/>
    <s v="Luxury"/>
    <s v="Midsize"/>
    <x v="2"/>
    <n v="32"/>
    <n v="22"/>
    <n v="1624"/>
    <x v="1057"/>
  </r>
  <r>
    <x v="24"/>
    <s v="ATS"/>
    <x v="8"/>
    <s v="premium unleaded (recommended)"/>
    <n v="272"/>
    <n v="4"/>
    <s v="AUTOMATIC"/>
    <s v="rear wheel drive"/>
    <n v="4"/>
    <s v="Luxury,Performance"/>
    <s v="Midsize"/>
    <x v="2"/>
    <n v="31"/>
    <n v="22"/>
    <n v="1624"/>
    <x v="1055"/>
  </r>
  <r>
    <x v="24"/>
    <s v="ATS"/>
    <x v="8"/>
    <s v="regular unleaded"/>
    <n v="335"/>
    <n v="6"/>
    <s v="AUTOMATIC"/>
    <s v="all wheel drive"/>
    <n v="4"/>
    <s v="Luxury,High-Performance"/>
    <s v="Midsize"/>
    <x v="2"/>
    <n v="28"/>
    <n v="19"/>
    <n v="1624"/>
    <x v="1058"/>
  </r>
  <r>
    <x v="24"/>
    <s v="ATS"/>
    <x v="8"/>
    <s v="regular unleaded"/>
    <n v="202"/>
    <n v="4"/>
    <s v="AUTOMATIC"/>
    <s v="rear wheel drive"/>
    <n v="4"/>
    <s v="Luxury"/>
    <s v="Midsize"/>
    <x v="2"/>
    <n v="32"/>
    <n v="22"/>
    <n v="1624"/>
    <x v="1048"/>
  </r>
  <r>
    <x v="24"/>
    <s v="ATS"/>
    <x v="8"/>
    <s v="premium unleaded (recommended)"/>
    <n v="272"/>
    <n v="4"/>
    <s v="AUTOMATIC"/>
    <s v="all wheel drive"/>
    <n v="4"/>
    <s v="Luxury,Performance"/>
    <s v="Midsize"/>
    <x v="2"/>
    <n v="30"/>
    <n v="22"/>
    <n v="1624"/>
    <x v="1064"/>
  </r>
  <r>
    <x v="24"/>
    <s v="ATS"/>
    <x v="8"/>
    <s v="premium unleaded (recommended)"/>
    <n v="272"/>
    <n v="4"/>
    <s v="AUTOMATIC"/>
    <s v="all wheel drive"/>
    <n v="4"/>
    <s v="Luxury,Performance"/>
    <s v="Midsize"/>
    <x v="2"/>
    <n v="30"/>
    <n v="22"/>
    <n v="1624"/>
    <x v="1046"/>
  </r>
  <r>
    <x v="24"/>
    <s v="ATS"/>
    <x v="8"/>
    <s v="premium unleaded (recommended)"/>
    <n v="272"/>
    <n v="4"/>
    <s v="AUTOMATIC"/>
    <s v="all wheel drive"/>
    <n v="4"/>
    <s v="Luxury,Performance"/>
    <s v="Midsize"/>
    <x v="2"/>
    <n v="30"/>
    <n v="22"/>
    <n v="1624"/>
    <x v="1060"/>
  </r>
  <r>
    <x v="24"/>
    <s v="ATS"/>
    <x v="8"/>
    <s v="regular unleaded"/>
    <n v="335"/>
    <n v="6"/>
    <s v="AUTOMATIC"/>
    <s v="all wheel drive"/>
    <n v="4"/>
    <s v="Luxury,High-Performance"/>
    <s v="Midsize"/>
    <x v="2"/>
    <n v="28"/>
    <n v="19"/>
    <n v="1624"/>
    <x v="1065"/>
  </r>
  <r>
    <x v="24"/>
    <s v="ATS"/>
    <x v="6"/>
    <s v="regular unleaded"/>
    <n v="335"/>
    <n v="6"/>
    <s v="AUTOMATIC"/>
    <s v="rear wheel drive"/>
    <n v="4"/>
    <s v="Luxury,High-Performance"/>
    <s v="Midsize"/>
    <x v="2"/>
    <n v="30"/>
    <n v="20"/>
    <n v="1624"/>
    <x v="1040"/>
  </r>
  <r>
    <x v="24"/>
    <s v="ATS"/>
    <x v="6"/>
    <s v="premium unleaded (recommended)"/>
    <n v="272"/>
    <n v="4"/>
    <s v="AUTOMATIC"/>
    <s v="all wheel drive"/>
    <n v="4"/>
    <s v="Luxury,Performance"/>
    <s v="Midsize"/>
    <x v="2"/>
    <n v="30"/>
    <n v="22"/>
    <n v="1624"/>
    <x v="1066"/>
  </r>
  <r>
    <x v="24"/>
    <s v="ATS"/>
    <x v="6"/>
    <s v="regular unleaded"/>
    <n v="335"/>
    <n v="6"/>
    <s v="AUTOMATIC"/>
    <s v="rear wheel drive"/>
    <n v="4"/>
    <s v="Luxury,High-Performance"/>
    <s v="Midsize"/>
    <x v="2"/>
    <n v="30"/>
    <n v="20"/>
    <n v="1624"/>
    <x v="1067"/>
  </r>
  <r>
    <x v="24"/>
    <s v="ATS"/>
    <x v="6"/>
    <s v="regular unleaded"/>
    <n v="335"/>
    <n v="6"/>
    <s v="AUTOMATIC"/>
    <s v="all wheel drive"/>
    <n v="4"/>
    <s v="Luxury,High-Performance"/>
    <s v="Midsize"/>
    <x v="2"/>
    <n v="27"/>
    <n v="19"/>
    <n v="1624"/>
    <x v="1068"/>
  </r>
  <r>
    <x v="24"/>
    <s v="ATS"/>
    <x v="6"/>
    <s v="premium unleaded (recommended)"/>
    <n v="272"/>
    <n v="4"/>
    <s v="AUTOMATIC"/>
    <s v="rear wheel drive"/>
    <n v="4"/>
    <s v="Luxury,Performance"/>
    <s v="Midsize"/>
    <x v="2"/>
    <n v="31"/>
    <n v="22"/>
    <n v="1624"/>
    <x v="1069"/>
  </r>
  <r>
    <x v="24"/>
    <s v="ATS"/>
    <x v="6"/>
    <s v="premium unleaded (recommended)"/>
    <n v="272"/>
    <n v="4"/>
    <s v="AUTOMATIC"/>
    <s v="all wheel drive"/>
    <n v="4"/>
    <s v="Luxury,Performance"/>
    <s v="Midsize"/>
    <x v="2"/>
    <n v="30"/>
    <n v="22"/>
    <n v="1624"/>
    <x v="1070"/>
  </r>
  <r>
    <x v="24"/>
    <s v="ATS"/>
    <x v="6"/>
    <s v="premium unleaded (recommended)"/>
    <n v="272"/>
    <n v="4"/>
    <s v="AUTOMATIC"/>
    <s v="rear wheel drive"/>
    <n v="4"/>
    <s v="Luxury,Performance"/>
    <s v="Midsize"/>
    <x v="2"/>
    <n v="31"/>
    <n v="22"/>
    <n v="1624"/>
    <x v="1071"/>
  </r>
  <r>
    <x v="21"/>
    <s v="Aurora"/>
    <x v="23"/>
    <s v="premium unleaded (required)"/>
    <n v="250"/>
    <n v="8"/>
    <s v="AUTOMATIC"/>
    <s v="front wheel drive"/>
    <n v="4"/>
    <s v="Performance"/>
    <s v="Large"/>
    <x v="2"/>
    <n v="23"/>
    <n v="15"/>
    <n v="26"/>
    <x v="1072"/>
  </r>
  <r>
    <x v="21"/>
    <s v="Aurora"/>
    <x v="23"/>
    <s v="regular unleaded"/>
    <n v="215"/>
    <n v="6"/>
    <s v="AUTOMATIC"/>
    <s v="front wheel drive"/>
    <n v="4"/>
    <s v="N/A"/>
    <s v="Large"/>
    <x v="2"/>
    <n v="25"/>
    <n v="17"/>
    <n v="26"/>
    <x v="1073"/>
  </r>
  <r>
    <x v="21"/>
    <s v="Aurora"/>
    <x v="16"/>
    <s v="regular unleaded"/>
    <n v="215"/>
    <n v="6"/>
    <s v="AUTOMATIC"/>
    <s v="front wheel drive"/>
    <n v="4"/>
    <s v="N/A"/>
    <s v="Large"/>
    <x v="2"/>
    <n v="25"/>
    <n v="16"/>
    <n v="26"/>
    <x v="1074"/>
  </r>
  <r>
    <x v="21"/>
    <s v="Aurora"/>
    <x v="16"/>
    <s v="premium unleaded (required)"/>
    <n v="250"/>
    <n v="8"/>
    <s v="AUTOMATIC"/>
    <s v="front wheel drive"/>
    <n v="4"/>
    <s v="Performance"/>
    <s v="Large"/>
    <x v="2"/>
    <n v="24"/>
    <n v="16"/>
    <n v="26"/>
    <x v="347"/>
  </r>
  <r>
    <x v="21"/>
    <s v="Aurora"/>
    <x v="17"/>
    <s v="premium unleaded (required)"/>
    <n v="250"/>
    <n v="8"/>
    <s v="AUTOMATIC"/>
    <s v="front wheel drive"/>
    <n v="4"/>
    <s v="Performance"/>
    <s v="Large"/>
    <x v="2"/>
    <n v="24"/>
    <n v="15"/>
    <n v="26"/>
    <x v="1075"/>
  </r>
  <r>
    <x v="27"/>
    <s v="Avalanche"/>
    <x v="24"/>
    <s v="flex-fuel (unleaded/E85)"/>
    <n v="320"/>
    <n v="8"/>
    <s v="AUTOMATIC"/>
    <s v="rear wheel drive"/>
    <n v="4"/>
    <s v="Crossover,Flex Fuel"/>
    <s v="Large"/>
    <x v="9"/>
    <n v="21"/>
    <n v="15"/>
    <n v="1385"/>
    <x v="1076"/>
  </r>
  <r>
    <x v="27"/>
    <s v="Avalanche"/>
    <x v="24"/>
    <s v="flex-fuel (unleaded/E85)"/>
    <n v="320"/>
    <n v="8"/>
    <s v="AUTOMATIC"/>
    <s v="rear wheel drive"/>
    <n v="4"/>
    <s v="Crossover,Flex Fuel"/>
    <s v="Large"/>
    <x v="9"/>
    <n v="21"/>
    <n v="15"/>
    <n v="1385"/>
    <x v="336"/>
  </r>
  <r>
    <x v="27"/>
    <s v="Avalanche"/>
    <x v="24"/>
    <s v="flex-fuel (unleaded/E85)"/>
    <n v="320"/>
    <n v="8"/>
    <s v="AUTOMATIC"/>
    <s v="rear wheel drive"/>
    <n v="4"/>
    <s v="Crossover,Flex Fuel"/>
    <s v="Large"/>
    <x v="9"/>
    <n v="21"/>
    <n v="15"/>
    <n v="1385"/>
    <x v="1077"/>
  </r>
  <r>
    <x v="27"/>
    <s v="Avalanche"/>
    <x v="0"/>
    <s v="flex-fuel (unleaded/E85)"/>
    <n v="320"/>
    <n v="8"/>
    <s v="AUTOMATIC"/>
    <s v="rear wheel drive"/>
    <n v="4"/>
    <s v="Crossover,Flex Fuel"/>
    <s v="Large"/>
    <x v="9"/>
    <n v="21"/>
    <n v="15"/>
    <n v="1385"/>
    <x v="1078"/>
  </r>
  <r>
    <x v="27"/>
    <s v="Avalanche"/>
    <x v="0"/>
    <s v="flex-fuel (unleaded/E85)"/>
    <n v="320"/>
    <n v="8"/>
    <s v="AUTOMATIC"/>
    <s v="rear wheel drive"/>
    <n v="4"/>
    <s v="Crossover,Flex Fuel"/>
    <s v="Large"/>
    <x v="9"/>
    <n v="21"/>
    <n v="15"/>
    <n v="1385"/>
    <x v="1079"/>
  </r>
  <r>
    <x v="27"/>
    <s v="Avalanche"/>
    <x v="0"/>
    <s v="flex-fuel (unleaded/E85)"/>
    <n v="320"/>
    <n v="8"/>
    <s v="AUTOMATIC"/>
    <s v="four wheel drive"/>
    <n v="4"/>
    <s v="Crossover,Flex Fuel"/>
    <s v="Large"/>
    <x v="9"/>
    <n v="21"/>
    <n v="15"/>
    <n v="1385"/>
    <x v="1080"/>
  </r>
  <r>
    <x v="27"/>
    <s v="Avalanche"/>
    <x v="0"/>
    <s v="flex-fuel (unleaded/E85)"/>
    <n v="320"/>
    <n v="8"/>
    <s v="AUTOMATIC"/>
    <s v="four wheel drive"/>
    <n v="4"/>
    <s v="Crossover,Flex Fuel"/>
    <s v="Large"/>
    <x v="9"/>
    <n v="21"/>
    <n v="15"/>
    <n v="1385"/>
    <x v="1081"/>
  </r>
  <r>
    <x v="27"/>
    <s v="Avalanche"/>
    <x v="0"/>
    <s v="flex-fuel (unleaded/E85)"/>
    <n v="320"/>
    <n v="8"/>
    <s v="AUTOMATIC"/>
    <s v="four wheel drive"/>
    <n v="4"/>
    <s v="Crossover,Flex Fuel"/>
    <s v="Large"/>
    <x v="9"/>
    <n v="21"/>
    <n v="15"/>
    <n v="1385"/>
    <x v="1082"/>
  </r>
  <r>
    <x v="27"/>
    <s v="Avalanche"/>
    <x v="0"/>
    <s v="flex-fuel (unleaded/E85)"/>
    <n v="320"/>
    <n v="8"/>
    <s v="AUTOMATIC"/>
    <s v="rear wheel drive"/>
    <n v="4"/>
    <s v="Crossover,Flex Fuel"/>
    <s v="Large"/>
    <x v="9"/>
    <n v="21"/>
    <n v="15"/>
    <n v="1385"/>
    <x v="1083"/>
  </r>
  <r>
    <x v="27"/>
    <s v="Avalanche"/>
    <x v="1"/>
    <s v="flex-fuel (unleaded/E85)"/>
    <n v="320"/>
    <n v="8"/>
    <s v="AUTOMATIC"/>
    <s v="rear wheel drive"/>
    <n v="4"/>
    <s v="Crossover,Flex Fuel"/>
    <s v="Large"/>
    <x v="9"/>
    <n v="21"/>
    <n v="15"/>
    <n v="1385"/>
    <x v="1084"/>
  </r>
  <r>
    <x v="27"/>
    <s v="Avalanche"/>
    <x v="1"/>
    <s v="flex-fuel (unleaded/E85)"/>
    <n v="320"/>
    <n v="8"/>
    <s v="AUTOMATIC"/>
    <s v="four wheel drive"/>
    <n v="4"/>
    <s v="Crossover,Flex Fuel"/>
    <s v="Large"/>
    <x v="9"/>
    <n v="21"/>
    <n v="15"/>
    <n v="1385"/>
    <x v="1085"/>
  </r>
  <r>
    <x v="27"/>
    <s v="Avalanche"/>
    <x v="1"/>
    <s v="flex-fuel (unleaded/E85)"/>
    <n v="320"/>
    <n v="8"/>
    <s v="AUTOMATIC"/>
    <s v="rear wheel drive"/>
    <n v="4"/>
    <s v="Crossover,Flex Fuel"/>
    <s v="Large"/>
    <x v="9"/>
    <n v="21"/>
    <n v="15"/>
    <n v="1385"/>
    <x v="706"/>
  </r>
  <r>
    <x v="27"/>
    <s v="Avalanche"/>
    <x v="1"/>
    <s v="flex-fuel (unleaded/E85)"/>
    <n v="320"/>
    <n v="8"/>
    <s v="AUTOMATIC"/>
    <s v="four wheel drive"/>
    <n v="4"/>
    <s v="Crossover,Flex Fuel"/>
    <s v="Large"/>
    <x v="9"/>
    <n v="21"/>
    <n v="15"/>
    <n v="1385"/>
    <x v="83"/>
  </r>
  <r>
    <x v="27"/>
    <s v="Avalanche"/>
    <x v="1"/>
    <s v="flex-fuel (unleaded/E85)"/>
    <n v="320"/>
    <n v="8"/>
    <s v="AUTOMATIC"/>
    <s v="rear wheel drive"/>
    <n v="4"/>
    <s v="Crossover,Flex Fuel"/>
    <s v="Large"/>
    <x v="9"/>
    <n v="21"/>
    <n v="15"/>
    <n v="1385"/>
    <x v="1086"/>
  </r>
  <r>
    <x v="27"/>
    <s v="Avalanche"/>
    <x v="1"/>
    <s v="flex-fuel (unleaded/E85)"/>
    <n v="320"/>
    <n v="8"/>
    <s v="AUTOMATIC"/>
    <s v="four wheel drive"/>
    <n v="4"/>
    <s v="Crossover,Flex Fuel"/>
    <s v="Large"/>
    <x v="9"/>
    <n v="21"/>
    <n v="15"/>
    <n v="1385"/>
    <x v="1087"/>
  </r>
  <r>
    <x v="11"/>
    <s v="Avalon Hybrid"/>
    <x v="10"/>
    <s v="regular unleaded"/>
    <n v="200"/>
    <n v="4"/>
    <s v="AUTOMATIC"/>
    <s v="front wheel drive"/>
    <n v="4"/>
    <s v="Hybrid"/>
    <s v="Midsize"/>
    <x v="2"/>
    <n v="39"/>
    <n v="40"/>
    <n v="2031"/>
    <x v="1088"/>
  </r>
  <r>
    <x v="11"/>
    <s v="Avalon Hybrid"/>
    <x v="10"/>
    <s v="regular unleaded"/>
    <n v="200"/>
    <n v="4"/>
    <s v="AUTOMATIC"/>
    <s v="front wheel drive"/>
    <n v="4"/>
    <s v="Hybrid"/>
    <s v="Midsize"/>
    <x v="2"/>
    <n v="39"/>
    <n v="40"/>
    <n v="2031"/>
    <x v="1089"/>
  </r>
  <r>
    <x v="11"/>
    <s v="Avalon Hybrid"/>
    <x v="10"/>
    <s v="regular unleaded"/>
    <n v="200"/>
    <n v="4"/>
    <s v="AUTOMATIC"/>
    <s v="front wheel drive"/>
    <n v="4"/>
    <s v="Hybrid"/>
    <s v="Midsize"/>
    <x v="2"/>
    <n v="39"/>
    <n v="40"/>
    <n v="2031"/>
    <x v="1090"/>
  </r>
  <r>
    <x v="11"/>
    <s v="Avalon Hybrid"/>
    <x v="8"/>
    <s v="regular unleaded"/>
    <n v="200"/>
    <n v="4"/>
    <s v="AUTOMATIC"/>
    <s v="front wheel drive"/>
    <n v="4"/>
    <s v="Hybrid"/>
    <s v="Midsize"/>
    <x v="2"/>
    <n v="39"/>
    <n v="40"/>
    <n v="2031"/>
    <x v="1091"/>
  </r>
  <r>
    <x v="11"/>
    <s v="Avalon Hybrid"/>
    <x v="8"/>
    <s v="regular unleaded"/>
    <n v="200"/>
    <n v="4"/>
    <s v="AUTOMATIC"/>
    <s v="front wheel drive"/>
    <n v="4"/>
    <s v="Hybrid"/>
    <s v="Midsize"/>
    <x v="2"/>
    <n v="39"/>
    <n v="40"/>
    <n v="2031"/>
    <x v="1092"/>
  </r>
  <r>
    <x v="11"/>
    <s v="Avalon Hybrid"/>
    <x v="8"/>
    <s v="regular unleaded"/>
    <n v="200"/>
    <n v="4"/>
    <s v="AUTOMATIC"/>
    <s v="front wheel drive"/>
    <n v="4"/>
    <s v="Hybrid"/>
    <s v="Midsize"/>
    <x v="2"/>
    <n v="39"/>
    <n v="40"/>
    <n v="2031"/>
    <x v="71"/>
  </r>
  <r>
    <x v="11"/>
    <s v="Avalon Hybrid"/>
    <x v="6"/>
    <s v="regular unleaded"/>
    <n v="200"/>
    <n v="4"/>
    <s v="AUTOMATIC"/>
    <s v="front wheel drive"/>
    <n v="4"/>
    <s v="Hybrid"/>
    <s v="Midsize"/>
    <x v="2"/>
    <n v="39"/>
    <n v="40"/>
    <n v="2031"/>
    <x v="1093"/>
  </r>
  <r>
    <x v="11"/>
    <s v="Avalon Hybrid"/>
    <x v="6"/>
    <s v="regular unleaded"/>
    <n v="200"/>
    <n v="4"/>
    <s v="AUTOMATIC"/>
    <s v="front wheel drive"/>
    <n v="4"/>
    <s v="Hybrid"/>
    <s v="Midsize"/>
    <x v="2"/>
    <n v="39"/>
    <n v="40"/>
    <n v="2031"/>
    <x v="723"/>
  </r>
  <r>
    <x v="11"/>
    <s v="Avalon Hybrid"/>
    <x v="6"/>
    <s v="regular unleaded"/>
    <n v="200"/>
    <n v="4"/>
    <s v="AUTOMATIC"/>
    <s v="front wheel drive"/>
    <n v="4"/>
    <s v="Hybrid"/>
    <s v="Midsize"/>
    <x v="2"/>
    <n v="39"/>
    <n v="40"/>
    <n v="2031"/>
    <x v="591"/>
  </r>
  <r>
    <x v="11"/>
    <s v="Avalon"/>
    <x v="10"/>
    <s v="regular unleaded"/>
    <n v="268"/>
    <n v="6"/>
    <s v="AUTOMATIC"/>
    <s v="front wheel drive"/>
    <n v="4"/>
    <s v="Performance"/>
    <s v="Midsize"/>
    <x v="2"/>
    <n v="31"/>
    <n v="21"/>
    <n v="2031"/>
    <x v="1094"/>
  </r>
  <r>
    <x v="11"/>
    <s v="Avalon"/>
    <x v="10"/>
    <s v="regular unleaded"/>
    <n v="268"/>
    <n v="6"/>
    <s v="AUTOMATIC"/>
    <s v="front wheel drive"/>
    <n v="4"/>
    <s v="N/A"/>
    <s v="Midsize"/>
    <x v="2"/>
    <n v="31"/>
    <n v="21"/>
    <n v="2031"/>
    <x v="1095"/>
  </r>
  <r>
    <x v="11"/>
    <s v="Avalon"/>
    <x v="10"/>
    <s v="regular unleaded"/>
    <n v="268"/>
    <n v="6"/>
    <s v="AUTOMATIC"/>
    <s v="front wheel drive"/>
    <n v="4"/>
    <s v="Performance"/>
    <s v="Midsize"/>
    <x v="2"/>
    <n v="31"/>
    <n v="21"/>
    <n v="2031"/>
    <x v="1096"/>
  </r>
  <r>
    <x v="11"/>
    <s v="Avalon"/>
    <x v="10"/>
    <s v="regular unleaded"/>
    <n v="268"/>
    <n v="6"/>
    <s v="AUTOMATIC"/>
    <s v="front wheel drive"/>
    <n v="4"/>
    <s v="Performance"/>
    <s v="Midsize"/>
    <x v="2"/>
    <n v="31"/>
    <n v="21"/>
    <n v="2031"/>
    <x v="1097"/>
  </r>
  <r>
    <x v="11"/>
    <s v="Avalon"/>
    <x v="10"/>
    <s v="regular unleaded"/>
    <n v="268"/>
    <n v="6"/>
    <s v="AUTOMATIC"/>
    <s v="front wheel drive"/>
    <n v="4"/>
    <s v="N/A"/>
    <s v="Midsize"/>
    <x v="2"/>
    <n v="31"/>
    <n v="21"/>
    <n v="2031"/>
    <x v="1098"/>
  </r>
  <r>
    <x v="11"/>
    <s v="Avalon"/>
    <x v="8"/>
    <s v="regular unleaded"/>
    <n v="268"/>
    <n v="6"/>
    <s v="AUTOMATIC"/>
    <s v="front wheel drive"/>
    <n v="4"/>
    <s v="Performance"/>
    <s v="Midsize"/>
    <x v="2"/>
    <n v="31"/>
    <n v="21"/>
    <n v="2031"/>
    <x v="1099"/>
  </r>
  <r>
    <x v="11"/>
    <s v="Avalon"/>
    <x v="8"/>
    <s v="regular unleaded"/>
    <n v="268"/>
    <n v="6"/>
    <s v="AUTOMATIC"/>
    <s v="front wheel drive"/>
    <n v="4"/>
    <s v="N/A"/>
    <s v="Midsize"/>
    <x v="2"/>
    <n v="31"/>
    <n v="21"/>
    <n v="2031"/>
    <x v="1100"/>
  </r>
  <r>
    <x v="11"/>
    <s v="Avalon"/>
    <x v="8"/>
    <s v="regular unleaded"/>
    <n v="268"/>
    <n v="6"/>
    <s v="AUTOMATIC"/>
    <s v="front wheel drive"/>
    <n v="4"/>
    <s v="Performance"/>
    <s v="Midsize"/>
    <x v="2"/>
    <n v="31"/>
    <n v="21"/>
    <n v="2031"/>
    <x v="1101"/>
  </r>
  <r>
    <x v="11"/>
    <s v="Avalon"/>
    <x v="8"/>
    <s v="regular unleaded"/>
    <n v="268"/>
    <n v="6"/>
    <s v="AUTOMATIC"/>
    <s v="front wheel drive"/>
    <n v="4"/>
    <s v="N/A"/>
    <s v="Midsize"/>
    <x v="2"/>
    <n v="31"/>
    <n v="21"/>
    <n v="2031"/>
    <x v="1102"/>
  </r>
  <r>
    <x v="11"/>
    <s v="Avalon"/>
    <x v="8"/>
    <s v="regular unleaded"/>
    <n v="268"/>
    <n v="6"/>
    <s v="AUTOMATIC"/>
    <s v="front wheel drive"/>
    <n v="4"/>
    <s v="N/A"/>
    <s v="Midsize"/>
    <x v="2"/>
    <n v="31"/>
    <n v="21"/>
    <n v="2031"/>
    <x v="690"/>
  </r>
  <r>
    <x v="11"/>
    <s v="Avalon"/>
    <x v="6"/>
    <s v="regular unleaded"/>
    <n v="268"/>
    <n v="6"/>
    <s v="AUTOMATIC"/>
    <s v="front wheel drive"/>
    <n v="4"/>
    <s v="Performance"/>
    <s v="Midsize"/>
    <x v="2"/>
    <n v="30"/>
    <n v="21"/>
    <n v="2031"/>
    <x v="676"/>
  </r>
  <r>
    <x v="11"/>
    <s v="Avalon"/>
    <x v="6"/>
    <s v="regular unleaded"/>
    <n v="268"/>
    <n v="6"/>
    <s v="AUTOMATIC"/>
    <s v="front wheel drive"/>
    <n v="4"/>
    <s v="Performance"/>
    <s v="Midsize"/>
    <x v="2"/>
    <n v="30"/>
    <n v="21"/>
    <n v="2031"/>
    <x v="1103"/>
  </r>
  <r>
    <x v="11"/>
    <s v="Avalon"/>
    <x v="6"/>
    <s v="regular unleaded"/>
    <n v="268"/>
    <n v="6"/>
    <s v="AUTOMATIC"/>
    <s v="front wheel drive"/>
    <n v="4"/>
    <s v="N/A"/>
    <s v="Midsize"/>
    <x v="2"/>
    <n v="30"/>
    <n v="21"/>
    <n v="2031"/>
    <x v="1104"/>
  </r>
  <r>
    <x v="11"/>
    <s v="Avalon"/>
    <x v="6"/>
    <s v="regular unleaded"/>
    <n v="268"/>
    <n v="6"/>
    <s v="AUTOMATIC"/>
    <s v="front wheel drive"/>
    <n v="4"/>
    <s v="N/A"/>
    <s v="Midsize"/>
    <x v="2"/>
    <n v="30"/>
    <n v="21"/>
    <n v="2031"/>
    <x v="1105"/>
  </r>
  <r>
    <x v="11"/>
    <s v="Avalon"/>
    <x v="6"/>
    <s v="regular unleaded"/>
    <n v="268"/>
    <n v="6"/>
    <s v="AUTOMATIC"/>
    <s v="front wheel drive"/>
    <n v="4"/>
    <s v="N/A"/>
    <s v="Midsize"/>
    <x v="2"/>
    <n v="30"/>
    <n v="21"/>
    <n v="2031"/>
    <x v="1106"/>
  </r>
  <r>
    <x v="28"/>
    <s v="Avenger"/>
    <x v="1"/>
    <s v="flex-fuel (unleaded/E85)"/>
    <n v="283"/>
    <n v="6"/>
    <s v="AUTOMATIC"/>
    <s v="front wheel drive"/>
    <n v="4"/>
    <s v="Flex Fuel,Performance"/>
    <s v="Midsize"/>
    <x v="2"/>
    <n v="29"/>
    <n v="19"/>
    <n v="1851"/>
    <x v="1107"/>
  </r>
  <r>
    <x v="28"/>
    <s v="Avenger"/>
    <x v="1"/>
    <s v="regular unleaded"/>
    <n v="173"/>
    <n v="4"/>
    <s v="AUTOMATIC"/>
    <s v="front wheel drive"/>
    <n v="4"/>
    <s v="N/A"/>
    <s v="Midsize"/>
    <x v="2"/>
    <n v="31"/>
    <n v="20"/>
    <n v="1851"/>
    <x v="277"/>
  </r>
  <r>
    <x v="28"/>
    <s v="Avenger"/>
    <x v="1"/>
    <s v="flex-fuel (unleaded/E85)"/>
    <n v="283"/>
    <n v="6"/>
    <s v="AUTOMATIC"/>
    <s v="front wheel drive"/>
    <n v="4"/>
    <s v="Flex Fuel,Performance"/>
    <s v="Midsize"/>
    <x v="2"/>
    <n v="29"/>
    <n v="19"/>
    <n v="1851"/>
    <x v="1108"/>
  </r>
  <r>
    <x v="28"/>
    <s v="Avenger"/>
    <x v="1"/>
    <s v="regular unleaded"/>
    <n v="173"/>
    <n v="4"/>
    <s v="AUTOMATIC"/>
    <s v="front wheel drive"/>
    <n v="4"/>
    <s v="Flex Fuel"/>
    <s v="Midsize"/>
    <x v="2"/>
    <n v="30"/>
    <n v="21"/>
    <n v="1851"/>
    <x v="1109"/>
  </r>
  <r>
    <x v="28"/>
    <s v="Avenger"/>
    <x v="2"/>
    <s v="flex-fuel (unleaded/E85)"/>
    <n v="283"/>
    <n v="6"/>
    <s v="AUTOMATIC"/>
    <s v="front wheel drive"/>
    <n v="4"/>
    <s v="Flex Fuel,Performance"/>
    <s v="Midsize"/>
    <x v="2"/>
    <n v="29"/>
    <n v="19"/>
    <n v="1851"/>
    <x v="1110"/>
  </r>
  <r>
    <x v="28"/>
    <s v="Avenger"/>
    <x v="2"/>
    <s v="regular unleaded"/>
    <n v="173"/>
    <n v="4"/>
    <s v="AUTOMATIC"/>
    <s v="front wheel drive"/>
    <n v="4"/>
    <s v="Flex Fuel"/>
    <s v="Midsize"/>
    <x v="2"/>
    <n v="29"/>
    <n v="21"/>
    <n v="1851"/>
    <x v="1111"/>
  </r>
  <r>
    <x v="28"/>
    <s v="Avenger"/>
    <x v="2"/>
    <s v="regular unleaded"/>
    <n v="173"/>
    <n v="4"/>
    <s v="AUTOMATIC"/>
    <s v="front wheel drive"/>
    <n v="4"/>
    <s v="Flex Fuel"/>
    <s v="Midsize"/>
    <x v="2"/>
    <n v="31"/>
    <n v="20"/>
    <n v="1851"/>
    <x v="1112"/>
  </r>
  <r>
    <x v="28"/>
    <s v="Avenger"/>
    <x v="14"/>
    <s v="regular unleaded"/>
    <n v="173"/>
    <n v="4"/>
    <s v="AUTOMATIC"/>
    <s v="front wheel drive"/>
    <n v="4"/>
    <s v="Flex Fuel"/>
    <s v="Midsize"/>
    <x v="2"/>
    <n v="29"/>
    <n v="21"/>
    <n v="1851"/>
    <x v="1113"/>
  </r>
  <r>
    <x v="28"/>
    <s v="Avenger"/>
    <x v="14"/>
    <s v="flex-fuel (unleaded/E85)"/>
    <n v="283"/>
    <n v="6"/>
    <s v="AUTOMATIC"/>
    <s v="front wheel drive"/>
    <n v="4"/>
    <s v="Flex Fuel,Performance"/>
    <s v="Midsize"/>
    <x v="2"/>
    <n v="29"/>
    <n v="19"/>
    <n v="1851"/>
    <x v="273"/>
  </r>
  <r>
    <x v="28"/>
    <s v="Avenger"/>
    <x v="14"/>
    <s v="regular unleaded"/>
    <n v="173"/>
    <n v="4"/>
    <s v="AUTOMATIC"/>
    <s v="front wheel drive"/>
    <n v="4"/>
    <s v="Flex Fuel"/>
    <s v="Midsize"/>
    <x v="2"/>
    <n v="31"/>
    <n v="20"/>
    <n v="1851"/>
    <x v="1114"/>
  </r>
  <r>
    <x v="29"/>
    <s v="Aventador"/>
    <x v="14"/>
    <s v="premium unleaded (required)"/>
    <n v="700"/>
    <n v="12"/>
    <s v="AUTOMATED_MANUAL"/>
    <s v="all wheel drive"/>
    <n v="2"/>
    <s v="Exotic,High-Performance"/>
    <s v="Midsize"/>
    <x v="1"/>
    <n v="16"/>
    <n v="10"/>
    <n v="1158"/>
    <x v="1115"/>
  </r>
  <r>
    <x v="29"/>
    <s v="Aventador"/>
    <x v="14"/>
    <s v="premium unleaded (required)"/>
    <n v="700"/>
    <n v="12"/>
    <s v="AUTOMATED_MANUAL"/>
    <s v="all wheel drive"/>
    <n v="2"/>
    <s v="Exotic,High-Performance"/>
    <s v="Midsize"/>
    <x v="0"/>
    <n v="18"/>
    <n v="11"/>
    <n v="1158"/>
    <x v="1116"/>
  </r>
  <r>
    <x v="29"/>
    <s v="Aventador"/>
    <x v="14"/>
    <s v="premium unleaded (required)"/>
    <n v="720"/>
    <n v="12"/>
    <s v="AUTOMATED_MANUAL"/>
    <s v="all wheel drive"/>
    <n v="2"/>
    <s v="Exotic,High-Performance"/>
    <s v="Midsize"/>
    <x v="1"/>
    <n v="16"/>
    <n v="10"/>
    <n v="1158"/>
    <x v="1117"/>
  </r>
  <r>
    <x v="29"/>
    <s v="Aventador"/>
    <x v="14"/>
    <s v="premium unleaded (required)"/>
    <n v="720"/>
    <n v="12"/>
    <s v="AUTOMATED_MANUAL"/>
    <s v="all wheel drive"/>
    <n v="2"/>
    <s v="Exotic,High-Performance"/>
    <s v="Midsize"/>
    <x v="0"/>
    <n v="18"/>
    <n v="11"/>
    <n v="1158"/>
    <x v="1118"/>
  </r>
  <r>
    <x v="29"/>
    <s v="Aventador"/>
    <x v="10"/>
    <s v="premium unleaded (required)"/>
    <n v="700"/>
    <n v="12"/>
    <s v="AUTOMATED_MANUAL"/>
    <s v="all wheel drive"/>
    <n v="2"/>
    <s v="Exotic,High-Performance"/>
    <s v="Midsize"/>
    <x v="1"/>
    <n v="16"/>
    <n v="10"/>
    <n v="1158"/>
    <x v="1115"/>
  </r>
  <r>
    <x v="29"/>
    <s v="Aventador"/>
    <x v="10"/>
    <s v="premium unleaded (required)"/>
    <n v="700"/>
    <n v="12"/>
    <s v="AUTOMATED_MANUAL"/>
    <s v="all wheel drive"/>
    <n v="2"/>
    <s v="Exotic,High-Performance"/>
    <s v="Midsize"/>
    <x v="0"/>
    <n v="18"/>
    <n v="11"/>
    <n v="1158"/>
    <x v="1116"/>
  </r>
  <r>
    <x v="29"/>
    <s v="Aventador"/>
    <x v="10"/>
    <s v="premium unleaded (required)"/>
    <n v="720"/>
    <n v="12"/>
    <s v="AUTOMATED_MANUAL"/>
    <s v="all wheel drive"/>
    <n v="2"/>
    <s v="Exotic,High-Performance"/>
    <s v="Midsize"/>
    <x v="1"/>
    <n v="16"/>
    <n v="10"/>
    <n v="1158"/>
    <x v="1117"/>
  </r>
  <r>
    <x v="29"/>
    <s v="Aventador"/>
    <x v="10"/>
    <s v="premium unleaded (required)"/>
    <n v="720"/>
    <n v="12"/>
    <s v="AUTOMATED_MANUAL"/>
    <s v="all wheel drive"/>
    <n v="2"/>
    <s v="Exotic,High-Performance"/>
    <s v="Midsize"/>
    <x v="0"/>
    <n v="18"/>
    <n v="11"/>
    <n v="1158"/>
    <x v="1118"/>
  </r>
  <r>
    <x v="29"/>
    <s v="Aventador"/>
    <x v="8"/>
    <s v="premium unleaded (required)"/>
    <n v="700"/>
    <n v="12"/>
    <s v="AUTOMATED_MANUAL"/>
    <s v="all wheel drive"/>
    <n v="2"/>
    <s v="Exotic,High-Performance"/>
    <s v="Midsize"/>
    <x v="1"/>
    <n v="17"/>
    <n v="10"/>
    <n v="1158"/>
    <x v="1119"/>
  </r>
  <r>
    <x v="29"/>
    <s v="Aventador"/>
    <x v="8"/>
    <s v="premium unleaded (required)"/>
    <n v="750"/>
    <n v="12"/>
    <s v="AUTOMATED_MANUAL"/>
    <s v="all wheel drive"/>
    <n v="2"/>
    <s v="Exotic,High-Performance"/>
    <s v="Midsize"/>
    <x v="1"/>
    <n v="18"/>
    <n v="11"/>
    <n v="1158"/>
    <x v="1120"/>
  </r>
  <r>
    <x v="29"/>
    <s v="Aventador"/>
    <x v="8"/>
    <s v="premium unleaded (required)"/>
    <n v="750"/>
    <n v="12"/>
    <s v="AUTOMATED_MANUAL"/>
    <s v="all wheel drive"/>
    <n v="2"/>
    <s v="Exotic,High-Performance"/>
    <s v="Midsize"/>
    <x v="0"/>
    <n v="18"/>
    <n v="11"/>
    <n v="1158"/>
    <x v="1121"/>
  </r>
  <r>
    <x v="29"/>
    <s v="Aventador"/>
    <x v="8"/>
    <s v="premium unleaded (required)"/>
    <n v="700"/>
    <n v="12"/>
    <s v="AUTOMATED_MANUAL"/>
    <s v="all wheel drive"/>
    <n v="2"/>
    <s v="Exotic,High-Performance"/>
    <s v="Midsize"/>
    <x v="0"/>
    <n v="18"/>
    <n v="11"/>
    <n v="1158"/>
    <x v="1122"/>
  </r>
  <r>
    <x v="27"/>
    <s v="Aveo"/>
    <x v="22"/>
    <s v="regular unleaded"/>
    <n v="107"/>
    <n v="4"/>
    <s v="MANUAL"/>
    <s v="front wheel drive"/>
    <n v="4"/>
    <s v="Hatchback"/>
    <s v="Compact"/>
    <x v="4"/>
    <n v="34"/>
    <n v="27"/>
    <n v="1385"/>
    <x v="1123"/>
  </r>
  <r>
    <x v="27"/>
    <s v="Aveo"/>
    <x v="22"/>
    <s v="regular unleaded"/>
    <n v="107"/>
    <n v="4"/>
    <s v="MANUAL"/>
    <s v="front wheel drive"/>
    <n v="4"/>
    <s v="N/A"/>
    <s v="Compact"/>
    <x v="2"/>
    <n v="34"/>
    <n v="27"/>
    <n v="1385"/>
    <x v="1124"/>
  </r>
  <r>
    <x v="27"/>
    <s v="Aveo"/>
    <x v="22"/>
    <s v="regular unleaded"/>
    <n v="107"/>
    <n v="4"/>
    <s v="MANUAL"/>
    <s v="front wheel drive"/>
    <n v="4"/>
    <s v="Hatchback"/>
    <s v="Compact"/>
    <x v="4"/>
    <n v="34"/>
    <n v="27"/>
    <n v="1385"/>
    <x v="1125"/>
  </r>
  <r>
    <x v="27"/>
    <s v="Aveo"/>
    <x v="22"/>
    <s v="regular unleaded"/>
    <n v="107"/>
    <n v="4"/>
    <s v="MANUAL"/>
    <s v="front wheel drive"/>
    <n v="4"/>
    <s v="N/A"/>
    <s v="Compact"/>
    <x v="2"/>
    <n v="34"/>
    <n v="27"/>
    <n v="1385"/>
    <x v="1123"/>
  </r>
  <r>
    <x v="27"/>
    <s v="Aveo"/>
    <x v="22"/>
    <s v="regular unleaded"/>
    <n v="107"/>
    <n v="4"/>
    <s v="MANUAL"/>
    <s v="front wheel drive"/>
    <n v="4"/>
    <s v="N/A"/>
    <s v="Compact"/>
    <x v="2"/>
    <n v="34"/>
    <n v="27"/>
    <n v="1385"/>
    <x v="1125"/>
  </r>
  <r>
    <x v="27"/>
    <s v="Aveo"/>
    <x v="22"/>
    <s v="regular unleaded"/>
    <n v="107"/>
    <n v="4"/>
    <s v="MANUAL"/>
    <s v="front wheel drive"/>
    <n v="4"/>
    <s v="Hatchback"/>
    <s v="Compact"/>
    <x v="4"/>
    <n v="34"/>
    <n v="27"/>
    <n v="1385"/>
    <x v="1124"/>
  </r>
  <r>
    <x v="27"/>
    <s v="Aveo"/>
    <x v="24"/>
    <s v="regular unleaded"/>
    <n v="108"/>
    <n v="4"/>
    <s v="MANUAL"/>
    <s v="front wheel drive"/>
    <n v="4"/>
    <s v="Hatchback"/>
    <s v="Compact"/>
    <x v="4"/>
    <n v="35"/>
    <n v="27"/>
    <n v="1385"/>
    <x v="1124"/>
  </r>
  <r>
    <x v="27"/>
    <s v="Aveo"/>
    <x v="24"/>
    <s v="regular unleaded"/>
    <n v="108"/>
    <n v="4"/>
    <s v="MANUAL"/>
    <s v="front wheel drive"/>
    <n v="4"/>
    <s v="N/A"/>
    <s v="Compact"/>
    <x v="2"/>
    <n v="35"/>
    <n v="27"/>
    <n v="1385"/>
    <x v="1123"/>
  </r>
  <r>
    <x v="27"/>
    <s v="Aveo"/>
    <x v="24"/>
    <s v="regular unleaded"/>
    <n v="108"/>
    <n v="4"/>
    <s v="MANUAL"/>
    <s v="front wheel drive"/>
    <n v="4"/>
    <s v="N/A"/>
    <s v="Compact"/>
    <x v="2"/>
    <n v="35"/>
    <n v="27"/>
    <n v="1385"/>
    <x v="1125"/>
  </r>
  <r>
    <x v="27"/>
    <s v="Aveo"/>
    <x v="24"/>
    <s v="regular unleaded"/>
    <n v="108"/>
    <n v="4"/>
    <s v="MANUAL"/>
    <s v="front wheel drive"/>
    <n v="4"/>
    <s v="Hatchback"/>
    <s v="Compact"/>
    <x v="4"/>
    <n v="35"/>
    <n v="27"/>
    <n v="1385"/>
    <x v="1126"/>
  </r>
  <r>
    <x v="27"/>
    <s v="Aveo"/>
    <x v="24"/>
    <s v="regular unleaded"/>
    <n v="108"/>
    <n v="4"/>
    <s v="MANUAL"/>
    <s v="front wheel drive"/>
    <n v="4"/>
    <s v="N/A"/>
    <s v="Compact"/>
    <x v="2"/>
    <n v="35"/>
    <n v="27"/>
    <n v="1385"/>
    <x v="1124"/>
  </r>
  <r>
    <x v="27"/>
    <s v="Aveo"/>
    <x v="24"/>
    <s v="regular unleaded"/>
    <n v="108"/>
    <n v="4"/>
    <s v="MANUAL"/>
    <s v="front wheel drive"/>
    <n v="4"/>
    <s v="Hatchback"/>
    <s v="Compact"/>
    <x v="4"/>
    <n v="35"/>
    <n v="27"/>
    <n v="1385"/>
    <x v="1127"/>
  </r>
  <r>
    <x v="27"/>
    <s v="Aveo"/>
    <x v="0"/>
    <s v="regular unleaded"/>
    <n v="108"/>
    <n v="4"/>
    <s v="MANUAL"/>
    <s v="front wheel drive"/>
    <n v="4"/>
    <s v="Hatchback"/>
    <s v="Compact"/>
    <x v="4"/>
    <n v="35"/>
    <n v="27"/>
    <n v="1385"/>
    <x v="1124"/>
  </r>
  <r>
    <x v="27"/>
    <s v="Aveo"/>
    <x v="0"/>
    <s v="regular unleaded"/>
    <n v="108"/>
    <n v="4"/>
    <s v="MANUAL"/>
    <s v="front wheel drive"/>
    <n v="4"/>
    <s v="Hatchback"/>
    <s v="Compact"/>
    <x v="4"/>
    <n v="35"/>
    <n v="27"/>
    <n v="1385"/>
    <x v="1126"/>
  </r>
  <r>
    <x v="27"/>
    <s v="Aveo"/>
    <x v="0"/>
    <s v="regular unleaded"/>
    <n v="108"/>
    <n v="4"/>
    <s v="MANUAL"/>
    <s v="front wheel drive"/>
    <n v="4"/>
    <s v="N/A"/>
    <s v="Compact"/>
    <x v="2"/>
    <n v="35"/>
    <n v="27"/>
    <n v="1385"/>
    <x v="1123"/>
  </r>
  <r>
    <x v="27"/>
    <s v="Aveo"/>
    <x v="0"/>
    <s v="regular unleaded"/>
    <n v="108"/>
    <n v="4"/>
    <s v="MANUAL"/>
    <s v="front wheel drive"/>
    <n v="4"/>
    <s v="Hatchback"/>
    <s v="Compact"/>
    <x v="4"/>
    <n v="35"/>
    <n v="27"/>
    <n v="1385"/>
    <x v="1127"/>
  </r>
  <r>
    <x v="27"/>
    <s v="Aveo"/>
    <x v="0"/>
    <s v="regular unleaded"/>
    <n v="108"/>
    <n v="4"/>
    <s v="MANUAL"/>
    <s v="front wheel drive"/>
    <n v="4"/>
    <s v="N/A"/>
    <s v="Compact"/>
    <x v="2"/>
    <n v="35"/>
    <n v="27"/>
    <n v="1385"/>
    <x v="1124"/>
  </r>
  <r>
    <x v="27"/>
    <s v="Aveo"/>
    <x v="0"/>
    <s v="regular unleaded"/>
    <n v="108"/>
    <n v="4"/>
    <s v="MANUAL"/>
    <s v="front wheel drive"/>
    <n v="4"/>
    <s v="N/A"/>
    <s v="Compact"/>
    <x v="2"/>
    <n v="35"/>
    <n v="27"/>
    <n v="1385"/>
    <x v="1125"/>
  </r>
  <r>
    <x v="30"/>
    <s v="Aviator"/>
    <x v="17"/>
    <s v="premium unleaded (required)"/>
    <n v="302"/>
    <n v="8"/>
    <s v="AUTOMATIC"/>
    <s v="all wheel drive"/>
    <n v="4"/>
    <s v="Luxury"/>
    <s v="Midsize"/>
    <x v="6"/>
    <n v="17"/>
    <n v="12"/>
    <n v="61"/>
    <x v="1128"/>
  </r>
  <r>
    <x v="30"/>
    <s v="Aviator"/>
    <x v="17"/>
    <s v="premium unleaded (required)"/>
    <n v="302"/>
    <n v="8"/>
    <s v="AUTOMATIC"/>
    <s v="rear wheel drive"/>
    <n v="4"/>
    <s v="Luxury"/>
    <s v="Midsize"/>
    <x v="6"/>
    <n v="17"/>
    <n v="12"/>
    <n v="61"/>
    <x v="1129"/>
  </r>
  <r>
    <x v="30"/>
    <s v="Aviator"/>
    <x v="17"/>
    <s v="premium unleaded (required)"/>
    <n v="302"/>
    <n v="8"/>
    <s v="AUTOMATIC"/>
    <s v="rear wheel drive"/>
    <n v="4"/>
    <s v="Luxury"/>
    <s v="Midsize"/>
    <x v="6"/>
    <n v="17"/>
    <n v="12"/>
    <n v="61"/>
    <x v="1130"/>
  </r>
  <r>
    <x v="30"/>
    <s v="Aviator"/>
    <x v="17"/>
    <s v="premium unleaded (required)"/>
    <n v="302"/>
    <n v="8"/>
    <s v="AUTOMATIC"/>
    <s v="all wheel drive"/>
    <n v="4"/>
    <s v="Luxury"/>
    <s v="Midsize"/>
    <x v="6"/>
    <n v="17"/>
    <n v="12"/>
    <n v="61"/>
    <x v="1131"/>
  </r>
  <r>
    <x v="30"/>
    <s v="Aviator"/>
    <x v="18"/>
    <s v="premium unleaded (required)"/>
    <n v="302"/>
    <n v="8"/>
    <s v="AUTOMATIC"/>
    <s v="all wheel drive"/>
    <n v="4"/>
    <s v="Luxury"/>
    <s v="Midsize"/>
    <x v="6"/>
    <n v="16"/>
    <n v="12"/>
    <n v="61"/>
    <x v="1132"/>
  </r>
  <r>
    <x v="30"/>
    <s v="Aviator"/>
    <x v="18"/>
    <s v="premium unleaded (required)"/>
    <n v="302"/>
    <n v="8"/>
    <s v="AUTOMATIC"/>
    <s v="rear wheel drive"/>
    <n v="4"/>
    <s v="Luxury"/>
    <s v="Midsize"/>
    <x v="6"/>
    <n v="17"/>
    <n v="12"/>
    <n v="61"/>
    <x v="1133"/>
  </r>
  <r>
    <x v="30"/>
    <s v="Aviator"/>
    <x v="18"/>
    <s v="premium unleaded (required)"/>
    <n v="302"/>
    <n v="8"/>
    <s v="AUTOMATIC"/>
    <s v="rear wheel drive"/>
    <n v="4"/>
    <s v="Luxury"/>
    <s v="Midsize"/>
    <x v="6"/>
    <n v="17"/>
    <n v="12"/>
    <n v="61"/>
    <x v="1134"/>
  </r>
  <r>
    <x v="30"/>
    <s v="Aviator"/>
    <x v="18"/>
    <s v="premium unleaded (required)"/>
    <n v="302"/>
    <n v="8"/>
    <s v="AUTOMATIC"/>
    <s v="all wheel drive"/>
    <n v="4"/>
    <s v="Luxury"/>
    <s v="Midsize"/>
    <x v="6"/>
    <n v="16"/>
    <n v="12"/>
    <n v="61"/>
    <x v="1135"/>
  </r>
  <r>
    <x v="30"/>
    <s v="Aviator"/>
    <x v="26"/>
    <s v="premium unleaded (required)"/>
    <n v="302"/>
    <n v="8"/>
    <s v="AUTOMATIC"/>
    <s v="rear wheel drive"/>
    <n v="4"/>
    <s v="Luxury"/>
    <s v="Midsize"/>
    <x v="6"/>
    <n v="17"/>
    <n v="11"/>
    <n v="61"/>
    <x v="1136"/>
  </r>
  <r>
    <x v="30"/>
    <s v="Aviator"/>
    <x v="26"/>
    <s v="premium unleaded (required)"/>
    <n v="302"/>
    <n v="8"/>
    <s v="AUTOMATIC"/>
    <s v="all wheel drive"/>
    <n v="4"/>
    <s v="Luxury"/>
    <s v="Midsize"/>
    <x v="6"/>
    <n v="16"/>
    <n v="11"/>
    <n v="61"/>
    <x v="1137"/>
  </r>
  <r>
    <x v="5"/>
    <s v="Axxess"/>
    <x v="9"/>
    <s v="regular unleaded"/>
    <n v="138"/>
    <n v="4"/>
    <s v="MANUAL"/>
    <s v="front wheel drive"/>
    <n v="3"/>
    <s v="N/A"/>
    <s v="Compact"/>
    <x v="7"/>
    <n v="24"/>
    <n v="19"/>
    <n v="2009"/>
    <x v="15"/>
  </r>
  <r>
    <x v="5"/>
    <s v="Axxess"/>
    <x v="9"/>
    <s v="regular unleaded"/>
    <n v="138"/>
    <n v="4"/>
    <s v="MANUAL"/>
    <s v="four wheel drive"/>
    <n v="3"/>
    <s v="N/A"/>
    <s v="Compact"/>
    <x v="7"/>
    <n v="22"/>
    <n v="17"/>
    <n v="2009"/>
    <x v="15"/>
  </r>
  <r>
    <x v="5"/>
    <s v="Axxess"/>
    <x v="9"/>
    <s v="regular unleaded"/>
    <n v="138"/>
    <n v="4"/>
    <s v="AUTOMATIC"/>
    <s v="four wheel drive"/>
    <n v="3"/>
    <s v="N/A"/>
    <s v="Compact"/>
    <x v="7"/>
    <n v="20"/>
    <n v="16"/>
    <n v="2009"/>
    <x v="15"/>
  </r>
  <r>
    <x v="5"/>
    <s v="Axxess"/>
    <x v="9"/>
    <s v="regular unleaded"/>
    <n v="138"/>
    <n v="4"/>
    <s v="AUTOMATIC"/>
    <s v="front wheel drive"/>
    <n v="3"/>
    <s v="N/A"/>
    <s v="Compact"/>
    <x v="7"/>
    <n v="22"/>
    <n v="18"/>
    <n v="2009"/>
    <x v="15"/>
  </r>
  <r>
    <x v="18"/>
    <s v="Azera"/>
    <x v="10"/>
    <s v="regular unleaded"/>
    <n v="293"/>
    <n v="6"/>
    <s v="AUTOMATIC"/>
    <s v="front wheel drive"/>
    <n v="4"/>
    <s v="Performance"/>
    <s v="Midsize"/>
    <x v="2"/>
    <n v="28"/>
    <n v="19"/>
    <n v="1439"/>
    <x v="1138"/>
  </r>
  <r>
    <x v="18"/>
    <s v="Azera"/>
    <x v="10"/>
    <s v="regular unleaded"/>
    <n v="293"/>
    <n v="6"/>
    <s v="AUTOMATIC"/>
    <s v="front wheel drive"/>
    <n v="4"/>
    <s v="Performance"/>
    <s v="Midsize"/>
    <x v="2"/>
    <n v="29"/>
    <n v="20"/>
    <n v="1439"/>
    <x v="1139"/>
  </r>
  <r>
    <x v="18"/>
    <s v="Azera"/>
    <x v="8"/>
    <s v="regular unleaded"/>
    <n v="293"/>
    <n v="6"/>
    <s v="AUTOMATIC"/>
    <s v="front wheel drive"/>
    <n v="4"/>
    <s v="Performance"/>
    <s v="Midsize"/>
    <x v="2"/>
    <n v="29"/>
    <n v="20"/>
    <n v="1439"/>
    <x v="1140"/>
  </r>
  <r>
    <x v="18"/>
    <s v="Azera"/>
    <x v="8"/>
    <s v="regular unleaded"/>
    <n v="293"/>
    <n v="6"/>
    <s v="AUTOMATIC"/>
    <s v="front wheel drive"/>
    <n v="4"/>
    <s v="Performance"/>
    <s v="Midsize"/>
    <x v="2"/>
    <n v="28"/>
    <n v="19"/>
    <n v="1439"/>
    <x v="7"/>
  </r>
  <r>
    <x v="18"/>
    <s v="Azera"/>
    <x v="6"/>
    <s v="regular unleaded"/>
    <n v="293"/>
    <n v="6"/>
    <s v="AUTOMATIC"/>
    <s v="front wheel drive"/>
    <n v="4"/>
    <s v="Performance"/>
    <s v="Midsize"/>
    <x v="2"/>
    <n v="28"/>
    <n v="20"/>
    <n v="1439"/>
    <x v="1140"/>
  </r>
  <r>
    <x v="18"/>
    <s v="Azera"/>
    <x v="6"/>
    <s v="regular unleaded"/>
    <n v="293"/>
    <n v="6"/>
    <s v="AUTOMATIC"/>
    <s v="front wheel drive"/>
    <n v="4"/>
    <s v="Performance"/>
    <s v="Midsize"/>
    <x v="2"/>
    <n v="28"/>
    <n v="19"/>
    <n v="1439"/>
    <x v="7"/>
  </r>
  <r>
    <x v="14"/>
    <s v="Aztek"/>
    <x v="17"/>
    <s v="regular unleaded"/>
    <n v="185"/>
    <n v="6"/>
    <s v="AUTOMATIC"/>
    <s v="all wheel drive"/>
    <n v="4"/>
    <s v="Crossover"/>
    <s v="Midsize"/>
    <x v="6"/>
    <n v="22"/>
    <n v="16"/>
    <n v="210"/>
    <x v="1141"/>
  </r>
  <r>
    <x v="14"/>
    <s v="Aztek"/>
    <x v="17"/>
    <s v="regular unleaded"/>
    <n v="185"/>
    <n v="6"/>
    <s v="AUTOMATIC"/>
    <s v="front wheel drive"/>
    <n v="4"/>
    <s v="Crossover"/>
    <s v="Midsize"/>
    <x v="6"/>
    <n v="24"/>
    <n v="17"/>
    <n v="210"/>
    <x v="1142"/>
  </r>
  <r>
    <x v="14"/>
    <s v="Aztek"/>
    <x v="18"/>
    <s v="regular unleaded"/>
    <n v="185"/>
    <n v="6"/>
    <s v="AUTOMATIC"/>
    <s v="all wheel drive"/>
    <n v="4"/>
    <s v="Crossover"/>
    <s v="Midsize"/>
    <x v="6"/>
    <n v="22"/>
    <n v="16"/>
    <n v="210"/>
    <x v="1143"/>
  </r>
  <r>
    <x v="14"/>
    <s v="Aztek"/>
    <x v="18"/>
    <s v="regular unleaded"/>
    <n v="185"/>
    <n v="6"/>
    <s v="AUTOMATIC"/>
    <s v="front wheel drive"/>
    <n v="4"/>
    <s v="Crossover"/>
    <s v="Midsize"/>
    <x v="6"/>
    <n v="24"/>
    <n v="17"/>
    <n v="210"/>
    <x v="1144"/>
  </r>
  <r>
    <x v="14"/>
    <s v="Aztek"/>
    <x v="26"/>
    <s v="regular unleaded"/>
    <n v="185"/>
    <n v="6"/>
    <s v="AUTOMATIC"/>
    <s v="all wheel drive"/>
    <n v="4"/>
    <s v="Crossover"/>
    <s v="Midsize"/>
    <x v="6"/>
    <n v="22"/>
    <n v="16"/>
    <n v="210"/>
    <x v="1145"/>
  </r>
  <r>
    <x v="14"/>
    <s v="Aztek"/>
    <x v="26"/>
    <s v="regular unleaded"/>
    <n v="185"/>
    <n v="6"/>
    <s v="AUTOMATIC"/>
    <s v="front wheel drive"/>
    <n v="4"/>
    <s v="Crossover"/>
    <s v="Midsize"/>
    <x v="6"/>
    <n v="24"/>
    <n v="17"/>
    <n v="210"/>
    <x v="1146"/>
  </r>
  <r>
    <x v="26"/>
    <s v="Azure T"/>
    <x v="24"/>
    <s v="premium unleaded (required)"/>
    <n v="500"/>
    <n v="8"/>
    <s v="AUTOMATIC"/>
    <s v="rear wheel drive"/>
    <n v="2"/>
    <s v="Exotic,Luxury,High-Performance"/>
    <s v="Large"/>
    <x v="1"/>
    <n v="15"/>
    <n v="9"/>
    <n v="520"/>
    <x v="1147"/>
  </r>
  <r>
    <x v="26"/>
    <s v="Azure"/>
    <x v="20"/>
    <s v="premium unleaded (required)"/>
    <n v="450"/>
    <n v="8"/>
    <s v="AUTOMATIC"/>
    <s v="rear wheel drive"/>
    <n v="2"/>
    <s v="Exotic,Luxury"/>
    <s v="Large"/>
    <x v="1"/>
    <n v="15"/>
    <n v="10"/>
    <n v="520"/>
    <x v="1148"/>
  </r>
  <r>
    <x v="26"/>
    <s v="Azure"/>
    <x v="21"/>
    <s v="premium unleaded (required)"/>
    <n v="450"/>
    <n v="8"/>
    <s v="AUTOMATIC"/>
    <s v="rear wheel drive"/>
    <n v="2"/>
    <s v="Exotic,Luxury,Performance"/>
    <s v="Large"/>
    <x v="1"/>
    <n v="15"/>
    <n v="9"/>
    <n v="520"/>
    <x v="1148"/>
  </r>
  <r>
    <x v="26"/>
    <s v="Azure"/>
    <x v="22"/>
    <s v="premium unleaded (required)"/>
    <n v="450"/>
    <n v="8"/>
    <s v="AUTOMATIC"/>
    <s v="rear wheel drive"/>
    <n v="2"/>
    <s v="Exotic,Luxury,Performance"/>
    <s v="Large"/>
    <x v="1"/>
    <n v="15"/>
    <n v="9"/>
    <n v="520"/>
    <x v="1149"/>
  </r>
  <r>
    <x v="3"/>
    <s v="B-Class Electric Drive"/>
    <x v="10"/>
    <s v="electric"/>
    <n v="177"/>
    <n v="0"/>
    <s v="DIRECT_DRIVE"/>
    <s v="front wheel drive"/>
    <n v="4"/>
    <s v="Hatchback,Luxury"/>
    <s v="Compact"/>
    <x v="4"/>
    <n v="82"/>
    <n v="85"/>
    <n v="617"/>
    <x v="786"/>
  </r>
  <r>
    <x v="3"/>
    <s v="B-Class Electric Drive"/>
    <x v="8"/>
    <s v="electric"/>
    <n v="177"/>
    <n v="0"/>
    <s v="DIRECT_DRIVE"/>
    <s v="front wheel drive"/>
    <n v="4"/>
    <s v="Hatchback,Luxury"/>
    <s v="Compact"/>
    <x v="4"/>
    <n v="82"/>
    <n v="85"/>
    <n v="617"/>
    <x v="786"/>
  </r>
  <r>
    <x v="3"/>
    <s v="B-Class Electric Drive"/>
    <x v="6"/>
    <s v="electric"/>
    <n v="177"/>
    <n v="0"/>
    <s v="DIRECT_DRIVE"/>
    <s v="front wheel drive"/>
    <n v="4"/>
    <s v="Hatchback,Luxury"/>
    <s v="Compact"/>
    <x v="4"/>
    <n v="82"/>
    <n v="85"/>
    <n v="617"/>
    <x v="1150"/>
  </r>
  <r>
    <x v="7"/>
    <s v="B-Series Pickup"/>
    <x v="13"/>
    <s v="regular unleaded"/>
    <n v="119"/>
    <n v="4"/>
    <s v="MANUAL"/>
    <s v="rear wheel drive"/>
    <n v="2"/>
    <s v="N/A"/>
    <s v="Compact"/>
    <x v="10"/>
    <n v="24"/>
    <n v="19"/>
    <n v="586"/>
    <x v="102"/>
  </r>
  <r>
    <x v="7"/>
    <s v="B-Series Pickup"/>
    <x v="13"/>
    <s v="regular unleaded"/>
    <n v="160"/>
    <n v="6"/>
    <s v="MANUAL"/>
    <s v="four wheel drive"/>
    <n v="2"/>
    <s v="N/A"/>
    <s v="Compact"/>
    <x v="11"/>
    <n v="19"/>
    <n v="14"/>
    <n v="586"/>
    <x v="1151"/>
  </r>
  <r>
    <x v="7"/>
    <s v="B-Series Pickup"/>
    <x v="13"/>
    <s v="regular unleaded"/>
    <n v="160"/>
    <n v="6"/>
    <s v="MANUAL"/>
    <s v="rear wheel drive"/>
    <n v="2"/>
    <s v="N/A"/>
    <s v="Compact"/>
    <x v="11"/>
    <n v="20"/>
    <n v="15"/>
    <n v="586"/>
    <x v="1152"/>
  </r>
  <r>
    <x v="7"/>
    <s v="B-Series Pickup"/>
    <x v="13"/>
    <s v="regular unleaded"/>
    <n v="150"/>
    <n v="6"/>
    <s v="MANUAL"/>
    <s v="rear wheel drive"/>
    <n v="2"/>
    <s v="N/A"/>
    <s v="Compact"/>
    <x v="11"/>
    <n v="21"/>
    <n v="15"/>
    <n v="586"/>
    <x v="1153"/>
  </r>
  <r>
    <x v="7"/>
    <s v="B-Series Pickup"/>
    <x v="13"/>
    <s v="regular unleaded"/>
    <n v="119"/>
    <n v="4"/>
    <s v="MANUAL"/>
    <s v="rear wheel drive"/>
    <n v="2"/>
    <s v="N/A"/>
    <s v="Compact"/>
    <x v="11"/>
    <n v="24"/>
    <n v="19"/>
    <n v="586"/>
    <x v="386"/>
  </r>
  <r>
    <x v="7"/>
    <s v="B-Series Pickup"/>
    <x v="13"/>
    <s v="regular unleaded"/>
    <n v="150"/>
    <n v="6"/>
    <s v="MANUAL"/>
    <s v="four wheel drive"/>
    <n v="2"/>
    <s v="N/A"/>
    <s v="Compact"/>
    <x v="10"/>
    <n v="20"/>
    <n v="15"/>
    <n v="586"/>
    <x v="1154"/>
  </r>
  <r>
    <x v="7"/>
    <s v="B-Series Pickup"/>
    <x v="13"/>
    <s v="regular unleaded"/>
    <n v="119"/>
    <n v="4"/>
    <s v="MANUAL"/>
    <s v="rear wheel drive"/>
    <n v="4"/>
    <s v="N/A"/>
    <s v="Compact"/>
    <x v="11"/>
    <n v="24"/>
    <n v="19"/>
    <n v="586"/>
    <x v="1155"/>
  </r>
  <r>
    <x v="7"/>
    <s v="B-Series Pickup"/>
    <x v="13"/>
    <s v="regular unleaded"/>
    <n v="150"/>
    <n v="6"/>
    <s v="MANUAL"/>
    <s v="four wheel drive"/>
    <n v="2"/>
    <s v="N/A"/>
    <s v="Compact"/>
    <x v="11"/>
    <n v="20"/>
    <n v="15"/>
    <n v="586"/>
    <x v="1156"/>
  </r>
  <r>
    <x v="7"/>
    <s v="B-Series Pickup"/>
    <x v="13"/>
    <s v="regular unleaded"/>
    <n v="150"/>
    <n v="6"/>
    <s v="MANUAL"/>
    <s v="four wheel drive"/>
    <n v="2"/>
    <s v="N/A"/>
    <s v="Compact"/>
    <x v="10"/>
    <n v="20"/>
    <n v="15"/>
    <n v="586"/>
    <x v="1157"/>
  </r>
  <r>
    <x v="7"/>
    <s v="B-Series Pickup"/>
    <x v="13"/>
    <s v="regular unleaded"/>
    <n v="119"/>
    <n v="4"/>
    <s v="MANUAL"/>
    <s v="rear wheel drive"/>
    <n v="2"/>
    <s v="N/A"/>
    <s v="Compact"/>
    <x v="10"/>
    <n v="24"/>
    <n v="19"/>
    <n v="586"/>
    <x v="1158"/>
  </r>
  <r>
    <x v="7"/>
    <s v="B-Series Pickup"/>
    <x v="15"/>
    <s v="regular unleaded"/>
    <n v="160"/>
    <n v="6"/>
    <s v="MANUAL"/>
    <s v="four wheel drive"/>
    <n v="2"/>
    <s v="N/A"/>
    <s v="Compact"/>
    <x v="11"/>
    <n v="19"/>
    <n v="15"/>
    <n v="586"/>
    <x v="1159"/>
  </r>
  <r>
    <x v="7"/>
    <s v="B-Series Pickup"/>
    <x v="15"/>
    <s v="regular unleaded"/>
    <n v="160"/>
    <n v="6"/>
    <s v="MANUAL"/>
    <s v="four wheel drive"/>
    <n v="4"/>
    <s v="N/A"/>
    <s v="Compact"/>
    <x v="11"/>
    <n v="19"/>
    <n v="15"/>
    <n v="586"/>
    <x v="1160"/>
  </r>
  <r>
    <x v="7"/>
    <s v="B-Series Pickup"/>
    <x v="15"/>
    <s v="regular unleaded"/>
    <n v="119"/>
    <n v="4"/>
    <s v="MANUAL"/>
    <s v="rear wheel drive"/>
    <n v="2"/>
    <s v="N/A"/>
    <s v="Compact"/>
    <x v="10"/>
    <n v="24"/>
    <n v="19"/>
    <n v="586"/>
    <x v="1161"/>
  </r>
  <r>
    <x v="7"/>
    <s v="B-Series Pickup"/>
    <x v="15"/>
    <s v="regular unleaded"/>
    <n v="160"/>
    <n v="6"/>
    <s v="MANUAL"/>
    <s v="four wheel drive"/>
    <n v="4"/>
    <s v="N/A"/>
    <s v="Compact"/>
    <x v="11"/>
    <n v="19"/>
    <n v="15"/>
    <n v="586"/>
    <x v="1162"/>
  </r>
  <r>
    <x v="7"/>
    <s v="B-Series Pickup"/>
    <x v="15"/>
    <s v="regular unleaded"/>
    <n v="160"/>
    <n v="6"/>
    <s v="MANUAL"/>
    <s v="rear wheel drive"/>
    <n v="2"/>
    <s v="N/A"/>
    <s v="Compact"/>
    <x v="10"/>
    <n v="20"/>
    <n v="16"/>
    <n v="586"/>
    <x v="1163"/>
  </r>
  <r>
    <x v="7"/>
    <s v="B-Series Pickup"/>
    <x v="15"/>
    <s v="regular unleaded"/>
    <n v="119"/>
    <n v="4"/>
    <s v="MANUAL"/>
    <s v="rear wheel drive"/>
    <n v="2"/>
    <s v="N/A"/>
    <s v="Compact"/>
    <x v="10"/>
    <n v="24"/>
    <n v="19"/>
    <n v="586"/>
    <x v="1164"/>
  </r>
  <r>
    <x v="7"/>
    <s v="B-Series Pickup"/>
    <x v="15"/>
    <s v="flex-fuel (unleaded/E85)"/>
    <n v="150"/>
    <n v="6"/>
    <s v="MANUAL"/>
    <s v="four wheel drive"/>
    <n v="4"/>
    <s v="Flex Fuel"/>
    <s v="Compact"/>
    <x v="11"/>
    <n v="20"/>
    <n v="16"/>
    <n v="586"/>
    <x v="1165"/>
  </r>
  <r>
    <x v="7"/>
    <s v="B-Series Pickup"/>
    <x v="15"/>
    <s v="flex-fuel (unleaded/E85)"/>
    <n v="150"/>
    <n v="6"/>
    <s v="MANUAL"/>
    <s v="rear wheel drive"/>
    <n v="4"/>
    <s v="Flex Fuel"/>
    <s v="Compact"/>
    <x v="11"/>
    <n v="21"/>
    <n v="16"/>
    <n v="586"/>
    <x v="1166"/>
  </r>
  <r>
    <x v="7"/>
    <s v="B-Series Pickup"/>
    <x v="15"/>
    <s v="flex-fuel (unleaded/E85)"/>
    <n v="150"/>
    <n v="6"/>
    <s v="MANUAL"/>
    <s v="four wheel drive"/>
    <n v="2"/>
    <s v="Flex Fuel"/>
    <s v="Compact"/>
    <x v="11"/>
    <n v="20"/>
    <n v="16"/>
    <n v="586"/>
    <x v="1167"/>
  </r>
  <r>
    <x v="7"/>
    <s v="B-Series Pickup"/>
    <x v="15"/>
    <s v="flex-fuel (unleaded/E85)"/>
    <n v="150"/>
    <n v="6"/>
    <s v="MANUAL"/>
    <s v="rear wheel drive"/>
    <n v="2"/>
    <s v="Flex Fuel"/>
    <s v="Compact"/>
    <x v="11"/>
    <n v="21"/>
    <n v="16"/>
    <n v="586"/>
    <x v="1168"/>
  </r>
  <r>
    <x v="7"/>
    <s v="B-Series Pickup"/>
    <x v="15"/>
    <s v="regular unleaded"/>
    <n v="160"/>
    <n v="6"/>
    <s v="AUTOMATIC"/>
    <s v="rear wheel drive"/>
    <n v="2"/>
    <s v="N/A"/>
    <s v="Compact"/>
    <x v="11"/>
    <n v="20"/>
    <n v="15"/>
    <n v="586"/>
    <x v="1169"/>
  </r>
  <r>
    <x v="7"/>
    <s v="B-Series Pickup"/>
    <x v="15"/>
    <s v="regular unleaded"/>
    <n v="119"/>
    <n v="4"/>
    <s v="MANUAL"/>
    <s v="rear wheel drive"/>
    <n v="2"/>
    <s v="N/A"/>
    <s v="Compact"/>
    <x v="10"/>
    <n v="24"/>
    <n v="19"/>
    <n v="586"/>
    <x v="1170"/>
  </r>
  <r>
    <x v="7"/>
    <s v="B-Series Pickup"/>
    <x v="15"/>
    <s v="flex-fuel (unleaded/E85)"/>
    <n v="150"/>
    <n v="6"/>
    <s v="MANUAL"/>
    <s v="rear wheel drive"/>
    <n v="4"/>
    <s v="Flex Fuel"/>
    <s v="Compact"/>
    <x v="11"/>
    <n v="21"/>
    <n v="16"/>
    <n v="586"/>
    <x v="1171"/>
  </r>
  <r>
    <x v="7"/>
    <s v="B-Series Pickup"/>
    <x v="15"/>
    <s v="flex-fuel (unleaded/E85)"/>
    <n v="150"/>
    <n v="6"/>
    <s v="MANUAL"/>
    <s v="four wheel drive"/>
    <n v="2"/>
    <s v="Flex Fuel"/>
    <s v="Compact"/>
    <x v="10"/>
    <n v="20"/>
    <n v="16"/>
    <n v="586"/>
    <x v="1172"/>
  </r>
  <r>
    <x v="7"/>
    <s v="B-Series Pickup"/>
    <x v="15"/>
    <s v="regular unleaded"/>
    <n v="119"/>
    <n v="4"/>
    <s v="MANUAL"/>
    <s v="rear wheel drive"/>
    <n v="4"/>
    <s v="N/A"/>
    <s v="Compact"/>
    <x v="11"/>
    <n v="24"/>
    <n v="19"/>
    <n v="586"/>
    <x v="1173"/>
  </r>
  <r>
    <x v="7"/>
    <s v="B-Series Pickup"/>
    <x v="15"/>
    <s v="regular unleaded"/>
    <n v="160"/>
    <n v="6"/>
    <s v="AUTOMATIC"/>
    <s v="rear wheel drive"/>
    <n v="4"/>
    <s v="N/A"/>
    <s v="Compact"/>
    <x v="11"/>
    <n v="20"/>
    <n v="15"/>
    <n v="586"/>
    <x v="1174"/>
  </r>
  <r>
    <x v="7"/>
    <s v="B-Series Pickup"/>
    <x v="15"/>
    <s v="regular unleaded"/>
    <n v="119"/>
    <n v="4"/>
    <s v="MANUAL"/>
    <s v="rear wheel drive"/>
    <n v="2"/>
    <s v="N/A"/>
    <s v="Compact"/>
    <x v="11"/>
    <n v="24"/>
    <n v="19"/>
    <n v="586"/>
    <x v="1175"/>
  </r>
  <r>
    <x v="7"/>
    <s v="B-Series Pickup"/>
    <x v="25"/>
    <s v="regular unleaded"/>
    <n v="119"/>
    <n v="4"/>
    <s v="MANUAL"/>
    <s v="rear wheel drive"/>
    <n v="2"/>
    <s v="N/A"/>
    <s v="Compact"/>
    <x v="10"/>
    <n v="24"/>
    <n v="20"/>
    <n v="586"/>
    <x v="1176"/>
  </r>
  <r>
    <x v="7"/>
    <s v="B-Series Pickup"/>
    <x v="25"/>
    <s v="regular unleaded"/>
    <n v="119"/>
    <n v="4"/>
    <s v="MANUAL"/>
    <s v="rear wheel drive"/>
    <n v="2"/>
    <s v="N/A"/>
    <s v="Compact"/>
    <x v="11"/>
    <n v="24"/>
    <n v="20"/>
    <n v="586"/>
    <x v="1177"/>
  </r>
  <r>
    <x v="7"/>
    <s v="B-Series Pickup"/>
    <x v="25"/>
    <s v="flex-fuel (unleaded/E85)"/>
    <n v="143"/>
    <n v="6"/>
    <s v="MANUAL"/>
    <s v="rear wheel drive"/>
    <n v="4"/>
    <s v="Flex Fuel"/>
    <s v="Compact"/>
    <x v="11"/>
    <n v="21"/>
    <n v="16"/>
    <n v="586"/>
    <x v="172"/>
  </r>
  <r>
    <x v="7"/>
    <s v="B-Series Pickup"/>
    <x v="25"/>
    <s v="flex-fuel (unleaded/E85)"/>
    <n v="143"/>
    <n v="6"/>
    <s v="MANUAL"/>
    <s v="four wheel drive"/>
    <n v="4"/>
    <s v="Flex Fuel"/>
    <s v="Compact"/>
    <x v="11"/>
    <n v="20"/>
    <n v="15"/>
    <n v="586"/>
    <x v="1178"/>
  </r>
  <r>
    <x v="7"/>
    <s v="B-Series Pickup"/>
    <x v="25"/>
    <s v="flex-fuel (unleaded/E85)"/>
    <n v="143"/>
    <n v="6"/>
    <s v="MANUAL"/>
    <s v="rear wheel drive"/>
    <n v="2"/>
    <s v="Flex Fuel"/>
    <s v="Compact"/>
    <x v="10"/>
    <n v="21"/>
    <n v="16"/>
    <n v="586"/>
    <x v="1179"/>
  </r>
  <r>
    <x v="7"/>
    <s v="B-Series Pickup"/>
    <x v="25"/>
    <s v="regular unleaded"/>
    <n v="160"/>
    <n v="6"/>
    <s v="MANUAL"/>
    <s v="four wheel drive"/>
    <n v="4"/>
    <s v="N/A"/>
    <s v="Compact"/>
    <x v="11"/>
    <n v="19"/>
    <n v="15"/>
    <n v="586"/>
    <x v="1180"/>
  </r>
  <r>
    <x v="7"/>
    <s v="B-Series Pickup"/>
    <x v="25"/>
    <s v="regular unleaded"/>
    <n v="119"/>
    <n v="4"/>
    <s v="MANUAL"/>
    <s v="rear wheel drive"/>
    <n v="2"/>
    <s v="N/A"/>
    <s v="Compact"/>
    <x v="10"/>
    <n v="24"/>
    <n v="20"/>
    <n v="586"/>
    <x v="1181"/>
  </r>
  <r>
    <x v="7"/>
    <s v="B-Series Pickup"/>
    <x v="25"/>
    <s v="flex-fuel (unleaded/E85)"/>
    <n v="143"/>
    <n v="6"/>
    <s v="MANUAL"/>
    <s v="rear wheel drive"/>
    <n v="4"/>
    <s v="Flex Fuel"/>
    <s v="Compact"/>
    <x v="11"/>
    <n v="21"/>
    <n v="16"/>
    <n v="586"/>
    <x v="1182"/>
  </r>
  <r>
    <x v="7"/>
    <s v="B-Series Pickup"/>
    <x v="25"/>
    <s v="flex-fuel (unleaded/E85)"/>
    <n v="143"/>
    <n v="6"/>
    <s v="MANUAL"/>
    <s v="rear wheel drive"/>
    <n v="2"/>
    <s v="Flex Fuel"/>
    <s v="Compact"/>
    <x v="10"/>
    <n v="21"/>
    <n v="16"/>
    <n v="586"/>
    <x v="1183"/>
  </r>
  <r>
    <x v="7"/>
    <s v="B-Series Pickup"/>
    <x v="25"/>
    <s v="regular unleaded"/>
    <n v="160"/>
    <n v="6"/>
    <s v="MANUAL"/>
    <s v="four wheel drive"/>
    <n v="4"/>
    <s v="N/A"/>
    <s v="Compact"/>
    <x v="11"/>
    <n v="19"/>
    <n v="15"/>
    <n v="586"/>
    <x v="1184"/>
  </r>
  <r>
    <x v="7"/>
    <s v="B-Series Pickup"/>
    <x v="25"/>
    <s v="regular unleaded"/>
    <n v="160"/>
    <n v="6"/>
    <s v="AUTOMATIC"/>
    <s v="rear wheel drive"/>
    <n v="4"/>
    <s v="N/A"/>
    <s v="Compact"/>
    <x v="11"/>
    <n v="19"/>
    <n v="14"/>
    <n v="586"/>
    <x v="1185"/>
  </r>
  <r>
    <x v="7"/>
    <s v="B-Series Pickup"/>
    <x v="25"/>
    <s v="flex-fuel (unleaded/E85)"/>
    <n v="143"/>
    <n v="6"/>
    <s v="MANUAL"/>
    <s v="rear wheel drive"/>
    <n v="2"/>
    <s v="Flex Fuel"/>
    <s v="Compact"/>
    <x v="11"/>
    <n v="21"/>
    <n v="16"/>
    <n v="586"/>
    <x v="1186"/>
  </r>
  <r>
    <x v="7"/>
    <s v="B-Series Pickup"/>
    <x v="25"/>
    <s v="flex-fuel (unleaded/E85)"/>
    <n v="143"/>
    <n v="6"/>
    <s v="MANUAL"/>
    <s v="four wheel drive"/>
    <n v="2"/>
    <s v="Flex Fuel"/>
    <s v="Compact"/>
    <x v="10"/>
    <n v="20"/>
    <n v="15"/>
    <n v="586"/>
    <x v="1187"/>
  </r>
  <r>
    <x v="7"/>
    <s v="B-Series Truck"/>
    <x v="20"/>
    <s v="regular unleaded"/>
    <n v="207"/>
    <n v="6"/>
    <s v="AUTOMATIC"/>
    <s v="four wheel drive"/>
    <n v="4"/>
    <s v="N/A"/>
    <s v="Compact"/>
    <x v="11"/>
    <n v="17"/>
    <n v="14"/>
    <n v="586"/>
    <x v="1188"/>
  </r>
  <r>
    <x v="7"/>
    <s v="B-Series Truck"/>
    <x v="20"/>
    <s v="regular unleaded"/>
    <n v="148"/>
    <n v="6"/>
    <s v="MANUAL"/>
    <s v="rear wheel drive"/>
    <n v="2"/>
    <s v="N/A"/>
    <s v="Compact"/>
    <x v="10"/>
    <n v="21"/>
    <n v="16"/>
    <n v="586"/>
    <x v="1189"/>
  </r>
  <r>
    <x v="7"/>
    <s v="B-Series Truck"/>
    <x v="20"/>
    <s v="regular unleaded"/>
    <n v="143"/>
    <n v="4"/>
    <s v="MANUAL"/>
    <s v="rear wheel drive"/>
    <n v="2"/>
    <s v="N/A"/>
    <s v="Compact"/>
    <x v="10"/>
    <n v="26"/>
    <n v="21"/>
    <n v="586"/>
    <x v="1190"/>
  </r>
  <r>
    <x v="7"/>
    <s v="B-Series Truck"/>
    <x v="20"/>
    <s v="regular unleaded"/>
    <n v="148"/>
    <n v="6"/>
    <s v="MANUAL"/>
    <s v="rear wheel drive"/>
    <n v="4"/>
    <s v="N/A"/>
    <s v="Compact"/>
    <x v="11"/>
    <n v="21"/>
    <n v="16"/>
    <n v="586"/>
    <x v="1191"/>
  </r>
  <r>
    <x v="7"/>
    <s v="B-Series Truck"/>
    <x v="20"/>
    <s v="regular unleaded"/>
    <n v="148"/>
    <n v="6"/>
    <s v="MANUAL"/>
    <s v="rear wheel drive"/>
    <n v="4"/>
    <s v="N/A"/>
    <s v="Compact"/>
    <x v="11"/>
    <n v="21"/>
    <n v="16"/>
    <n v="586"/>
    <x v="1192"/>
  </r>
  <r>
    <x v="7"/>
    <s v="B-Series Truck"/>
    <x v="20"/>
    <s v="regular unleaded"/>
    <n v="207"/>
    <n v="6"/>
    <s v="MANUAL"/>
    <s v="four wheel drive"/>
    <n v="4"/>
    <s v="N/A"/>
    <s v="Compact"/>
    <x v="11"/>
    <n v="19"/>
    <n v="15"/>
    <n v="586"/>
    <x v="1193"/>
  </r>
  <r>
    <x v="7"/>
    <s v="B-Series Truck"/>
    <x v="21"/>
    <s v="regular unleaded"/>
    <n v="207"/>
    <n v="6"/>
    <s v="AUTOMATIC"/>
    <s v="four wheel drive"/>
    <n v="4"/>
    <s v="N/A"/>
    <s v="Compact"/>
    <x v="11"/>
    <n v="17"/>
    <n v="14"/>
    <n v="586"/>
    <x v="1188"/>
  </r>
  <r>
    <x v="7"/>
    <s v="B-Series Truck"/>
    <x v="21"/>
    <s v="regular unleaded"/>
    <n v="207"/>
    <n v="6"/>
    <s v="MANUAL"/>
    <s v="four wheel drive"/>
    <n v="4"/>
    <s v="N/A"/>
    <s v="Compact"/>
    <x v="11"/>
    <n v="19"/>
    <n v="15"/>
    <n v="586"/>
    <x v="1193"/>
  </r>
  <r>
    <x v="7"/>
    <s v="B-Series Truck"/>
    <x v="21"/>
    <s v="regular unleaded"/>
    <n v="143"/>
    <n v="4"/>
    <s v="MANUAL"/>
    <s v="rear wheel drive"/>
    <n v="2"/>
    <s v="N/A"/>
    <s v="Compact"/>
    <x v="10"/>
    <n v="26"/>
    <n v="21"/>
    <n v="586"/>
    <x v="1190"/>
  </r>
  <r>
    <x v="7"/>
    <s v="B-Series Truck"/>
    <x v="22"/>
    <s v="regular unleaded"/>
    <n v="143"/>
    <n v="4"/>
    <s v="MANUAL"/>
    <s v="rear wheel drive"/>
    <n v="2"/>
    <s v="N/A"/>
    <s v="Compact"/>
    <x v="10"/>
    <n v="26"/>
    <n v="21"/>
    <n v="586"/>
    <x v="1194"/>
  </r>
  <r>
    <x v="7"/>
    <s v="B-Series Truck"/>
    <x v="22"/>
    <s v="regular unleaded"/>
    <n v="207"/>
    <n v="6"/>
    <s v="MANUAL"/>
    <s v="four wheel drive"/>
    <n v="4"/>
    <s v="N/A"/>
    <s v="Compact"/>
    <x v="11"/>
    <n v="19"/>
    <n v="15"/>
    <n v="586"/>
    <x v="1195"/>
  </r>
  <r>
    <x v="7"/>
    <s v="B-Series"/>
    <x v="23"/>
    <s v="regular unleaded"/>
    <n v="150"/>
    <n v="6"/>
    <s v="MANUAL"/>
    <s v="four wheel drive"/>
    <n v="2"/>
    <s v="N/A"/>
    <s v="Compact"/>
    <x v="11"/>
    <n v="19"/>
    <n v="15"/>
    <n v="586"/>
    <x v="1196"/>
  </r>
  <r>
    <x v="7"/>
    <s v="B-Series"/>
    <x v="23"/>
    <s v="regular unleaded"/>
    <n v="150"/>
    <n v="6"/>
    <s v="MANUAL"/>
    <s v="rear wheel drive"/>
    <n v="2"/>
    <s v="N/A"/>
    <s v="Compact"/>
    <x v="10"/>
    <n v="21"/>
    <n v="15"/>
    <n v="586"/>
    <x v="1197"/>
  </r>
  <r>
    <x v="7"/>
    <s v="B-Series"/>
    <x v="23"/>
    <s v="regular unleaded"/>
    <n v="150"/>
    <n v="6"/>
    <s v="MANUAL"/>
    <s v="rear wheel drive"/>
    <n v="2"/>
    <s v="N/A"/>
    <s v="Compact"/>
    <x v="11"/>
    <n v="21"/>
    <n v="15"/>
    <n v="586"/>
    <x v="1198"/>
  </r>
  <r>
    <x v="7"/>
    <s v="B-Series"/>
    <x v="23"/>
    <s v="regular unleaded"/>
    <n v="150"/>
    <n v="6"/>
    <s v="MANUAL"/>
    <s v="rear wheel drive"/>
    <n v="4"/>
    <s v="N/A"/>
    <s v="Compact"/>
    <x v="11"/>
    <n v="21"/>
    <n v="15"/>
    <n v="586"/>
    <x v="931"/>
  </r>
  <r>
    <x v="7"/>
    <s v="B-Series"/>
    <x v="23"/>
    <s v="regular unleaded"/>
    <n v="119"/>
    <n v="4"/>
    <s v="MANUAL"/>
    <s v="rear wheel drive"/>
    <n v="2"/>
    <s v="N/A"/>
    <s v="Compact"/>
    <x v="10"/>
    <n v="24"/>
    <n v="19"/>
    <n v="586"/>
    <x v="1199"/>
  </r>
  <r>
    <x v="7"/>
    <s v="B-Series"/>
    <x v="23"/>
    <s v="regular unleaded"/>
    <n v="119"/>
    <n v="4"/>
    <s v="MANUAL"/>
    <s v="rear wheel drive"/>
    <n v="2"/>
    <s v="N/A"/>
    <s v="Compact"/>
    <x v="10"/>
    <n v="24"/>
    <n v="19"/>
    <n v="586"/>
    <x v="1200"/>
  </r>
  <r>
    <x v="7"/>
    <s v="B-Series"/>
    <x v="23"/>
    <s v="regular unleaded"/>
    <n v="150"/>
    <n v="6"/>
    <s v="MANUAL"/>
    <s v="four wheel drive"/>
    <n v="2"/>
    <s v="N/A"/>
    <s v="Compact"/>
    <x v="10"/>
    <n v="19"/>
    <n v="15"/>
    <n v="586"/>
    <x v="1201"/>
  </r>
  <r>
    <x v="7"/>
    <s v="B-Series"/>
    <x v="23"/>
    <s v="regular unleaded"/>
    <n v="207"/>
    <n v="6"/>
    <s v="MANUAL"/>
    <s v="rear wheel drive"/>
    <n v="4"/>
    <s v="N/A"/>
    <s v="Compact"/>
    <x v="11"/>
    <n v="20"/>
    <n v="16"/>
    <n v="586"/>
    <x v="1202"/>
  </r>
  <r>
    <x v="7"/>
    <s v="B-Series"/>
    <x v="23"/>
    <s v="regular unleaded"/>
    <n v="150"/>
    <n v="6"/>
    <s v="MANUAL"/>
    <s v="rear wheel drive"/>
    <n v="2"/>
    <s v="N/A"/>
    <s v="Compact"/>
    <x v="11"/>
    <n v="21"/>
    <n v="15"/>
    <n v="586"/>
    <x v="1203"/>
  </r>
  <r>
    <x v="7"/>
    <s v="B-Series"/>
    <x v="23"/>
    <s v="regular unleaded"/>
    <n v="140"/>
    <n v="4"/>
    <s v="MANUAL"/>
    <s v="rear wheel drive"/>
    <n v="2"/>
    <s v="N/A"/>
    <s v="Compact"/>
    <x v="10"/>
    <n v="26"/>
    <n v="21"/>
    <n v="586"/>
    <x v="1204"/>
  </r>
  <r>
    <x v="7"/>
    <s v="B-Series"/>
    <x v="23"/>
    <s v="regular unleaded"/>
    <n v="207"/>
    <n v="6"/>
    <s v="MANUAL"/>
    <s v="four wheel drive"/>
    <n v="4"/>
    <s v="N/A"/>
    <s v="Compact"/>
    <x v="11"/>
    <n v="18"/>
    <n v="14"/>
    <n v="586"/>
    <x v="1205"/>
  </r>
  <r>
    <x v="7"/>
    <s v="B-Series"/>
    <x v="23"/>
    <s v="regular unleaded"/>
    <n v="140"/>
    <n v="4"/>
    <s v="MANUAL"/>
    <s v="rear wheel drive"/>
    <n v="2"/>
    <s v="N/A"/>
    <s v="Compact"/>
    <x v="10"/>
    <n v="26"/>
    <n v="21"/>
    <n v="586"/>
    <x v="1206"/>
  </r>
  <r>
    <x v="7"/>
    <s v="B-Series"/>
    <x v="23"/>
    <s v="regular unleaded"/>
    <n v="150"/>
    <n v="6"/>
    <s v="MANUAL"/>
    <s v="rear wheel drive"/>
    <n v="2"/>
    <s v="N/A"/>
    <s v="Compact"/>
    <x v="10"/>
    <n v="21"/>
    <n v="15"/>
    <n v="586"/>
    <x v="1207"/>
  </r>
  <r>
    <x v="31"/>
    <s v="B9 Tribeca"/>
    <x v="27"/>
    <s v="premium unleaded (required)"/>
    <n v="250"/>
    <n v="6"/>
    <s v="AUTOMATIC"/>
    <s v="all wheel drive"/>
    <n v="4"/>
    <s v="Crossover"/>
    <s v="Midsize"/>
    <x v="6"/>
    <n v="21"/>
    <n v="16"/>
    <n v="640"/>
    <x v="529"/>
  </r>
  <r>
    <x v="31"/>
    <s v="B9 Tribeca"/>
    <x v="27"/>
    <s v="premium unleaded (required)"/>
    <n v="250"/>
    <n v="6"/>
    <s v="AUTOMATIC"/>
    <s v="all wheel drive"/>
    <n v="4"/>
    <s v="Crossover"/>
    <s v="Midsize"/>
    <x v="6"/>
    <n v="21"/>
    <n v="16"/>
    <n v="640"/>
    <x v="566"/>
  </r>
  <r>
    <x v="31"/>
    <s v="B9 Tribeca"/>
    <x v="27"/>
    <s v="premium unleaded (required)"/>
    <n v="250"/>
    <n v="6"/>
    <s v="AUTOMATIC"/>
    <s v="all wheel drive"/>
    <n v="4"/>
    <s v="Crossover"/>
    <s v="Midsize"/>
    <x v="6"/>
    <n v="21"/>
    <n v="16"/>
    <n v="640"/>
    <x v="133"/>
  </r>
  <r>
    <x v="31"/>
    <s v="B9 Tribeca"/>
    <x v="27"/>
    <s v="premium unleaded (required)"/>
    <n v="250"/>
    <n v="6"/>
    <s v="AUTOMATIC"/>
    <s v="all wheel drive"/>
    <n v="4"/>
    <s v="Crossover"/>
    <s v="Midsize"/>
    <x v="6"/>
    <n v="21"/>
    <n v="16"/>
    <n v="640"/>
    <x v="1208"/>
  </r>
  <r>
    <x v="31"/>
    <s v="B9 Tribeca"/>
    <x v="27"/>
    <s v="premium unleaded (required)"/>
    <n v="250"/>
    <n v="6"/>
    <s v="AUTOMATIC"/>
    <s v="all wheel drive"/>
    <n v="4"/>
    <s v="Crossover"/>
    <s v="Midsize"/>
    <x v="6"/>
    <n v="21"/>
    <n v="16"/>
    <n v="640"/>
    <x v="1209"/>
  </r>
  <r>
    <x v="31"/>
    <s v="B9 Tribeca"/>
    <x v="27"/>
    <s v="premium unleaded (required)"/>
    <n v="250"/>
    <n v="6"/>
    <s v="AUTOMATIC"/>
    <s v="all wheel drive"/>
    <n v="4"/>
    <s v="Crossover"/>
    <s v="Midsize"/>
    <x v="6"/>
    <n v="21"/>
    <n v="16"/>
    <n v="640"/>
    <x v="1210"/>
  </r>
  <r>
    <x v="31"/>
    <s v="B9 Tribeca"/>
    <x v="27"/>
    <s v="premium unleaded (required)"/>
    <n v="250"/>
    <n v="6"/>
    <s v="AUTOMATIC"/>
    <s v="all wheel drive"/>
    <n v="4"/>
    <s v="Crossover"/>
    <s v="Midsize"/>
    <x v="6"/>
    <n v="21"/>
    <n v="16"/>
    <n v="640"/>
    <x v="1211"/>
  </r>
  <r>
    <x v="31"/>
    <s v="B9 Tribeca"/>
    <x v="27"/>
    <s v="premium unleaded (required)"/>
    <n v="250"/>
    <n v="6"/>
    <s v="AUTOMATIC"/>
    <s v="all wheel drive"/>
    <n v="4"/>
    <s v="Crossover"/>
    <s v="Midsize"/>
    <x v="6"/>
    <n v="21"/>
    <n v="16"/>
    <n v="640"/>
    <x v="1212"/>
  </r>
  <r>
    <x v="31"/>
    <s v="B9 Tribeca"/>
    <x v="27"/>
    <s v="premium unleaded (required)"/>
    <n v="250"/>
    <n v="6"/>
    <s v="AUTOMATIC"/>
    <s v="all wheel drive"/>
    <n v="4"/>
    <s v="Crossover"/>
    <s v="Midsize"/>
    <x v="6"/>
    <n v="21"/>
    <n v="16"/>
    <n v="640"/>
    <x v="1213"/>
  </r>
  <r>
    <x v="31"/>
    <s v="B9 Tribeca"/>
    <x v="20"/>
    <s v="premium unleaded (required)"/>
    <n v="245"/>
    <n v="6"/>
    <s v="AUTOMATIC"/>
    <s v="all wheel drive"/>
    <n v="4"/>
    <s v="Crossover"/>
    <s v="Midsize"/>
    <x v="6"/>
    <n v="21"/>
    <n v="16"/>
    <n v="640"/>
    <x v="1214"/>
  </r>
  <r>
    <x v="31"/>
    <s v="B9 Tribeca"/>
    <x v="20"/>
    <s v="premium unleaded (required)"/>
    <n v="245"/>
    <n v="6"/>
    <s v="AUTOMATIC"/>
    <s v="all wheel drive"/>
    <n v="4"/>
    <s v="Crossover"/>
    <s v="Midsize"/>
    <x v="6"/>
    <n v="21"/>
    <n v="16"/>
    <n v="640"/>
    <x v="1215"/>
  </r>
  <r>
    <x v="31"/>
    <s v="B9 Tribeca"/>
    <x v="20"/>
    <s v="premium unleaded (required)"/>
    <n v="245"/>
    <n v="6"/>
    <s v="AUTOMATIC"/>
    <s v="all wheel drive"/>
    <n v="4"/>
    <s v="Crossover"/>
    <s v="Midsize"/>
    <x v="6"/>
    <n v="21"/>
    <n v="16"/>
    <n v="640"/>
    <x v="1216"/>
  </r>
  <r>
    <x v="31"/>
    <s v="B9 Tribeca"/>
    <x v="20"/>
    <s v="premium unleaded (required)"/>
    <n v="245"/>
    <n v="6"/>
    <s v="AUTOMATIC"/>
    <s v="all wheel drive"/>
    <n v="4"/>
    <s v="Crossover"/>
    <s v="Midsize"/>
    <x v="6"/>
    <n v="21"/>
    <n v="16"/>
    <n v="640"/>
    <x v="1217"/>
  </r>
  <r>
    <x v="31"/>
    <s v="B9 Tribeca"/>
    <x v="20"/>
    <s v="premium unleaded (required)"/>
    <n v="245"/>
    <n v="6"/>
    <s v="AUTOMATIC"/>
    <s v="all wheel drive"/>
    <n v="4"/>
    <s v="Crossover"/>
    <s v="Midsize"/>
    <x v="6"/>
    <n v="21"/>
    <n v="16"/>
    <n v="640"/>
    <x v="1218"/>
  </r>
  <r>
    <x v="31"/>
    <s v="B9 Tribeca"/>
    <x v="20"/>
    <s v="premium unleaded (required)"/>
    <n v="245"/>
    <n v="6"/>
    <s v="AUTOMATIC"/>
    <s v="all wheel drive"/>
    <n v="4"/>
    <s v="Crossover"/>
    <s v="Midsize"/>
    <x v="6"/>
    <n v="21"/>
    <n v="16"/>
    <n v="640"/>
    <x v="1219"/>
  </r>
  <r>
    <x v="31"/>
    <s v="B9 Tribeca"/>
    <x v="20"/>
    <s v="premium unleaded (required)"/>
    <n v="245"/>
    <n v="6"/>
    <s v="AUTOMATIC"/>
    <s v="all wheel drive"/>
    <n v="4"/>
    <s v="Crossover"/>
    <s v="Midsize"/>
    <x v="6"/>
    <n v="21"/>
    <n v="16"/>
    <n v="640"/>
    <x v="1220"/>
  </r>
  <r>
    <x v="31"/>
    <s v="Baja"/>
    <x v="18"/>
    <s v="regular unleaded"/>
    <n v="165"/>
    <n v="4"/>
    <s v="AUTOMATIC"/>
    <s v="all wheel drive"/>
    <n v="4"/>
    <s v="Crossover"/>
    <s v="Compact"/>
    <x v="9"/>
    <n v="25"/>
    <n v="19"/>
    <n v="640"/>
    <x v="1221"/>
  </r>
  <r>
    <x v="31"/>
    <s v="Baja"/>
    <x v="18"/>
    <s v="premium unleaded (required)"/>
    <n v="210"/>
    <n v="4"/>
    <s v="MANUAL"/>
    <s v="all wheel drive"/>
    <n v="4"/>
    <s v="Crossover"/>
    <s v="Compact"/>
    <x v="9"/>
    <n v="22"/>
    <n v="16"/>
    <n v="640"/>
    <x v="1108"/>
  </r>
  <r>
    <x v="31"/>
    <s v="Baja"/>
    <x v="18"/>
    <s v="premium unleaded (required)"/>
    <n v="210"/>
    <n v="4"/>
    <s v="AUTOMATIC"/>
    <s v="all wheel drive"/>
    <n v="4"/>
    <s v="Crossover"/>
    <s v="Compact"/>
    <x v="9"/>
    <n v="21"/>
    <n v="16"/>
    <n v="640"/>
    <x v="17"/>
  </r>
  <r>
    <x v="31"/>
    <s v="Baja"/>
    <x v="18"/>
    <s v="regular unleaded"/>
    <n v="165"/>
    <n v="4"/>
    <s v="MANUAL"/>
    <s v="all wheel drive"/>
    <n v="4"/>
    <s v="Crossover"/>
    <s v="Compact"/>
    <x v="9"/>
    <n v="25"/>
    <n v="19"/>
    <n v="640"/>
    <x v="37"/>
  </r>
  <r>
    <x v="31"/>
    <s v="Baja"/>
    <x v="18"/>
    <s v="premium unleaded (required)"/>
    <n v="210"/>
    <n v="4"/>
    <s v="AUTOMATIC"/>
    <s v="all wheel drive"/>
    <n v="4"/>
    <s v="Crossover"/>
    <s v="Compact"/>
    <x v="9"/>
    <n v="21"/>
    <n v="16"/>
    <n v="640"/>
    <x v="1222"/>
  </r>
  <r>
    <x v="31"/>
    <s v="Baja"/>
    <x v="26"/>
    <s v="regular unleaded"/>
    <n v="165"/>
    <n v="4"/>
    <s v="MANUAL"/>
    <s v="all wheel drive"/>
    <n v="4"/>
    <s v="Crossover"/>
    <s v="Compact"/>
    <x v="9"/>
    <n v="25"/>
    <n v="19"/>
    <n v="640"/>
    <x v="1223"/>
  </r>
  <r>
    <x v="31"/>
    <s v="Baja"/>
    <x v="26"/>
    <s v="premium unleaded (required)"/>
    <n v="210"/>
    <n v="4"/>
    <s v="MANUAL"/>
    <s v="all wheel drive"/>
    <n v="4"/>
    <s v="Crossover"/>
    <s v="Compact"/>
    <x v="9"/>
    <n v="23"/>
    <n v="17"/>
    <n v="640"/>
    <x v="256"/>
  </r>
  <r>
    <x v="31"/>
    <s v="Baja"/>
    <x v="26"/>
    <s v="premium unleaded (required)"/>
    <n v="210"/>
    <n v="4"/>
    <s v="AUTOMATIC"/>
    <s v="all wheel drive"/>
    <n v="4"/>
    <s v="Crossover"/>
    <s v="Compact"/>
    <x v="9"/>
    <n v="21"/>
    <n v="16"/>
    <n v="640"/>
    <x v="1224"/>
  </r>
  <r>
    <x v="31"/>
    <s v="Baja"/>
    <x v="26"/>
    <s v="premium unleaded (required)"/>
    <n v="210"/>
    <n v="4"/>
    <s v="AUTOMATIC"/>
    <s v="all wheel drive"/>
    <n v="4"/>
    <s v="Crossover"/>
    <s v="Compact"/>
    <x v="9"/>
    <n v="21"/>
    <n v="16"/>
    <n v="640"/>
    <x v="1225"/>
  </r>
  <r>
    <x v="31"/>
    <s v="Baja"/>
    <x v="26"/>
    <s v="regular unleaded"/>
    <n v="165"/>
    <n v="4"/>
    <s v="AUTOMATIC"/>
    <s v="all wheel drive"/>
    <n v="4"/>
    <s v="Crossover"/>
    <s v="Compact"/>
    <x v="9"/>
    <n v="25"/>
    <n v="19"/>
    <n v="640"/>
    <x v="278"/>
  </r>
  <r>
    <x v="31"/>
    <s v="Baja"/>
    <x v="27"/>
    <s v="premium unleaded (required)"/>
    <n v="210"/>
    <n v="4"/>
    <s v="MANUAL"/>
    <s v="all wheel drive"/>
    <n v="4"/>
    <s v="Crossover"/>
    <s v="Compact"/>
    <x v="9"/>
    <n v="23"/>
    <n v="17"/>
    <n v="640"/>
    <x v="1226"/>
  </r>
  <r>
    <x v="31"/>
    <s v="Baja"/>
    <x v="27"/>
    <s v="regular unleaded"/>
    <n v="165"/>
    <n v="4"/>
    <s v="MANUAL"/>
    <s v="all wheel drive"/>
    <n v="4"/>
    <s v="Crossover"/>
    <s v="Compact"/>
    <x v="9"/>
    <n v="26"/>
    <n v="20"/>
    <n v="640"/>
    <x v="391"/>
  </r>
  <r>
    <x v="31"/>
    <s v="Baja"/>
    <x v="27"/>
    <s v="premium unleaded (required)"/>
    <n v="210"/>
    <n v="4"/>
    <s v="AUTOMATIC"/>
    <s v="all wheel drive"/>
    <n v="4"/>
    <s v="Crossover"/>
    <s v="Compact"/>
    <x v="9"/>
    <n v="21"/>
    <n v="16"/>
    <n v="640"/>
    <x v="1227"/>
  </r>
  <r>
    <x v="31"/>
    <s v="Baja"/>
    <x v="27"/>
    <s v="premium unleaded (required)"/>
    <n v="210"/>
    <n v="4"/>
    <s v="AUTOMATIC"/>
    <s v="all wheel drive"/>
    <n v="4"/>
    <s v="Crossover"/>
    <s v="Compact"/>
    <x v="9"/>
    <n v="21"/>
    <n v="16"/>
    <n v="640"/>
    <x v="16"/>
  </r>
  <r>
    <x v="31"/>
    <s v="Baja"/>
    <x v="27"/>
    <s v="regular unleaded"/>
    <n v="165"/>
    <n v="4"/>
    <s v="AUTOMATIC"/>
    <s v="all wheel drive"/>
    <n v="4"/>
    <s v="Crossover"/>
    <s v="Compact"/>
    <x v="9"/>
    <n v="25"/>
    <n v="19"/>
    <n v="640"/>
    <x v="1114"/>
  </r>
  <r>
    <x v="32"/>
    <s v="Beetle Convertible"/>
    <x v="14"/>
    <s v="regular unleaded"/>
    <n v="170"/>
    <n v="4"/>
    <s v="AUTOMATIC"/>
    <s v="front wheel drive"/>
    <n v="2"/>
    <s v="N/A"/>
    <s v="Compact"/>
    <x v="1"/>
    <n v="32"/>
    <n v="24"/>
    <n v="873"/>
    <x v="1228"/>
  </r>
  <r>
    <x v="32"/>
    <s v="Beetle Convertible"/>
    <x v="14"/>
    <s v="premium unleaded (recommended)"/>
    <n v="210"/>
    <n v="4"/>
    <s v="AUTOMATED_MANUAL"/>
    <s v="front wheel drive"/>
    <n v="2"/>
    <s v="Performance"/>
    <s v="Compact"/>
    <x v="1"/>
    <n v="29"/>
    <n v="23"/>
    <n v="873"/>
    <x v="1229"/>
  </r>
  <r>
    <x v="32"/>
    <s v="Beetle Convertible"/>
    <x v="14"/>
    <s v="premium unleaded (recommended)"/>
    <n v="210"/>
    <n v="4"/>
    <s v="AUTOMATED_MANUAL"/>
    <s v="front wheel drive"/>
    <n v="2"/>
    <s v="Performance"/>
    <s v="Compact"/>
    <x v="1"/>
    <n v="29"/>
    <n v="23"/>
    <n v="873"/>
    <x v="1230"/>
  </r>
  <r>
    <x v="32"/>
    <s v="Beetle Convertible"/>
    <x v="14"/>
    <s v="regular unleaded"/>
    <n v="170"/>
    <n v="5"/>
    <s v="AUTOMATIC"/>
    <s v="front wheel drive"/>
    <n v="2"/>
    <s v="N/A"/>
    <s v="Compact"/>
    <x v="1"/>
    <n v="27"/>
    <n v="21"/>
    <n v="873"/>
    <x v="1228"/>
  </r>
  <r>
    <x v="32"/>
    <s v="Beetle Convertible"/>
    <x v="14"/>
    <s v="diesel"/>
    <n v="140"/>
    <n v="4"/>
    <s v="AUTOMATED_MANUAL"/>
    <s v="front wheel drive"/>
    <n v="2"/>
    <s v="Diesel"/>
    <s v="Compact"/>
    <x v="1"/>
    <n v="41"/>
    <n v="28"/>
    <n v="873"/>
    <x v="1231"/>
  </r>
  <r>
    <x v="32"/>
    <s v="Beetle Convertible"/>
    <x v="14"/>
    <s v="premium unleaded (recommended)"/>
    <n v="210"/>
    <n v="4"/>
    <s v="MANUAL"/>
    <s v="front wheel drive"/>
    <n v="2"/>
    <s v="Performance"/>
    <s v="Compact"/>
    <x v="1"/>
    <n v="31"/>
    <n v="23"/>
    <n v="873"/>
    <x v="1232"/>
  </r>
  <r>
    <x v="32"/>
    <s v="Beetle Convertible"/>
    <x v="14"/>
    <s v="regular unleaded"/>
    <n v="170"/>
    <n v="4"/>
    <s v="AUTOMATIC"/>
    <s v="front wheel drive"/>
    <n v="2"/>
    <s v="N/A"/>
    <s v="Compact"/>
    <x v="1"/>
    <n v="32"/>
    <n v="24"/>
    <n v="873"/>
    <x v="1232"/>
  </r>
  <r>
    <x v="32"/>
    <s v="Beetle Convertible"/>
    <x v="14"/>
    <s v="regular unleaded"/>
    <n v="170"/>
    <n v="4"/>
    <s v="AUTOMATIC"/>
    <s v="front wheel drive"/>
    <n v="2"/>
    <s v="N/A"/>
    <s v="Compact"/>
    <x v="1"/>
    <n v="32"/>
    <n v="24"/>
    <n v="873"/>
    <x v="34"/>
  </r>
  <r>
    <x v="32"/>
    <s v="Beetle Convertible"/>
    <x v="14"/>
    <s v="premium unleaded (recommended)"/>
    <n v="210"/>
    <n v="4"/>
    <s v="AUTOMATED_MANUAL"/>
    <s v="front wheel drive"/>
    <n v="2"/>
    <s v="Performance"/>
    <s v="Compact"/>
    <x v="1"/>
    <n v="29"/>
    <n v="23"/>
    <n v="873"/>
    <x v="831"/>
  </r>
  <r>
    <x v="32"/>
    <s v="Beetle Convertible"/>
    <x v="14"/>
    <s v="premium unleaded (recommended)"/>
    <n v="210"/>
    <n v="4"/>
    <s v="MANUAL"/>
    <s v="front wheel drive"/>
    <n v="2"/>
    <s v="Performance"/>
    <s v="Compact"/>
    <x v="1"/>
    <n v="31"/>
    <n v="23"/>
    <n v="873"/>
    <x v="529"/>
  </r>
  <r>
    <x v="32"/>
    <s v="Beetle Convertible"/>
    <x v="14"/>
    <s v="diesel"/>
    <n v="140"/>
    <n v="4"/>
    <s v="AUTOMATED_MANUAL"/>
    <s v="front wheel drive"/>
    <n v="2"/>
    <s v="Diesel"/>
    <s v="Compact"/>
    <x v="1"/>
    <n v="41"/>
    <n v="28"/>
    <n v="873"/>
    <x v="1233"/>
  </r>
  <r>
    <x v="32"/>
    <s v="Beetle Convertible"/>
    <x v="14"/>
    <s v="regular unleaded"/>
    <n v="170"/>
    <n v="4"/>
    <s v="AUTOMATIC"/>
    <s v="front wheel drive"/>
    <n v="2"/>
    <s v="N/A"/>
    <s v="Compact"/>
    <x v="1"/>
    <n v="32"/>
    <n v="24"/>
    <n v="873"/>
    <x v="1234"/>
  </r>
  <r>
    <x v="32"/>
    <s v="Beetle Convertible"/>
    <x v="14"/>
    <s v="premium unleaded (recommended)"/>
    <n v="210"/>
    <n v="4"/>
    <s v="MANUAL"/>
    <s v="front wheel drive"/>
    <n v="2"/>
    <s v="Performance"/>
    <s v="Compact"/>
    <x v="1"/>
    <n v="31"/>
    <n v="23"/>
    <n v="873"/>
    <x v="1235"/>
  </r>
  <r>
    <x v="32"/>
    <s v="Beetle Convertible"/>
    <x v="14"/>
    <s v="diesel"/>
    <n v="140"/>
    <n v="4"/>
    <s v="MANUAL"/>
    <s v="front wheel drive"/>
    <n v="2"/>
    <s v="Diesel"/>
    <s v="Compact"/>
    <x v="1"/>
    <n v="41"/>
    <n v="28"/>
    <n v="873"/>
    <x v="1236"/>
  </r>
  <r>
    <x v="32"/>
    <s v="Beetle Convertible"/>
    <x v="14"/>
    <s v="regular unleaded"/>
    <n v="170"/>
    <n v="5"/>
    <s v="AUTOMATIC"/>
    <s v="front wheel drive"/>
    <n v="2"/>
    <s v="N/A"/>
    <s v="Compact"/>
    <x v="1"/>
    <n v="27"/>
    <n v="21"/>
    <n v="873"/>
    <x v="1232"/>
  </r>
  <r>
    <x v="32"/>
    <s v="Beetle Convertible"/>
    <x v="14"/>
    <s v="diesel"/>
    <n v="140"/>
    <n v="4"/>
    <s v="AUTOMATED_MANUAL"/>
    <s v="front wheel drive"/>
    <n v="2"/>
    <s v="Diesel"/>
    <s v="Compact"/>
    <x v="1"/>
    <n v="41"/>
    <n v="28"/>
    <n v="873"/>
    <x v="1214"/>
  </r>
  <r>
    <x v="32"/>
    <s v="Beetle Convertible"/>
    <x v="14"/>
    <s v="regular unleaded"/>
    <n v="170"/>
    <n v="5"/>
    <s v="AUTOMATIC"/>
    <s v="front wheel drive"/>
    <n v="2"/>
    <s v="N/A"/>
    <s v="Compact"/>
    <x v="1"/>
    <n v="27"/>
    <n v="21"/>
    <n v="873"/>
    <x v="34"/>
  </r>
  <r>
    <x v="32"/>
    <s v="Beetle Convertible"/>
    <x v="14"/>
    <s v="diesel"/>
    <n v="140"/>
    <n v="4"/>
    <s v="MANUAL"/>
    <s v="front wheel drive"/>
    <n v="2"/>
    <s v="Diesel"/>
    <s v="Compact"/>
    <x v="1"/>
    <n v="41"/>
    <n v="28"/>
    <n v="873"/>
    <x v="1237"/>
  </r>
  <r>
    <x v="32"/>
    <s v="Beetle Convertible"/>
    <x v="10"/>
    <s v="diesel"/>
    <n v="150"/>
    <n v="4"/>
    <s v="MANUAL"/>
    <s v="front wheel drive"/>
    <n v="2"/>
    <s v="Diesel"/>
    <s v="Compact"/>
    <x v="1"/>
    <n v="40"/>
    <n v="30"/>
    <n v="873"/>
    <x v="1238"/>
  </r>
  <r>
    <x v="32"/>
    <s v="Beetle Convertible"/>
    <x v="10"/>
    <s v="premium unleaded (recommended)"/>
    <n v="210"/>
    <n v="4"/>
    <s v="AUTOMATED_MANUAL"/>
    <s v="front wheel drive"/>
    <n v="2"/>
    <s v="Performance"/>
    <s v="Compact"/>
    <x v="1"/>
    <n v="29"/>
    <n v="23"/>
    <n v="873"/>
    <x v="1218"/>
  </r>
  <r>
    <x v="32"/>
    <s v="Beetle Convertible"/>
    <x v="10"/>
    <s v="premium unleaded (recommended)"/>
    <n v="210"/>
    <n v="4"/>
    <s v="MANUAL"/>
    <s v="front wheel drive"/>
    <n v="2"/>
    <s v="Performance"/>
    <s v="Compact"/>
    <x v="1"/>
    <n v="31"/>
    <n v="23"/>
    <n v="873"/>
    <x v="1239"/>
  </r>
  <r>
    <x v="32"/>
    <s v="Beetle Convertible"/>
    <x v="10"/>
    <s v="diesel"/>
    <n v="150"/>
    <n v="4"/>
    <s v="AUTOMATED_MANUAL"/>
    <s v="front wheel drive"/>
    <n v="2"/>
    <s v="Diesel"/>
    <s v="Compact"/>
    <x v="1"/>
    <n v="40"/>
    <n v="30"/>
    <n v="873"/>
    <x v="527"/>
  </r>
  <r>
    <x v="32"/>
    <s v="Beetle Convertible"/>
    <x v="10"/>
    <s v="premium unleaded (recommended)"/>
    <n v="210"/>
    <n v="4"/>
    <s v="AUTOMATED_MANUAL"/>
    <s v="front wheel drive"/>
    <n v="2"/>
    <s v="Performance"/>
    <s v="Compact"/>
    <x v="1"/>
    <n v="29"/>
    <n v="23"/>
    <n v="873"/>
    <x v="1240"/>
  </r>
  <r>
    <x v="32"/>
    <s v="Beetle Convertible"/>
    <x v="10"/>
    <s v="regular unleaded"/>
    <n v="170"/>
    <n v="4"/>
    <s v="AUTOMATIC"/>
    <s v="front wheel drive"/>
    <n v="2"/>
    <s v="N/A"/>
    <s v="Compact"/>
    <x v="1"/>
    <n v="32"/>
    <n v="24"/>
    <n v="873"/>
    <x v="1241"/>
  </r>
  <r>
    <x v="32"/>
    <s v="Beetle Convertible"/>
    <x v="10"/>
    <s v="premium unleaded (recommended)"/>
    <n v="210"/>
    <n v="4"/>
    <s v="AUTOMATED_MANUAL"/>
    <s v="front wheel drive"/>
    <n v="2"/>
    <s v="Performance"/>
    <s v="Compact"/>
    <x v="1"/>
    <n v="29"/>
    <n v="23"/>
    <n v="873"/>
    <x v="1242"/>
  </r>
  <r>
    <x v="32"/>
    <s v="Beetle Convertible"/>
    <x v="10"/>
    <s v="regular unleaded"/>
    <n v="170"/>
    <n v="4"/>
    <s v="AUTOMATIC"/>
    <s v="front wheel drive"/>
    <n v="2"/>
    <s v="N/A"/>
    <s v="Compact"/>
    <x v="1"/>
    <n v="32"/>
    <n v="24"/>
    <n v="873"/>
    <x v="1243"/>
  </r>
  <r>
    <x v="32"/>
    <s v="Beetle Convertible"/>
    <x v="10"/>
    <s v="regular unleaded"/>
    <n v="170"/>
    <n v="4"/>
    <s v="AUTOMATIC"/>
    <s v="front wheel drive"/>
    <n v="2"/>
    <s v="N/A"/>
    <s v="Compact"/>
    <x v="1"/>
    <n v="32"/>
    <n v="24"/>
    <n v="873"/>
    <x v="1244"/>
  </r>
  <r>
    <x v="32"/>
    <s v="Beetle Convertible"/>
    <x v="10"/>
    <s v="premium unleaded (recommended)"/>
    <n v="210"/>
    <n v="4"/>
    <s v="MANUAL"/>
    <s v="front wheel drive"/>
    <n v="2"/>
    <s v="Performance"/>
    <s v="Compact"/>
    <x v="1"/>
    <n v="31"/>
    <n v="23"/>
    <n v="873"/>
    <x v="875"/>
  </r>
  <r>
    <x v="32"/>
    <s v="Beetle Convertible"/>
    <x v="10"/>
    <s v="diesel"/>
    <n v="150"/>
    <n v="4"/>
    <s v="MANUAL"/>
    <s v="front wheel drive"/>
    <n v="2"/>
    <s v="Diesel"/>
    <s v="Compact"/>
    <x v="1"/>
    <n v="40"/>
    <n v="30"/>
    <n v="873"/>
    <x v="1245"/>
  </r>
  <r>
    <x v="32"/>
    <s v="Beetle Convertible"/>
    <x v="10"/>
    <s v="diesel"/>
    <n v="150"/>
    <n v="4"/>
    <s v="MANUAL"/>
    <s v="front wheel drive"/>
    <n v="2"/>
    <s v="Diesel"/>
    <s v="Compact"/>
    <x v="1"/>
    <n v="40"/>
    <n v="30"/>
    <n v="873"/>
    <x v="1246"/>
  </r>
  <r>
    <x v="32"/>
    <s v="Beetle Convertible"/>
    <x v="10"/>
    <s v="premium unleaded (recommended)"/>
    <n v="210"/>
    <n v="4"/>
    <s v="AUTOMATED_MANUAL"/>
    <s v="front wheel drive"/>
    <n v="2"/>
    <s v="Performance"/>
    <s v="Compact"/>
    <x v="1"/>
    <n v="29"/>
    <n v="23"/>
    <n v="873"/>
    <x v="865"/>
  </r>
  <r>
    <x v="32"/>
    <s v="Beetle Convertible"/>
    <x v="10"/>
    <s v="premium unleaded (recommended)"/>
    <n v="210"/>
    <n v="4"/>
    <s v="MANUAL"/>
    <s v="front wheel drive"/>
    <n v="2"/>
    <s v="Performance"/>
    <s v="Compact"/>
    <x v="1"/>
    <n v="31"/>
    <n v="23"/>
    <n v="873"/>
    <x v="1247"/>
  </r>
  <r>
    <x v="32"/>
    <s v="Beetle Convertible"/>
    <x v="10"/>
    <s v="premium unleaded (recommended)"/>
    <n v="210"/>
    <n v="4"/>
    <s v="MANUAL"/>
    <s v="front wheel drive"/>
    <n v="2"/>
    <s v="Performance"/>
    <s v="Compact"/>
    <x v="1"/>
    <n v="31"/>
    <n v="23"/>
    <n v="873"/>
    <x v="526"/>
  </r>
  <r>
    <x v="32"/>
    <s v="Beetle Convertible"/>
    <x v="10"/>
    <s v="diesel"/>
    <n v="150"/>
    <n v="4"/>
    <s v="MANUAL"/>
    <s v="front wheel drive"/>
    <n v="2"/>
    <s v="Diesel"/>
    <s v="Compact"/>
    <x v="1"/>
    <n v="40"/>
    <n v="30"/>
    <n v="873"/>
    <x v="1248"/>
  </r>
  <r>
    <x v="32"/>
    <s v="Beetle Convertible"/>
    <x v="10"/>
    <s v="diesel"/>
    <n v="150"/>
    <n v="4"/>
    <s v="AUTOMATED_MANUAL"/>
    <s v="front wheel drive"/>
    <n v="2"/>
    <s v="Diesel"/>
    <s v="Compact"/>
    <x v="1"/>
    <n v="40"/>
    <n v="30"/>
    <n v="873"/>
    <x v="1249"/>
  </r>
  <r>
    <x v="32"/>
    <s v="Beetle Convertible"/>
    <x v="10"/>
    <s v="regular unleaded"/>
    <n v="170"/>
    <n v="4"/>
    <s v="AUTOMATIC"/>
    <s v="front wheel drive"/>
    <n v="2"/>
    <s v="N/A"/>
    <s v="Compact"/>
    <x v="1"/>
    <n v="32"/>
    <n v="24"/>
    <n v="873"/>
    <x v="1227"/>
  </r>
  <r>
    <x v="32"/>
    <s v="Beetle Convertible"/>
    <x v="10"/>
    <s v="regular unleaded"/>
    <n v="170"/>
    <n v="4"/>
    <s v="AUTOMATIC"/>
    <s v="front wheel drive"/>
    <n v="2"/>
    <s v="N/A"/>
    <s v="Compact"/>
    <x v="1"/>
    <n v="32"/>
    <n v="24"/>
    <n v="873"/>
    <x v="1107"/>
  </r>
  <r>
    <x v="32"/>
    <s v="Beetle Convertible"/>
    <x v="10"/>
    <s v="premium unleaded (recommended)"/>
    <n v="210"/>
    <n v="4"/>
    <s v="AUTOMATED_MANUAL"/>
    <s v="front wheel drive"/>
    <n v="2"/>
    <s v="Performance"/>
    <s v="Compact"/>
    <x v="1"/>
    <n v="29"/>
    <n v="23"/>
    <n v="873"/>
    <x v="772"/>
  </r>
  <r>
    <x v="32"/>
    <s v="Beetle Convertible"/>
    <x v="10"/>
    <s v="diesel"/>
    <n v="150"/>
    <n v="4"/>
    <s v="AUTOMATED_MANUAL"/>
    <s v="front wheel drive"/>
    <n v="2"/>
    <s v="Diesel"/>
    <s v="Compact"/>
    <x v="1"/>
    <n v="40"/>
    <n v="30"/>
    <n v="873"/>
    <x v="820"/>
  </r>
  <r>
    <x v="32"/>
    <s v="Beetle Convertible"/>
    <x v="10"/>
    <s v="diesel"/>
    <n v="150"/>
    <n v="4"/>
    <s v="AUTOMATED_MANUAL"/>
    <s v="front wheel drive"/>
    <n v="2"/>
    <s v="Diesel"/>
    <s v="Compact"/>
    <x v="1"/>
    <n v="40"/>
    <n v="30"/>
    <n v="873"/>
    <x v="1250"/>
  </r>
  <r>
    <x v="32"/>
    <s v="Beetle Convertible"/>
    <x v="10"/>
    <s v="premium unleaded (recommended)"/>
    <n v="210"/>
    <n v="4"/>
    <s v="MANUAL"/>
    <s v="front wheel drive"/>
    <n v="2"/>
    <s v="Performance"/>
    <s v="Compact"/>
    <x v="1"/>
    <n v="31"/>
    <n v="23"/>
    <n v="873"/>
    <x v="1251"/>
  </r>
  <r>
    <x v="32"/>
    <s v="Beetle Convertible"/>
    <x v="10"/>
    <s v="regular unleaded"/>
    <n v="170"/>
    <n v="4"/>
    <s v="AUTOMATIC"/>
    <s v="front wheel drive"/>
    <n v="2"/>
    <s v="N/A"/>
    <s v="Compact"/>
    <x v="1"/>
    <n v="32"/>
    <n v="24"/>
    <n v="873"/>
    <x v="1252"/>
  </r>
  <r>
    <x v="32"/>
    <s v="Beetle Convertible"/>
    <x v="8"/>
    <s v="premium unleaded (recommended)"/>
    <n v="210"/>
    <n v="4"/>
    <s v="MANUAL"/>
    <s v="front wheel drive"/>
    <n v="2"/>
    <s v="Performance"/>
    <s v="Compact"/>
    <x v="1"/>
    <n v="31"/>
    <n v="23"/>
    <n v="873"/>
    <x v="1253"/>
  </r>
  <r>
    <x v="32"/>
    <s v="Beetle Convertible"/>
    <x v="8"/>
    <s v="regular unleaded"/>
    <n v="170"/>
    <n v="4"/>
    <s v="AUTOMATIC"/>
    <s v="front wheel drive"/>
    <n v="2"/>
    <s v="N/A"/>
    <s v="Compact"/>
    <x v="1"/>
    <n v="34"/>
    <n v="25"/>
    <n v="873"/>
    <x v="1254"/>
  </r>
  <r>
    <x v="32"/>
    <s v="Beetle Convertible"/>
    <x v="8"/>
    <s v="premium unleaded (recommended)"/>
    <n v="210"/>
    <n v="4"/>
    <s v="MANUAL"/>
    <s v="front wheel drive"/>
    <n v="2"/>
    <s v="Performance"/>
    <s v="Compact"/>
    <x v="1"/>
    <n v="31"/>
    <n v="23"/>
    <n v="873"/>
    <x v="77"/>
  </r>
  <r>
    <x v="32"/>
    <s v="Beetle Convertible"/>
    <x v="8"/>
    <s v="premium unleaded (recommended)"/>
    <n v="210"/>
    <n v="4"/>
    <s v="AUTOMATED_MANUAL"/>
    <s v="front wheel drive"/>
    <n v="2"/>
    <s v="Performance"/>
    <s v="Compact"/>
    <x v="1"/>
    <n v="31"/>
    <n v="23"/>
    <n v="873"/>
    <x v="1255"/>
  </r>
  <r>
    <x v="32"/>
    <s v="Beetle Convertible"/>
    <x v="8"/>
    <s v="premium unleaded (recommended)"/>
    <n v="210"/>
    <n v="4"/>
    <s v="MANUAL"/>
    <s v="front wheel drive"/>
    <n v="2"/>
    <s v="Performance"/>
    <s v="Compact"/>
    <x v="1"/>
    <n v="31"/>
    <n v="23"/>
    <n v="873"/>
    <x v="1256"/>
  </r>
  <r>
    <x v="32"/>
    <s v="Beetle Convertible"/>
    <x v="8"/>
    <s v="regular unleaded"/>
    <n v="170"/>
    <n v="4"/>
    <s v="AUTOMATIC"/>
    <s v="front wheel drive"/>
    <n v="2"/>
    <s v="N/A"/>
    <s v="Compact"/>
    <x v="1"/>
    <n v="34"/>
    <n v="25"/>
    <n v="873"/>
    <x v="1257"/>
  </r>
  <r>
    <x v="32"/>
    <s v="Beetle Convertible"/>
    <x v="8"/>
    <s v="regular unleaded"/>
    <n v="170"/>
    <n v="4"/>
    <s v="AUTOMATIC"/>
    <s v="front wheel drive"/>
    <n v="2"/>
    <s v="N/A"/>
    <s v="Compact"/>
    <x v="1"/>
    <n v="34"/>
    <n v="25"/>
    <n v="873"/>
    <x v="1107"/>
  </r>
  <r>
    <x v="32"/>
    <s v="Beetle Convertible"/>
    <x v="8"/>
    <s v="premium unleaded (recommended)"/>
    <n v="210"/>
    <n v="4"/>
    <s v="AUTOMATED_MANUAL"/>
    <s v="front wheel drive"/>
    <n v="2"/>
    <s v="Performance"/>
    <s v="Compact"/>
    <x v="1"/>
    <n v="31"/>
    <n v="23"/>
    <n v="873"/>
    <x v="1258"/>
  </r>
  <r>
    <x v="32"/>
    <s v="Beetle Convertible"/>
    <x v="8"/>
    <s v="premium unleaded (recommended)"/>
    <n v="210"/>
    <n v="4"/>
    <s v="AUTOMATED_MANUAL"/>
    <s v="front wheel drive"/>
    <n v="2"/>
    <s v="Performance"/>
    <s v="Compact"/>
    <x v="1"/>
    <n v="31"/>
    <n v="23"/>
    <n v="873"/>
    <x v="1259"/>
  </r>
  <r>
    <x v="32"/>
    <s v="Beetle Convertible"/>
    <x v="8"/>
    <s v="regular unleaded"/>
    <n v="170"/>
    <n v="4"/>
    <s v="AUTOMATIC"/>
    <s v="front wheel drive"/>
    <n v="2"/>
    <s v="N/A"/>
    <s v="Compact"/>
    <x v="1"/>
    <n v="34"/>
    <n v="25"/>
    <n v="873"/>
    <x v="1260"/>
  </r>
  <r>
    <x v="32"/>
    <s v="Beetle"/>
    <x v="10"/>
    <s v="diesel"/>
    <n v="150"/>
    <n v="4"/>
    <s v="AUTOMATED_MANUAL"/>
    <s v="front wheel drive"/>
    <n v="2"/>
    <s v="Hatchback,Diesel"/>
    <s v="Compact"/>
    <x v="5"/>
    <n v="41"/>
    <n v="31"/>
    <n v="873"/>
    <x v="1261"/>
  </r>
  <r>
    <x v="32"/>
    <s v="Beetle"/>
    <x v="10"/>
    <s v="premium unleaded (recommended)"/>
    <n v="210"/>
    <n v="4"/>
    <s v="AUTOMATED_MANUAL"/>
    <s v="front wheel drive"/>
    <n v="2"/>
    <s v="Hatchback,Performance"/>
    <s v="Compact"/>
    <x v="5"/>
    <n v="30"/>
    <n v="24"/>
    <n v="873"/>
    <x v="1262"/>
  </r>
  <r>
    <x v="32"/>
    <s v="Beetle"/>
    <x v="10"/>
    <s v="regular unleaded"/>
    <n v="170"/>
    <n v="4"/>
    <s v="AUTOMATIC"/>
    <s v="front wheel drive"/>
    <n v="2"/>
    <s v="Hatchback"/>
    <s v="Compact"/>
    <x v="5"/>
    <n v="33"/>
    <n v="25"/>
    <n v="873"/>
    <x v="1263"/>
  </r>
  <r>
    <x v="32"/>
    <s v="Beetle"/>
    <x v="10"/>
    <s v="regular unleaded"/>
    <n v="170"/>
    <n v="4"/>
    <s v="AUTOMATIC"/>
    <s v="front wheel drive"/>
    <n v="2"/>
    <s v="Hatchback"/>
    <s v="Compact"/>
    <x v="5"/>
    <n v="33"/>
    <n v="25"/>
    <n v="873"/>
    <x v="1264"/>
  </r>
  <r>
    <x v="32"/>
    <s v="Beetle"/>
    <x v="10"/>
    <s v="regular unleaded"/>
    <n v="170"/>
    <n v="4"/>
    <s v="AUTOMATIC"/>
    <s v="front wheel drive"/>
    <n v="2"/>
    <s v="Hatchback"/>
    <s v="Compact"/>
    <x v="5"/>
    <n v="33"/>
    <n v="25"/>
    <n v="873"/>
    <x v="1265"/>
  </r>
  <r>
    <x v="32"/>
    <s v="Beetle"/>
    <x v="10"/>
    <s v="premium unleaded (recommended)"/>
    <n v="210"/>
    <n v="4"/>
    <s v="MANUAL"/>
    <s v="front wheel drive"/>
    <n v="2"/>
    <s v="Hatchback,Performance"/>
    <s v="Compact"/>
    <x v="5"/>
    <n v="31"/>
    <n v="23"/>
    <n v="873"/>
    <x v="1266"/>
  </r>
  <r>
    <x v="32"/>
    <s v="Beetle"/>
    <x v="10"/>
    <s v="regular unleaded"/>
    <n v="170"/>
    <n v="4"/>
    <s v="AUTOMATIC"/>
    <s v="front wheel drive"/>
    <n v="2"/>
    <s v="Hatchback"/>
    <s v="Compact"/>
    <x v="5"/>
    <n v="33"/>
    <n v="25"/>
    <n v="873"/>
    <x v="1010"/>
  </r>
  <r>
    <x v="32"/>
    <s v="Beetle"/>
    <x v="10"/>
    <s v="regular unleaded"/>
    <n v="170"/>
    <n v="4"/>
    <s v="MANUAL"/>
    <s v="front wheel drive"/>
    <n v="2"/>
    <s v="Hatchback"/>
    <s v="Compact"/>
    <x v="5"/>
    <n v="33"/>
    <n v="24"/>
    <n v="873"/>
    <x v="934"/>
  </r>
  <r>
    <x v="32"/>
    <s v="Beetle"/>
    <x v="10"/>
    <s v="regular unleaded"/>
    <n v="170"/>
    <n v="4"/>
    <s v="AUTOMATIC"/>
    <s v="front wheel drive"/>
    <n v="2"/>
    <s v="Hatchback"/>
    <s v="Compact"/>
    <x v="5"/>
    <n v="33"/>
    <n v="25"/>
    <n v="873"/>
    <x v="267"/>
  </r>
  <r>
    <x v="32"/>
    <s v="Beetle"/>
    <x v="10"/>
    <s v="premium unleaded (recommended)"/>
    <n v="210"/>
    <n v="4"/>
    <s v="MANUAL"/>
    <s v="front wheel drive"/>
    <n v="2"/>
    <s v="Hatchback,Performance"/>
    <s v="Compact"/>
    <x v="5"/>
    <n v="31"/>
    <n v="23"/>
    <n v="873"/>
    <x v="1267"/>
  </r>
  <r>
    <x v="32"/>
    <s v="Beetle"/>
    <x v="10"/>
    <s v="premium unleaded (recommended)"/>
    <n v="210"/>
    <n v="4"/>
    <s v="AUTOMATED_MANUAL"/>
    <s v="front wheel drive"/>
    <n v="2"/>
    <s v="Hatchback,Performance"/>
    <s v="Compact"/>
    <x v="5"/>
    <n v="30"/>
    <n v="24"/>
    <n v="873"/>
    <x v="1268"/>
  </r>
  <r>
    <x v="32"/>
    <s v="Beetle"/>
    <x v="10"/>
    <s v="premium unleaded (recommended)"/>
    <n v="210"/>
    <n v="4"/>
    <s v="MANUAL"/>
    <s v="front wheel drive"/>
    <n v="2"/>
    <s v="Hatchback,Performance"/>
    <s v="Compact"/>
    <x v="5"/>
    <n v="31"/>
    <n v="23"/>
    <n v="873"/>
    <x v="1269"/>
  </r>
  <r>
    <x v="32"/>
    <s v="Beetle"/>
    <x v="10"/>
    <s v="regular unleaded"/>
    <n v="170"/>
    <n v="4"/>
    <s v="MANUAL"/>
    <s v="front wheel drive"/>
    <n v="2"/>
    <s v="Hatchback"/>
    <s v="Compact"/>
    <x v="5"/>
    <n v="33"/>
    <n v="24"/>
    <n v="873"/>
    <x v="415"/>
  </r>
  <r>
    <x v="32"/>
    <s v="Beetle"/>
    <x v="10"/>
    <s v="premium unleaded (recommended)"/>
    <n v="210"/>
    <n v="4"/>
    <s v="MANUAL"/>
    <s v="front wheel drive"/>
    <n v="2"/>
    <s v="Hatchback,Performance"/>
    <s v="Compact"/>
    <x v="5"/>
    <n v="31"/>
    <n v="23"/>
    <n v="873"/>
    <x v="825"/>
  </r>
  <r>
    <x v="32"/>
    <s v="Beetle"/>
    <x v="10"/>
    <s v="diesel"/>
    <n v="150"/>
    <n v="4"/>
    <s v="MANUAL"/>
    <s v="front wheel drive"/>
    <n v="2"/>
    <s v="Hatchback,Diesel"/>
    <s v="Compact"/>
    <x v="5"/>
    <n v="41"/>
    <n v="31"/>
    <n v="873"/>
    <x v="1270"/>
  </r>
  <r>
    <x v="32"/>
    <s v="Beetle"/>
    <x v="10"/>
    <s v="premium unleaded (recommended)"/>
    <n v="210"/>
    <n v="4"/>
    <s v="AUTOMATED_MANUAL"/>
    <s v="front wheel drive"/>
    <n v="2"/>
    <s v="Hatchback,Performance"/>
    <s v="Compact"/>
    <x v="5"/>
    <n v="30"/>
    <n v="24"/>
    <n v="873"/>
    <x v="1271"/>
  </r>
  <r>
    <x v="32"/>
    <s v="Beetle"/>
    <x v="10"/>
    <s v="regular unleaded"/>
    <n v="170"/>
    <n v="4"/>
    <s v="MANUAL"/>
    <s v="front wheel drive"/>
    <n v="2"/>
    <s v="Hatchback"/>
    <s v="Compact"/>
    <x v="5"/>
    <n v="33"/>
    <n v="24"/>
    <n v="873"/>
    <x v="1272"/>
  </r>
  <r>
    <x v="32"/>
    <s v="Beetle"/>
    <x v="10"/>
    <s v="premium unleaded (recommended)"/>
    <n v="210"/>
    <n v="4"/>
    <s v="AUTOMATED_MANUAL"/>
    <s v="front wheel drive"/>
    <n v="2"/>
    <s v="Hatchback,Performance"/>
    <s v="Compact"/>
    <x v="5"/>
    <n v="30"/>
    <n v="24"/>
    <n v="873"/>
    <x v="1273"/>
  </r>
  <r>
    <x v="32"/>
    <s v="Beetle"/>
    <x v="10"/>
    <s v="regular unleaded"/>
    <n v="170"/>
    <n v="4"/>
    <s v="MANUAL"/>
    <s v="front wheel drive"/>
    <n v="2"/>
    <s v="Hatchback"/>
    <s v="Compact"/>
    <x v="5"/>
    <n v="33"/>
    <n v="24"/>
    <n v="873"/>
    <x v="1274"/>
  </r>
  <r>
    <x v="32"/>
    <s v="Beetle"/>
    <x v="10"/>
    <s v="diesel"/>
    <n v="150"/>
    <n v="4"/>
    <s v="AUTOMATED_MANUAL"/>
    <s v="front wheel drive"/>
    <n v="2"/>
    <s v="Hatchback,Diesel"/>
    <s v="Compact"/>
    <x v="5"/>
    <n v="41"/>
    <n v="31"/>
    <n v="873"/>
    <x v="1012"/>
  </r>
  <r>
    <x v="32"/>
    <s v="Beetle"/>
    <x v="10"/>
    <s v="diesel"/>
    <n v="150"/>
    <n v="4"/>
    <s v="AUTOMATED_MANUAL"/>
    <s v="front wheel drive"/>
    <n v="2"/>
    <s v="Hatchback,Diesel"/>
    <s v="Compact"/>
    <x v="5"/>
    <n v="41"/>
    <n v="31"/>
    <n v="873"/>
    <x v="1275"/>
  </r>
  <r>
    <x v="32"/>
    <s v="Beetle"/>
    <x v="10"/>
    <s v="premium unleaded (recommended)"/>
    <n v="210"/>
    <n v="4"/>
    <s v="MANUAL"/>
    <s v="front wheel drive"/>
    <n v="2"/>
    <s v="Hatchback,Performance"/>
    <s v="Compact"/>
    <x v="5"/>
    <n v="31"/>
    <n v="23"/>
    <n v="873"/>
    <x v="1276"/>
  </r>
  <r>
    <x v="32"/>
    <s v="Beetle"/>
    <x v="10"/>
    <s v="diesel"/>
    <n v="150"/>
    <n v="4"/>
    <s v="MANUAL"/>
    <s v="front wheel drive"/>
    <n v="2"/>
    <s v="Hatchback,Diesel"/>
    <s v="Compact"/>
    <x v="5"/>
    <n v="41"/>
    <n v="31"/>
    <n v="873"/>
    <x v="1277"/>
  </r>
  <r>
    <x v="32"/>
    <s v="Beetle"/>
    <x v="10"/>
    <s v="diesel"/>
    <n v="150"/>
    <n v="4"/>
    <s v="AUTOMATED_MANUAL"/>
    <s v="front wheel drive"/>
    <n v="2"/>
    <s v="Hatchback,Diesel"/>
    <s v="Compact"/>
    <x v="5"/>
    <n v="41"/>
    <n v="31"/>
    <n v="873"/>
    <x v="1278"/>
  </r>
  <r>
    <x v="32"/>
    <s v="Beetle"/>
    <x v="10"/>
    <s v="regular unleaded"/>
    <n v="170"/>
    <n v="4"/>
    <s v="AUTOMATIC"/>
    <s v="front wheel drive"/>
    <n v="2"/>
    <s v="Hatchback"/>
    <s v="Compact"/>
    <x v="5"/>
    <n v="33"/>
    <n v="25"/>
    <n v="873"/>
    <x v="1279"/>
  </r>
  <r>
    <x v="32"/>
    <s v="Beetle"/>
    <x v="10"/>
    <s v="regular unleaded"/>
    <n v="170"/>
    <n v="4"/>
    <s v="MANUAL"/>
    <s v="front wheel drive"/>
    <n v="2"/>
    <s v="Hatchback"/>
    <s v="Compact"/>
    <x v="5"/>
    <n v="33"/>
    <n v="24"/>
    <n v="873"/>
    <x v="1280"/>
  </r>
  <r>
    <x v="32"/>
    <s v="Beetle"/>
    <x v="10"/>
    <s v="diesel"/>
    <n v="150"/>
    <n v="4"/>
    <s v="MANUAL"/>
    <s v="front wheel drive"/>
    <n v="2"/>
    <s v="Hatchback,Diesel"/>
    <s v="Compact"/>
    <x v="5"/>
    <n v="41"/>
    <n v="31"/>
    <n v="873"/>
    <x v="1281"/>
  </r>
  <r>
    <x v="32"/>
    <s v="Beetle"/>
    <x v="10"/>
    <s v="premium unleaded (recommended)"/>
    <n v="210"/>
    <n v="4"/>
    <s v="AUTOMATED_MANUAL"/>
    <s v="front wheel drive"/>
    <n v="2"/>
    <s v="Hatchback,Performance"/>
    <s v="Compact"/>
    <x v="5"/>
    <n v="30"/>
    <n v="24"/>
    <n v="873"/>
    <x v="1282"/>
  </r>
  <r>
    <x v="32"/>
    <s v="Beetle"/>
    <x v="10"/>
    <s v="diesel"/>
    <n v="150"/>
    <n v="4"/>
    <s v="MANUAL"/>
    <s v="front wheel drive"/>
    <n v="2"/>
    <s v="Hatchback,Diesel"/>
    <s v="Compact"/>
    <x v="5"/>
    <n v="41"/>
    <n v="31"/>
    <n v="873"/>
    <x v="276"/>
  </r>
  <r>
    <x v="32"/>
    <s v="Beetle"/>
    <x v="8"/>
    <s v="premium unleaded (recommended)"/>
    <n v="210"/>
    <n v="4"/>
    <s v="MANUAL"/>
    <s v="front wheel drive"/>
    <n v="2"/>
    <s v="Hatchback,Performance"/>
    <s v="Compact"/>
    <x v="5"/>
    <n v="31"/>
    <n v="23"/>
    <n v="873"/>
    <x v="1107"/>
  </r>
  <r>
    <x v="32"/>
    <s v="Beetle"/>
    <x v="8"/>
    <s v="premium unleaded (recommended)"/>
    <n v="210"/>
    <n v="4"/>
    <s v="AUTOMATED_MANUAL"/>
    <s v="front wheel drive"/>
    <n v="2"/>
    <s v="Hatchback,Performance"/>
    <s v="Compact"/>
    <x v="5"/>
    <n v="31"/>
    <n v="24"/>
    <n v="873"/>
    <x v="1283"/>
  </r>
  <r>
    <x v="32"/>
    <s v="Beetle"/>
    <x v="8"/>
    <s v="regular unleaded"/>
    <n v="170"/>
    <n v="4"/>
    <s v="AUTOMATIC"/>
    <s v="front wheel drive"/>
    <n v="2"/>
    <s v="Hatchback"/>
    <s v="Compact"/>
    <x v="5"/>
    <n v="34"/>
    <n v="25"/>
    <n v="873"/>
    <x v="1284"/>
  </r>
  <r>
    <x v="32"/>
    <s v="Beetle"/>
    <x v="8"/>
    <s v="regular unleaded"/>
    <n v="170"/>
    <n v="4"/>
    <s v="AUTOMATIC"/>
    <s v="front wheel drive"/>
    <n v="2"/>
    <s v="Hatchback"/>
    <s v="Compact"/>
    <x v="5"/>
    <n v="34"/>
    <n v="25"/>
    <n v="873"/>
    <x v="1111"/>
  </r>
  <r>
    <x v="32"/>
    <s v="Beetle"/>
    <x v="8"/>
    <s v="regular unleaded"/>
    <n v="170"/>
    <n v="4"/>
    <s v="AUTOMATIC"/>
    <s v="front wheel drive"/>
    <n v="2"/>
    <s v="Hatchback"/>
    <s v="Compact"/>
    <x v="5"/>
    <n v="34"/>
    <n v="25"/>
    <n v="873"/>
    <x v="1285"/>
  </r>
  <r>
    <x v="32"/>
    <s v="Beetle"/>
    <x v="8"/>
    <s v="regular unleaded"/>
    <n v="170"/>
    <n v="4"/>
    <s v="MANUAL"/>
    <s v="front wheel drive"/>
    <n v="2"/>
    <s v="Hatchback"/>
    <s v="Compact"/>
    <x v="5"/>
    <n v="34"/>
    <n v="24"/>
    <n v="873"/>
    <x v="1286"/>
  </r>
  <r>
    <x v="32"/>
    <s v="Beetle"/>
    <x v="8"/>
    <s v="regular unleaded"/>
    <n v="170"/>
    <n v="4"/>
    <s v="AUTOMATIC"/>
    <s v="front wheel drive"/>
    <n v="2"/>
    <s v="Hatchback"/>
    <s v="Compact"/>
    <x v="5"/>
    <n v="34"/>
    <n v="25"/>
    <n v="873"/>
    <x v="243"/>
  </r>
  <r>
    <x v="32"/>
    <s v="Beetle"/>
    <x v="8"/>
    <s v="premium unleaded (recommended)"/>
    <n v="210"/>
    <n v="4"/>
    <s v="MANUAL"/>
    <s v="front wheel drive"/>
    <n v="2"/>
    <s v="Hatchback,Performance"/>
    <s v="Compact"/>
    <x v="5"/>
    <n v="31"/>
    <n v="23"/>
    <n v="873"/>
    <x v="1287"/>
  </r>
  <r>
    <x v="32"/>
    <s v="Beetle"/>
    <x v="8"/>
    <s v="premium unleaded (recommended)"/>
    <n v="210"/>
    <n v="4"/>
    <s v="AUTOMATED_MANUAL"/>
    <s v="front wheel drive"/>
    <n v="2"/>
    <s v="Hatchback,Performance"/>
    <s v="Compact"/>
    <x v="5"/>
    <n v="31"/>
    <n v="24"/>
    <n v="873"/>
    <x v="822"/>
  </r>
  <r>
    <x v="32"/>
    <s v="Beetle"/>
    <x v="8"/>
    <s v="regular unleaded"/>
    <n v="170"/>
    <n v="4"/>
    <s v="AUTOMATIC"/>
    <s v="front wheel drive"/>
    <n v="2"/>
    <s v="Hatchback"/>
    <s v="Compact"/>
    <x v="5"/>
    <n v="31"/>
    <n v="24"/>
    <n v="873"/>
    <x v="1108"/>
  </r>
  <r>
    <x v="32"/>
    <s v="Beetle"/>
    <x v="6"/>
    <s v="regular unleaded"/>
    <n v="170"/>
    <n v="4"/>
    <s v="AUTOMATIC"/>
    <s v="front wheel drive"/>
    <n v="2"/>
    <s v="Hatchback"/>
    <s v="Compact"/>
    <x v="5"/>
    <n v="33"/>
    <n v="24"/>
    <n v="873"/>
    <x v="1288"/>
  </r>
  <r>
    <x v="32"/>
    <s v="Beetle"/>
    <x v="6"/>
    <s v="regular unleaded"/>
    <n v="170"/>
    <n v="4"/>
    <s v="AUTOMATIC"/>
    <s v="front wheel drive"/>
    <n v="2"/>
    <s v="Hatchback"/>
    <s v="Compact"/>
    <x v="5"/>
    <n v="33"/>
    <n v="24"/>
    <n v="873"/>
    <x v="252"/>
  </r>
  <r>
    <x v="32"/>
    <s v="Beetle"/>
    <x v="6"/>
    <s v="regular unleaded"/>
    <n v="170"/>
    <n v="4"/>
    <s v="AUTOMATIC"/>
    <s v="front wheel drive"/>
    <n v="2"/>
    <s v="Hatchback"/>
    <s v="Compact"/>
    <x v="5"/>
    <n v="31"/>
    <n v="24"/>
    <n v="873"/>
    <x v="1108"/>
  </r>
  <r>
    <x v="32"/>
    <s v="Beetle"/>
    <x v="6"/>
    <s v="regular unleaded"/>
    <n v="170"/>
    <n v="4"/>
    <s v="AUTOMATIC"/>
    <s v="front wheel drive"/>
    <n v="2"/>
    <s v="Hatchback"/>
    <s v="Compact"/>
    <x v="5"/>
    <n v="33"/>
    <n v="24"/>
    <n v="873"/>
    <x v="1289"/>
  </r>
  <r>
    <x v="32"/>
    <s v="Beetle"/>
    <x v="6"/>
    <s v="premium unleaded (recommended)"/>
    <n v="210"/>
    <n v="4"/>
    <s v="AUTOMATED_MANUAL"/>
    <s v="front wheel drive"/>
    <n v="2"/>
    <s v="Hatchback,Performance"/>
    <s v="Compact"/>
    <x v="5"/>
    <n v="29"/>
    <n v="23"/>
    <n v="873"/>
    <x v="822"/>
  </r>
  <r>
    <x v="32"/>
    <s v="Beetle"/>
    <x v="6"/>
    <s v="regular unleaded"/>
    <n v="170"/>
    <n v="4"/>
    <s v="AUTOMATIC"/>
    <s v="front wheel drive"/>
    <n v="2"/>
    <s v="Hatchback"/>
    <s v="Compact"/>
    <x v="5"/>
    <n v="33"/>
    <n v="24"/>
    <n v="873"/>
    <x v="1285"/>
  </r>
  <r>
    <x v="32"/>
    <s v="Beetle"/>
    <x v="6"/>
    <s v="regular unleaded"/>
    <n v="170"/>
    <n v="4"/>
    <s v="AUTOMATIC"/>
    <s v="front wheel drive"/>
    <n v="2"/>
    <s v="Hatchback"/>
    <s v="Compact"/>
    <x v="5"/>
    <n v="33"/>
    <n v="24"/>
    <n v="873"/>
    <x v="1284"/>
  </r>
  <r>
    <x v="27"/>
    <s v="Beretta"/>
    <x v="5"/>
    <s v="regular unleaded"/>
    <n v="170"/>
    <n v="4"/>
    <s v="MANUAL"/>
    <s v="front wheel drive"/>
    <n v="2"/>
    <s v="Performance"/>
    <s v="Compact"/>
    <x v="0"/>
    <n v="27"/>
    <n v="18"/>
    <n v="1385"/>
    <x v="15"/>
  </r>
  <r>
    <x v="27"/>
    <s v="Beretta"/>
    <x v="5"/>
    <s v="regular unleaded"/>
    <n v="120"/>
    <n v="4"/>
    <s v="MANUAL"/>
    <s v="front wheel drive"/>
    <n v="2"/>
    <s v="N/A"/>
    <s v="Compact"/>
    <x v="0"/>
    <n v="31"/>
    <n v="22"/>
    <n v="1385"/>
    <x v="15"/>
  </r>
  <r>
    <x v="27"/>
    <s v="Beretta"/>
    <x v="19"/>
    <s v="regular unleaded"/>
    <n v="120"/>
    <n v="4"/>
    <s v="MANUAL"/>
    <s v="front wheel drive"/>
    <n v="2"/>
    <s v="N/A"/>
    <s v="Midsize"/>
    <x v="0"/>
    <n v="33"/>
    <n v="21"/>
    <n v="1385"/>
    <x v="15"/>
  </r>
  <r>
    <x v="27"/>
    <s v="Beretta"/>
    <x v="19"/>
    <s v="regular unleaded"/>
    <n v="160"/>
    <n v="6"/>
    <s v="AUTOMATIC"/>
    <s v="front wheel drive"/>
    <n v="2"/>
    <s v="Performance"/>
    <s v="Midsize"/>
    <x v="0"/>
    <n v="27"/>
    <n v="18"/>
    <n v="1385"/>
    <x v="15"/>
  </r>
  <r>
    <x v="27"/>
    <s v="Beretta"/>
    <x v="11"/>
    <s v="regular unleaded"/>
    <n v="120"/>
    <n v="4"/>
    <s v="MANUAL"/>
    <s v="front wheel drive"/>
    <n v="2"/>
    <s v="N/A"/>
    <s v="Midsize"/>
    <x v="0"/>
    <n v="33"/>
    <n v="22"/>
    <n v="1385"/>
    <x v="15"/>
  </r>
  <r>
    <x v="27"/>
    <s v="Beretta"/>
    <x v="11"/>
    <s v="regular unleaded"/>
    <n v="155"/>
    <n v="6"/>
    <s v="AUTOMATIC"/>
    <s v="front wheel drive"/>
    <n v="2"/>
    <s v="Performance"/>
    <s v="Midsize"/>
    <x v="0"/>
    <n v="27"/>
    <n v="18"/>
    <n v="1385"/>
    <x v="15"/>
  </r>
  <r>
    <x v="27"/>
    <s v="Black Diamond Avalanche"/>
    <x v="2"/>
    <s v="flex-fuel (unleaded/E85)"/>
    <n v="320"/>
    <n v="8"/>
    <s v="AUTOMATIC"/>
    <s v="four wheel drive"/>
    <n v="4"/>
    <s v="Crossover,Flex Fuel"/>
    <s v="Large"/>
    <x v="9"/>
    <n v="21"/>
    <n v="15"/>
    <n v="1385"/>
    <x v="1290"/>
  </r>
  <r>
    <x v="27"/>
    <s v="Black Diamond Avalanche"/>
    <x v="2"/>
    <s v="flex-fuel (unleaded/E85)"/>
    <n v="320"/>
    <n v="8"/>
    <s v="AUTOMATIC"/>
    <s v="four wheel drive"/>
    <n v="4"/>
    <s v="Crossover,Flex Fuel"/>
    <s v="Large"/>
    <x v="9"/>
    <n v="21"/>
    <n v="15"/>
    <n v="1385"/>
    <x v="1291"/>
  </r>
  <r>
    <x v="27"/>
    <s v="Black Diamond Avalanche"/>
    <x v="2"/>
    <s v="flex-fuel (unleaded/E85)"/>
    <n v="320"/>
    <n v="8"/>
    <s v="AUTOMATIC"/>
    <s v="rear wheel drive"/>
    <n v="4"/>
    <s v="Crossover,Flex Fuel"/>
    <s v="Large"/>
    <x v="9"/>
    <n v="21"/>
    <n v="15"/>
    <n v="1385"/>
    <x v="1292"/>
  </r>
  <r>
    <x v="27"/>
    <s v="Black Diamond Avalanche"/>
    <x v="2"/>
    <s v="flex-fuel (unleaded/E85)"/>
    <n v="320"/>
    <n v="8"/>
    <s v="AUTOMATIC"/>
    <s v="rear wheel drive"/>
    <n v="4"/>
    <s v="Crossover,Flex Fuel"/>
    <s v="Large"/>
    <x v="9"/>
    <n v="21"/>
    <n v="15"/>
    <n v="1385"/>
    <x v="1293"/>
  </r>
  <r>
    <x v="27"/>
    <s v="Black Diamond Avalanche"/>
    <x v="2"/>
    <s v="flex-fuel (unleaded/E85)"/>
    <n v="320"/>
    <n v="8"/>
    <s v="AUTOMATIC"/>
    <s v="four wheel drive"/>
    <n v="4"/>
    <s v="Crossover,Flex Fuel"/>
    <s v="Large"/>
    <x v="9"/>
    <n v="21"/>
    <n v="15"/>
    <n v="1385"/>
    <x v="1294"/>
  </r>
  <r>
    <x v="27"/>
    <s v="Black Diamond Avalanche"/>
    <x v="2"/>
    <s v="flex-fuel (unleaded/E85)"/>
    <n v="320"/>
    <n v="8"/>
    <s v="AUTOMATIC"/>
    <s v="rear wheel drive"/>
    <n v="4"/>
    <s v="Crossover,Flex Fuel"/>
    <s v="Large"/>
    <x v="9"/>
    <n v="21"/>
    <n v="15"/>
    <n v="1385"/>
    <x v="1295"/>
  </r>
  <r>
    <x v="30"/>
    <s v="Blackwood"/>
    <x v="16"/>
    <s v="premium unleaded (required)"/>
    <n v="300"/>
    <n v="8"/>
    <s v="AUTOMATIC"/>
    <s v="rear wheel drive"/>
    <n v="4"/>
    <s v="Luxury"/>
    <s v="Large"/>
    <x v="9"/>
    <n v="15"/>
    <n v="11"/>
    <n v="61"/>
    <x v="1296"/>
  </r>
  <r>
    <x v="27"/>
    <s v="Blazer"/>
    <x v="17"/>
    <s v="regular unleaded"/>
    <n v="190"/>
    <n v="6"/>
    <s v="MANUAL"/>
    <s v="rear wheel drive"/>
    <n v="2"/>
    <s v="N/A"/>
    <s v="Compact"/>
    <x v="12"/>
    <n v="20"/>
    <n v="14"/>
    <n v="1385"/>
    <x v="265"/>
  </r>
  <r>
    <x v="27"/>
    <s v="Blazer"/>
    <x v="17"/>
    <s v="regular unleaded"/>
    <n v="190"/>
    <n v="6"/>
    <s v="MANUAL"/>
    <s v="four wheel drive"/>
    <n v="2"/>
    <s v="N/A"/>
    <s v="Compact"/>
    <x v="12"/>
    <n v="18"/>
    <n v="13"/>
    <n v="1385"/>
    <x v="1297"/>
  </r>
  <r>
    <x v="27"/>
    <s v="Blazer"/>
    <x v="17"/>
    <s v="regular unleaded"/>
    <n v="190"/>
    <n v="6"/>
    <s v="AUTOMATIC"/>
    <s v="rear wheel drive"/>
    <n v="4"/>
    <s v="N/A"/>
    <s v="Midsize"/>
    <x v="6"/>
    <n v="21"/>
    <n v="15"/>
    <n v="1385"/>
    <x v="413"/>
  </r>
  <r>
    <x v="27"/>
    <s v="Blazer"/>
    <x v="17"/>
    <s v="regular unleaded"/>
    <n v="190"/>
    <n v="6"/>
    <s v="AUTOMATIC"/>
    <s v="four wheel drive"/>
    <n v="4"/>
    <s v="N/A"/>
    <s v="Midsize"/>
    <x v="6"/>
    <n v="17"/>
    <n v="13"/>
    <n v="1385"/>
    <x v="397"/>
  </r>
  <r>
    <x v="27"/>
    <s v="Blazer"/>
    <x v="17"/>
    <s v="regular unleaded"/>
    <n v="190"/>
    <n v="6"/>
    <s v="MANUAL"/>
    <s v="rear wheel drive"/>
    <n v="2"/>
    <s v="N/A"/>
    <s v="Compact"/>
    <x v="12"/>
    <n v="20"/>
    <n v="14"/>
    <n v="1385"/>
    <x v="1298"/>
  </r>
  <r>
    <x v="27"/>
    <s v="Blazer"/>
    <x v="18"/>
    <s v="regular unleaded"/>
    <n v="190"/>
    <n v="6"/>
    <s v="AUTOMATIC"/>
    <s v="rear wheel drive"/>
    <n v="4"/>
    <s v="N/A"/>
    <s v="Midsize"/>
    <x v="6"/>
    <n v="19"/>
    <n v="14"/>
    <n v="1385"/>
    <x v="1299"/>
  </r>
  <r>
    <x v="27"/>
    <s v="Blazer"/>
    <x v="18"/>
    <s v="regular unleaded"/>
    <n v="190"/>
    <n v="6"/>
    <s v="AUTOMATIC"/>
    <s v="four wheel drive"/>
    <n v="4"/>
    <s v="N/A"/>
    <s v="Midsize"/>
    <x v="6"/>
    <n v="17"/>
    <n v="13"/>
    <n v="1385"/>
    <x v="1300"/>
  </r>
  <r>
    <x v="27"/>
    <s v="Blazer"/>
    <x v="18"/>
    <s v="regular unleaded"/>
    <n v="190"/>
    <n v="6"/>
    <s v="MANUAL"/>
    <s v="four wheel drive"/>
    <n v="2"/>
    <s v="N/A"/>
    <s v="Compact"/>
    <x v="12"/>
    <n v="18"/>
    <n v="13"/>
    <n v="1385"/>
    <x v="1301"/>
  </r>
  <r>
    <x v="27"/>
    <s v="Blazer"/>
    <x v="18"/>
    <s v="regular unleaded"/>
    <n v="190"/>
    <n v="6"/>
    <s v="MANUAL"/>
    <s v="rear wheel drive"/>
    <n v="2"/>
    <s v="N/A"/>
    <s v="Compact"/>
    <x v="12"/>
    <n v="19"/>
    <n v="14"/>
    <n v="1385"/>
    <x v="1302"/>
  </r>
  <r>
    <x v="27"/>
    <s v="Blazer"/>
    <x v="18"/>
    <s v="regular unleaded"/>
    <n v="190"/>
    <n v="6"/>
    <s v="MANUAL"/>
    <s v="rear wheel drive"/>
    <n v="2"/>
    <s v="N/A"/>
    <s v="Compact"/>
    <x v="12"/>
    <n v="19"/>
    <n v="14"/>
    <n v="1385"/>
    <x v="1303"/>
  </r>
  <r>
    <x v="27"/>
    <s v="Blazer"/>
    <x v="26"/>
    <s v="regular unleaded"/>
    <n v="190"/>
    <n v="6"/>
    <s v="MANUAL"/>
    <s v="four wheel drive"/>
    <n v="2"/>
    <s v="N/A"/>
    <s v="Compact"/>
    <x v="12"/>
    <n v="17"/>
    <n v="13"/>
    <n v="1385"/>
    <x v="1304"/>
  </r>
  <r>
    <x v="27"/>
    <s v="Blazer"/>
    <x v="26"/>
    <s v="regular unleaded"/>
    <n v="190"/>
    <n v="6"/>
    <s v="MANUAL"/>
    <s v="rear wheel drive"/>
    <n v="2"/>
    <s v="N/A"/>
    <s v="Compact"/>
    <x v="12"/>
    <n v="20"/>
    <n v="14"/>
    <n v="1385"/>
    <x v="1305"/>
  </r>
  <r>
    <x v="27"/>
    <s v="Blazer"/>
    <x v="26"/>
    <s v="regular unleaded"/>
    <n v="190"/>
    <n v="6"/>
    <s v="AUTOMATIC"/>
    <s v="rear wheel drive"/>
    <n v="4"/>
    <s v="N/A"/>
    <s v="Midsize"/>
    <x v="6"/>
    <n v="20"/>
    <n v="15"/>
    <n v="1385"/>
    <x v="1306"/>
  </r>
  <r>
    <x v="27"/>
    <s v="Blazer"/>
    <x v="26"/>
    <s v="regular unleaded"/>
    <n v="190"/>
    <n v="6"/>
    <s v="AUTOMATIC"/>
    <s v="four wheel drive"/>
    <n v="4"/>
    <s v="N/A"/>
    <s v="Midsize"/>
    <x v="6"/>
    <n v="18"/>
    <n v="14"/>
    <n v="1385"/>
    <x v="1307"/>
  </r>
  <r>
    <x v="14"/>
    <s v="Bonneville"/>
    <x v="17"/>
    <s v="regular unleaded"/>
    <n v="205"/>
    <n v="6"/>
    <s v="AUTOMATIC"/>
    <s v="front wheel drive"/>
    <n v="4"/>
    <s v="N/A"/>
    <s v="Large"/>
    <x v="2"/>
    <n v="27"/>
    <n v="17"/>
    <n v="210"/>
    <x v="397"/>
  </r>
  <r>
    <x v="14"/>
    <s v="Bonneville"/>
    <x v="17"/>
    <s v="regular unleaded"/>
    <n v="205"/>
    <n v="6"/>
    <s v="AUTOMATIC"/>
    <s v="front wheel drive"/>
    <n v="4"/>
    <s v="N/A"/>
    <s v="Large"/>
    <x v="2"/>
    <n v="27"/>
    <n v="17"/>
    <n v="210"/>
    <x v="804"/>
  </r>
  <r>
    <x v="14"/>
    <s v="Bonneville"/>
    <x v="17"/>
    <s v="premium unleaded (required)"/>
    <n v="240"/>
    <n v="6"/>
    <s v="AUTOMATIC"/>
    <s v="front wheel drive"/>
    <n v="4"/>
    <s v="Performance"/>
    <s v="Large"/>
    <x v="2"/>
    <n v="25"/>
    <n v="16"/>
    <n v="210"/>
    <x v="802"/>
  </r>
  <r>
    <x v="14"/>
    <s v="Bonneville"/>
    <x v="18"/>
    <s v="regular unleaded"/>
    <n v="205"/>
    <n v="6"/>
    <s v="AUTOMATIC"/>
    <s v="front wheel drive"/>
    <n v="4"/>
    <s v="N/A"/>
    <s v="Large"/>
    <x v="2"/>
    <n v="27"/>
    <n v="18"/>
    <n v="210"/>
    <x v="1308"/>
  </r>
  <r>
    <x v="14"/>
    <s v="Bonneville"/>
    <x v="18"/>
    <s v="premium unleaded (required)"/>
    <n v="275"/>
    <n v="8"/>
    <s v="AUTOMATIC"/>
    <s v="front wheel drive"/>
    <n v="4"/>
    <s v="Performance"/>
    <s v="Large"/>
    <x v="2"/>
    <n v="22"/>
    <n v="15"/>
    <n v="210"/>
    <x v="1309"/>
  </r>
  <r>
    <x v="14"/>
    <s v="Bonneville"/>
    <x v="18"/>
    <s v="regular unleaded"/>
    <n v="205"/>
    <n v="6"/>
    <s v="AUTOMATIC"/>
    <s v="front wheel drive"/>
    <n v="4"/>
    <s v="N/A"/>
    <s v="Large"/>
    <x v="2"/>
    <n v="27"/>
    <n v="18"/>
    <n v="210"/>
    <x v="1310"/>
  </r>
  <r>
    <x v="14"/>
    <s v="Bonneville"/>
    <x v="26"/>
    <s v="premium unleaded (required)"/>
    <n v="275"/>
    <n v="8"/>
    <s v="AUTOMATIC"/>
    <s v="front wheel drive"/>
    <n v="4"/>
    <s v="Performance"/>
    <s v="Large"/>
    <x v="2"/>
    <n v="22"/>
    <n v="15"/>
    <n v="210"/>
    <x v="1311"/>
  </r>
  <r>
    <x v="14"/>
    <s v="Bonneville"/>
    <x v="26"/>
    <s v="regular unleaded"/>
    <n v="205"/>
    <n v="6"/>
    <s v="AUTOMATIC"/>
    <s v="front wheel drive"/>
    <n v="4"/>
    <s v="N/A"/>
    <s v="Large"/>
    <x v="2"/>
    <n v="27"/>
    <n v="18"/>
    <n v="210"/>
    <x v="1312"/>
  </r>
  <r>
    <x v="14"/>
    <s v="Bonneville"/>
    <x v="26"/>
    <s v="regular unleaded"/>
    <n v="205"/>
    <n v="6"/>
    <s v="AUTOMATIC"/>
    <s v="front wheel drive"/>
    <n v="4"/>
    <s v="N/A"/>
    <s v="Large"/>
    <x v="2"/>
    <n v="27"/>
    <n v="18"/>
    <n v="210"/>
    <x v="1313"/>
  </r>
  <r>
    <x v="25"/>
    <s v="Borrego"/>
    <x v="22"/>
    <s v="regular unleaded"/>
    <n v="337"/>
    <n v="8"/>
    <s v="AUTOMATIC"/>
    <s v="rear wheel drive"/>
    <n v="4"/>
    <s v="N/A"/>
    <s v="Midsize"/>
    <x v="6"/>
    <n v="22"/>
    <n v="15"/>
    <n v="1720"/>
    <x v="865"/>
  </r>
  <r>
    <x v="25"/>
    <s v="Borrego"/>
    <x v="22"/>
    <s v="regular unleaded"/>
    <n v="276"/>
    <n v="6"/>
    <s v="AUTOMATIC"/>
    <s v="rear wheel drive"/>
    <n v="4"/>
    <s v="N/A"/>
    <s v="Midsize"/>
    <x v="6"/>
    <n v="21"/>
    <n v="17"/>
    <n v="1720"/>
    <x v="1252"/>
  </r>
  <r>
    <x v="25"/>
    <s v="Borrego"/>
    <x v="22"/>
    <s v="regular unleaded"/>
    <n v="276"/>
    <n v="6"/>
    <s v="AUTOMATIC"/>
    <s v="four wheel drive"/>
    <n v="4"/>
    <s v="N/A"/>
    <s v="Midsize"/>
    <x v="6"/>
    <n v="21"/>
    <n v="16"/>
    <n v="1720"/>
    <x v="1214"/>
  </r>
  <r>
    <x v="25"/>
    <s v="Borrego"/>
    <x v="22"/>
    <s v="regular unleaded"/>
    <n v="276"/>
    <n v="6"/>
    <s v="AUTOMATIC"/>
    <s v="rear wheel drive"/>
    <n v="4"/>
    <s v="N/A"/>
    <s v="Midsize"/>
    <x v="6"/>
    <n v="21"/>
    <n v="17"/>
    <n v="1720"/>
    <x v="1314"/>
  </r>
  <r>
    <x v="25"/>
    <s v="Borrego"/>
    <x v="22"/>
    <s v="regular unleaded"/>
    <n v="337"/>
    <n v="8"/>
    <s v="AUTOMATIC"/>
    <s v="four wheel drive"/>
    <n v="4"/>
    <s v="N/A"/>
    <s v="Midsize"/>
    <x v="6"/>
    <n v="20"/>
    <n v="15"/>
    <n v="1720"/>
    <x v="1037"/>
  </r>
  <r>
    <x v="25"/>
    <s v="Borrego"/>
    <x v="22"/>
    <s v="regular unleaded"/>
    <n v="337"/>
    <n v="8"/>
    <s v="AUTOMATIC"/>
    <s v="rear wheel drive"/>
    <n v="4"/>
    <s v="N/A"/>
    <s v="Midsize"/>
    <x v="6"/>
    <n v="22"/>
    <n v="15"/>
    <n v="1720"/>
    <x v="1015"/>
  </r>
  <r>
    <x v="25"/>
    <s v="Borrego"/>
    <x v="22"/>
    <s v="regular unleaded"/>
    <n v="337"/>
    <n v="8"/>
    <s v="AUTOMATIC"/>
    <s v="four wheel drive"/>
    <n v="4"/>
    <s v="N/A"/>
    <s v="Midsize"/>
    <x v="6"/>
    <n v="20"/>
    <n v="15"/>
    <n v="1720"/>
    <x v="1315"/>
  </r>
  <r>
    <x v="25"/>
    <s v="Borrego"/>
    <x v="22"/>
    <s v="regular unleaded"/>
    <n v="337"/>
    <n v="8"/>
    <s v="AUTOMATIC"/>
    <s v="four wheel drive"/>
    <n v="4"/>
    <s v="N/A"/>
    <s v="Midsize"/>
    <x v="6"/>
    <n v="20"/>
    <n v="15"/>
    <n v="1720"/>
    <x v="865"/>
  </r>
  <r>
    <x v="25"/>
    <s v="Borrego"/>
    <x v="22"/>
    <s v="regular unleaded"/>
    <n v="276"/>
    <n v="6"/>
    <s v="AUTOMATIC"/>
    <s v="four wheel drive"/>
    <n v="4"/>
    <s v="N/A"/>
    <s v="Midsize"/>
    <x v="6"/>
    <n v="21"/>
    <n v="16"/>
    <n v="1720"/>
    <x v="1316"/>
  </r>
  <r>
    <x v="15"/>
    <s v="Boxster"/>
    <x v="14"/>
    <s v="premium unleaded (required)"/>
    <n v="315"/>
    <n v="6"/>
    <s v="MANUAL"/>
    <s v="rear wheel drive"/>
    <n v="2"/>
    <s v="Luxury,High-Performance"/>
    <s v="Compact"/>
    <x v="1"/>
    <n v="28"/>
    <n v="20"/>
    <n v="1715"/>
    <x v="891"/>
  </r>
  <r>
    <x v="15"/>
    <s v="Boxster"/>
    <x v="14"/>
    <s v="premium unleaded (required)"/>
    <n v="265"/>
    <n v="6"/>
    <s v="MANUAL"/>
    <s v="rear wheel drive"/>
    <n v="2"/>
    <s v="Luxury,High-Performance"/>
    <s v="Compact"/>
    <x v="1"/>
    <n v="30"/>
    <n v="20"/>
    <n v="1715"/>
    <x v="1317"/>
  </r>
  <r>
    <x v="15"/>
    <s v="Boxster"/>
    <x v="10"/>
    <s v="premium unleaded (required)"/>
    <n v="330"/>
    <n v="6"/>
    <s v="MANUAL"/>
    <s v="rear wheel drive"/>
    <n v="2"/>
    <s v="Luxury,High-Performance"/>
    <s v="Compact"/>
    <x v="1"/>
    <n v="26"/>
    <n v="19"/>
    <n v="1715"/>
    <x v="1318"/>
  </r>
  <r>
    <x v="15"/>
    <s v="Boxster"/>
    <x v="10"/>
    <s v="premium unleaded (required)"/>
    <n v="315"/>
    <n v="6"/>
    <s v="MANUAL"/>
    <s v="rear wheel drive"/>
    <n v="2"/>
    <s v="Luxury,High-Performance"/>
    <s v="Compact"/>
    <x v="1"/>
    <n v="28"/>
    <n v="20"/>
    <n v="1715"/>
    <x v="1319"/>
  </r>
  <r>
    <x v="15"/>
    <s v="Boxster"/>
    <x v="10"/>
    <s v="premium unleaded (required)"/>
    <n v="265"/>
    <n v="6"/>
    <s v="MANUAL"/>
    <s v="rear wheel drive"/>
    <n v="2"/>
    <s v="Luxury,High-Performance"/>
    <s v="Compact"/>
    <x v="1"/>
    <n v="30"/>
    <n v="20"/>
    <n v="1715"/>
    <x v="704"/>
  </r>
  <r>
    <x v="15"/>
    <s v="Boxster"/>
    <x v="8"/>
    <s v="premium unleaded (required)"/>
    <n v="330"/>
    <n v="6"/>
    <s v="MANUAL"/>
    <s v="rear wheel drive"/>
    <n v="2"/>
    <s v="Luxury,High-Performance"/>
    <s v="Compact"/>
    <x v="1"/>
    <n v="26"/>
    <n v="19"/>
    <n v="1715"/>
    <x v="1320"/>
  </r>
  <r>
    <x v="15"/>
    <s v="Boxster"/>
    <x v="8"/>
    <s v="premium unleaded (required)"/>
    <n v="315"/>
    <n v="6"/>
    <s v="MANUAL"/>
    <s v="rear wheel drive"/>
    <n v="2"/>
    <s v="Luxury,High-Performance"/>
    <s v="Compact"/>
    <x v="1"/>
    <n v="28"/>
    <n v="20"/>
    <n v="1715"/>
    <x v="327"/>
  </r>
  <r>
    <x v="15"/>
    <s v="Boxster"/>
    <x v="8"/>
    <s v="premium unleaded (required)"/>
    <n v="265"/>
    <n v="6"/>
    <s v="MANUAL"/>
    <s v="rear wheel drive"/>
    <n v="2"/>
    <s v="Luxury,High-Performance"/>
    <s v="Compact"/>
    <x v="1"/>
    <n v="30"/>
    <n v="20"/>
    <n v="1715"/>
    <x v="740"/>
  </r>
  <r>
    <x v="21"/>
    <s v="Bravada"/>
    <x v="16"/>
    <s v="regular unleaded"/>
    <n v="270"/>
    <n v="6"/>
    <s v="AUTOMATIC"/>
    <s v="all wheel drive"/>
    <n v="4"/>
    <s v="N/A"/>
    <s v="Midsize"/>
    <x v="6"/>
    <n v="19"/>
    <n v="14"/>
    <n v="26"/>
    <x v="1321"/>
  </r>
  <r>
    <x v="21"/>
    <s v="Bravada"/>
    <x v="16"/>
    <s v="regular unleaded"/>
    <n v="270"/>
    <n v="6"/>
    <s v="AUTOMATIC"/>
    <s v="rear wheel drive"/>
    <n v="4"/>
    <s v="N/A"/>
    <s v="Midsize"/>
    <x v="6"/>
    <n v="20"/>
    <n v="14"/>
    <n v="26"/>
    <x v="1322"/>
  </r>
  <r>
    <x v="21"/>
    <s v="Bravada"/>
    <x v="16"/>
    <s v="regular unleaded"/>
    <n v="270"/>
    <n v="6"/>
    <s v="AUTOMATIC"/>
    <s v="rear wheel drive"/>
    <n v="4"/>
    <s v="N/A"/>
    <s v="Midsize"/>
    <x v="6"/>
    <n v="20"/>
    <n v="14"/>
    <n v="26"/>
    <x v="1323"/>
  </r>
  <r>
    <x v="21"/>
    <s v="Bravada"/>
    <x v="17"/>
    <s v="regular unleaded"/>
    <n v="275"/>
    <n v="6"/>
    <s v="AUTOMATIC"/>
    <s v="rear wheel drive"/>
    <n v="4"/>
    <s v="N/A"/>
    <s v="Midsize"/>
    <x v="6"/>
    <n v="20"/>
    <n v="14"/>
    <n v="26"/>
    <x v="1324"/>
  </r>
  <r>
    <x v="21"/>
    <s v="Bravada"/>
    <x v="17"/>
    <s v="regular unleaded"/>
    <n v="275"/>
    <n v="6"/>
    <s v="AUTOMATIC"/>
    <s v="all wheel drive"/>
    <n v="4"/>
    <s v="N/A"/>
    <s v="Midsize"/>
    <x v="6"/>
    <n v="19"/>
    <n v="13"/>
    <n v="26"/>
    <x v="1325"/>
  </r>
  <r>
    <x v="21"/>
    <s v="Bravada"/>
    <x v="18"/>
    <s v="regular unleaded"/>
    <n v="275"/>
    <n v="6"/>
    <s v="AUTOMATIC"/>
    <s v="rear wheel drive"/>
    <n v="4"/>
    <s v="N/A"/>
    <s v="Midsize"/>
    <x v="6"/>
    <n v="19"/>
    <n v="14"/>
    <n v="26"/>
    <x v="1326"/>
  </r>
  <r>
    <x v="21"/>
    <s v="Bravada"/>
    <x v="18"/>
    <s v="regular unleaded"/>
    <n v="275"/>
    <n v="6"/>
    <s v="AUTOMATIC"/>
    <s v="all wheel drive"/>
    <n v="4"/>
    <s v="N/A"/>
    <s v="Midsize"/>
    <x v="6"/>
    <n v="19"/>
    <n v="14"/>
    <n v="26"/>
    <x v="1327"/>
  </r>
  <r>
    <x v="19"/>
    <s v="Breeze"/>
    <x v="13"/>
    <s v="regular unleaded"/>
    <n v="132"/>
    <n v="4"/>
    <s v="MANUAL"/>
    <s v="front wheel drive"/>
    <n v="4"/>
    <s v="N/A"/>
    <s v="Midsize"/>
    <x v="2"/>
    <n v="33"/>
    <n v="23"/>
    <n v="535"/>
    <x v="15"/>
  </r>
  <r>
    <x v="19"/>
    <s v="Breeze"/>
    <x v="15"/>
    <s v="regular unleaded"/>
    <n v="132"/>
    <n v="4"/>
    <s v="MANUAL"/>
    <s v="front wheel drive"/>
    <n v="4"/>
    <s v="N/A"/>
    <s v="Midsize"/>
    <x v="2"/>
    <n v="33"/>
    <n v="23"/>
    <n v="535"/>
    <x v="15"/>
  </r>
  <r>
    <x v="19"/>
    <s v="Breeze"/>
    <x v="25"/>
    <s v="regular unleaded"/>
    <n v="132"/>
    <n v="4"/>
    <s v="MANUAL"/>
    <s v="front wheel drive"/>
    <n v="4"/>
    <s v="N/A"/>
    <s v="Midsize"/>
    <x v="2"/>
    <n v="34"/>
    <n v="23"/>
    <n v="535"/>
    <x v="15"/>
  </r>
  <r>
    <x v="23"/>
    <s v="Bronco II"/>
    <x v="9"/>
    <s v="regular unleaded"/>
    <n v="140"/>
    <n v="6"/>
    <s v="MANUAL"/>
    <s v="rear wheel drive"/>
    <n v="2"/>
    <s v="N/A"/>
    <s v="Compact"/>
    <x v="12"/>
    <n v="20"/>
    <n v="16"/>
    <n v="5657"/>
    <x v="15"/>
  </r>
  <r>
    <x v="23"/>
    <s v="Bronco II"/>
    <x v="9"/>
    <s v="regular unleaded"/>
    <n v="140"/>
    <n v="6"/>
    <s v="MANUAL"/>
    <s v="four wheel drive"/>
    <n v="2"/>
    <s v="N/A"/>
    <s v="Compact"/>
    <x v="12"/>
    <n v="20"/>
    <n v="15"/>
    <n v="5657"/>
    <x v="15"/>
  </r>
  <r>
    <x v="23"/>
    <s v="Bronco"/>
    <x v="5"/>
    <s v="regular unleaded"/>
    <n v="185"/>
    <n v="8"/>
    <s v="MANUAL"/>
    <s v="four wheel drive"/>
    <n v="2"/>
    <s v="N/A"/>
    <s v="Midsize"/>
    <x v="12"/>
    <n v="16"/>
    <n v="12"/>
    <n v="5657"/>
    <x v="1328"/>
  </r>
  <r>
    <x v="23"/>
    <s v="Bronco"/>
    <x v="5"/>
    <s v="regular unleaded"/>
    <n v="185"/>
    <n v="8"/>
    <s v="AUTOMATIC"/>
    <s v="four wheel drive"/>
    <n v="2"/>
    <s v="N/A"/>
    <s v="Midsize"/>
    <x v="12"/>
    <n v="17"/>
    <n v="12"/>
    <n v="5657"/>
    <x v="1329"/>
  </r>
  <r>
    <x v="23"/>
    <s v="Bronco"/>
    <x v="5"/>
    <s v="regular unleaded"/>
    <n v="185"/>
    <n v="8"/>
    <s v="MANUAL"/>
    <s v="four wheel drive"/>
    <n v="2"/>
    <s v="N/A"/>
    <s v="Midsize"/>
    <x v="12"/>
    <n v="16"/>
    <n v="12"/>
    <n v="5657"/>
    <x v="1330"/>
  </r>
  <r>
    <x v="23"/>
    <s v="Bronco"/>
    <x v="19"/>
    <s v="regular unleaded"/>
    <n v="205"/>
    <n v="8"/>
    <s v="MANUAL"/>
    <s v="four wheel drive"/>
    <n v="2"/>
    <s v="N/A"/>
    <s v="Midsize"/>
    <x v="12"/>
    <n v="16"/>
    <n v="12"/>
    <n v="5657"/>
    <x v="1331"/>
  </r>
  <r>
    <x v="23"/>
    <s v="Bronco"/>
    <x v="19"/>
    <s v="regular unleaded"/>
    <n v="205"/>
    <n v="8"/>
    <s v="AUTOMATIC"/>
    <s v="four wheel drive"/>
    <n v="2"/>
    <s v="N/A"/>
    <s v="Midsize"/>
    <x v="12"/>
    <n v="17"/>
    <n v="12"/>
    <n v="5657"/>
    <x v="1332"/>
  </r>
  <r>
    <x v="23"/>
    <s v="Bronco"/>
    <x v="19"/>
    <s v="regular unleaded"/>
    <n v="205"/>
    <n v="8"/>
    <s v="MANUAL"/>
    <s v="four wheel drive"/>
    <n v="2"/>
    <s v="N/A"/>
    <s v="Midsize"/>
    <x v="12"/>
    <n v="16"/>
    <n v="12"/>
    <n v="5657"/>
    <x v="1333"/>
  </r>
  <r>
    <x v="23"/>
    <s v="Bronco"/>
    <x v="11"/>
    <s v="regular unleaded"/>
    <n v="199"/>
    <n v="8"/>
    <s v="MANUAL"/>
    <s v="four wheel drive"/>
    <n v="2"/>
    <s v="N/A"/>
    <s v="Midsize"/>
    <x v="12"/>
    <n v="16"/>
    <n v="13"/>
    <n v="5657"/>
    <x v="168"/>
  </r>
  <r>
    <x v="23"/>
    <s v="Bronco"/>
    <x v="11"/>
    <s v="regular unleaded"/>
    <n v="199"/>
    <n v="8"/>
    <s v="MANUAL"/>
    <s v="four wheel drive"/>
    <n v="2"/>
    <s v="N/A"/>
    <s v="Midsize"/>
    <x v="12"/>
    <n v="16"/>
    <n v="13"/>
    <n v="5657"/>
    <x v="1334"/>
  </r>
  <r>
    <x v="23"/>
    <s v="Bronco"/>
    <x v="11"/>
    <s v="regular unleaded"/>
    <n v="199"/>
    <n v="8"/>
    <s v="AUTOMATIC"/>
    <s v="four wheel drive"/>
    <n v="2"/>
    <s v="N/A"/>
    <s v="Midsize"/>
    <x v="12"/>
    <n v="16"/>
    <n v="11"/>
    <n v="5657"/>
    <x v="1335"/>
  </r>
  <r>
    <x v="26"/>
    <s v="Brooklands"/>
    <x v="22"/>
    <s v="premium unleaded (required)"/>
    <n v="530"/>
    <n v="8"/>
    <s v="AUTOMATIC"/>
    <s v="rear wheel drive"/>
    <n v="2"/>
    <s v="Exotic,Luxury,High-Performance"/>
    <s v="Large"/>
    <x v="0"/>
    <n v="14"/>
    <n v="10"/>
    <n v="520"/>
    <x v="1336"/>
  </r>
  <r>
    <x v="26"/>
    <s v="Brooklands"/>
    <x v="24"/>
    <s v="premium unleaded (required)"/>
    <n v="530"/>
    <n v="8"/>
    <s v="AUTOMATIC"/>
    <s v="rear wheel drive"/>
    <n v="2"/>
    <s v="Exotic,Luxury,High-Performance"/>
    <s v="Large"/>
    <x v="0"/>
    <n v="15"/>
    <n v="9"/>
    <n v="520"/>
    <x v="1336"/>
  </r>
  <r>
    <x v="24"/>
    <s v="Brougham"/>
    <x v="9"/>
    <s v="regular unleaded"/>
    <n v="140"/>
    <n v="8"/>
    <s v="AUTOMATIC"/>
    <s v="rear wheel drive"/>
    <n v="4"/>
    <s v="Luxury"/>
    <s v="Large"/>
    <x v="2"/>
    <n v="22"/>
    <n v="15"/>
    <n v="1624"/>
    <x v="15"/>
  </r>
  <r>
    <x v="24"/>
    <s v="Brougham"/>
    <x v="7"/>
    <s v="regular unleaded"/>
    <n v="170"/>
    <n v="8"/>
    <s v="AUTOMATIC"/>
    <s v="rear wheel drive"/>
    <n v="4"/>
    <s v="Luxury"/>
    <s v="Large"/>
    <x v="2"/>
    <n v="23"/>
    <n v="15"/>
    <n v="1624"/>
    <x v="15"/>
  </r>
  <r>
    <x v="24"/>
    <s v="Brougham"/>
    <x v="3"/>
    <s v="regular unleaded"/>
    <n v="170"/>
    <n v="8"/>
    <s v="AUTOMATIC"/>
    <s v="rear wheel drive"/>
    <n v="4"/>
    <s v="Luxury"/>
    <s v="Large"/>
    <x v="2"/>
    <n v="23"/>
    <n v="15"/>
    <n v="1624"/>
    <x v="15"/>
  </r>
  <r>
    <x v="31"/>
    <s v="BRZ"/>
    <x v="10"/>
    <s v="premium unleaded (required)"/>
    <n v="200"/>
    <n v="4"/>
    <s v="MANUAL"/>
    <s v="rear wheel drive"/>
    <n v="2"/>
    <s v="Performance"/>
    <s v="Compact"/>
    <x v="0"/>
    <n v="30"/>
    <n v="22"/>
    <n v="640"/>
    <x v="1337"/>
  </r>
  <r>
    <x v="31"/>
    <s v="BRZ"/>
    <x v="10"/>
    <s v="premium unleaded (required)"/>
    <n v="200"/>
    <n v="4"/>
    <s v="AUTOMATIC"/>
    <s v="rear wheel drive"/>
    <n v="2"/>
    <s v="Performance"/>
    <s v="Compact"/>
    <x v="0"/>
    <n v="34"/>
    <n v="25"/>
    <n v="640"/>
    <x v="1338"/>
  </r>
  <r>
    <x v="31"/>
    <s v="BRZ"/>
    <x v="10"/>
    <s v="premium unleaded (required)"/>
    <n v="200"/>
    <n v="4"/>
    <s v="MANUAL"/>
    <s v="rear wheel drive"/>
    <n v="2"/>
    <s v="Performance"/>
    <s v="Compact"/>
    <x v="0"/>
    <n v="30"/>
    <n v="22"/>
    <n v="640"/>
    <x v="1110"/>
  </r>
  <r>
    <x v="31"/>
    <s v="BRZ"/>
    <x v="10"/>
    <s v="premium unleaded (required)"/>
    <n v="200"/>
    <n v="4"/>
    <s v="MANUAL"/>
    <s v="rear wheel drive"/>
    <n v="2"/>
    <s v="Performance"/>
    <s v="Compact"/>
    <x v="0"/>
    <n v="30"/>
    <n v="22"/>
    <n v="640"/>
    <x v="1339"/>
  </r>
  <r>
    <x v="31"/>
    <s v="BRZ"/>
    <x v="8"/>
    <s v="premium unleaded (required)"/>
    <n v="200"/>
    <n v="4"/>
    <s v="MANUAL"/>
    <s v="rear wheel drive"/>
    <n v="2"/>
    <s v="Performance"/>
    <s v="Compact"/>
    <x v="0"/>
    <n v="30"/>
    <n v="22"/>
    <n v="640"/>
    <x v="1340"/>
  </r>
  <r>
    <x v="31"/>
    <s v="BRZ"/>
    <x v="8"/>
    <s v="premium unleaded (required)"/>
    <n v="200"/>
    <n v="4"/>
    <s v="MANUAL"/>
    <s v="rear wheel drive"/>
    <n v="2"/>
    <s v="Performance"/>
    <s v="Compact"/>
    <x v="0"/>
    <n v="30"/>
    <n v="22"/>
    <n v="640"/>
    <x v="1341"/>
  </r>
  <r>
    <x v="31"/>
    <s v="BRZ"/>
    <x v="8"/>
    <s v="premium unleaded (required)"/>
    <n v="200"/>
    <n v="4"/>
    <s v="AUTOMATIC"/>
    <s v="rear wheel drive"/>
    <n v="2"/>
    <s v="Performance"/>
    <s v="Compact"/>
    <x v="0"/>
    <n v="34"/>
    <n v="25"/>
    <n v="640"/>
    <x v="830"/>
  </r>
  <r>
    <x v="31"/>
    <s v="BRZ"/>
    <x v="8"/>
    <s v="premium unleaded (required)"/>
    <n v="200"/>
    <n v="4"/>
    <s v="MANUAL"/>
    <s v="rear wheel drive"/>
    <n v="2"/>
    <s v="Performance"/>
    <s v="Compact"/>
    <x v="0"/>
    <n v="30"/>
    <n v="22"/>
    <n v="640"/>
    <x v="246"/>
  </r>
  <r>
    <x v="31"/>
    <s v="BRZ"/>
    <x v="6"/>
    <s v="premium unleaded (required)"/>
    <n v="200"/>
    <n v="4"/>
    <s v="AUTOMATIC"/>
    <s v="rear wheel drive"/>
    <n v="2"/>
    <s v="Performance"/>
    <s v="Compact"/>
    <x v="0"/>
    <n v="33"/>
    <n v="24"/>
    <n v="640"/>
    <x v="1342"/>
  </r>
  <r>
    <x v="31"/>
    <s v="BRZ"/>
    <x v="6"/>
    <s v="premium unleaded (required)"/>
    <n v="205"/>
    <n v="4"/>
    <s v="MANUAL"/>
    <s v="rear wheel drive"/>
    <n v="2"/>
    <s v="Performance"/>
    <s v="Compact"/>
    <x v="0"/>
    <n v="29"/>
    <n v="21"/>
    <n v="640"/>
    <x v="1343"/>
  </r>
  <r>
    <x v="31"/>
    <s v="BRZ"/>
    <x v="6"/>
    <s v="premium unleaded (required)"/>
    <n v="205"/>
    <n v="4"/>
    <s v="MANUAL"/>
    <s v="rear wheel drive"/>
    <n v="2"/>
    <s v="Performance"/>
    <s v="Compact"/>
    <x v="0"/>
    <n v="29"/>
    <n v="21"/>
    <n v="640"/>
    <x v="264"/>
  </r>
  <r>
    <x v="31"/>
    <s v="BRZ"/>
    <x v="6"/>
    <s v="premium unleaded (required)"/>
    <n v="205"/>
    <n v="4"/>
    <s v="MANUAL"/>
    <s v="rear wheel drive"/>
    <n v="2"/>
    <s v="Performance"/>
    <s v="Compact"/>
    <x v="0"/>
    <n v="29"/>
    <n v="21"/>
    <n v="640"/>
    <x v="1344"/>
  </r>
  <r>
    <x v="3"/>
    <s v="C-Class"/>
    <x v="10"/>
    <s v="premium unleaded (required)"/>
    <n v="241"/>
    <n v="4"/>
    <s v="AUTOMATIC"/>
    <s v="all wheel drive"/>
    <n v="4"/>
    <s v="Luxury"/>
    <s v="Midsize"/>
    <x v="2"/>
    <n v="31"/>
    <n v="24"/>
    <n v="617"/>
    <x v="609"/>
  </r>
  <r>
    <x v="3"/>
    <s v="C-Class"/>
    <x v="10"/>
    <s v="premium unleaded (required)"/>
    <n v="302"/>
    <n v="6"/>
    <s v="AUTOMATIC"/>
    <s v="all wheel drive"/>
    <n v="2"/>
    <s v="Luxury,Performance"/>
    <s v="Compact"/>
    <x v="0"/>
    <n v="27"/>
    <n v="19"/>
    <n v="617"/>
    <x v="1345"/>
  </r>
  <r>
    <x v="3"/>
    <s v="C-Class"/>
    <x v="10"/>
    <s v="premium unleaded (required)"/>
    <n v="241"/>
    <n v="4"/>
    <s v="AUTOMATIC"/>
    <s v="all wheel drive"/>
    <n v="4"/>
    <s v="Luxury"/>
    <s v="Midsize"/>
    <x v="2"/>
    <n v="27"/>
    <n v="19"/>
    <n v="617"/>
    <x v="1346"/>
  </r>
  <r>
    <x v="3"/>
    <s v="C-Class"/>
    <x v="10"/>
    <s v="premium unleaded (required)"/>
    <n v="451"/>
    <n v="8"/>
    <s v="AUTOMATIC"/>
    <s v="rear wheel drive"/>
    <n v="2"/>
    <s v="Factory Tuner,Luxury,High-Performance"/>
    <s v="Compact"/>
    <x v="0"/>
    <n v="19"/>
    <n v="13"/>
    <n v="617"/>
    <x v="1347"/>
  </r>
  <r>
    <x v="3"/>
    <s v="C-Class"/>
    <x v="10"/>
    <s v="premium unleaded (required)"/>
    <n v="241"/>
    <n v="4"/>
    <s v="AUTOMATIC"/>
    <s v="rear wheel drive"/>
    <n v="4"/>
    <s v="Luxury"/>
    <s v="Midsize"/>
    <x v="2"/>
    <n v="34"/>
    <n v="25"/>
    <n v="617"/>
    <x v="1348"/>
  </r>
  <r>
    <x v="3"/>
    <s v="C-Class"/>
    <x v="10"/>
    <s v="premium unleaded (required)"/>
    <n v="302"/>
    <n v="6"/>
    <s v="AUTOMATIC"/>
    <s v="rear wheel drive"/>
    <n v="2"/>
    <s v="Luxury,High-Performance"/>
    <s v="Compact"/>
    <x v="0"/>
    <n v="28"/>
    <n v="20"/>
    <n v="617"/>
    <x v="672"/>
  </r>
  <r>
    <x v="3"/>
    <s v="C-Class"/>
    <x v="10"/>
    <s v="premium unleaded (required)"/>
    <n v="241"/>
    <n v="4"/>
    <s v="AUTOMATIC"/>
    <s v="all wheel drive"/>
    <n v="4"/>
    <s v="Luxury"/>
    <s v="Midsize"/>
    <x v="2"/>
    <n v="31"/>
    <n v="24"/>
    <n v="617"/>
    <x v="676"/>
  </r>
  <r>
    <x v="3"/>
    <s v="C-Class"/>
    <x v="10"/>
    <s v="premium unleaded (required)"/>
    <n v="329"/>
    <n v="6"/>
    <s v="AUTOMATIC"/>
    <s v="all wheel drive"/>
    <n v="4"/>
    <s v="Luxury,High-Performance"/>
    <s v="Midsize"/>
    <x v="2"/>
    <n v="29"/>
    <n v="21"/>
    <n v="617"/>
    <x v="1349"/>
  </r>
  <r>
    <x v="3"/>
    <s v="C-Class"/>
    <x v="10"/>
    <s v="premium unleaded (required)"/>
    <n v="241"/>
    <n v="4"/>
    <s v="AUTOMATIC"/>
    <s v="rear wheel drive"/>
    <n v="4"/>
    <s v="Luxury"/>
    <s v="Midsize"/>
    <x v="2"/>
    <n v="34"/>
    <n v="25"/>
    <n v="617"/>
    <x v="1350"/>
  </r>
  <r>
    <x v="3"/>
    <s v="C-Class"/>
    <x v="10"/>
    <s v="premium unleaded (required)"/>
    <n v="503"/>
    <n v="8"/>
    <s v="AUTOMATIC"/>
    <s v="rear wheel drive"/>
    <n v="4"/>
    <s v="Factory Tuner,Luxury,High-Performance"/>
    <s v="Midsize"/>
    <x v="2"/>
    <n v="25"/>
    <n v="18"/>
    <n v="617"/>
    <x v="1351"/>
  </r>
  <r>
    <x v="3"/>
    <s v="C-Class"/>
    <x v="10"/>
    <s v="premium unleaded (required)"/>
    <n v="241"/>
    <n v="4"/>
    <s v="AUTOMATIC"/>
    <s v="rear wheel drive"/>
    <n v="4"/>
    <s v="Luxury"/>
    <s v="Midsize"/>
    <x v="2"/>
    <n v="34"/>
    <n v="25"/>
    <n v="617"/>
    <x v="1352"/>
  </r>
  <r>
    <x v="3"/>
    <s v="C-Class"/>
    <x v="10"/>
    <s v="premium unleaded (required)"/>
    <n v="469"/>
    <n v="8"/>
    <s v="AUTOMATIC"/>
    <s v="rear wheel drive"/>
    <n v="4"/>
    <s v="Factory Tuner,Luxury,High-Performance"/>
    <s v="Midsize"/>
    <x v="2"/>
    <n v="25"/>
    <n v="18"/>
    <n v="617"/>
    <x v="327"/>
  </r>
  <r>
    <x v="3"/>
    <s v="C-Class"/>
    <x v="10"/>
    <s v="premium unleaded (required)"/>
    <n v="201"/>
    <n v="4"/>
    <s v="AUTOMATIC"/>
    <s v="rear wheel drive"/>
    <n v="2"/>
    <s v="Luxury"/>
    <s v="Compact"/>
    <x v="0"/>
    <n v="31"/>
    <n v="22"/>
    <n v="617"/>
    <x v="596"/>
  </r>
  <r>
    <x v="3"/>
    <s v="C-Class"/>
    <x v="8"/>
    <s v="premium unleaded (required)"/>
    <n v="241"/>
    <n v="4"/>
    <s v="AUTOMATIC"/>
    <s v="all wheel drive"/>
    <n v="4"/>
    <s v="Luxury"/>
    <s v="Midsize"/>
    <x v="2"/>
    <n v="31"/>
    <n v="24"/>
    <n v="617"/>
    <x v="1353"/>
  </r>
  <r>
    <x v="3"/>
    <s v="C-Class"/>
    <x v="8"/>
    <s v="premium unleaded (required)"/>
    <n v="362"/>
    <n v="6"/>
    <s v="AUTOMATIC"/>
    <s v="all wheel drive"/>
    <n v="4"/>
    <s v="Factory Tuner,Luxury,High-Performance"/>
    <s v="Midsize"/>
    <x v="2"/>
    <n v="29"/>
    <n v="21"/>
    <n v="617"/>
    <x v="1354"/>
  </r>
  <r>
    <x v="3"/>
    <s v="C-Class"/>
    <x v="8"/>
    <s v="premium unleaded (required)"/>
    <n v="241"/>
    <n v="4"/>
    <s v="AUTOMATIC"/>
    <s v="rear wheel drive"/>
    <n v="4"/>
    <s v="Luxury"/>
    <s v="Midsize"/>
    <x v="2"/>
    <n v="34"/>
    <n v="25"/>
    <n v="617"/>
    <x v="1355"/>
  </r>
  <r>
    <x v="3"/>
    <s v="C-Class"/>
    <x v="8"/>
    <s v="premium unleaded (required)"/>
    <n v="241"/>
    <n v="4"/>
    <s v="AUTOMATIC"/>
    <s v="all wheel drive"/>
    <n v="4"/>
    <s v="Luxury"/>
    <s v="Midsize"/>
    <x v="2"/>
    <n v="31"/>
    <n v="24"/>
    <n v="617"/>
    <x v="1356"/>
  </r>
  <r>
    <x v="3"/>
    <s v="C-Class"/>
    <x v="8"/>
    <s v="premium unleaded (required)"/>
    <n v="503"/>
    <n v="8"/>
    <s v="AUTOMATIC"/>
    <s v="rear wheel drive"/>
    <n v="4"/>
    <s v="Factory Tuner,Luxury,High-Performance"/>
    <s v="Midsize"/>
    <x v="2"/>
    <n v="25"/>
    <n v="18"/>
    <n v="617"/>
    <x v="1357"/>
  </r>
  <r>
    <x v="3"/>
    <s v="C-Class"/>
    <x v="8"/>
    <s v="premium unleaded (required)"/>
    <n v="469"/>
    <n v="8"/>
    <s v="AUTOMATIC"/>
    <s v="rear wheel drive"/>
    <n v="4"/>
    <s v="Factory Tuner,Luxury,High-Performance"/>
    <s v="Midsize"/>
    <x v="2"/>
    <n v="25"/>
    <n v="18"/>
    <n v="617"/>
    <x v="1358"/>
  </r>
  <r>
    <x v="3"/>
    <s v="C-Class"/>
    <x v="8"/>
    <s v="premium unleaded (required)"/>
    <n v="241"/>
    <n v="4"/>
    <s v="AUTOMATIC"/>
    <s v="rear wheel drive"/>
    <n v="4"/>
    <s v="Luxury"/>
    <s v="Midsize"/>
    <x v="2"/>
    <n v="34"/>
    <n v="25"/>
    <n v="617"/>
    <x v="30"/>
  </r>
  <r>
    <x v="3"/>
    <s v="C-Class"/>
    <x v="8"/>
    <s v="premium unleaded (required)"/>
    <n v="241"/>
    <n v="4"/>
    <s v="AUTOMATIC"/>
    <s v="rear wheel drive"/>
    <n v="4"/>
    <s v="Luxury"/>
    <s v="Midsize"/>
    <x v="2"/>
    <n v="34"/>
    <n v="25"/>
    <n v="617"/>
    <x v="1359"/>
  </r>
  <r>
    <x v="3"/>
    <s v="C-Class"/>
    <x v="8"/>
    <s v="premium unleaded (required)"/>
    <n v="241"/>
    <n v="4"/>
    <s v="AUTOMATIC"/>
    <s v="all wheel drive"/>
    <n v="4"/>
    <s v="Luxury"/>
    <s v="Midsize"/>
    <x v="2"/>
    <n v="31"/>
    <n v="24"/>
    <n v="617"/>
    <x v="33"/>
  </r>
  <r>
    <x v="3"/>
    <s v="C-Class"/>
    <x v="6"/>
    <s v="premium unleaded (required)"/>
    <n v="241"/>
    <n v="4"/>
    <s v="AUTOMATIC"/>
    <s v="rear wheel drive"/>
    <n v="4"/>
    <s v="Luxury"/>
    <s v="Midsize"/>
    <x v="2"/>
    <n v="34"/>
    <n v="24"/>
    <n v="617"/>
    <x v="83"/>
  </r>
  <r>
    <x v="3"/>
    <s v="C-Class"/>
    <x v="6"/>
    <s v="premium unleaded (required)"/>
    <n v="241"/>
    <n v="4"/>
    <s v="AUTOMATIC"/>
    <s v="rear wheel drive"/>
    <n v="4"/>
    <s v="Luxury"/>
    <s v="Midsize"/>
    <x v="2"/>
    <n v="34"/>
    <n v="24"/>
    <n v="617"/>
    <x v="76"/>
  </r>
  <r>
    <x v="3"/>
    <s v="C-Class"/>
    <x v="6"/>
    <s v="premium unleaded (required)"/>
    <n v="362"/>
    <n v="6"/>
    <s v="AUTOMATIC"/>
    <s v="all wheel drive"/>
    <n v="4"/>
    <s v="Factory Tuner,Luxury,High-Performance"/>
    <s v="Midsize"/>
    <x v="2"/>
    <n v="29"/>
    <n v="21"/>
    <n v="617"/>
    <x v="300"/>
  </r>
  <r>
    <x v="3"/>
    <s v="C-Class"/>
    <x v="6"/>
    <s v="premium unleaded (required)"/>
    <n v="503"/>
    <n v="8"/>
    <s v="AUTOMATIC"/>
    <s v="rear wheel drive"/>
    <n v="4"/>
    <s v="Factory Tuner,Luxury,High-Performance"/>
    <s v="Midsize"/>
    <x v="2"/>
    <n v="24"/>
    <n v="18"/>
    <n v="617"/>
    <x v="1360"/>
  </r>
  <r>
    <x v="3"/>
    <s v="C-Class"/>
    <x v="6"/>
    <s v="premium unleaded (required)"/>
    <n v="469"/>
    <n v="8"/>
    <s v="AUTOMATIC"/>
    <s v="rear wheel drive"/>
    <n v="2"/>
    <s v="Factory Tuner,Luxury,High-Performance"/>
    <s v="Midsize"/>
    <x v="0"/>
    <n v="23"/>
    <n v="17"/>
    <n v="617"/>
    <x v="1361"/>
  </r>
  <r>
    <x v="3"/>
    <s v="C-Class"/>
    <x v="6"/>
    <s v="premium unleaded (required)"/>
    <n v="241"/>
    <n v="4"/>
    <s v="AUTOMATIC"/>
    <s v="rear wheel drive"/>
    <n v="4"/>
    <s v="Luxury"/>
    <s v="Midsize"/>
    <x v="2"/>
    <n v="34"/>
    <n v="24"/>
    <n v="617"/>
    <x v="1291"/>
  </r>
  <r>
    <x v="3"/>
    <s v="C-Class"/>
    <x v="6"/>
    <s v="premium unleaded (required)"/>
    <n v="241"/>
    <n v="4"/>
    <s v="AUTOMATIC"/>
    <s v="all wheel drive"/>
    <n v="2"/>
    <s v="Luxury"/>
    <s v="Midsize"/>
    <x v="0"/>
    <n v="31"/>
    <n v="24"/>
    <n v="617"/>
    <x v="1362"/>
  </r>
  <r>
    <x v="3"/>
    <s v="C-Class"/>
    <x v="6"/>
    <s v="premium unleaded (required)"/>
    <n v="241"/>
    <n v="4"/>
    <s v="AUTOMATIC"/>
    <s v="rear wheel drive"/>
    <n v="2"/>
    <s v="Luxury"/>
    <s v="Midsize"/>
    <x v="0"/>
    <n v="30"/>
    <n v="23"/>
    <n v="617"/>
    <x v="86"/>
  </r>
  <r>
    <x v="3"/>
    <s v="C-Class"/>
    <x v="6"/>
    <s v="premium unleaded (required)"/>
    <n v="241"/>
    <n v="4"/>
    <s v="AUTOMATIC"/>
    <s v="all wheel drive"/>
    <n v="4"/>
    <s v="Luxury"/>
    <s v="Midsize"/>
    <x v="2"/>
    <n v="31"/>
    <n v="24"/>
    <n v="617"/>
    <x v="1363"/>
  </r>
  <r>
    <x v="3"/>
    <s v="C-Class"/>
    <x v="6"/>
    <s v="premium unleaded (required)"/>
    <n v="469"/>
    <n v="8"/>
    <s v="AUTOMATIC"/>
    <s v="rear wheel drive"/>
    <n v="4"/>
    <s v="Factory Tuner,Luxury,High-Performance"/>
    <s v="Midsize"/>
    <x v="2"/>
    <n v="24"/>
    <n v="18"/>
    <n v="617"/>
    <x v="1364"/>
  </r>
  <r>
    <x v="3"/>
    <s v="C-Class"/>
    <x v="6"/>
    <s v="premium unleaded (required)"/>
    <n v="241"/>
    <n v="4"/>
    <s v="AUTOMATIC"/>
    <s v="all wheel drive"/>
    <n v="4"/>
    <s v="Luxury"/>
    <s v="Midsize"/>
    <x v="2"/>
    <n v="31"/>
    <n v="24"/>
    <n v="617"/>
    <x v="726"/>
  </r>
  <r>
    <x v="3"/>
    <s v="C-Class"/>
    <x v="6"/>
    <s v="premium unleaded (required)"/>
    <n v="241"/>
    <n v="4"/>
    <s v="AUTOMATIC"/>
    <s v="all wheel drive"/>
    <n v="4"/>
    <s v="Luxury"/>
    <s v="Midsize"/>
    <x v="2"/>
    <n v="31"/>
    <n v="24"/>
    <n v="617"/>
    <x v="66"/>
  </r>
  <r>
    <x v="3"/>
    <s v="C-Class"/>
    <x v="6"/>
    <s v="premium unleaded (required)"/>
    <n v="503"/>
    <n v="8"/>
    <s v="AUTOMATIC"/>
    <s v="rear wheel drive"/>
    <n v="2"/>
    <s v="Factory Tuner,Luxury,High-Performance"/>
    <s v="Midsize"/>
    <x v="0"/>
    <n v="23"/>
    <n v="17"/>
    <n v="617"/>
    <x v="1365"/>
  </r>
  <r>
    <x v="3"/>
    <s v="C-Class"/>
    <x v="6"/>
    <s v="premium unleaded (required)"/>
    <n v="241"/>
    <n v="4"/>
    <s v="AUTOMATIC"/>
    <s v="all wheel drive"/>
    <n v="2"/>
    <s v="Luxury"/>
    <s v="Midsize"/>
    <x v="1"/>
    <n v="29"/>
    <n v="22"/>
    <n v="617"/>
    <x v="1366"/>
  </r>
  <r>
    <x v="3"/>
    <s v="C-Class"/>
    <x v="6"/>
    <s v="premium unleaded (required)"/>
    <n v="241"/>
    <n v="4"/>
    <s v="AUTOMATIC"/>
    <s v="rear wheel drive"/>
    <n v="2"/>
    <s v="Luxury"/>
    <s v="Midsize"/>
    <x v="1"/>
    <n v="31"/>
    <n v="23"/>
    <n v="617"/>
    <x v="1367"/>
  </r>
  <r>
    <x v="23"/>
    <s v="C-Max Hybrid"/>
    <x v="10"/>
    <s v="regular unleaded"/>
    <n v="188"/>
    <n v="4"/>
    <s v="AUTOMATIC"/>
    <s v="front wheel drive"/>
    <n v="4"/>
    <s v="Hybrid"/>
    <s v="Compact"/>
    <x v="3"/>
    <n v="37"/>
    <n v="42"/>
    <n v="5657"/>
    <x v="1368"/>
  </r>
  <r>
    <x v="23"/>
    <s v="C-Max Hybrid"/>
    <x v="10"/>
    <s v="regular unleaded"/>
    <n v="188"/>
    <n v="4"/>
    <s v="AUTOMATIC"/>
    <s v="front wheel drive"/>
    <n v="4"/>
    <s v="Hybrid"/>
    <s v="Compact"/>
    <x v="3"/>
    <n v="37"/>
    <n v="42"/>
    <n v="5657"/>
    <x v="1369"/>
  </r>
  <r>
    <x v="23"/>
    <s v="C-Max Hybrid"/>
    <x v="8"/>
    <s v="regular unleaded"/>
    <n v="188"/>
    <n v="4"/>
    <s v="AUTOMATIC"/>
    <s v="front wheel drive"/>
    <n v="4"/>
    <s v="Hybrid"/>
    <s v="Compact"/>
    <x v="3"/>
    <n v="37"/>
    <n v="42"/>
    <n v="5657"/>
    <x v="1369"/>
  </r>
  <r>
    <x v="23"/>
    <s v="C-Max Hybrid"/>
    <x v="8"/>
    <s v="regular unleaded"/>
    <n v="188"/>
    <n v="4"/>
    <s v="AUTOMATIC"/>
    <s v="front wheel drive"/>
    <n v="4"/>
    <s v="Hybrid"/>
    <s v="Compact"/>
    <x v="3"/>
    <n v="37"/>
    <n v="42"/>
    <n v="5657"/>
    <x v="1368"/>
  </r>
  <r>
    <x v="23"/>
    <s v="C-Max Hybrid"/>
    <x v="6"/>
    <s v="regular unleaded"/>
    <n v="188"/>
    <n v="4"/>
    <s v="AUTOMATIC"/>
    <s v="front wheel drive"/>
    <n v="4"/>
    <s v="Hybrid"/>
    <s v="Compact"/>
    <x v="3"/>
    <n v="37"/>
    <n v="42"/>
    <n v="5657"/>
    <x v="1370"/>
  </r>
  <r>
    <x v="23"/>
    <s v="C-Max Hybrid"/>
    <x v="6"/>
    <s v="regular unleaded"/>
    <n v="188"/>
    <n v="4"/>
    <s v="AUTOMATIC"/>
    <s v="front wheel drive"/>
    <n v="4"/>
    <s v="Hybrid"/>
    <s v="Compact"/>
    <x v="3"/>
    <n v="37"/>
    <n v="42"/>
    <n v="5657"/>
    <x v="1371"/>
  </r>
  <r>
    <x v="6"/>
    <s v="C30"/>
    <x v="0"/>
    <s v="premium unleaded (recommended)"/>
    <n v="227"/>
    <n v="5"/>
    <s v="MANUAL"/>
    <s v="front wheel drive"/>
    <n v="2"/>
    <s v="Hatchback,Luxury"/>
    <s v="Compact"/>
    <x v="5"/>
    <n v="29"/>
    <n v="21"/>
    <n v="870"/>
    <x v="390"/>
  </r>
  <r>
    <x v="6"/>
    <s v="C30"/>
    <x v="0"/>
    <s v="premium unleaded (recommended)"/>
    <n v="227"/>
    <n v="5"/>
    <s v="MANUAL"/>
    <s v="front wheel drive"/>
    <n v="2"/>
    <s v="Hatchback,Luxury,Performance"/>
    <s v="Compact"/>
    <x v="5"/>
    <n v="29"/>
    <n v="21"/>
    <n v="870"/>
    <x v="1372"/>
  </r>
  <r>
    <x v="6"/>
    <s v="C30"/>
    <x v="1"/>
    <s v="premium unleaded (recommended)"/>
    <n v="227"/>
    <n v="5"/>
    <s v="MANUAL"/>
    <s v="front wheel drive"/>
    <n v="2"/>
    <s v="Hatchback,Luxury,Performance"/>
    <s v="Compact"/>
    <x v="5"/>
    <n v="29"/>
    <n v="21"/>
    <n v="870"/>
    <x v="1373"/>
  </r>
  <r>
    <x v="6"/>
    <s v="C30"/>
    <x v="1"/>
    <s v="premium unleaded (recommended)"/>
    <n v="227"/>
    <n v="5"/>
    <s v="MANUAL"/>
    <s v="front wheel drive"/>
    <n v="2"/>
    <s v="Hatchback,Luxury"/>
    <s v="Compact"/>
    <x v="5"/>
    <n v="29"/>
    <n v="21"/>
    <n v="870"/>
    <x v="1374"/>
  </r>
  <r>
    <x v="6"/>
    <s v="C30"/>
    <x v="2"/>
    <s v="regular unleaded"/>
    <n v="227"/>
    <n v="5"/>
    <s v="MANUAL"/>
    <s v="front wheel drive"/>
    <n v="2"/>
    <s v="Hatchback,Luxury"/>
    <s v="Compact"/>
    <x v="5"/>
    <n v="29"/>
    <n v="21"/>
    <n v="870"/>
    <x v="1375"/>
  </r>
  <r>
    <x v="6"/>
    <s v="C30"/>
    <x v="2"/>
    <s v="regular unleaded"/>
    <n v="227"/>
    <n v="5"/>
    <s v="MANUAL"/>
    <s v="front wheel drive"/>
    <n v="2"/>
    <s v="Hatchback,Luxury,Performance"/>
    <s v="Compact"/>
    <x v="5"/>
    <n v="29"/>
    <n v="21"/>
    <n v="870"/>
    <x v="845"/>
  </r>
  <r>
    <x v="3"/>
    <s v="C36 AMG"/>
    <x v="19"/>
    <s v="regular unleaded"/>
    <n v="268"/>
    <n v="6"/>
    <s v="AUTOMATIC"/>
    <s v="rear wheel drive"/>
    <n v="4"/>
    <s v="Factory Tuner,Luxury,Performance"/>
    <s v="Compact"/>
    <x v="2"/>
    <n v="20"/>
    <n v="16"/>
    <n v="617"/>
    <x v="1376"/>
  </r>
  <r>
    <x v="3"/>
    <s v="C36 AMG"/>
    <x v="11"/>
    <s v="regular unleaded"/>
    <n v="276"/>
    <n v="6"/>
    <s v="AUTOMATIC"/>
    <s v="rear wheel drive"/>
    <n v="4"/>
    <s v="Factory Tuner,Luxury,Performance"/>
    <s v="Compact"/>
    <x v="2"/>
    <n v="20"/>
    <n v="16"/>
    <n v="617"/>
    <x v="1377"/>
  </r>
  <r>
    <x v="3"/>
    <s v="C36 AMG"/>
    <x v="12"/>
    <s v="regular unleaded"/>
    <n v="276"/>
    <n v="6"/>
    <s v="AUTOMATIC"/>
    <s v="rear wheel drive"/>
    <n v="4"/>
    <s v="Factory Tuner,Luxury,Performance"/>
    <s v="Compact"/>
    <x v="2"/>
    <n v="22"/>
    <n v="16"/>
    <n v="617"/>
    <x v="1378"/>
  </r>
  <r>
    <x v="3"/>
    <s v="C43 AMG"/>
    <x v="13"/>
    <s v="regular unleaded"/>
    <n v="302"/>
    <n v="8"/>
    <s v="AUTOMATIC"/>
    <s v="rear wheel drive"/>
    <n v="4"/>
    <s v="Factory Tuner,Luxury,Performance"/>
    <s v="Compact"/>
    <x v="2"/>
    <n v="21"/>
    <n v="16"/>
    <n v="617"/>
    <x v="1379"/>
  </r>
  <r>
    <x v="3"/>
    <s v="C43 AMG"/>
    <x v="15"/>
    <s v="regular unleaded"/>
    <n v="302"/>
    <n v="8"/>
    <s v="AUTOMATIC"/>
    <s v="rear wheel drive"/>
    <n v="4"/>
    <s v="Factory Tuner,Luxury,Performance"/>
    <s v="Compact"/>
    <x v="2"/>
    <n v="21"/>
    <n v="16"/>
    <n v="617"/>
    <x v="1380"/>
  </r>
  <r>
    <x v="3"/>
    <s v="C43 AMG"/>
    <x v="25"/>
    <s v="regular unleaded"/>
    <n v="302"/>
    <n v="8"/>
    <s v="AUTOMATIC"/>
    <s v="rear wheel drive"/>
    <n v="4"/>
    <s v="Factory Tuner,Luxury,Performance"/>
    <s v="Compact"/>
    <x v="2"/>
    <n v="21"/>
    <n v="16"/>
    <n v="617"/>
    <x v="1381"/>
  </r>
  <r>
    <x v="6"/>
    <s v="C70"/>
    <x v="0"/>
    <s v="premium unleaded (recommended)"/>
    <n v="227"/>
    <n v="5"/>
    <s v="AUTOMATIC"/>
    <s v="front wheel drive"/>
    <n v="2"/>
    <s v="Luxury"/>
    <s v="Compact"/>
    <x v="1"/>
    <n v="28"/>
    <n v="19"/>
    <n v="870"/>
    <x v="936"/>
  </r>
  <r>
    <x v="6"/>
    <s v="C70"/>
    <x v="1"/>
    <s v="premium unleaded (recommended)"/>
    <n v="227"/>
    <n v="5"/>
    <s v="AUTOMATIC"/>
    <s v="front wheel drive"/>
    <n v="2"/>
    <s v="Luxury"/>
    <s v="Compact"/>
    <x v="1"/>
    <n v="28"/>
    <n v="18"/>
    <n v="870"/>
    <x v="1101"/>
  </r>
  <r>
    <x v="6"/>
    <s v="C70"/>
    <x v="2"/>
    <s v="regular unleaded"/>
    <n v="227"/>
    <n v="5"/>
    <s v="AUTOMATIC"/>
    <s v="front wheel drive"/>
    <n v="2"/>
    <s v="Luxury"/>
    <s v="Compact"/>
    <x v="1"/>
    <n v="28"/>
    <n v="19"/>
    <n v="870"/>
    <x v="729"/>
  </r>
  <r>
    <x v="33"/>
    <s v="C8"/>
    <x v="22"/>
    <s v="premium unleaded (required)"/>
    <n v="400"/>
    <n v="8"/>
    <s v="MANUAL"/>
    <s v="rear wheel drive"/>
    <n v="2"/>
    <s v="Exotic,High-Performance"/>
    <s v="Compact"/>
    <x v="0"/>
    <n v="18"/>
    <n v="13"/>
    <n v="2"/>
    <x v="1382"/>
  </r>
  <r>
    <x v="33"/>
    <s v="C8"/>
    <x v="22"/>
    <s v="premium unleaded (required)"/>
    <n v="400"/>
    <n v="8"/>
    <s v="MANUAL"/>
    <s v="rear wheel drive"/>
    <n v="2"/>
    <s v="Exotic,High-Performance"/>
    <s v="Compact"/>
    <x v="1"/>
    <n v="18"/>
    <n v="13"/>
    <n v="2"/>
    <x v="1383"/>
  </r>
  <r>
    <x v="1"/>
    <s v="Cabriolet"/>
    <x v="11"/>
    <s v="regular unleaded"/>
    <n v="172"/>
    <n v="6"/>
    <s v="AUTOMATIC"/>
    <s v="front wheel drive"/>
    <n v="2"/>
    <s v="Luxury"/>
    <s v="Compact"/>
    <x v="1"/>
    <n v="22"/>
    <n v="17"/>
    <n v="3105"/>
    <x v="1384"/>
  </r>
  <r>
    <x v="1"/>
    <s v="Cabriolet"/>
    <x v="12"/>
    <s v="regular unleaded"/>
    <n v="172"/>
    <n v="6"/>
    <s v="AUTOMATIC"/>
    <s v="front wheel drive"/>
    <n v="2"/>
    <s v="Luxury"/>
    <s v="Compact"/>
    <x v="1"/>
    <n v="22"/>
    <n v="17"/>
    <n v="3105"/>
    <x v="1385"/>
  </r>
  <r>
    <x v="1"/>
    <s v="Cabriolet"/>
    <x v="13"/>
    <s v="regular unleaded"/>
    <n v="172"/>
    <n v="6"/>
    <s v="AUTOMATIC"/>
    <s v="front wheel drive"/>
    <n v="2"/>
    <s v="Luxury"/>
    <s v="Compact"/>
    <x v="1"/>
    <n v="22"/>
    <n v="17"/>
    <n v="3105"/>
    <x v="1386"/>
  </r>
  <r>
    <x v="32"/>
    <s v="Cabriolet"/>
    <x v="7"/>
    <s v="regular unleaded"/>
    <n v="94"/>
    <n v="4"/>
    <s v="MANUAL"/>
    <s v="front wheel drive"/>
    <n v="2"/>
    <s v="N/A"/>
    <s v="Compact"/>
    <x v="1"/>
    <n v="29"/>
    <n v="22"/>
    <n v="873"/>
    <x v="15"/>
  </r>
  <r>
    <x v="32"/>
    <s v="Cabriolet"/>
    <x v="3"/>
    <s v="regular unleaded"/>
    <n v="94"/>
    <n v="4"/>
    <s v="MANUAL"/>
    <s v="front wheel drive"/>
    <n v="2"/>
    <s v="N/A"/>
    <s v="Compact"/>
    <x v="1"/>
    <n v="29"/>
    <n v="22"/>
    <n v="873"/>
    <x v="15"/>
  </r>
  <r>
    <x v="32"/>
    <s v="Cabriolet"/>
    <x v="4"/>
    <s v="regular unleaded"/>
    <n v="94"/>
    <n v="4"/>
    <s v="MANUAL"/>
    <s v="front wheel drive"/>
    <n v="2"/>
    <s v="N/A"/>
    <s v="Compact"/>
    <x v="1"/>
    <n v="27"/>
    <n v="21"/>
    <n v="873"/>
    <x v="15"/>
  </r>
  <r>
    <x v="32"/>
    <s v="Cabrio"/>
    <x v="25"/>
    <s v="regular unleaded"/>
    <n v="115"/>
    <n v="4"/>
    <s v="MANUAL"/>
    <s v="front wheel drive"/>
    <n v="2"/>
    <s v="N/A"/>
    <s v="Compact"/>
    <x v="1"/>
    <n v="28"/>
    <n v="21"/>
    <n v="873"/>
    <x v="1387"/>
  </r>
  <r>
    <x v="32"/>
    <s v="Cabrio"/>
    <x v="25"/>
    <s v="regular unleaded"/>
    <n v="115"/>
    <n v="4"/>
    <s v="MANUAL"/>
    <s v="front wheel drive"/>
    <n v="2"/>
    <s v="N/A"/>
    <s v="Compact"/>
    <x v="1"/>
    <n v="28"/>
    <n v="21"/>
    <n v="873"/>
    <x v="1388"/>
  </r>
  <r>
    <x v="32"/>
    <s v="Cabrio"/>
    <x v="23"/>
    <s v="regular unleaded"/>
    <n v="115"/>
    <n v="4"/>
    <s v="MANUAL"/>
    <s v="front wheel drive"/>
    <n v="2"/>
    <s v="N/A"/>
    <s v="Compact"/>
    <x v="1"/>
    <n v="28"/>
    <n v="21"/>
    <n v="873"/>
    <x v="1389"/>
  </r>
  <r>
    <x v="32"/>
    <s v="Cabrio"/>
    <x v="23"/>
    <s v="regular unleaded"/>
    <n v="115"/>
    <n v="4"/>
    <s v="AUTOMATIC"/>
    <s v="front wheel drive"/>
    <n v="2"/>
    <s v="N/A"/>
    <s v="Compact"/>
    <x v="1"/>
    <n v="26"/>
    <n v="20"/>
    <n v="873"/>
    <x v="1390"/>
  </r>
  <r>
    <x v="32"/>
    <s v="Cabrio"/>
    <x v="23"/>
    <s v="regular unleaded"/>
    <n v="115"/>
    <n v="4"/>
    <s v="MANUAL"/>
    <s v="front wheel drive"/>
    <n v="2"/>
    <s v="N/A"/>
    <s v="Compact"/>
    <x v="1"/>
    <n v="28"/>
    <n v="21"/>
    <n v="873"/>
    <x v="958"/>
  </r>
  <r>
    <x v="32"/>
    <s v="Cabrio"/>
    <x v="23"/>
    <s v="regular unleaded"/>
    <n v="115"/>
    <n v="4"/>
    <s v="AUTOMATIC"/>
    <s v="front wheel drive"/>
    <n v="2"/>
    <s v="N/A"/>
    <s v="Compact"/>
    <x v="1"/>
    <n v="26"/>
    <n v="20"/>
    <n v="873"/>
    <x v="1288"/>
  </r>
  <r>
    <x v="32"/>
    <s v="Cabrio"/>
    <x v="23"/>
    <s v="regular unleaded"/>
    <n v="115"/>
    <n v="4"/>
    <s v="AUTOMATIC"/>
    <s v="front wheel drive"/>
    <n v="2"/>
    <s v="N/A"/>
    <s v="Compact"/>
    <x v="1"/>
    <n v="26"/>
    <n v="20"/>
    <n v="873"/>
    <x v="1391"/>
  </r>
  <r>
    <x v="32"/>
    <s v="Cabrio"/>
    <x v="23"/>
    <s v="regular unleaded"/>
    <n v="115"/>
    <n v="4"/>
    <s v="MANUAL"/>
    <s v="front wheel drive"/>
    <n v="2"/>
    <s v="N/A"/>
    <s v="Compact"/>
    <x v="1"/>
    <n v="28"/>
    <n v="21"/>
    <n v="873"/>
    <x v="1392"/>
  </r>
  <r>
    <x v="32"/>
    <s v="Cabrio"/>
    <x v="16"/>
    <s v="regular unleaded"/>
    <n v="115"/>
    <n v="4"/>
    <s v="AUTOMATIC"/>
    <s v="front wheel drive"/>
    <n v="2"/>
    <s v="N/A"/>
    <s v="Compact"/>
    <x v="1"/>
    <n v="27"/>
    <n v="20"/>
    <n v="873"/>
    <x v="1391"/>
  </r>
  <r>
    <x v="32"/>
    <s v="Cabrio"/>
    <x v="16"/>
    <s v="regular unleaded"/>
    <n v="115"/>
    <n v="4"/>
    <s v="AUTOMATIC"/>
    <s v="front wheel drive"/>
    <n v="2"/>
    <s v="N/A"/>
    <s v="Compact"/>
    <x v="1"/>
    <n v="27"/>
    <n v="20"/>
    <n v="873"/>
    <x v="1390"/>
  </r>
  <r>
    <x v="32"/>
    <s v="Cabrio"/>
    <x v="16"/>
    <s v="regular unleaded"/>
    <n v="115"/>
    <n v="4"/>
    <s v="MANUAL"/>
    <s v="front wheel drive"/>
    <n v="2"/>
    <s v="N/A"/>
    <s v="Compact"/>
    <x v="1"/>
    <n v="28"/>
    <n v="21"/>
    <n v="873"/>
    <x v="958"/>
  </r>
  <r>
    <x v="32"/>
    <s v="Cabrio"/>
    <x v="16"/>
    <s v="regular unleaded"/>
    <n v="115"/>
    <n v="4"/>
    <s v="MANUAL"/>
    <s v="front wheel drive"/>
    <n v="2"/>
    <s v="N/A"/>
    <s v="Compact"/>
    <x v="1"/>
    <n v="28"/>
    <n v="21"/>
    <n v="873"/>
    <x v="1392"/>
  </r>
  <r>
    <x v="32"/>
    <s v="Cabrio"/>
    <x v="16"/>
    <s v="regular unleaded"/>
    <n v="115"/>
    <n v="4"/>
    <s v="MANUAL"/>
    <s v="front wheel drive"/>
    <n v="2"/>
    <s v="N/A"/>
    <s v="Compact"/>
    <x v="1"/>
    <n v="28"/>
    <n v="21"/>
    <n v="873"/>
    <x v="1389"/>
  </r>
  <r>
    <x v="32"/>
    <s v="Cabrio"/>
    <x v="16"/>
    <s v="regular unleaded"/>
    <n v="115"/>
    <n v="4"/>
    <s v="AUTOMATIC"/>
    <s v="front wheel drive"/>
    <n v="2"/>
    <s v="N/A"/>
    <s v="Compact"/>
    <x v="1"/>
    <n v="27"/>
    <n v="20"/>
    <n v="873"/>
    <x v="1288"/>
  </r>
  <r>
    <x v="25"/>
    <s v="Cadenza"/>
    <x v="10"/>
    <s v="regular unleaded"/>
    <n v="293"/>
    <n v="6"/>
    <s v="AUTOMATIC"/>
    <s v="front wheel drive"/>
    <n v="4"/>
    <s v="Performance"/>
    <s v="Midsize"/>
    <x v="2"/>
    <n v="28"/>
    <n v="19"/>
    <n v="1720"/>
    <x v="718"/>
  </r>
  <r>
    <x v="25"/>
    <s v="Cadenza"/>
    <x v="10"/>
    <s v="regular unleaded"/>
    <n v="293"/>
    <n v="6"/>
    <s v="AUTOMATIC"/>
    <s v="front wheel drive"/>
    <n v="4"/>
    <s v="Performance"/>
    <s v="Midsize"/>
    <x v="2"/>
    <n v="28"/>
    <n v="19"/>
    <n v="1720"/>
    <x v="709"/>
  </r>
  <r>
    <x v="25"/>
    <s v="Cadenza"/>
    <x v="8"/>
    <s v="regular unleaded"/>
    <n v="293"/>
    <n v="6"/>
    <s v="AUTOMATIC"/>
    <s v="front wheel drive"/>
    <n v="4"/>
    <s v="Performance"/>
    <s v="Midsize"/>
    <x v="2"/>
    <n v="28"/>
    <n v="19"/>
    <n v="1720"/>
    <x v="1393"/>
  </r>
  <r>
    <x v="25"/>
    <s v="Cadenza"/>
    <x v="8"/>
    <s v="regular unleaded"/>
    <n v="293"/>
    <n v="6"/>
    <s v="AUTOMATIC"/>
    <s v="front wheel drive"/>
    <n v="4"/>
    <s v="Performance"/>
    <s v="Midsize"/>
    <x v="2"/>
    <n v="28"/>
    <n v="19"/>
    <n v="1720"/>
    <x v="1394"/>
  </r>
  <r>
    <x v="25"/>
    <s v="Cadenza"/>
    <x v="8"/>
    <s v="regular unleaded"/>
    <n v="293"/>
    <n v="6"/>
    <s v="AUTOMATIC"/>
    <s v="front wheel drive"/>
    <n v="4"/>
    <s v="Performance"/>
    <s v="Midsize"/>
    <x v="2"/>
    <n v="28"/>
    <n v="19"/>
    <n v="1720"/>
    <x v="1395"/>
  </r>
  <r>
    <x v="25"/>
    <s v="Cadenza"/>
    <x v="6"/>
    <s v="regular unleaded"/>
    <n v="290"/>
    <n v="6"/>
    <s v="AUTOMATIC"/>
    <s v="front wheel drive"/>
    <n v="4"/>
    <s v="Performance"/>
    <s v="Midsize"/>
    <x v="2"/>
    <n v="28"/>
    <n v="20"/>
    <n v="1720"/>
    <x v="1396"/>
  </r>
  <r>
    <x v="25"/>
    <s v="Cadenza"/>
    <x v="6"/>
    <s v="regular unleaded"/>
    <n v="290"/>
    <n v="6"/>
    <s v="AUTOMATIC"/>
    <s v="front wheel drive"/>
    <n v="4"/>
    <s v="Performance"/>
    <s v="Midsize"/>
    <x v="2"/>
    <n v="28"/>
    <n v="20"/>
    <n v="1720"/>
    <x v="1397"/>
  </r>
  <r>
    <x v="25"/>
    <s v="Cadenza"/>
    <x v="6"/>
    <s v="regular unleaded"/>
    <n v="290"/>
    <n v="6"/>
    <s v="AUTOMATIC"/>
    <s v="front wheel drive"/>
    <n v="4"/>
    <s v="Performance"/>
    <s v="Midsize"/>
    <x v="2"/>
    <n v="28"/>
    <n v="20"/>
    <n v="1720"/>
    <x v="1398"/>
  </r>
  <r>
    <x v="28"/>
    <s v="Caliber"/>
    <x v="24"/>
    <s v="regular unleaded"/>
    <n v="158"/>
    <n v="4"/>
    <s v="MANUAL"/>
    <s v="front wheel drive"/>
    <n v="4"/>
    <s v="N/A"/>
    <s v="Compact"/>
    <x v="3"/>
    <n v="31"/>
    <n v="23"/>
    <n v="1851"/>
    <x v="1399"/>
  </r>
  <r>
    <x v="28"/>
    <s v="Caliber"/>
    <x v="24"/>
    <s v="regular unleaded"/>
    <n v="172"/>
    <n v="4"/>
    <s v="MANUAL"/>
    <s v="front wheel drive"/>
    <n v="4"/>
    <s v="N/A"/>
    <s v="Compact"/>
    <x v="3"/>
    <n v="29"/>
    <n v="23"/>
    <n v="1851"/>
    <x v="1400"/>
  </r>
  <r>
    <x v="28"/>
    <s v="Caliber"/>
    <x v="24"/>
    <s v="regular unleaded"/>
    <n v="158"/>
    <n v="4"/>
    <s v="MANUAL"/>
    <s v="front wheel drive"/>
    <n v="4"/>
    <s v="N/A"/>
    <s v="Compact"/>
    <x v="3"/>
    <n v="31"/>
    <n v="23"/>
    <n v="1851"/>
    <x v="1401"/>
  </r>
  <r>
    <x v="28"/>
    <s v="Caliber"/>
    <x v="24"/>
    <s v="regular unleaded"/>
    <n v="158"/>
    <n v="4"/>
    <s v="AUTOMATIC"/>
    <s v="front wheel drive"/>
    <n v="4"/>
    <s v="N/A"/>
    <s v="Compact"/>
    <x v="3"/>
    <n v="27"/>
    <n v="23"/>
    <n v="1851"/>
    <x v="252"/>
  </r>
  <r>
    <x v="28"/>
    <s v="Caliber"/>
    <x v="24"/>
    <s v="regular unleaded"/>
    <n v="158"/>
    <n v="4"/>
    <s v="AUTOMATIC"/>
    <s v="front wheel drive"/>
    <n v="4"/>
    <s v="N/A"/>
    <s v="Compact"/>
    <x v="3"/>
    <n v="27"/>
    <n v="23"/>
    <n v="1851"/>
    <x v="1402"/>
  </r>
  <r>
    <x v="28"/>
    <s v="Caliber"/>
    <x v="24"/>
    <s v="regular unleaded"/>
    <n v="158"/>
    <n v="4"/>
    <s v="MANUAL"/>
    <s v="front wheel drive"/>
    <n v="4"/>
    <s v="N/A"/>
    <s v="Compact"/>
    <x v="3"/>
    <n v="31"/>
    <n v="23"/>
    <n v="1851"/>
    <x v="1403"/>
  </r>
  <r>
    <x v="28"/>
    <s v="Caliber"/>
    <x v="24"/>
    <s v="regular unleaded"/>
    <n v="158"/>
    <n v="4"/>
    <s v="MANUAL"/>
    <s v="front wheel drive"/>
    <n v="4"/>
    <s v="N/A"/>
    <s v="Compact"/>
    <x v="3"/>
    <n v="31"/>
    <n v="23"/>
    <n v="1851"/>
    <x v="261"/>
  </r>
  <r>
    <x v="28"/>
    <s v="Caliber"/>
    <x v="24"/>
    <s v="regular unleaded"/>
    <n v="172"/>
    <n v="4"/>
    <s v="MANUAL"/>
    <s v="front wheel drive"/>
    <n v="4"/>
    <s v="N/A"/>
    <s v="Compact"/>
    <x v="3"/>
    <n v="29"/>
    <n v="23"/>
    <n v="1851"/>
    <x v="252"/>
  </r>
  <r>
    <x v="28"/>
    <s v="Caliber"/>
    <x v="0"/>
    <s v="regular unleaded"/>
    <n v="158"/>
    <n v="4"/>
    <s v="AUTOMATIC"/>
    <s v="front wheel drive"/>
    <n v="4"/>
    <s v="N/A"/>
    <s v="Compact"/>
    <x v="3"/>
    <n v="27"/>
    <n v="23"/>
    <n v="1851"/>
    <x v="1404"/>
  </r>
  <r>
    <x v="28"/>
    <s v="Caliber"/>
    <x v="0"/>
    <s v="regular unleaded"/>
    <n v="158"/>
    <n v="4"/>
    <s v="AUTOMATIC"/>
    <s v="front wheel drive"/>
    <n v="4"/>
    <s v="N/A"/>
    <s v="Compact"/>
    <x v="3"/>
    <n v="27"/>
    <n v="23"/>
    <n v="1851"/>
    <x v="1405"/>
  </r>
  <r>
    <x v="28"/>
    <s v="Caliber"/>
    <x v="0"/>
    <s v="regular unleaded"/>
    <n v="158"/>
    <n v="4"/>
    <s v="MANUAL"/>
    <s v="front wheel drive"/>
    <n v="4"/>
    <s v="N/A"/>
    <s v="Compact"/>
    <x v="3"/>
    <n v="32"/>
    <n v="24"/>
    <n v="1851"/>
    <x v="1406"/>
  </r>
  <r>
    <x v="28"/>
    <s v="Caliber"/>
    <x v="0"/>
    <s v="regular unleaded"/>
    <n v="172"/>
    <n v="4"/>
    <s v="MANUAL"/>
    <s v="front wheel drive"/>
    <n v="4"/>
    <s v="N/A"/>
    <s v="Compact"/>
    <x v="3"/>
    <n v="29"/>
    <n v="23"/>
    <n v="1851"/>
    <x v="1405"/>
  </r>
  <r>
    <x v="28"/>
    <s v="Caliber"/>
    <x v="0"/>
    <s v="regular unleaded"/>
    <n v="158"/>
    <n v="4"/>
    <s v="MANUAL"/>
    <s v="front wheel drive"/>
    <n v="4"/>
    <s v="N/A"/>
    <s v="Compact"/>
    <x v="3"/>
    <n v="32"/>
    <n v="24"/>
    <n v="1851"/>
    <x v="1407"/>
  </r>
  <r>
    <x v="28"/>
    <s v="Caliber"/>
    <x v="1"/>
    <s v="regular unleaded"/>
    <n v="158"/>
    <n v="4"/>
    <s v="MANUAL"/>
    <s v="front wheel drive"/>
    <n v="4"/>
    <s v="N/A"/>
    <s v="Compact"/>
    <x v="3"/>
    <n v="32"/>
    <n v="24"/>
    <n v="1851"/>
    <x v="1408"/>
  </r>
  <r>
    <x v="28"/>
    <s v="Caliber"/>
    <x v="1"/>
    <s v="regular unleaded"/>
    <n v="158"/>
    <n v="4"/>
    <s v="MANUAL"/>
    <s v="front wheel drive"/>
    <n v="4"/>
    <s v="N/A"/>
    <s v="Compact"/>
    <x v="3"/>
    <n v="32"/>
    <n v="24"/>
    <n v="1851"/>
    <x v="1406"/>
  </r>
  <r>
    <x v="28"/>
    <s v="Caliber"/>
    <x v="1"/>
    <s v="regular unleaded"/>
    <n v="158"/>
    <n v="4"/>
    <s v="AUTOMATIC"/>
    <s v="front wheel drive"/>
    <n v="4"/>
    <s v="N/A"/>
    <s v="Compact"/>
    <x v="3"/>
    <n v="27"/>
    <n v="23"/>
    <n v="1851"/>
    <x v="1409"/>
  </r>
  <r>
    <x v="9"/>
    <s v="California T"/>
    <x v="10"/>
    <s v="premium unleaded (required)"/>
    <n v="553"/>
    <n v="8"/>
    <s v="AUTOMATED_MANUAL"/>
    <s v="rear wheel drive"/>
    <n v="2"/>
    <s v="Exotic,High-Performance"/>
    <s v="Compact"/>
    <x v="1"/>
    <n v="23"/>
    <n v="16"/>
    <n v="2774"/>
    <x v="1410"/>
  </r>
  <r>
    <x v="9"/>
    <s v="California"/>
    <x v="1"/>
    <s v="premium unleaded (required)"/>
    <n v="453"/>
    <n v="8"/>
    <s v="AUTOMATED_MANUAL"/>
    <s v="rear wheel drive"/>
    <n v="2"/>
    <s v="Exotic,High-Performance"/>
    <s v="Compact"/>
    <x v="1"/>
    <n v="19"/>
    <n v="13"/>
    <n v="2774"/>
    <x v="1411"/>
  </r>
  <r>
    <x v="9"/>
    <s v="California"/>
    <x v="2"/>
    <s v="premium unleaded (required)"/>
    <n v="483"/>
    <n v="8"/>
    <s v="AUTOMATED_MANUAL"/>
    <s v="rear wheel drive"/>
    <n v="2"/>
    <s v="Exotic,High-Performance"/>
    <s v="Compact"/>
    <x v="1"/>
    <n v="19"/>
    <n v="13"/>
    <n v="2774"/>
    <x v="1412"/>
  </r>
  <r>
    <x v="9"/>
    <s v="California"/>
    <x v="14"/>
    <s v="premium unleaded (required)"/>
    <n v="483"/>
    <n v="8"/>
    <s v="AUTOMATED_MANUAL"/>
    <s v="rear wheel drive"/>
    <n v="2"/>
    <s v="Exotic,High-Performance"/>
    <s v="Compact"/>
    <x v="1"/>
    <n v="19"/>
    <n v="13"/>
    <n v="2774"/>
    <x v="1412"/>
  </r>
  <r>
    <x v="27"/>
    <s v="Camaro"/>
    <x v="10"/>
    <s v="regular unleaded"/>
    <n v="323"/>
    <n v="6"/>
    <s v="MANUAL"/>
    <s v="rear wheel drive"/>
    <n v="2"/>
    <s v="Performance"/>
    <s v="Midsize"/>
    <x v="0"/>
    <n v="28"/>
    <n v="17"/>
    <n v="1385"/>
    <x v="1413"/>
  </r>
  <r>
    <x v="27"/>
    <s v="Camaro"/>
    <x v="10"/>
    <s v="regular unleaded"/>
    <n v="323"/>
    <n v="6"/>
    <s v="MANUAL"/>
    <s v="rear wheel drive"/>
    <n v="2"/>
    <s v="Performance"/>
    <s v="Midsize"/>
    <x v="1"/>
    <n v="28"/>
    <n v="17"/>
    <n v="1385"/>
    <x v="1414"/>
  </r>
  <r>
    <x v="27"/>
    <s v="Camaro"/>
    <x v="10"/>
    <s v="premium unleaded (required)"/>
    <n v="580"/>
    <n v="8"/>
    <s v="MANUAL"/>
    <s v="rear wheel drive"/>
    <n v="2"/>
    <s v="Factory Tuner,High-Performance"/>
    <s v="Midsize"/>
    <x v="0"/>
    <n v="19"/>
    <n v="14"/>
    <n v="1385"/>
    <x v="1415"/>
  </r>
  <r>
    <x v="27"/>
    <s v="Camaro"/>
    <x v="10"/>
    <s v="premium unleaded (recommended)"/>
    <n v="426"/>
    <n v="8"/>
    <s v="MANUAL"/>
    <s v="rear wheel drive"/>
    <n v="2"/>
    <s v="High-Performance"/>
    <s v="Midsize"/>
    <x v="1"/>
    <n v="24"/>
    <n v="16"/>
    <n v="1385"/>
    <x v="1416"/>
  </r>
  <r>
    <x v="27"/>
    <s v="Camaro"/>
    <x v="10"/>
    <s v="premium unleaded (recommended)"/>
    <n v="426"/>
    <n v="8"/>
    <s v="MANUAL"/>
    <s v="rear wheel drive"/>
    <n v="2"/>
    <s v="High-Performance"/>
    <s v="Midsize"/>
    <x v="1"/>
    <n v="24"/>
    <n v="16"/>
    <n v="1385"/>
    <x v="1417"/>
  </r>
  <r>
    <x v="27"/>
    <s v="Camaro"/>
    <x v="10"/>
    <s v="premium unleaded (recommended)"/>
    <n v="426"/>
    <n v="8"/>
    <s v="MANUAL"/>
    <s v="rear wheel drive"/>
    <n v="2"/>
    <s v="High-Performance"/>
    <s v="Midsize"/>
    <x v="0"/>
    <n v="24"/>
    <n v="16"/>
    <n v="1385"/>
    <x v="1418"/>
  </r>
  <r>
    <x v="27"/>
    <s v="Camaro"/>
    <x v="10"/>
    <s v="premium unleaded (recommended)"/>
    <n v="426"/>
    <n v="8"/>
    <s v="MANUAL"/>
    <s v="rear wheel drive"/>
    <n v="2"/>
    <s v="High-Performance"/>
    <s v="Midsize"/>
    <x v="0"/>
    <n v="24"/>
    <n v="16"/>
    <n v="1385"/>
    <x v="1419"/>
  </r>
  <r>
    <x v="27"/>
    <s v="Camaro"/>
    <x v="10"/>
    <s v="regular unleaded"/>
    <n v="323"/>
    <n v="6"/>
    <s v="MANUAL"/>
    <s v="rear wheel drive"/>
    <n v="2"/>
    <s v="Performance"/>
    <s v="Midsize"/>
    <x v="0"/>
    <n v="28"/>
    <n v="17"/>
    <n v="1385"/>
    <x v="1420"/>
  </r>
  <r>
    <x v="27"/>
    <s v="Camaro"/>
    <x v="10"/>
    <s v="regular unleaded"/>
    <n v="323"/>
    <n v="6"/>
    <s v="MANUAL"/>
    <s v="rear wheel drive"/>
    <n v="2"/>
    <s v="Performance"/>
    <s v="Midsize"/>
    <x v="1"/>
    <n v="28"/>
    <n v="17"/>
    <n v="1385"/>
    <x v="1421"/>
  </r>
  <r>
    <x v="27"/>
    <s v="Camaro"/>
    <x v="10"/>
    <s v="premium unleaded (required)"/>
    <n v="505"/>
    <n v="8"/>
    <s v="MANUAL"/>
    <s v="rear wheel drive"/>
    <n v="2"/>
    <s v="Factory Tuner,High-Performance"/>
    <s v="Midsize"/>
    <x v="0"/>
    <n v="19"/>
    <n v="13"/>
    <n v="1385"/>
    <x v="1422"/>
  </r>
  <r>
    <x v="27"/>
    <s v="Camaro"/>
    <x v="10"/>
    <s v="regular unleaded"/>
    <n v="323"/>
    <n v="6"/>
    <s v="MANUAL"/>
    <s v="rear wheel drive"/>
    <n v="2"/>
    <s v="N/A"/>
    <s v="Midsize"/>
    <x v="0"/>
    <n v="28"/>
    <n v="17"/>
    <n v="1385"/>
    <x v="1423"/>
  </r>
  <r>
    <x v="27"/>
    <s v="Camaro"/>
    <x v="10"/>
    <s v="regular unleaded"/>
    <n v="323"/>
    <n v="6"/>
    <s v="AUTOMATIC"/>
    <s v="rear wheel drive"/>
    <n v="2"/>
    <s v="N/A"/>
    <s v="Midsize"/>
    <x v="0"/>
    <n v="30"/>
    <n v="19"/>
    <n v="1385"/>
    <x v="1424"/>
  </r>
  <r>
    <x v="27"/>
    <s v="Camaro"/>
    <x v="10"/>
    <s v="premium unleaded (required)"/>
    <n v="580"/>
    <n v="8"/>
    <s v="MANUAL"/>
    <s v="rear wheel drive"/>
    <n v="2"/>
    <s v="Factory Tuner,High-Performance"/>
    <s v="Midsize"/>
    <x v="1"/>
    <n v="19"/>
    <n v="14"/>
    <n v="1385"/>
    <x v="1425"/>
  </r>
  <r>
    <x v="27"/>
    <s v="Camaro"/>
    <x v="8"/>
    <s v="premium unleaded (recommended)"/>
    <n v="455"/>
    <n v="8"/>
    <s v="MANUAL"/>
    <s v="rear wheel drive"/>
    <n v="2"/>
    <s v="High-Performance"/>
    <s v="Midsize"/>
    <x v="1"/>
    <n v="25"/>
    <n v="16"/>
    <n v="1385"/>
    <x v="294"/>
  </r>
  <r>
    <x v="27"/>
    <s v="Camaro"/>
    <x v="8"/>
    <s v="premium unleaded (recommended)"/>
    <n v="275"/>
    <n v="4"/>
    <s v="MANUAL"/>
    <s v="rear wheel drive"/>
    <n v="2"/>
    <s v="Performance"/>
    <s v="Midsize"/>
    <x v="1"/>
    <n v="30"/>
    <n v="21"/>
    <n v="1385"/>
    <x v="1086"/>
  </r>
  <r>
    <x v="27"/>
    <s v="Camaro"/>
    <x v="8"/>
    <s v="premium unleaded (recommended)"/>
    <n v="455"/>
    <n v="8"/>
    <s v="MANUAL"/>
    <s v="rear wheel drive"/>
    <n v="2"/>
    <s v="High-Performance"/>
    <s v="Midsize"/>
    <x v="0"/>
    <n v="25"/>
    <n v="16"/>
    <n v="1385"/>
    <x v="1426"/>
  </r>
  <r>
    <x v="27"/>
    <s v="Camaro"/>
    <x v="8"/>
    <s v="premium unleaded (recommended)"/>
    <n v="275"/>
    <n v="4"/>
    <s v="MANUAL"/>
    <s v="rear wheel drive"/>
    <n v="2"/>
    <s v="Performance"/>
    <s v="Midsize"/>
    <x v="1"/>
    <n v="30"/>
    <n v="21"/>
    <n v="1385"/>
    <x v="184"/>
  </r>
  <r>
    <x v="27"/>
    <s v="Camaro"/>
    <x v="8"/>
    <s v="premium unleaded (recommended)"/>
    <n v="275"/>
    <n v="4"/>
    <s v="MANUAL"/>
    <s v="rear wheel drive"/>
    <n v="2"/>
    <s v="Performance"/>
    <s v="Midsize"/>
    <x v="0"/>
    <n v="30"/>
    <n v="21"/>
    <n v="1385"/>
    <x v="1427"/>
  </r>
  <r>
    <x v="27"/>
    <s v="Camaro"/>
    <x v="8"/>
    <s v="premium unleaded (recommended)"/>
    <n v="275"/>
    <n v="4"/>
    <s v="MANUAL"/>
    <s v="rear wheel drive"/>
    <n v="2"/>
    <s v="Performance"/>
    <s v="Midsize"/>
    <x v="0"/>
    <n v="30"/>
    <n v="21"/>
    <n v="1385"/>
    <x v="1428"/>
  </r>
  <r>
    <x v="27"/>
    <s v="Camaro"/>
    <x v="8"/>
    <s v="premium unleaded (recommended)"/>
    <n v="455"/>
    <n v="8"/>
    <s v="MANUAL"/>
    <s v="rear wheel drive"/>
    <n v="2"/>
    <s v="High-Performance"/>
    <s v="Midsize"/>
    <x v="1"/>
    <n v="25"/>
    <n v="16"/>
    <n v="1385"/>
    <x v="939"/>
  </r>
  <r>
    <x v="27"/>
    <s v="Camaro"/>
    <x v="8"/>
    <s v="premium unleaded (recommended)"/>
    <n v="455"/>
    <n v="8"/>
    <s v="MANUAL"/>
    <s v="rear wheel drive"/>
    <n v="2"/>
    <s v="High-Performance"/>
    <s v="Midsize"/>
    <x v="0"/>
    <n v="25"/>
    <n v="16"/>
    <n v="1385"/>
    <x v="1083"/>
  </r>
  <r>
    <x v="27"/>
    <s v="Camaro"/>
    <x v="6"/>
    <s v="premium unleaded (recommended)"/>
    <n v="455"/>
    <n v="8"/>
    <s v="MANUAL"/>
    <s v="rear wheel drive"/>
    <n v="2"/>
    <s v="High-Performance"/>
    <s v="Midsize"/>
    <x v="1"/>
    <n v="25"/>
    <n v="16"/>
    <n v="1385"/>
    <x v="1429"/>
  </r>
  <r>
    <x v="27"/>
    <s v="Camaro"/>
    <x v="6"/>
    <s v="premium unleaded (recommended)"/>
    <n v="455"/>
    <n v="8"/>
    <s v="MANUAL"/>
    <s v="rear wheel drive"/>
    <n v="2"/>
    <s v="High-Performance"/>
    <s v="Midsize"/>
    <x v="1"/>
    <n v="25"/>
    <n v="16"/>
    <n v="1385"/>
    <x v="1430"/>
  </r>
  <r>
    <x v="27"/>
    <s v="Camaro"/>
    <x v="6"/>
    <s v="premium unleaded (recommended)"/>
    <n v="275"/>
    <n v="4"/>
    <s v="MANUAL"/>
    <s v="rear wheel drive"/>
    <n v="2"/>
    <s v="Performance"/>
    <s v="Midsize"/>
    <x v="1"/>
    <n v="30"/>
    <n v="20"/>
    <n v="1385"/>
    <x v="1431"/>
  </r>
  <r>
    <x v="27"/>
    <s v="Camaro"/>
    <x v="6"/>
    <s v="premium unleaded (recommended)"/>
    <n v="275"/>
    <n v="4"/>
    <s v="AUTOMATIC"/>
    <s v="rear wheel drive"/>
    <n v="2"/>
    <s v="Performance"/>
    <s v="Midsize"/>
    <x v="1"/>
    <n v="31"/>
    <n v="22"/>
    <n v="1385"/>
    <x v="671"/>
  </r>
  <r>
    <x v="27"/>
    <s v="Camaro"/>
    <x v="6"/>
    <s v="premium unleaded (recommended)"/>
    <n v="455"/>
    <n v="8"/>
    <s v="MANUAL"/>
    <s v="rear wheel drive"/>
    <n v="2"/>
    <s v="High-Performance"/>
    <s v="Midsize"/>
    <x v="0"/>
    <n v="25"/>
    <n v="16"/>
    <n v="1385"/>
    <x v="1432"/>
  </r>
  <r>
    <x v="27"/>
    <s v="Camaro"/>
    <x v="6"/>
    <s v="premium unleaded (recommended)"/>
    <n v="455"/>
    <n v="8"/>
    <s v="MANUAL"/>
    <s v="rear wheel drive"/>
    <n v="2"/>
    <s v="High-Performance"/>
    <s v="Midsize"/>
    <x v="0"/>
    <n v="25"/>
    <n v="16"/>
    <n v="1385"/>
    <x v="1433"/>
  </r>
  <r>
    <x v="27"/>
    <s v="Camaro"/>
    <x v="6"/>
    <s v="premium unleaded (recommended)"/>
    <n v="275"/>
    <n v="4"/>
    <s v="MANUAL"/>
    <s v="rear wheel drive"/>
    <n v="2"/>
    <s v="Performance"/>
    <s v="Midsize"/>
    <x v="0"/>
    <n v="30"/>
    <n v="20"/>
    <n v="1385"/>
    <x v="1434"/>
  </r>
  <r>
    <x v="27"/>
    <s v="Camaro"/>
    <x v="6"/>
    <s v="premium unleaded (recommended)"/>
    <n v="275"/>
    <n v="4"/>
    <s v="AUTOMATIC"/>
    <s v="rear wheel drive"/>
    <n v="2"/>
    <s v="Performance"/>
    <s v="Midsize"/>
    <x v="0"/>
    <n v="31"/>
    <n v="22"/>
    <n v="1385"/>
    <x v="1435"/>
  </r>
  <r>
    <x v="27"/>
    <s v="Camaro"/>
    <x v="6"/>
    <s v="premium unleaded (recommended)"/>
    <n v="275"/>
    <n v="4"/>
    <s v="MANUAL"/>
    <s v="rear wheel drive"/>
    <n v="2"/>
    <s v="Performance"/>
    <s v="Midsize"/>
    <x v="0"/>
    <n v="30"/>
    <n v="20"/>
    <n v="1385"/>
    <x v="1436"/>
  </r>
  <r>
    <x v="27"/>
    <s v="Camaro"/>
    <x v="6"/>
    <s v="premium unleaded (required)"/>
    <n v="650"/>
    <n v="8"/>
    <s v="MANUAL"/>
    <s v="rear wheel drive"/>
    <n v="2"/>
    <s v="Factory Tuner,High-Performance"/>
    <s v="Midsize"/>
    <x v="0"/>
    <n v="20"/>
    <n v="14"/>
    <n v="1385"/>
    <x v="1437"/>
  </r>
  <r>
    <x v="27"/>
    <s v="Camaro"/>
    <x v="6"/>
    <s v="premium unleaded (recommended)"/>
    <n v="275"/>
    <n v="4"/>
    <s v="MANUAL"/>
    <s v="rear wheel drive"/>
    <n v="2"/>
    <s v="Performance"/>
    <s v="Midsize"/>
    <x v="1"/>
    <n v="30"/>
    <n v="20"/>
    <n v="1385"/>
    <x v="810"/>
  </r>
  <r>
    <x v="27"/>
    <s v="Camaro"/>
    <x v="6"/>
    <s v="premium unleaded (required)"/>
    <n v="650"/>
    <n v="8"/>
    <s v="MANUAL"/>
    <s v="rear wheel drive"/>
    <n v="2"/>
    <s v="Factory Tuner,High-Performance"/>
    <s v="Midsize"/>
    <x v="1"/>
    <n v="20"/>
    <n v="14"/>
    <n v="1385"/>
    <x v="1438"/>
  </r>
  <r>
    <x v="11"/>
    <s v="Camry Hybrid"/>
    <x v="10"/>
    <s v="regular unleaded"/>
    <n v="200"/>
    <n v="4"/>
    <s v="AUTOMATIC"/>
    <s v="front wheel drive"/>
    <n v="4"/>
    <s v="Hybrid"/>
    <s v="Midsize"/>
    <x v="2"/>
    <n v="38"/>
    <n v="40"/>
    <n v="2031"/>
    <x v="1439"/>
  </r>
  <r>
    <x v="11"/>
    <s v="Camry Hybrid"/>
    <x v="10"/>
    <s v="regular unleaded"/>
    <n v="200"/>
    <n v="4"/>
    <s v="AUTOMATIC"/>
    <s v="front wheel drive"/>
    <n v="4"/>
    <s v="Hybrid"/>
    <s v="Midsize"/>
    <x v="2"/>
    <n v="38"/>
    <n v="40"/>
    <n v="2031"/>
    <x v="1252"/>
  </r>
  <r>
    <x v="11"/>
    <s v="Camry Hybrid"/>
    <x v="10"/>
    <s v="regular unleaded"/>
    <n v="200"/>
    <n v="4"/>
    <s v="AUTOMATIC"/>
    <s v="front wheel drive"/>
    <n v="4"/>
    <s v="Hybrid"/>
    <s v="Midsize"/>
    <x v="2"/>
    <n v="39"/>
    <n v="43"/>
    <n v="2031"/>
    <x v="1440"/>
  </r>
  <r>
    <x v="11"/>
    <s v="Camry Hybrid"/>
    <x v="8"/>
    <s v="regular unleaded"/>
    <n v="200"/>
    <n v="4"/>
    <s v="AUTOMATIC"/>
    <s v="front wheel drive"/>
    <n v="4"/>
    <s v="Hybrid"/>
    <s v="Midsize"/>
    <x v="2"/>
    <n v="38"/>
    <n v="40"/>
    <n v="2031"/>
    <x v="1441"/>
  </r>
  <r>
    <x v="11"/>
    <s v="Camry Hybrid"/>
    <x v="8"/>
    <s v="regular unleaded"/>
    <n v="200"/>
    <n v="4"/>
    <s v="AUTOMATIC"/>
    <s v="front wheel drive"/>
    <n v="4"/>
    <s v="Hybrid"/>
    <s v="Midsize"/>
    <x v="2"/>
    <n v="38"/>
    <n v="40"/>
    <n v="2031"/>
    <x v="1252"/>
  </r>
  <r>
    <x v="11"/>
    <s v="Camry Hybrid"/>
    <x v="8"/>
    <s v="regular unleaded"/>
    <n v="200"/>
    <n v="4"/>
    <s v="AUTOMATIC"/>
    <s v="front wheel drive"/>
    <n v="4"/>
    <s v="Hybrid"/>
    <s v="Midsize"/>
    <x v="2"/>
    <n v="39"/>
    <n v="43"/>
    <n v="2031"/>
    <x v="1440"/>
  </r>
  <r>
    <x v="11"/>
    <s v="Camry Hybrid"/>
    <x v="6"/>
    <s v="regular unleaded"/>
    <n v="200"/>
    <n v="4"/>
    <s v="AUTOMATIC"/>
    <s v="front wheel drive"/>
    <n v="4"/>
    <s v="Hybrid"/>
    <s v="Midsize"/>
    <x v="2"/>
    <n v="38"/>
    <n v="42"/>
    <n v="2031"/>
    <x v="1440"/>
  </r>
  <r>
    <x v="11"/>
    <s v="Camry Hybrid"/>
    <x v="6"/>
    <s v="regular unleaded"/>
    <n v="200"/>
    <n v="4"/>
    <s v="AUTOMATIC"/>
    <s v="front wheel drive"/>
    <n v="4"/>
    <s v="Hybrid"/>
    <s v="Midsize"/>
    <x v="2"/>
    <n v="37"/>
    <n v="40"/>
    <n v="2031"/>
    <x v="1252"/>
  </r>
  <r>
    <x v="11"/>
    <s v="Camry Hybrid"/>
    <x v="6"/>
    <s v="regular unleaded"/>
    <n v="200"/>
    <n v="4"/>
    <s v="AUTOMATIC"/>
    <s v="front wheel drive"/>
    <n v="4"/>
    <s v="Hybrid"/>
    <s v="Midsize"/>
    <x v="2"/>
    <n v="37"/>
    <n v="40"/>
    <n v="2031"/>
    <x v="1441"/>
  </r>
  <r>
    <x v="11"/>
    <s v="Camry Solara"/>
    <x v="27"/>
    <s v="regular unleaded"/>
    <n v="157"/>
    <n v="4"/>
    <s v="AUTOMATIC"/>
    <s v="front wheel drive"/>
    <n v="2"/>
    <s v="N/A"/>
    <s v="Midsize"/>
    <x v="0"/>
    <n v="30"/>
    <n v="20"/>
    <n v="2031"/>
    <x v="1442"/>
  </r>
  <r>
    <x v="11"/>
    <s v="Camry Solara"/>
    <x v="27"/>
    <s v="regular unleaded"/>
    <n v="225"/>
    <n v="6"/>
    <s v="AUTOMATIC"/>
    <s v="front wheel drive"/>
    <n v="2"/>
    <s v="N/A"/>
    <s v="Midsize"/>
    <x v="1"/>
    <n v="26"/>
    <n v="18"/>
    <n v="2031"/>
    <x v="1443"/>
  </r>
  <r>
    <x v="11"/>
    <s v="Camry Solara"/>
    <x v="27"/>
    <s v="regular unleaded"/>
    <n v="225"/>
    <n v="6"/>
    <s v="AUTOMATIC"/>
    <s v="front wheel drive"/>
    <n v="2"/>
    <s v="N/A"/>
    <s v="Midsize"/>
    <x v="0"/>
    <n v="27"/>
    <n v="18"/>
    <n v="2031"/>
    <x v="1444"/>
  </r>
  <r>
    <x v="11"/>
    <s v="Camry Solara"/>
    <x v="27"/>
    <s v="regular unleaded"/>
    <n v="225"/>
    <n v="6"/>
    <s v="AUTOMATIC"/>
    <s v="front wheel drive"/>
    <n v="2"/>
    <s v="N/A"/>
    <s v="Midsize"/>
    <x v="1"/>
    <n v="26"/>
    <n v="18"/>
    <n v="2031"/>
    <x v="201"/>
  </r>
  <r>
    <x v="11"/>
    <s v="Camry Solara"/>
    <x v="27"/>
    <s v="regular unleaded"/>
    <n v="157"/>
    <n v="4"/>
    <s v="MANUAL"/>
    <s v="front wheel drive"/>
    <n v="2"/>
    <s v="N/A"/>
    <s v="Midsize"/>
    <x v="0"/>
    <n v="30"/>
    <n v="21"/>
    <n v="2031"/>
    <x v="1445"/>
  </r>
  <r>
    <x v="11"/>
    <s v="Camry Solara"/>
    <x v="27"/>
    <s v="regular unleaded"/>
    <n v="225"/>
    <n v="6"/>
    <s v="AUTOMATIC"/>
    <s v="front wheel drive"/>
    <n v="2"/>
    <s v="N/A"/>
    <s v="Midsize"/>
    <x v="0"/>
    <n v="27"/>
    <n v="18"/>
    <n v="2031"/>
    <x v="1446"/>
  </r>
  <r>
    <x v="11"/>
    <s v="Camry Solara"/>
    <x v="27"/>
    <s v="regular unleaded"/>
    <n v="157"/>
    <n v="4"/>
    <s v="AUTOMATIC"/>
    <s v="front wheel drive"/>
    <n v="2"/>
    <s v="N/A"/>
    <s v="Midsize"/>
    <x v="0"/>
    <n v="30"/>
    <n v="20"/>
    <n v="2031"/>
    <x v="1447"/>
  </r>
  <r>
    <x v="11"/>
    <s v="Camry Solara"/>
    <x v="27"/>
    <s v="regular unleaded"/>
    <n v="157"/>
    <n v="4"/>
    <s v="MANUAL"/>
    <s v="front wheel drive"/>
    <n v="2"/>
    <s v="N/A"/>
    <s v="Midsize"/>
    <x v="0"/>
    <n v="30"/>
    <n v="21"/>
    <n v="2031"/>
    <x v="1448"/>
  </r>
  <r>
    <x v="11"/>
    <s v="Camry Solara"/>
    <x v="27"/>
    <s v="regular unleaded"/>
    <n v="225"/>
    <n v="6"/>
    <s v="AUTOMATIC"/>
    <s v="front wheel drive"/>
    <n v="2"/>
    <s v="N/A"/>
    <s v="Midsize"/>
    <x v="0"/>
    <n v="27"/>
    <n v="18"/>
    <n v="2031"/>
    <x v="1449"/>
  </r>
  <r>
    <x v="11"/>
    <s v="Camry Solara"/>
    <x v="27"/>
    <s v="regular unleaded"/>
    <n v="157"/>
    <n v="4"/>
    <s v="AUTOMATIC"/>
    <s v="front wheel drive"/>
    <n v="2"/>
    <s v="N/A"/>
    <s v="Midsize"/>
    <x v="0"/>
    <n v="30"/>
    <n v="20"/>
    <n v="2031"/>
    <x v="1450"/>
  </r>
  <r>
    <x v="11"/>
    <s v="Camry Solara"/>
    <x v="20"/>
    <s v="regular unleaded"/>
    <n v="155"/>
    <n v="4"/>
    <s v="MANUAL"/>
    <s v="front wheel drive"/>
    <n v="2"/>
    <s v="N/A"/>
    <s v="Midsize"/>
    <x v="0"/>
    <n v="31"/>
    <n v="21"/>
    <n v="2031"/>
    <x v="1451"/>
  </r>
  <r>
    <x v="11"/>
    <s v="Camry Solara"/>
    <x v="20"/>
    <s v="regular unleaded"/>
    <n v="210"/>
    <n v="6"/>
    <s v="AUTOMATIC"/>
    <s v="front wheel drive"/>
    <n v="2"/>
    <s v="N/A"/>
    <s v="Midsize"/>
    <x v="1"/>
    <n v="26"/>
    <n v="18"/>
    <n v="2031"/>
    <x v="1452"/>
  </r>
  <r>
    <x v="11"/>
    <s v="Camry Solara"/>
    <x v="20"/>
    <s v="regular unleaded"/>
    <n v="210"/>
    <n v="6"/>
    <s v="AUTOMATIC"/>
    <s v="front wheel drive"/>
    <n v="2"/>
    <s v="N/A"/>
    <s v="Midsize"/>
    <x v="1"/>
    <n v="26"/>
    <n v="18"/>
    <n v="2031"/>
    <x v="1453"/>
  </r>
  <r>
    <x v="11"/>
    <s v="Camry Solara"/>
    <x v="20"/>
    <s v="regular unleaded"/>
    <n v="155"/>
    <n v="4"/>
    <s v="AUTOMATIC"/>
    <s v="front wheel drive"/>
    <n v="2"/>
    <s v="N/A"/>
    <s v="Midsize"/>
    <x v="0"/>
    <n v="31"/>
    <n v="22"/>
    <n v="2031"/>
    <x v="1454"/>
  </r>
  <r>
    <x v="11"/>
    <s v="Camry Solara"/>
    <x v="20"/>
    <s v="regular unleaded"/>
    <n v="155"/>
    <n v="4"/>
    <s v="AUTOMATIC"/>
    <s v="front wheel drive"/>
    <n v="2"/>
    <s v="N/A"/>
    <s v="Midsize"/>
    <x v="0"/>
    <n v="31"/>
    <n v="22"/>
    <n v="2031"/>
    <x v="1455"/>
  </r>
  <r>
    <x v="11"/>
    <s v="Camry Solara"/>
    <x v="20"/>
    <s v="regular unleaded"/>
    <n v="210"/>
    <n v="6"/>
    <s v="AUTOMATIC"/>
    <s v="front wheel drive"/>
    <n v="2"/>
    <s v="N/A"/>
    <s v="Midsize"/>
    <x v="0"/>
    <n v="27"/>
    <n v="18"/>
    <n v="2031"/>
    <x v="1456"/>
  </r>
  <r>
    <x v="11"/>
    <s v="Camry Solara"/>
    <x v="20"/>
    <s v="regular unleaded"/>
    <n v="155"/>
    <n v="4"/>
    <s v="AUTOMATIC"/>
    <s v="front wheel drive"/>
    <n v="2"/>
    <s v="N/A"/>
    <s v="Midsize"/>
    <x v="0"/>
    <n v="31"/>
    <n v="22"/>
    <n v="2031"/>
    <x v="1457"/>
  </r>
  <r>
    <x v="11"/>
    <s v="Camry Solara"/>
    <x v="20"/>
    <s v="regular unleaded"/>
    <n v="210"/>
    <n v="6"/>
    <s v="AUTOMATIC"/>
    <s v="front wheel drive"/>
    <n v="2"/>
    <s v="N/A"/>
    <s v="Midsize"/>
    <x v="0"/>
    <n v="27"/>
    <n v="18"/>
    <n v="2031"/>
    <x v="1458"/>
  </r>
  <r>
    <x v="11"/>
    <s v="Camry Solara"/>
    <x v="20"/>
    <s v="regular unleaded"/>
    <n v="210"/>
    <n v="6"/>
    <s v="AUTOMATIC"/>
    <s v="front wheel drive"/>
    <n v="2"/>
    <s v="N/A"/>
    <s v="Midsize"/>
    <x v="1"/>
    <n v="26"/>
    <n v="18"/>
    <n v="2031"/>
    <x v="1459"/>
  </r>
  <r>
    <x v="11"/>
    <s v="Camry Solara"/>
    <x v="20"/>
    <s v="regular unleaded"/>
    <n v="210"/>
    <n v="6"/>
    <s v="AUTOMATIC"/>
    <s v="front wheel drive"/>
    <n v="2"/>
    <s v="N/A"/>
    <s v="Midsize"/>
    <x v="0"/>
    <n v="27"/>
    <n v="18"/>
    <n v="2031"/>
    <x v="1460"/>
  </r>
  <r>
    <x v="11"/>
    <s v="Camry Solara"/>
    <x v="20"/>
    <s v="regular unleaded"/>
    <n v="155"/>
    <n v="4"/>
    <s v="MANUAL"/>
    <s v="front wheel drive"/>
    <n v="2"/>
    <s v="N/A"/>
    <s v="Midsize"/>
    <x v="0"/>
    <n v="31"/>
    <n v="21"/>
    <n v="2031"/>
    <x v="1461"/>
  </r>
  <r>
    <x v="11"/>
    <s v="Camry Solara"/>
    <x v="21"/>
    <s v="regular unleaded"/>
    <n v="210"/>
    <n v="6"/>
    <s v="AUTOMATIC"/>
    <s v="front wheel drive"/>
    <n v="2"/>
    <s v="N/A"/>
    <s v="Midsize"/>
    <x v="1"/>
    <n v="26"/>
    <n v="18"/>
    <n v="2031"/>
    <x v="1462"/>
  </r>
  <r>
    <x v="11"/>
    <s v="Camry Solara"/>
    <x v="21"/>
    <s v="regular unleaded"/>
    <n v="155"/>
    <n v="4"/>
    <s v="AUTOMATIC"/>
    <s v="front wheel drive"/>
    <n v="2"/>
    <s v="N/A"/>
    <s v="Midsize"/>
    <x v="0"/>
    <n v="31"/>
    <n v="22"/>
    <n v="2031"/>
    <x v="873"/>
  </r>
  <r>
    <x v="11"/>
    <s v="Camry Solara"/>
    <x v="21"/>
    <s v="regular unleaded"/>
    <n v="155"/>
    <n v="4"/>
    <s v="MANUAL"/>
    <s v="front wheel drive"/>
    <n v="2"/>
    <s v="N/A"/>
    <s v="Midsize"/>
    <x v="0"/>
    <n v="31"/>
    <n v="21"/>
    <n v="2031"/>
    <x v="1284"/>
  </r>
  <r>
    <x v="11"/>
    <s v="Camry Solara"/>
    <x v="21"/>
    <s v="regular unleaded"/>
    <n v="210"/>
    <n v="6"/>
    <s v="AUTOMATIC"/>
    <s v="front wheel drive"/>
    <n v="2"/>
    <s v="N/A"/>
    <s v="Midsize"/>
    <x v="0"/>
    <n v="27"/>
    <n v="18"/>
    <n v="2031"/>
    <x v="1463"/>
  </r>
  <r>
    <x v="11"/>
    <s v="Camry Solara"/>
    <x v="21"/>
    <s v="regular unleaded"/>
    <n v="210"/>
    <n v="6"/>
    <s v="AUTOMATIC"/>
    <s v="front wheel drive"/>
    <n v="2"/>
    <s v="N/A"/>
    <s v="Midsize"/>
    <x v="0"/>
    <n v="27"/>
    <n v="18"/>
    <n v="2031"/>
    <x v="1464"/>
  </r>
  <r>
    <x v="11"/>
    <s v="Camry Solara"/>
    <x v="21"/>
    <s v="regular unleaded"/>
    <n v="210"/>
    <n v="6"/>
    <s v="AUTOMATIC"/>
    <s v="front wheel drive"/>
    <n v="2"/>
    <s v="N/A"/>
    <s v="Midsize"/>
    <x v="1"/>
    <n v="26"/>
    <n v="18"/>
    <n v="2031"/>
    <x v="1465"/>
  </r>
  <r>
    <x v="11"/>
    <s v="Camry Solara"/>
    <x v="21"/>
    <s v="regular unleaded"/>
    <n v="155"/>
    <n v="4"/>
    <s v="AUTOMATIC"/>
    <s v="front wheel drive"/>
    <n v="2"/>
    <s v="N/A"/>
    <s v="Midsize"/>
    <x v="0"/>
    <n v="31"/>
    <n v="22"/>
    <n v="2031"/>
    <x v="1466"/>
  </r>
  <r>
    <x v="11"/>
    <s v="Camry Solara"/>
    <x v="21"/>
    <s v="regular unleaded"/>
    <n v="210"/>
    <n v="6"/>
    <s v="AUTOMATIC"/>
    <s v="front wheel drive"/>
    <n v="2"/>
    <s v="N/A"/>
    <s v="Midsize"/>
    <x v="0"/>
    <n v="27"/>
    <n v="18"/>
    <n v="2031"/>
    <x v="1467"/>
  </r>
  <r>
    <x v="11"/>
    <s v="Camry Solara"/>
    <x v="21"/>
    <s v="regular unleaded"/>
    <n v="155"/>
    <n v="4"/>
    <s v="AUTOMATIC"/>
    <s v="front wheel drive"/>
    <n v="2"/>
    <s v="N/A"/>
    <s v="Midsize"/>
    <x v="0"/>
    <n v="31"/>
    <n v="22"/>
    <n v="2031"/>
    <x v="1468"/>
  </r>
  <r>
    <x v="11"/>
    <s v="Camry Solara"/>
    <x v="21"/>
    <s v="regular unleaded"/>
    <n v="210"/>
    <n v="6"/>
    <s v="AUTOMATIC"/>
    <s v="front wheel drive"/>
    <n v="2"/>
    <s v="N/A"/>
    <s v="Midsize"/>
    <x v="1"/>
    <n v="26"/>
    <n v="18"/>
    <n v="2031"/>
    <x v="1469"/>
  </r>
  <r>
    <x v="11"/>
    <s v="Camry Solara"/>
    <x v="21"/>
    <s v="regular unleaded"/>
    <n v="155"/>
    <n v="4"/>
    <s v="MANUAL"/>
    <s v="front wheel drive"/>
    <n v="2"/>
    <s v="N/A"/>
    <s v="Midsize"/>
    <x v="0"/>
    <n v="31"/>
    <n v="21"/>
    <n v="2031"/>
    <x v="1470"/>
  </r>
  <r>
    <x v="11"/>
    <s v="Camry"/>
    <x v="10"/>
    <s v="regular unleaded"/>
    <n v="178"/>
    <n v="4"/>
    <s v="AUTOMATIC"/>
    <s v="front wheel drive"/>
    <n v="4"/>
    <s v="N/A"/>
    <s v="Midsize"/>
    <x v="2"/>
    <n v="35"/>
    <n v="25"/>
    <n v="2031"/>
    <x v="868"/>
  </r>
  <r>
    <x v="11"/>
    <s v="Camry"/>
    <x v="10"/>
    <s v="regular unleaded"/>
    <n v="268"/>
    <n v="6"/>
    <s v="AUTOMATIC"/>
    <s v="front wheel drive"/>
    <n v="4"/>
    <s v="N/A"/>
    <s v="Midsize"/>
    <x v="2"/>
    <n v="31"/>
    <n v="21"/>
    <n v="2031"/>
    <x v="1471"/>
  </r>
  <r>
    <x v="11"/>
    <s v="Camry"/>
    <x v="10"/>
    <s v="regular unleaded"/>
    <n v="268"/>
    <n v="6"/>
    <s v="AUTOMATIC"/>
    <s v="front wheel drive"/>
    <n v="4"/>
    <s v="Performance"/>
    <s v="Midsize"/>
    <x v="2"/>
    <n v="31"/>
    <n v="21"/>
    <n v="2031"/>
    <x v="1471"/>
  </r>
  <r>
    <x v="11"/>
    <s v="Camry"/>
    <x v="10"/>
    <s v="regular unleaded"/>
    <n v="178"/>
    <n v="4"/>
    <s v="AUTOMATIC"/>
    <s v="front wheel drive"/>
    <n v="4"/>
    <s v="N/A"/>
    <s v="Midsize"/>
    <x v="2"/>
    <n v="35"/>
    <n v="25"/>
    <n v="2031"/>
    <x v="1472"/>
  </r>
  <r>
    <x v="11"/>
    <s v="Camry"/>
    <x v="10"/>
    <s v="regular unleaded"/>
    <n v="178"/>
    <n v="4"/>
    <s v="AUTOMATIC"/>
    <s v="front wheel drive"/>
    <n v="4"/>
    <s v="N/A"/>
    <s v="Midsize"/>
    <x v="2"/>
    <n v="35"/>
    <n v="25"/>
    <n v="2031"/>
    <x v="1473"/>
  </r>
  <r>
    <x v="11"/>
    <s v="Camry"/>
    <x v="8"/>
    <s v="regular unleaded"/>
    <n v="178"/>
    <n v="4"/>
    <s v="AUTOMATIC"/>
    <s v="front wheel drive"/>
    <n v="4"/>
    <s v="N/A"/>
    <s v="Midsize"/>
    <x v="2"/>
    <n v="35"/>
    <n v="25"/>
    <n v="2031"/>
    <x v="1474"/>
  </r>
  <r>
    <x v="11"/>
    <s v="Camry"/>
    <x v="8"/>
    <s v="regular unleaded"/>
    <n v="178"/>
    <n v="4"/>
    <s v="AUTOMATIC"/>
    <s v="front wheel drive"/>
    <n v="4"/>
    <s v="N/A"/>
    <s v="Midsize"/>
    <x v="2"/>
    <n v="35"/>
    <n v="25"/>
    <n v="2031"/>
    <x v="1473"/>
  </r>
  <r>
    <x v="11"/>
    <s v="Camry"/>
    <x v="8"/>
    <s v="regular unleaded"/>
    <n v="178"/>
    <n v="4"/>
    <s v="AUTOMATIC"/>
    <s v="front wheel drive"/>
    <n v="4"/>
    <s v="N/A"/>
    <s v="Midsize"/>
    <x v="2"/>
    <n v="35"/>
    <n v="25"/>
    <n v="2031"/>
    <x v="1475"/>
  </r>
  <r>
    <x v="11"/>
    <s v="Camry"/>
    <x v="8"/>
    <s v="regular unleaded"/>
    <n v="178"/>
    <n v="4"/>
    <s v="AUTOMATIC"/>
    <s v="front wheel drive"/>
    <n v="4"/>
    <s v="N/A"/>
    <s v="Midsize"/>
    <x v="2"/>
    <n v="35"/>
    <n v="25"/>
    <n v="2031"/>
    <x v="1476"/>
  </r>
  <r>
    <x v="11"/>
    <s v="Camry"/>
    <x v="8"/>
    <s v="regular unleaded"/>
    <n v="268"/>
    <n v="6"/>
    <s v="AUTOMATIC"/>
    <s v="front wheel drive"/>
    <n v="4"/>
    <s v="Performance"/>
    <s v="Midsize"/>
    <x v="2"/>
    <n v="31"/>
    <n v="21"/>
    <n v="2031"/>
    <x v="1471"/>
  </r>
  <r>
    <x v="11"/>
    <s v="Camry"/>
    <x v="8"/>
    <s v="regular unleaded"/>
    <n v="268"/>
    <n v="6"/>
    <s v="AUTOMATIC"/>
    <s v="front wheel drive"/>
    <n v="4"/>
    <s v="N/A"/>
    <s v="Midsize"/>
    <x v="2"/>
    <n v="31"/>
    <n v="21"/>
    <n v="2031"/>
    <x v="1471"/>
  </r>
  <r>
    <x v="11"/>
    <s v="Camry"/>
    <x v="6"/>
    <s v="regular unleaded"/>
    <n v="178"/>
    <n v="4"/>
    <s v="AUTOMATIC"/>
    <s v="front wheel drive"/>
    <n v="4"/>
    <s v="N/A"/>
    <s v="Midsize"/>
    <x v="2"/>
    <n v="33"/>
    <n v="24"/>
    <n v="2031"/>
    <x v="1476"/>
  </r>
  <r>
    <x v="11"/>
    <s v="Camry"/>
    <x v="6"/>
    <s v="regular unleaded"/>
    <n v="178"/>
    <n v="4"/>
    <s v="AUTOMATIC"/>
    <s v="front wheel drive"/>
    <n v="4"/>
    <s v="N/A"/>
    <s v="Midsize"/>
    <x v="2"/>
    <n v="33"/>
    <n v="24"/>
    <n v="2031"/>
    <x v="1473"/>
  </r>
  <r>
    <x v="11"/>
    <s v="Camry"/>
    <x v="6"/>
    <s v="regular unleaded"/>
    <n v="178"/>
    <n v="4"/>
    <s v="AUTOMATIC"/>
    <s v="front wheel drive"/>
    <n v="4"/>
    <s v="N/A"/>
    <s v="Midsize"/>
    <x v="2"/>
    <n v="33"/>
    <n v="24"/>
    <n v="2031"/>
    <x v="1474"/>
  </r>
  <r>
    <x v="11"/>
    <s v="Camry"/>
    <x v="6"/>
    <s v="regular unleaded"/>
    <n v="268"/>
    <n v="6"/>
    <s v="AUTOMATIC"/>
    <s v="front wheel drive"/>
    <n v="4"/>
    <s v="N/A"/>
    <s v="Midsize"/>
    <x v="2"/>
    <n v="30"/>
    <n v="21"/>
    <n v="2031"/>
    <x v="1471"/>
  </r>
  <r>
    <x v="11"/>
    <s v="Camry"/>
    <x v="6"/>
    <s v="regular unleaded"/>
    <n v="268"/>
    <n v="6"/>
    <s v="AUTOMATIC"/>
    <s v="front wheel drive"/>
    <n v="4"/>
    <s v="Performance"/>
    <s v="Midsize"/>
    <x v="2"/>
    <n v="30"/>
    <n v="21"/>
    <n v="2031"/>
    <x v="1471"/>
  </r>
  <r>
    <x v="17"/>
    <s v="Canyon"/>
    <x v="1"/>
    <s v="regular unleaded"/>
    <n v="185"/>
    <n v="4"/>
    <s v="AUTOMATIC"/>
    <s v="rear wheel drive"/>
    <n v="4"/>
    <s v="N/A"/>
    <s v="Compact"/>
    <x v="9"/>
    <n v="25"/>
    <n v="18"/>
    <n v="549"/>
    <x v="1477"/>
  </r>
  <r>
    <x v="17"/>
    <s v="Canyon"/>
    <x v="1"/>
    <s v="regular unleaded"/>
    <n v="185"/>
    <n v="4"/>
    <s v="AUTOMATIC"/>
    <s v="four wheel drive"/>
    <n v="2"/>
    <s v="N/A"/>
    <s v="Compact"/>
    <x v="10"/>
    <n v="23"/>
    <n v="17"/>
    <n v="549"/>
    <x v="1478"/>
  </r>
  <r>
    <x v="17"/>
    <s v="Canyon"/>
    <x v="1"/>
    <s v="regular unleaded"/>
    <n v="185"/>
    <n v="4"/>
    <s v="AUTOMATIC"/>
    <s v="rear wheel drive"/>
    <n v="4"/>
    <s v="N/A"/>
    <s v="Compact"/>
    <x v="11"/>
    <n v="25"/>
    <n v="18"/>
    <n v="549"/>
    <x v="1479"/>
  </r>
  <r>
    <x v="17"/>
    <s v="Canyon"/>
    <x v="1"/>
    <s v="regular unleaded"/>
    <n v="242"/>
    <n v="5"/>
    <s v="AUTOMATIC"/>
    <s v="four wheel drive"/>
    <n v="4"/>
    <s v="N/A"/>
    <s v="Compact"/>
    <x v="9"/>
    <n v="21"/>
    <n v="16"/>
    <n v="549"/>
    <x v="577"/>
  </r>
  <r>
    <x v="17"/>
    <s v="Canyon"/>
    <x v="1"/>
    <s v="regular unleaded"/>
    <n v="242"/>
    <n v="5"/>
    <s v="AUTOMATIC"/>
    <s v="four wheel drive"/>
    <n v="4"/>
    <s v="N/A"/>
    <s v="Compact"/>
    <x v="9"/>
    <n v="21"/>
    <n v="16"/>
    <n v="549"/>
    <x v="1480"/>
  </r>
  <r>
    <x v="17"/>
    <s v="Canyon"/>
    <x v="1"/>
    <s v="regular unleaded"/>
    <n v="185"/>
    <n v="4"/>
    <s v="AUTOMATIC"/>
    <s v="rear wheel drive"/>
    <n v="4"/>
    <s v="N/A"/>
    <s v="Compact"/>
    <x v="11"/>
    <n v="25"/>
    <n v="18"/>
    <n v="549"/>
    <x v="1481"/>
  </r>
  <r>
    <x v="17"/>
    <s v="Canyon"/>
    <x v="1"/>
    <s v="regular unleaded"/>
    <n v="185"/>
    <n v="4"/>
    <s v="MANUAL"/>
    <s v="rear wheel drive"/>
    <n v="2"/>
    <s v="N/A"/>
    <s v="Compact"/>
    <x v="10"/>
    <n v="25"/>
    <n v="18"/>
    <n v="549"/>
    <x v="1482"/>
  </r>
  <r>
    <x v="17"/>
    <s v="Canyon"/>
    <x v="1"/>
    <s v="regular unleaded"/>
    <n v="242"/>
    <n v="5"/>
    <s v="AUTOMATIC"/>
    <s v="four wheel drive"/>
    <n v="4"/>
    <s v="N/A"/>
    <s v="Compact"/>
    <x v="11"/>
    <n v="23"/>
    <n v="17"/>
    <n v="549"/>
    <x v="1483"/>
  </r>
  <r>
    <x v="17"/>
    <s v="Canyon"/>
    <x v="1"/>
    <s v="regular unleaded"/>
    <n v="242"/>
    <n v="5"/>
    <s v="AUTOMATIC"/>
    <s v="four wheel drive"/>
    <n v="4"/>
    <s v="N/A"/>
    <s v="Compact"/>
    <x v="9"/>
    <n v="21"/>
    <n v="16"/>
    <n v="549"/>
    <x v="1484"/>
  </r>
  <r>
    <x v="17"/>
    <s v="Canyon"/>
    <x v="1"/>
    <s v="regular unleaded"/>
    <n v="185"/>
    <n v="4"/>
    <s v="AUTOMATIC"/>
    <s v="rear wheel drive"/>
    <n v="2"/>
    <s v="N/A"/>
    <s v="Compact"/>
    <x v="10"/>
    <n v="25"/>
    <n v="18"/>
    <n v="549"/>
    <x v="1485"/>
  </r>
  <r>
    <x v="17"/>
    <s v="Canyon"/>
    <x v="1"/>
    <s v="regular unleaded"/>
    <n v="185"/>
    <n v="4"/>
    <s v="AUTOMATIC"/>
    <s v="four wheel drive"/>
    <n v="4"/>
    <s v="N/A"/>
    <s v="Compact"/>
    <x v="11"/>
    <n v="23"/>
    <n v="17"/>
    <n v="549"/>
    <x v="1486"/>
  </r>
  <r>
    <x v="17"/>
    <s v="Canyon"/>
    <x v="1"/>
    <s v="regular unleaded"/>
    <n v="242"/>
    <n v="5"/>
    <s v="AUTOMATIC"/>
    <s v="four wheel drive"/>
    <n v="2"/>
    <s v="N/A"/>
    <s v="Compact"/>
    <x v="10"/>
    <n v="23"/>
    <n v="17"/>
    <n v="549"/>
    <x v="1487"/>
  </r>
  <r>
    <x v="17"/>
    <s v="Canyon"/>
    <x v="1"/>
    <s v="regular unleaded"/>
    <n v="185"/>
    <n v="4"/>
    <s v="AUTOMATIC"/>
    <s v="four wheel drive"/>
    <n v="4"/>
    <s v="N/A"/>
    <s v="Compact"/>
    <x v="11"/>
    <n v="23"/>
    <n v="17"/>
    <n v="549"/>
    <x v="1488"/>
  </r>
  <r>
    <x v="17"/>
    <s v="Canyon"/>
    <x v="1"/>
    <s v="regular unleaded"/>
    <n v="242"/>
    <n v="5"/>
    <s v="AUTOMATIC"/>
    <s v="rear wheel drive"/>
    <n v="4"/>
    <s v="N/A"/>
    <s v="Compact"/>
    <x v="9"/>
    <n v="23"/>
    <n v="17"/>
    <n v="549"/>
    <x v="1489"/>
  </r>
  <r>
    <x v="17"/>
    <s v="Canyon"/>
    <x v="10"/>
    <s v="regular unleaded"/>
    <n v="200"/>
    <n v="4"/>
    <s v="AUTOMATIC"/>
    <s v="rear wheel drive"/>
    <n v="4"/>
    <s v="N/A"/>
    <s v="Compact"/>
    <x v="11"/>
    <n v="27"/>
    <n v="20"/>
    <n v="549"/>
    <x v="1490"/>
  </r>
  <r>
    <x v="17"/>
    <s v="Canyon"/>
    <x v="10"/>
    <s v="regular unleaded"/>
    <n v="200"/>
    <n v="4"/>
    <s v="AUTOMATIC"/>
    <s v="four wheel drive"/>
    <n v="4"/>
    <s v="N/A"/>
    <s v="Compact"/>
    <x v="11"/>
    <n v="25"/>
    <n v="19"/>
    <n v="549"/>
    <x v="1491"/>
  </r>
  <r>
    <x v="17"/>
    <s v="Canyon"/>
    <x v="10"/>
    <s v="regular unleaded"/>
    <n v="305"/>
    <n v="6"/>
    <s v="AUTOMATIC"/>
    <s v="four wheel drive"/>
    <n v="4"/>
    <s v="N/A"/>
    <s v="Compact"/>
    <x v="9"/>
    <n v="24"/>
    <n v="17"/>
    <n v="549"/>
    <x v="591"/>
  </r>
  <r>
    <x v="17"/>
    <s v="Canyon"/>
    <x v="10"/>
    <s v="regular unleaded"/>
    <n v="200"/>
    <n v="4"/>
    <s v="MANUAL"/>
    <s v="rear wheel drive"/>
    <n v="4"/>
    <s v="N/A"/>
    <s v="Compact"/>
    <x v="11"/>
    <n v="26"/>
    <n v="19"/>
    <n v="549"/>
    <x v="1492"/>
  </r>
  <r>
    <x v="17"/>
    <s v="Canyon"/>
    <x v="10"/>
    <s v="regular unleaded"/>
    <n v="200"/>
    <n v="4"/>
    <s v="AUTOMATIC"/>
    <s v="rear wheel drive"/>
    <n v="4"/>
    <s v="N/A"/>
    <s v="Compact"/>
    <x v="11"/>
    <n v="27"/>
    <n v="20"/>
    <n v="549"/>
    <x v="259"/>
  </r>
  <r>
    <x v="17"/>
    <s v="Canyon"/>
    <x v="10"/>
    <s v="regular unleaded"/>
    <n v="200"/>
    <n v="4"/>
    <s v="MANUAL"/>
    <s v="rear wheel drive"/>
    <n v="4"/>
    <s v="N/A"/>
    <s v="Compact"/>
    <x v="11"/>
    <n v="26"/>
    <n v="19"/>
    <n v="549"/>
    <x v="420"/>
  </r>
  <r>
    <x v="17"/>
    <s v="Canyon"/>
    <x v="10"/>
    <s v="regular unleaded"/>
    <n v="305"/>
    <n v="6"/>
    <s v="AUTOMATIC"/>
    <s v="rear wheel drive"/>
    <n v="4"/>
    <s v="N/A"/>
    <s v="Compact"/>
    <x v="9"/>
    <n v="26"/>
    <n v="18"/>
    <n v="549"/>
    <x v="1493"/>
  </r>
  <r>
    <x v="17"/>
    <s v="Canyon"/>
    <x v="10"/>
    <s v="regular unleaded"/>
    <n v="200"/>
    <n v="4"/>
    <s v="AUTOMATIC"/>
    <s v="rear wheel drive"/>
    <n v="4"/>
    <s v="N/A"/>
    <s v="Compact"/>
    <x v="9"/>
    <n v="27"/>
    <n v="20"/>
    <n v="549"/>
    <x v="1494"/>
  </r>
  <r>
    <x v="17"/>
    <s v="Canyon"/>
    <x v="10"/>
    <s v="regular unleaded"/>
    <n v="200"/>
    <n v="4"/>
    <s v="AUTOMATIC"/>
    <s v="rear wheel drive"/>
    <n v="4"/>
    <s v="N/A"/>
    <s v="Compact"/>
    <x v="9"/>
    <n v="27"/>
    <n v="20"/>
    <n v="549"/>
    <x v="1495"/>
  </r>
  <r>
    <x v="17"/>
    <s v="Canyon"/>
    <x v="10"/>
    <s v="regular unleaded"/>
    <n v="200"/>
    <n v="4"/>
    <s v="AUTOMATIC"/>
    <s v="four wheel drive"/>
    <n v="4"/>
    <s v="N/A"/>
    <s v="Compact"/>
    <x v="11"/>
    <n v="25"/>
    <n v="19"/>
    <n v="549"/>
    <x v="1496"/>
  </r>
  <r>
    <x v="17"/>
    <s v="Canyon"/>
    <x v="10"/>
    <s v="regular unleaded"/>
    <n v="305"/>
    <n v="6"/>
    <s v="AUTOMATIC"/>
    <s v="four wheel drive"/>
    <n v="4"/>
    <s v="N/A"/>
    <s v="Compact"/>
    <x v="9"/>
    <n v="24"/>
    <n v="17"/>
    <n v="549"/>
    <x v="1497"/>
  </r>
  <r>
    <x v="17"/>
    <s v="Canyon"/>
    <x v="10"/>
    <s v="regular unleaded"/>
    <n v="200"/>
    <n v="4"/>
    <s v="AUTOMATIC"/>
    <s v="rear wheel drive"/>
    <n v="4"/>
    <s v="N/A"/>
    <s v="Compact"/>
    <x v="9"/>
    <n v="27"/>
    <n v="20"/>
    <n v="549"/>
    <x v="1498"/>
  </r>
  <r>
    <x v="17"/>
    <s v="Canyon"/>
    <x v="10"/>
    <s v="regular unleaded"/>
    <n v="305"/>
    <n v="6"/>
    <s v="AUTOMATIC"/>
    <s v="four wheel drive"/>
    <n v="4"/>
    <s v="N/A"/>
    <s v="Compact"/>
    <x v="9"/>
    <n v="24"/>
    <n v="17"/>
    <n v="549"/>
    <x v="1499"/>
  </r>
  <r>
    <x v="17"/>
    <s v="Canyon"/>
    <x v="10"/>
    <s v="regular unleaded"/>
    <n v="305"/>
    <n v="6"/>
    <s v="AUTOMATIC"/>
    <s v="rear wheel drive"/>
    <n v="4"/>
    <s v="N/A"/>
    <s v="Compact"/>
    <x v="9"/>
    <n v="26"/>
    <n v="18"/>
    <n v="549"/>
    <x v="1500"/>
  </r>
  <r>
    <x v="17"/>
    <s v="Canyon"/>
    <x v="10"/>
    <s v="regular unleaded"/>
    <n v="200"/>
    <n v="4"/>
    <s v="AUTOMATIC"/>
    <s v="four wheel drive"/>
    <n v="4"/>
    <s v="N/A"/>
    <s v="Compact"/>
    <x v="11"/>
    <n v="25"/>
    <n v="19"/>
    <n v="549"/>
    <x v="1501"/>
  </r>
  <r>
    <x v="17"/>
    <s v="Canyon"/>
    <x v="10"/>
    <s v="regular unleaded"/>
    <n v="305"/>
    <n v="6"/>
    <s v="AUTOMATIC"/>
    <s v="rear wheel drive"/>
    <n v="4"/>
    <s v="N/A"/>
    <s v="Compact"/>
    <x v="9"/>
    <n v="26"/>
    <n v="18"/>
    <n v="549"/>
    <x v="1502"/>
  </r>
  <r>
    <x v="17"/>
    <s v="Canyon"/>
    <x v="10"/>
    <s v="regular unleaded"/>
    <n v="305"/>
    <n v="6"/>
    <s v="AUTOMATIC"/>
    <s v="four wheel drive"/>
    <n v="4"/>
    <s v="N/A"/>
    <s v="Compact"/>
    <x v="9"/>
    <n v="24"/>
    <n v="17"/>
    <n v="549"/>
    <x v="356"/>
  </r>
  <r>
    <x v="17"/>
    <s v="Canyon"/>
    <x v="8"/>
    <s v="regular unleaded"/>
    <n v="305"/>
    <n v="6"/>
    <s v="AUTOMATIC"/>
    <s v="rear wheel drive"/>
    <n v="4"/>
    <s v="Diesel"/>
    <s v="Compact"/>
    <x v="9"/>
    <n v="26"/>
    <n v="18"/>
    <n v="549"/>
    <x v="1503"/>
  </r>
  <r>
    <x v="17"/>
    <s v="Canyon"/>
    <x v="8"/>
    <s v="regular unleaded"/>
    <n v="305"/>
    <n v="6"/>
    <s v="AUTOMATIC"/>
    <s v="four wheel drive"/>
    <n v="4"/>
    <s v="Diesel"/>
    <s v="Compact"/>
    <x v="9"/>
    <n v="24"/>
    <n v="17"/>
    <n v="549"/>
    <x v="1504"/>
  </r>
  <r>
    <x v="17"/>
    <s v="Canyon"/>
    <x v="8"/>
    <s v="regular unleaded"/>
    <n v="305"/>
    <n v="6"/>
    <s v="AUTOMATIC"/>
    <s v="four wheel drive"/>
    <n v="4"/>
    <s v="Diesel"/>
    <s v="Compact"/>
    <x v="9"/>
    <n v="24"/>
    <n v="17"/>
    <n v="549"/>
    <x v="1505"/>
  </r>
  <r>
    <x v="17"/>
    <s v="Canyon"/>
    <x v="8"/>
    <s v="regular unleaded"/>
    <n v="305"/>
    <n v="6"/>
    <s v="AUTOMATIC"/>
    <s v="four wheel drive"/>
    <n v="4"/>
    <s v="Diesel"/>
    <s v="Compact"/>
    <x v="9"/>
    <n v="24"/>
    <n v="17"/>
    <n v="549"/>
    <x v="570"/>
  </r>
  <r>
    <x v="17"/>
    <s v="Canyon"/>
    <x v="8"/>
    <s v="regular unleaded"/>
    <n v="305"/>
    <n v="6"/>
    <s v="AUTOMATIC"/>
    <s v="four wheel drive"/>
    <n v="4"/>
    <s v="N/A"/>
    <s v="Compact"/>
    <x v="11"/>
    <n v="24"/>
    <n v="17"/>
    <n v="549"/>
    <x v="1506"/>
  </r>
  <r>
    <x v="17"/>
    <s v="Canyon"/>
    <x v="8"/>
    <s v="regular unleaded"/>
    <n v="305"/>
    <n v="6"/>
    <s v="AUTOMATIC"/>
    <s v="rear wheel drive"/>
    <n v="4"/>
    <s v="N/A"/>
    <s v="Compact"/>
    <x v="11"/>
    <n v="26"/>
    <n v="18"/>
    <n v="549"/>
    <x v="1507"/>
  </r>
  <r>
    <x v="17"/>
    <s v="Canyon"/>
    <x v="8"/>
    <s v="regular unleaded"/>
    <n v="200"/>
    <n v="4"/>
    <s v="MANUAL"/>
    <s v="rear wheel drive"/>
    <n v="4"/>
    <s v="N/A"/>
    <s v="Compact"/>
    <x v="11"/>
    <n v="26"/>
    <n v="19"/>
    <n v="549"/>
    <x v="1508"/>
  </r>
  <r>
    <x v="17"/>
    <s v="Canyon"/>
    <x v="8"/>
    <s v="regular unleaded"/>
    <n v="200"/>
    <n v="4"/>
    <s v="AUTOMATIC"/>
    <s v="four wheel drive"/>
    <n v="4"/>
    <s v="N/A"/>
    <s v="Compact"/>
    <x v="11"/>
    <n v="25"/>
    <n v="19"/>
    <n v="549"/>
    <x v="1509"/>
  </r>
  <r>
    <x v="17"/>
    <s v="Canyon"/>
    <x v="8"/>
    <s v="regular unleaded"/>
    <n v="305"/>
    <n v="6"/>
    <s v="AUTOMATIC"/>
    <s v="rear wheel drive"/>
    <n v="4"/>
    <s v="N/A"/>
    <s v="Compact"/>
    <x v="9"/>
    <n v="26"/>
    <n v="18"/>
    <n v="549"/>
    <x v="1510"/>
  </r>
  <r>
    <x v="17"/>
    <s v="Canyon"/>
    <x v="8"/>
    <s v="regular unleaded"/>
    <n v="200"/>
    <n v="4"/>
    <s v="AUTOMATIC"/>
    <s v="rear wheel drive"/>
    <n v="4"/>
    <s v="Diesel"/>
    <s v="Compact"/>
    <x v="9"/>
    <n v="27"/>
    <n v="20"/>
    <n v="549"/>
    <x v="1511"/>
  </r>
  <r>
    <x v="17"/>
    <s v="Canyon"/>
    <x v="8"/>
    <s v="regular unleaded"/>
    <n v="200"/>
    <n v="4"/>
    <s v="AUTOMATIC"/>
    <s v="rear wheel drive"/>
    <n v="4"/>
    <s v="N/A"/>
    <s v="Compact"/>
    <x v="9"/>
    <n v="27"/>
    <n v="20"/>
    <n v="549"/>
    <x v="1512"/>
  </r>
  <r>
    <x v="17"/>
    <s v="Canyon"/>
    <x v="8"/>
    <s v="regular unleaded"/>
    <n v="200"/>
    <n v="4"/>
    <s v="MANUAL"/>
    <s v="rear wheel drive"/>
    <n v="4"/>
    <s v="N/A"/>
    <s v="Compact"/>
    <x v="11"/>
    <n v="26"/>
    <n v="19"/>
    <n v="549"/>
    <x v="1513"/>
  </r>
  <r>
    <x v="17"/>
    <s v="Canyon"/>
    <x v="8"/>
    <s v="regular unleaded"/>
    <n v="305"/>
    <n v="6"/>
    <s v="AUTOMATIC"/>
    <s v="rear wheel drive"/>
    <n v="4"/>
    <s v="Diesel"/>
    <s v="Compact"/>
    <x v="9"/>
    <n v="26"/>
    <n v="18"/>
    <n v="549"/>
    <x v="1514"/>
  </r>
  <r>
    <x v="17"/>
    <s v="Canyon"/>
    <x v="8"/>
    <s v="regular unleaded"/>
    <n v="200"/>
    <n v="4"/>
    <s v="AUTOMATIC"/>
    <s v="four wheel drive"/>
    <n v="4"/>
    <s v="N/A"/>
    <s v="Compact"/>
    <x v="11"/>
    <n v="25"/>
    <n v="19"/>
    <n v="549"/>
    <x v="1515"/>
  </r>
  <r>
    <x v="17"/>
    <s v="Canyon"/>
    <x v="8"/>
    <s v="regular unleaded"/>
    <n v="305"/>
    <n v="6"/>
    <s v="AUTOMATIC"/>
    <s v="rear wheel drive"/>
    <n v="4"/>
    <s v="Diesel"/>
    <s v="Compact"/>
    <x v="9"/>
    <n v="26"/>
    <n v="18"/>
    <n v="549"/>
    <x v="1516"/>
  </r>
  <r>
    <x v="17"/>
    <s v="Canyon"/>
    <x v="8"/>
    <s v="regular unleaded"/>
    <n v="305"/>
    <n v="6"/>
    <s v="AUTOMATIC"/>
    <s v="four wheel drive"/>
    <n v="4"/>
    <s v="Diesel"/>
    <s v="Compact"/>
    <x v="9"/>
    <n v="24"/>
    <n v="17"/>
    <n v="549"/>
    <x v="1517"/>
  </r>
  <r>
    <x v="17"/>
    <s v="Canyon"/>
    <x v="8"/>
    <s v="regular unleaded"/>
    <n v="200"/>
    <n v="4"/>
    <s v="AUTOMATIC"/>
    <s v="rear wheel drive"/>
    <n v="4"/>
    <s v="N/A"/>
    <s v="Compact"/>
    <x v="11"/>
    <n v="27"/>
    <n v="20"/>
    <n v="549"/>
    <x v="1518"/>
  </r>
  <r>
    <x v="27"/>
    <s v="Caprice"/>
    <x v="5"/>
    <s v="regular unleaded"/>
    <n v="260"/>
    <n v="8"/>
    <s v="AUTOMATIC"/>
    <s v="rear wheel drive"/>
    <n v="4"/>
    <s v="N/A"/>
    <s v="Large"/>
    <x v="3"/>
    <n v="23"/>
    <n v="15"/>
    <n v="1385"/>
    <x v="15"/>
  </r>
  <r>
    <x v="27"/>
    <s v="Caprice"/>
    <x v="5"/>
    <s v="regular unleaded"/>
    <n v="200"/>
    <n v="8"/>
    <s v="AUTOMATIC"/>
    <s v="rear wheel drive"/>
    <n v="4"/>
    <s v="N/A"/>
    <s v="Large"/>
    <x v="2"/>
    <n v="24"/>
    <n v="16"/>
    <n v="1385"/>
    <x v="15"/>
  </r>
  <r>
    <x v="27"/>
    <s v="Caprice"/>
    <x v="19"/>
    <s v="regular unleaded"/>
    <n v="200"/>
    <n v="8"/>
    <s v="AUTOMATIC"/>
    <s v="rear wheel drive"/>
    <n v="4"/>
    <s v="N/A"/>
    <s v="Large"/>
    <x v="2"/>
    <n v="24"/>
    <n v="16"/>
    <n v="1385"/>
    <x v="15"/>
  </r>
  <r>
    <x v="27"/>
    <s v="Caprice"/>
    <x v="19"/>
    <s v="regular unleaded"/>
    <n v="260"/>
    <n v="8"/>
    <s v="AUTOMATIC"/>
    <s v="rear wheel drive"/>
    <n v="4"/>
    <s v="N/A"/>
    <s v="Large"/>
    <x v="3"/>
    <n v="23"/>
    <n v="15"/>
    <n v="1385"/>
    <x v="15"/>
  </r>
  <r>
    <x v="27"/>
    <s v="Caprice"/>
    <x v="11"/>
    <s v="regular unleaded"/>
    <n v="260"/>
    <n v="8"/>
    <s v="AUTOMATIC"/>
    <s v="rear wheel drive"/>
    <n v="4"/>
    <s v="N/A"/>
    <s v="Large"/>
    <x v="3"/>
    <n v="24"/>
    <n v="15"/>
    <n v="1385"/>
    <x v="15"/>
  </r>
  <r>
    <x v="27"/>
    <s v="Caprice"/>
    <x v="11"/>
    <s v="regular unleaded"/>
    <n v="200"/>
    <n v="8"/>
    <s v="AUTOMATIC"/>
    <s v="rear wheel drive"/>
    <n v="4"/>
    <s v="N/A"/>
    <s v="Large"/>
    <x v="2"/>
    <n v="24"/>
    <n v="16"/>
    <n v="1385"/>
    <x v="15"/>
  </r>
  <r>
    <x v="27"/>
    <s v="Captiva Sport"/>
    <x v="2"/>
    <s v="flex-fuel (unleaded/E85)"/>
    <n v="180"/>
    <n v="4"/>
    <s v="AUTOMATIC"/>
    <s v="front wheel drive"/>
    <n v="4"/>
    <s v="Crossover,Flex Fuel"/>
    <s v="Midsize"/>
    <x v="6"/>
    <n v="28"/>
    <n v="20"/>
    <n v="1385"/>
    <x v="873"/>
  </r>
  <r>
    <x v="27"/>
    <s v="Captiva Sport"/>
    <x v="2"/>
    <s v="flex-fuel (unleaded/E85)"/>
    <n v="180"/>
    <n v="4"/>
    <s v="AUTOMATIC"/>
    <s v="front wheel drive"/>
    <n v="4"/>
    <s v="Crossover,Flex Fuel"/>
    <s v="Midsize"/>
    <x v="6"/>
    <n v="28"/>
    <n v="20"/>
    <n v="1385"/>
    <x v="1519"/>
  </r>
  <r>
    <x v="27"/>
    <s v="Captiva Sport"/>
    <x v="2"/>
    <s v="flex-fuel (unleaded/E85)"/>
    <n v="180"/>
    <n v="4"/>
    <s v="AUTOMATIC"/>
    <s v="front wheel drive"/>
    <n v="4"/>
    <s v="Crossover,Flex Fuel"/>
    <s v="Midsize"/>
    <x v="6"/>
    <n v="28"/>
    <n v="20"/>
    <n v="1385"/>
    <x v="1520"/>
  </r>
  <r>
    <x v="27"/>
    <s v="Captiva Sport"/>
    <x v="2"/>
    <s v="flex-fuel (unleaded/E85)"/>
    <n v="180"/>
    <n v="4"/>
    <s v="AUTOMATIC"/>
    <s v="front wheel drive"/>
    <n v="4"/>
    <s v="Crossover,Flex Fuel"/>
    <s v="Midsize"/>
    <x v="6"/>
    <n v="28"/>
    <n v="20"/>
    <n v="1385"/>
    <x v="1521"/>
  </r>
  <r>
    <x v="27"/>
    <s v="Captiva Sport"/>
    <x v="14"/>
    <s v="flex-fuel (unleaded/E85)"/>
    <n v="180"/>
    <n v="4"/>
    <s v="AUTOMATIC"/>
    <s v="front wheel drive"/>
    <n v="4"/>
    <s v="Crossover,Flex Fuel"/>
    <s v="Midsize"/>
    <x v="6"/>
    <n v="28"/>
    <n v="20"/>
    <n v="1385"/>
    <x v="1424"/>
  </r>
  <r>
    <x v="27"/>
    <s v="Captiva Sport"/>
    <x v="14"/>
    <s v="flex-fuel (unleaded/E85)"/>
    <n v="180"/>
    <n v="4"/>
    <s v="AUTOMATIC"/>
    <s v="front wheel drive"/>
    <n v="4"/>
    <s v="Crossover,Flex Fuel"/>
    <s v="Midsize"/>
    <x v="6"/>
    <n v="28"/>
    <n v="20"/>
    <n v="1385"/>
    <x v="1522"/>
  </r>
  <r>
    <x v="27"/>
    <s v="Captiva Sport"/>
    <x v="14"/>
    <s v="flex-fuel (unleaded/E85)"/>
    <n v="180"/>
    <n v="4"/>
    <s v="AUTOMATIC"/>
    <s v="front wheel drive"/>
    <n v="4"/>
    <s v="Crossover,Flex Fuel"/>
    <s v="Midsize"/>
    <x v="6"/>
    <n v="28"/>
    <n v="20"/>
    <n v="1385"/>
    <x v="1285"/>
  </r>
  <r>
    <x v="27"/>
    <s v="Captiva Sport"/>
    <x v="14"/>
    <s v="flex-fuel (unleaded/E85)"/>
    <n v="180"/>
    <n v="4"/>
    <s v="AUTOMATIC"/>
    <s v="front wheel drive"/>
    <n v="4"/>
    <s v="Crossover,Flex Fuel"/>
    <s v="Midsize"/>
    <x v="6"/>
    <n v="28"/>
    <n v="20"/>
    <n v="1385"/>
    <x v="1523"/>
  </r>
  <r>
    <x v="27"/>
    <s v="Captiva Sport"/>
    <x v="10"/>
    <s v="flex-fuel (unleaded/E85)"/>
    <n v="180"/>
    <n v="4"/>
    <s v="AUTOMATIC"/>
    <s v="front wheel drive"/>
    <n v="4"/>
    <s v="Crossover,Flex Fuel"/>
    <s v="Midsize"/>
    <x v="6"/>
    <n v="28"/>
    <n v="20"/>
    <n v="1385"/>
    <x v="1524"/>
  </r>
  <r>
    <x v="27"/>
    <s v="Captiva Sport"/>
    <x v="10"/>
    <s v="flex-fuel (unleaded/E85)"/>
    <n v="180"/>
    <n v="4"/>
    <s v="AUTOMATIC"/>
    <s v="front wheel drive"/>
    <n v="4"/>
    <s v="Crossover,Flex Fuel"/>
    <s v="Midsize"/>
    <x v="6"/>
    <n v="28"/>
    <n v="20"/>
    <n v="1385"/>
    <x v="1525"/>
  </r>
  <r>
    <x v="27"/>
    <s v="Captiva Sport"/>
    <x v="10"/>
    <s v="flex-fuel (unleaded/E85)"/>
    <n v="180"/>
    <n v="4"/>
    <s v="AUTOMATIC"/>
    <s v="front wheel drive"/>
    <n v="4"/>
    <s v="Crossover,Flex Fuel"/>
    <s v="Midsize"/>
    <x v="6"/>
    <n v="28"/>
    <n v="20"/>
    <n v="1385"/>
    <x v="1526"/>
  </r>
  <r>
    <x v="27"/>
    <s v="Captiva Sport"/>
    <x v="10"/>
    <s v="flex-fuel (unleaded/E85)"/>
    <n v="180"/>
    <n v="4"/>
    <s v="AUTOMATIC"/>
    <s v="front wheel drive"/>
    <n v="4"/>
    <s v="Crossover,Flex Fuel"/>
    <s v="Midsize"/>
    <x v="6"/>
    <n v="28"/>
    <n v="20"/>
    <n v="1385"/>
    <x v="1527"/>
  </r>
  <r>
    <x v="28"/>
    <s v="Caravan"/>
    <x v="26"/>
    <s v="regular unleaded"/>
    <n v="150"/>
    <n v="4"/>
    <s v="AUTOMATIC"/>
    <s v="front wheel drive"/>
    <n v="4"/>
    <s v="Flex Fuel"/>
    <s v="Large"/>
    <x v="7"/>
    <n v="24"/>
    <n v="17"/>
    <n v="1851"/>
    <x v="1528"/>
  </r>
  <r>
    <x v="28"/>
    <s v="Caravan"/>
    <x v="26"/>
    <s v="regular unleaded"/>
    <n v="180"/>
    <n v="6"/>
    <s v="AUTOMATIC"/>
    <s v="front wheel drive"/>
    <n v="4"/>
    <s v="N/A"/>
    <s v="Large"/>
    <x v="8"/>
    <n v="24"/>
    <n v="17"/>
    <n v="1851"/>
    <x v="1529"/>
  </r>
  <r>
    <x v="28"/>
    <s v="Caravan"/>
    <x v="26"/>
    <s v="regular unleaded"/>
    <n v="180"/>
    <n v="6"/>
    <s v="AUTOMATIC"/>
    <s v="front wheel drive"/>
    <n v="4"/>
    <s v="N/A"/>
    <s v="Large"/>
    <x v="7"/>
    <n v="24"/>
    <n v="17"/>
    <n v="1851"/>
    <x v="1530"/>
  </r>
  <r>
    <x v="28"/>
    <s v="Caravan"/>
    <x v="27"/>
    <s v="regular unleaded"/>
    <n v="180"/>
    <n v="6"/>
    <s v="AUTOMATIC"/>
    <s v="front wheel drive"/>
    <n v="4"/>
    <s v="Flex Fuel"/>
    <s v="Large"/>
    <x v="8"/>
    <n v="24"/>
    <n v="17"/>
    <n v="1851"/>
    <x v="1531"/>
  </r>
  <r>
    <x v="28"/>
    <s v="Caravan"/>
    <x v="27"/>
    <s v="regular unleaded"/>
    <n v="150"/>
    <n v="4"/>
    <s v="AUTOMATIC"/>
    <s v="front wheel drive"/>
    <n v="4"/>
    <s v="Flex Fuel"/>
    <s v="Large"/>
    <x v="7"/>
    <n v="24"/>
    <n v="17"/>
    <n v="1851"/>
    <x v="1532"/>
  </r>
  <r>
    <x v="28"/>
    <s v="Caravan"/>
    <x v="27"/>
    <s v="regular unleaded"/>
    <n v="180"/>
    <n v="6"/>
    <s v="AUTOMATIC"/>
    <s v="front wheel drive"/>
    <n v="4"/>
    <s v="N/A"/>
    <s v="Large"/>
    <x v="7"/>
    <n v="24"/>
    <n v="17"/>
    <n v="1851"/>
    <x v="1533"/>
  </r>
  <r>
    <x v="28"/>
    <s v="Caravan"/>
    <x v="20"/>
    <s v="regular unleaded"/>
    <n v="170"/>
    <n v="6"/>
    <s v="AUTOMATIC"/>
    <s v="front wheel drive"/>
    <n v="4"/>
    <s v="N/A"/>
    <s v="Compact"/>
    <x v="7"/>
    <n v="24"/>
    <n v="17"/>
    <n v="1851"/>
    <x v="421"/>
  </r>
  <r>
    <x v="28"/>
    <s v="Caravan"/>
    <x v="20"/>
    <s v="regular unleaded"/>
    <n v="170"/>
    <n v="6"/>
    <s v="AUTOMATIC"/>
    <s v="front wheel drive"/>
    <n v="4"/>
    <s v="Flex Fuel"/>
    <s v="Compact"/>
    <x v="8"/>
    <n v="24"/>
    <n v="17"/>
    <n v="1851"/>
    <x v="1400"/>
  </r>
  <r>
    <x v="28"/>
    <s v="Caravan"/>
    <x v="20"/>
    <s v="regular unleaded"/>
    <n v="150"/>
    <n v="4"/>
    <s v="AUTOMATIC"/>
    <s v="front wheel drive"/>
    <n v="4"/>
    <s v="Flex Fuel"/>
    <s v="Compact"/>
    <x v="7"/>
    <n v="24"/>
    <n v="17"/>
    <n v="1851"/>
    <x v="1534"/>
  </r>
  <r>
    <x v="15"/>
    <s v="Carrera GT"/>
    <x v="18"/>
    <s v="premium unleaded (required)"/>
    <n v="605"/>
    <n v="10"/>
    <s v="MANUAL"/>
    <s v="rear wheel drive"/>
    <n v="2"/>
    <s v="Exotic,Luxury,High-Performance"/>
    <s v="Compact"/>
    <x v="1"/>
    <n v="15"/>
    <n v="9"/>
    <n v="1715"/>
    <x v="1535"/>
  </r>
  <r>
    <x v="15"/>
    <s v="Carrera GT"/>
    <x v="26"/>
    <s v="premium unleaded (required)"/>
    <n v="605"/>
    <n v="10"/>
    <s v="MANUAL"/>
    <s v="rear wheel drive"/>
    <n v="2"/>
    <s v="Exotic,Luxury,High-Performance"/>
    <s v="Compact"/>
    <x v="1"/>
    <n v="15"/>
    <n v="9"/>
    <n v="1715"/>
    <x v="1535"/>
  </r>
  <r>
    <x v="34"/>
    <s v="Cascada"/>
    <x v="8"/>
    <s v="premium unleaded (recommended)"/>
    <n v="200"/>
    <n v="4"/>
    <s v="AUTOMATIC"/>
    <s v="front wheel drive"/>
    <n v="2"/>
    <s v="N/A"/>
    <s v="Midsize"/>
    <x v="1"/>
    <n v="27"/>
    <n v="20"/>
    <n v="155"/>
    <x v="1536"/>
  </r>
  <r>
    <x v="34"/>
    <s v="Cascada"/>
    <x v="8"/>
    <s v="premium unleaded (recommended)"/>
    <n v="200"/>
    <n v="4"/>
    <s v="AUTOMATIC"/>
    <s v="front wheel drive"/>
    <n v="2"/>
    <s v="N/A"/>
    <s v="Midsize"/>
    <x v="1"/>
    <n v="27"/>
    <n v="20"/>
    <n v="155"/>
    <x v="1537"/>
  </r>
  <r>
    <x v="34"/>
    <s v="Cascada"/>
    <x v="6"/>
    <s v="premium unleaded (recommended)"/>
    <n v="200"/>
    <n v="4"/>
    <s v="AUTOMATIC"/>
    <s v="front wheel drive"/>
    <n v="2"/>
    <s v="N/A"/>
    <s v="Midsize"/>
    <x v="1"/>
    <n v="27"/>
    <n v="20"/>
    <n v="155"/>
    <x v="1537"/>
  </r>
  <r>
    <x v="34"/>
    <s v="Cascada"/>
    <x v="6"/>
    <s v="premium unleaded (recommended)"/>
    <n v="200"/>
    <n v="4"/>
    <s v="AUTOMATIC"/>
    <s v="front wheel drive"/>
    <n v="2"/>
    <s v="N/A"/>
    <s v="Midsize"/>
    <x v="1"/>
    <n v="27"/>
    <n v="20"/>
    <n v="155"/>
    <x v="1536"/>
  </r>
  <r>
    <x v="34"/>
    <s v="Cascada"/>
    <x v="6"/>
    <s v="premium unleaded (recommended)"/>
    <n v="200"/>
    <n v="4"/>
    <s v="AUTOMATIC"/>
    <s v="front wheel drive"/>
    <n v="2"/>
    <s v="N/A"/>
    <s v="Midsize"/>
    <x v="1"/>
    <n v="27"/>
    <n v="20"/>
    <n v="155"/>
    <x v="1538"/>
  </r>
  <r>
    <x v="24"/>
    <s v="Catera"/>
    <x v="15"/>
    <s v="regular unleaded"/>
    <n v="200"/>
    <n v="6"/>
    <s v="AUTOMATIC"/>
    <s v="rear wheel drive"/>
    <n v="4"/>
    <s v="Luxury"/>
    <s v="Midsize"/>
    <x v="2"/>
    <n v="23"/>
    <n v="16"/>
    <n v="1624"/>
    <x v="1539"/>
  </r>
  <r>
    <x v="24"/>
    <s v="Catera"/>
    <x v="25"/>
    <s v="regular unleaded"/>
    <n v="200"/>
    <n v="6"/>
    <s v="AUTOMATIC"/>
    <s v="rear wheel drive"/>
    <n v="4"/>
    <s v="Luxury"/>
    <s v="Midsize"/>
    <x v="2"/>
    <n v="23"/>
    <n v="16"/>
    <n v="1624"/>
    <x v="1540"/>
  </r>
  <r>
    <x v="24"/>
    <s v="Catera"/>
    <x v="25"/>
    <s v="regular unleaded"/>
    <n v="200"/>
    <n v="6"/>
    <s v="AUTOMATIC"/>
    <s v="rear wheel drive"/>
    <n v="4"/>
    <s v="Luxury"/>
    <s v="Midsize"/>
    <x v="2"/>
    <n v="23"/>
    <n v="16"/>
    <n v="1624"/>
    <x v="1541"/>
  </r>
  <r>
    <x v="24"/>
    <s v="Catera"/>
    <x v="23"/>
    <s v="premium unleaded (required)"/>
    <n v="200"/>
    <n v="6"/>
    <s v="AUTOMATIC"/>
    <s v="rear wheel drive"/>
    <n v="4"/>
    <s v="Luxury"/>
    <s v="Midsize"/>
    <x v="2"/>
    <n v="22"/>
    <n v="16"/>
    <n v="1624"/>
    <x v="1542"/>
  </r>
  <r>
    <x v="27"/>
    <s v="Cavalier"/>
    <x v="17"/>
    <s v="regular unleaded"/>
    <n v="140"/>
    <n v="4"/>
    <s v="MANUAL"/>
    <s v="front wheel drive"/>
    <n v="4"/>
    <s v="N/A"/>
    <s v="Compact"/>
    <x v="2"/>
    <n v="30"/>
    <n v="22"/>
    <n v="1385"/>
    <x v="1543"/>
  </r>
  <r>
    <x v="27"/>
    <s v="Cavalier"/>
    <x v="17"/>
    <s v="regular unleaded"/>
    <n v="140"/>
    <n v="4"/>
    <s v="MANUAL"/>
    <s v="front wheel drive"/>
    <n v="2"/>
    <s v="N/A"/>
    <s v="Compact"/>
    <x v="0"/>
    <n v="30"/>
    <n v="22"/>
    <n v="1385"/>
    <x v="1544"/>
  </r>
  <r>
    <x v="27"/>
    <s v="Cavalier"/>
    <x v="17"/>
    <s v="regular unleaded"/>
    <n v="140"/>
    <n v="4"/>
    <s v="MANUAL"/>
    <s v="front wheel drive"/>
    <n v="4"/>
    <s v="N/A"/>
    <s v="Compact"/>
    <x v="2"/>
    <n v="30"/>
    <n v="22"/>
    <n v="1385"/>
    <x v="1545"/>
  </r>
  <r>
    <x v="27"/>
    <s v="Cavalier"/>
    <x v="17"/>
    <s v="regular unleaded"/>
    <n v="140"/>
    <n v="4"/>
    <s v="MANUAL"/>
    <s v="front wheel drive"/>
    <n v="4"/>
    <s v="N/A"/>
    <s v="Compact"/>
    <x v="2"/>
    <n v="30"/>
    <n v="22"/>
    <n v="1385"/>
    <x v="1546"/>
  </r>
  <r>
    <x v="27"/>
    <s v="Cavalier"/>
    <x v="17"/>
    <s v="regular unleaded"/>
    <n v="140"/>
    <n v="4"/>
    <s v="MANUAL"/>
    <s v="front wheel drive"/>
    <n v="2"/>
    <s v="N/A"/>
    <s v="Compact"/>
    <x v="0"/>
    <n v="30"/>
    <n v="22"/>
    <n v="1385"/>
    <x v="1547"/>
  </r>
  <r>
    <x v="27"/>
    <s v="Cavalier"/>
    <x v="17"/>
    <s v="regular unleaded"/>
    <n v="140"/>
    <n v="4"/>
    <s v="MANUAL"/>
    <s v="front wheel drive"/>
    <n v="2"/>
    <s v="N/A"/>
    <s v="Compact"/>
    <x v="0"/>
    <n v="30"/>
    <n v="22"/>
    <n v="1385"/>
    <x v="1548"/>
  </r>
  <r>
    <x v="27"/>
    <s v="Cavalier"/>
    <x v="18"/>
    <s v="regular unleaded"/>
    <n v="140"/>
    <n v="4"/>
    <s v="MANUAL"/>
    <s v="front wheel drive"/>
    <n v="2"/>
    <s v="N/A"/>
    <s v="Compact"/>
    <x v="0"/>
    <n v="33"/>
    <n v="23"/>
    <n v="1385"/>
    <x v="1549"/>
  </r>
  <r>
    <x v="27"/>
    <s v="Cavalier"/>
    <x v="18"/>
    <s v="regular unleaded"/>
    <n v="140"/>
    <n v="4"/>
    <s v="MANUAL"/>
    <s v="front wheel drive"/>
    <n v="4"/>
    <s v="N/A"/>
    <s v="Compact"/>
    <x v="2"/>
    <n v="33"/>
    <n v="23"/>
    <n v="1385"/>
    <x v="1550"/>
  </r>
  <r>
    <x v="27"/>
    <s v="Cavalier"/>
    <x v="18"/>
    <s v="regular unleaded"/>
    <n v="140"/>
    <n v="4"/>
    <s v="MANUAL"/>
    <s v="front wheel drive"/>
    <n v="4"/>
    <s v="N/A"/>
    <s v="Compact"/>
    <x v="2"/>
    <n v="33"/>
    <n v="23"/>
    <n v="1385"/>
    <x v="1551"/>
  </r>
  <r>
    <x v="27"/>
    <s v="Cavalier"/>
    <x v="18"/>
    <s v="regular unleaded"/>
    <n v="140"/>
    <n v="4"/>
    <s v="MANUAL"/>
    <s v="front wheel drive"/>
    <n v="2"/>
    <s v="N/A"/>
    <s v="Compact"/>
    <x v="0"/>
    <n v="33"/>
    <n v="23"/>
    <n v="1385"/>
    <x v="1552"/>
  </r>
  <r>
    <x v="27"/>
    <s v="Cavalier"/>
    <x v="18"/>
    <s v="regular unleaded"/>
    <n v="140"/>
    <n v="4"/>
    <s v="MANUAL"/>
    <s v="front wheel drive"/>
    <n v="2"/>
    <s v="N/A"/>
    <s v="Compact"/>
    <x v="0"/>
    <n v="33"/>
    <n v="23"/>
    <n v="1385"/>
    <x v="1553"/>
  </r>
  <r>
    <x v="27"/>
    <s v="Cavalier"/>
    <x v="18"/>
    <s v="regular unleaded"/>
    <n v="140"/>
    <n v="4"/>
    <s v="MANUAL"/>
    <s v="front wheel drive"/>
    <n v="4"/>
    <s v="N/A"/>
    <s v="Compact"/>
    <x v="2"/>
    <n v="33"/>
    <n v="23"/>
    <n v="1385"/>
    <x v="1554"/>
  </r>
  <r>
    <x v="27"/>
    <s v="Cavalier"/>
    <x v="18"/>
    <s v="regular unleaded"/>
    <n v="140"/>
    <n v="4"/>
    <s v="MANUAL"/>
    <s v="front wheel drive"/>
    <n v="2"/>
    <s v="N/A"/>
    <s v="Compact"/>
    <x v="0"/>
    <n v="33"/>
    <n v="23"/>
    <n v="1385"/>
    <x v="1555"/>
  </r>
  <r>
    <x v="27"/>
    <s v="Cavalier"/>
    <x v="26"/>
    <s v="regular unleaded"/>
    <n v="140"/>
    <n v="4"/>
    <s v="MANUAL"/>
    <s v="front wheel drive"/>
    <n v="4"/>
    <s v="N/A"/>
    <s v="Compact"/>
    <x v="2"/>
    <n v="33"/>
    <n v="23"/>
    <n v="1385"/>
    <x v="1556"/>
  </r>
  <r>
    <x v="27"/>
    <s v="Cavalier"/>
    <x v="26"/>
    <s v="regular unleaded"/>
    <n v="140"/>
    <n v="4"/>
    <s v="MANUAL"/>
    <s v="front wheel drive"/>
    <n v="4"/>
    <s v="N/A"/>
    <s v="Compact"/>
    <x v="2"/>
    <n v="33"/>
    <n v="23"/>
    <n v="1385"/>
    <x v="1557"/>
  </r>
  <r>
    <x v="27"/>
    <s v="Cavalier"/>
    <x v="26"/>
    <s v="regular unleaded"/>
    <n v="140"/>
    <n v="4"/>
    <s v="MANUAL"/>
    <s v="front wheel drive"/>
    <n v="2"/>
    <s v="N/A"/>
    <s v="Compact"/>
    <x v="0"/>
    <n v="33"/>
    <n v="23"/>
    <n v="1385"/>
    <x v="1558"/>
  </r>
  <r>
    <x v="27"/>
    <s v="Cavalier"/>
    <x v="26"/>
    <s v="regular unleaded"/>
    <n v="140"/>
    <n v="4"/>
    <s v="MANUAL"/>
    <s v="front wheel drive"/>
    <n v="2"/>
    <s v="N/A"/>
    <s v="Compact"/>
    <x v="0"/>
    <n v="33"/>
    <n v="23"/>
    <n v="1385"/>
    <x v="1559"/>
  </r>
  <r>
    <x v="27"/>
    <s v="Cavalier"/>
    <x v="26"/>
    <s v="regular unleaded"/>
    <n v="140"/>
    <n v="4"/>
    <s v="MANUAL"/>
    <s v="front wheel drive"/>
    <n v="4"/>
    <s v="N/A"/>
    <s v="Compact"/>
    <x v="2"/>
    <n v="33"/>
    <n v="23"/>
    <n v="1385"/>
    <x v="1560"/>
  </r>
  <r>
    <x v="27"/>
    <s v="Cavalier"/>
    <x v="26"/>
    <s v="regular unleaded"/>
    <n v="140"/>
    <n v="4"/>
    <s v="MANUAL"/>
    <s v="front wheel drive"/>
    <n v="2"/>
    <s v="N/A"/>
    <s v="Compact"/>
    <x v="0"/>
    <n v="33"/>
    <n v="23"/>
    <n v="1385"/>
    <x v="1561"/>
  </r>
  <r>
    <x v="27"/>
    <s v="Cavalier"/>
    <x v="26"/>
    <s v="regular unleaded"/>
    <n v="140"/>
    <n v="4"/>
    <s v="MANUAL"/>
    <s v="front wheel drive"/>
    <n v="2"/>
    <s v="N/A"/>
    <s v="Compact"/>
    <x v="0"/>
    <n v="33"/>
    <n v="23"/>
    <n v="1385"/>
    <x v="1562"/>
  </r>
  <r>
    <x v="15"/>
    <s v="Cayenne"/>
    <x v="10"/>
    <s v="premium unleaded (required)"/>
    <n v="420"/>
    <n v="6"/>
    <s v="AUTOMATIC"/>
    <s v="all wheel drive"/>
    <n v="4"/>
    <s v="Crossover,Luxury,Performance"/>
    <s v="Midsize"/>
    <x v="6"/>
    <n v="24"/>
    <n v="17"/>
    <n v="1715"/>
    <x v="1563"/>
  </r>
  <r>
    <x v="15"/>
    <s v="Cayenne"/>
    <x v="10"/>
    <s v="premium unleaded (required)"/>
    <n v="520"/>
    <n v="8"/>
    <s v="AUTOMATIC"/>
    <s v="all wheel drive"/>
    <n v="4"/>
    <s v="Crossover,Luxury,Performance"/>
    <s v="Midsize"/>
    <x v="6"/>
    <n v="21"/>
    <n v="14"/>
    <n v="1715"/>
    <x v="1564"/>
  </r>
  <r>
    <x v="15"/>
    <s v="Cayenne"/>
    <x v="10"/>
    <s v="diesel"/>
    <n v="240"/>
    <n v="6"/>
    <s v="AUTOMATIC"/>
    <s v="all wheel drive"/>
    <n v="4"/>
    <s v="Crossover,Luxury,Diesel"/>
    <s v="Midsize"/>
    <x v="6"/>
    <n v="29"/>
    <n v="20"/>
    <n v="1715"/>
    <x v="1565"/>
  </r>
  <r>
    <x v="15"/>
    <s v="Cayenne"/>
    <x v="8"/>
    <s v="premium unleaded (required)"/>
    <n v="440"/>
    <n v="6"/>
    <s v="AUTOMATIC"/>
    <s v="all wheel drive"/>
    <n v="4"/>
    <s v="Crossover,Luxury,High-Performance"/>
    <s v="Midsize"/>
    <x v="6"/>
    <n v="23"/>
    <n v="16"/>
    <n v="1715"/>
    <x v="1566"/>
  </r>
  <r>
    <x v="15"/>
    <s v="Cayenne"/>
    <x v="8"/>
    <s v="premium unleaded (required)"/>
    <n v="420"/>
    <n v="6"/>
    <s v="AUTOMATIC"/>
    <s v="all wheel drive"/>
    <n v="4"/>
    <s v="Crossover,Luxury,Performance"/>
    <s v="Midsize"/>
    <x v="6"/>
    <n v="24"/>
    <n v="17"/>
    <n v="1715"/>
    <x v="1567"/>
  </r>
  <r>
    <x v="15"/>
    <s v="Cayenne"/>
    <x v="8"/>
    <s v="premium unleaded (required)"/>
    <n v="520"/>
    <n v="8"/>
    <s v="AUTOMATIC"/>
    <s v="all wheel drive"/>
    <n v="4"/>
    <s v="Crossover,Luxury,Performance"/>
    <s v="Midsize"/>
    <x v="6"/>
    <n v="21"/>
    <n v="14"/>
    <n v="1715"/>
    <x v="1568"/>
  </r>
  <r>
    <x v="15"/>
    <s v="Cayenne"/>
    <x v="8"/>
    <s v="premium unleaded (required)"/>
    <n v="300"/>
    <n v="6"/>
    <s v="AUTOMATIC"/>
    <s v="all wheel drive"/>
    <n v="4"/>
    <s v="Crossover,Luxury"/>
    <s v="Midsize"/>
    <x v="6"/>
    <n v="24"/>
    <n v="19"/>
    <n v="1715"/>
    <x v="1569"/>
  </r>
  <r>
    <x v="15"/>
    <s v="Cayenne"/>
    <x v="8"/>
    <s v="premium unleaded (required)"/>
    <n v="570"/>
    <n v="8"/>
    <s v="AUTOMATIC"/>
    <s v="all wheel drive"/>
    <n v="4"/>
    <s v="Crossover,Luxury,High-Performance"/>
    <s v="Midsize"/>
    <x v="6"/>
    <n v="21"/>
    <n v="14"/>
    <n v="1715"/>
    <x v="1570"/>
  </r>
  <r>
    <x v="15"/>
    <s v="Cayenne"/>
    <x v="8"/>
    <s v="diesel"/>
    <n v="240"/>
    <n v="6"/>
    <s v="AUTOMATIC"/>
    <s v="all wheel drive"/>
    <n v="4"/>
    <s v="Crossover,Luxury,Diesel"/>
    <s v="Midsize"/>
    <x v="6"/>
    <n v="29"/>
    <n v="20"/>
    <n v="1715"/>
    <x v="1571"/>
  </r>
  <r>
    <x v="15"/>
    <s v="Cayenne"/>
    <x v="6"/>
    <s v="premium unleaded (required)"/>
    <n v="520"/>
    <n v="8"/>
    <s v="AUTOMATIC"/>
    <s v="all wheel drive"/>
    <n v="4"/>
    <s v="Crossover,Luxury,Performance"/>
    <s v="Midsize"/>
    <x v="6"/>
    <n v="21"/>
    <n v="14"/>
    <n v="1715"/>
    <x v="1572"/>
  </r>
  <r>
    <x v="15"/>
    <s v="Cayenne"/>
    <x v="6"/>
    <s v="premium unleaded (required)"/>
    <n v="300"/>
    <n v="6"/>
    <s v="AUTOMATIC"/>
    <s v="all wheel drive"/>
    <n v="4"/>
    <s v="Crossover,Luxury"/>
    <s v="Midsize"/>
    <x v="6"/>
    <n v="24"/>
    <n v="18"/>
    <n v="1715"/>
    <x v="1573"/>
  </r>
  <r>
    <x v="15"/>
    <s v="Cayenne"/>
    <x v="6"/>
    <s v="premium unleaded (required)"/>
    <n v="440"/>
    <n v="6"/>
    <s v="AUTOMATIC"/>
    <s v="all wheel drive"/>
    <n v="4"/>
    <s v="Crossover,Luxury,High-Performance"/>
    <s v="Midsize"/>
    <x v="6"/>
    <n v="23"/>
    <n v="16"/>
    <n v="1715"/>
    <x v="1574"/>
  </r>
  <r>
    <x v="15"/>
    <s v="Cayenne"/>
    <x v="6"/>
    <s v="premium unleaded (required)"/>
    <n v="570"/>
    <n v="8"/>
    <s v="AUTOMATIC"/>
    <s v="all wheel drive"/>
    <n v="4"/>
    <s v="Crossover,Luxury,High-Performance"/>
    <s v="Midsize"/>
    <x v="6"/>
    <n v="21"/>
    <n v="14"/>
    <n v="1715"/>
    <x v="1575"/>
  </r>
  <r>
    <x v="15"/>
    <s v="Cayenne"/>
    <x v="6"/>
    <s v="premium unleaded (required)"/>
    <n v="420"/>
    <n v="6"/>
    <s v="AUTOMATIC"/>
    <s v="all wheel drive"/>
    <n v="4"/>
    <s v="Crossover,Luxury,Performance"/>
    <s v="Midsize"/>
    <x v="6"/>
    <n v="24"/>
    <n v="17"/>
    <n v="1715"/>
    <x v="1576"/>
  </r>
  <r>
    <x v="15"/>
    <s v="Cayman S"/>
    <x v="27"/>
    <s v="premium unleaded (required)"/>
    <n v="295"/>
    <n v="6"/>
    <s v="MANUAL"/>
    <s v="rear wheel drive"/>
    <n v="2"/>
    <s v="Luxury,High-Performance"/>
    <s v="Compact"/>
    <x v="0"/>
    <n v="26"/>
    <n v="18"/>
    <n v="1715"/>
    <x v="1577"/>
  </r>
  <r>
    <x v="15"/>
    <s v="Cayman"/>
    <x v="14"/>
    <s v="premium unleaded (required)"/>
    <n v="275"/>
    <n v="6"/>
    <s v="MANUAL"/>
    <s v="rear wheel drive"/>
    <n v="2"/>
    <s v="Luxury,High-Performance"/>
    <s v="Compact"/>
    <x v="0"/>
    <n v="30"/>
    <n v="20"/>
    <n v="1715"/>
    <x v="1578"/>
  </r>
  <r>
    <x v="15"/>
    <s v="Cayman"/>
    <x v="14"/>
    <s v="premium unleaded (required)"/>
    <n v="325"/>
    <n v="6"/>
    <s v="MANUAL"/>
    <s v="rear wheel drive"/>
    <n v="2"/>
    <s v="Luxury,High-Performance"/>
    <s v="Compact"/>
    <x v="0"/>
    <n v="28"/>
    <n v="20"/>
    <n v="1715"/>
    <x v="1579"/>
  </r>
  <r>
    <x v="15"/>
    <s v="Cayman"/>
    <x v="10"/>
    <s v="premium unleaded (required)"/>
    <n v="325"/>
    <n v="6"/>
    <s v="MANUAL"/>
    <s v="rear wheel drive"/>
    <n v="2"/>
    <s v="Luxury,High-Performance"/>
    <s v="Compact"/>
    <x v="0"/>
    <n v="28"/>
    <n v="20"/>
    <n v="1715"/>
    <x v="1579"/>
  </r>
  <r>
    <x v="15"/>
    <s v="Cayman"/>
    <x v="10"/>
    <s v="premium unleaded (required)"/>
    <n v="340"/>
    <n v="6"/>
    <s v="MANUAL"/>
    <s v="rear wheel drive"/>
    <n v="2"/>
    <s v="Luxury,High-Performance"/>
    <s v="Compact"/>
    <x v="0"/>
    <n v="26"/>
    <n v="19"/>
    <n v="1715"/>
    <x v="1580"/>
  </r>
  <r>
    <x v="15"/>
    <s v="Cayman"/>
    <x v="10"/>
    <s v="premium unleaded (required)"/>
    <n v="275"/>
    <n v="6"/>
    <s v="MANUAL"/>
    <s v="rear wheel drive"/>
    <n v="2"/>
    <s v="Luxury,High-Performance"/>
    <s v="Compact"/>
    <x v="0"/>
    <n v="30"/>
    <n v="20"/>
    <n v="1715"/>
    <x v="1578"/>
  </r>
  <r>
    <x v="15"/>
    <s v="Cayman"/>
    <x v="8"/>
    <s v="premium unleaded (required)"/>
    <n v="325"/>
    <n v="6"/>
    <s v="MANUAL"/>
    <s v="rear wheel drive"/>
    <n v="2"/>
    <s v="Luxury,High-Performance"/>
    <s v="Compact"/>
    <x v="0"/>
    <n v="28"/>
    <n v="20"/>
    <n v="1715"/>
    <x v="1581"/>
  </r>
  <r>
    <x v="15"/>
    <s v="Cayman"/>
    <x v="8"/>
    <s v="premium unleaded (required)"/>
    <n v="340"/>
    <n v="6"/>
    <s v="MANUAL"/>
    <s v="rear wheel drive"/>
    <n v="2"/>
    <s v="Luxury,High-Performance"/>
    <s v="Compact"/>
    <x v="0"/>
    <n v="26"/>
    <n v="19"/>
    <n v="1715"/>
    <x v="1580"/>
  </r>
  <r>
    <x v="15"/>
    <s v="Cayman"/>
    <x v="8"/>
    <s v="premium unleaded (required)"/>
    <n v="275"/>
    <n v="6"/>
    <s v="MANUAL"/>
    <s v="rear wheel drive"/>
    <n v="2"/>
    <s v="Luxury,High-Performance"/>
    <s v="Compact"/>
    <x v="0"/>
    <n v="30"/>
    <n v="20"/>
    <n v="1715"/>
    <x v="1578"/>
  </r>
  <r>
    <x v="32"/>
    <s v="CC"/>
    <x v="10"/>
    <s v="premium unleaded (recommended)"/>
    <n v="200"/>
    <n v="4"/>
    <s v="MANUAL"/>
    <s v="front wheel drive"/>
    <n v="4"/>
    <s v="Performance"/>
    <s v="Midsize"/>
    <x v="2"/>
    <n v="32"/>
    <n v="21"/>
    <n v="873"/>
    <x v="1582"/>
  </r>
  <r>
    <x v="32"/>
    <s v="CC"/>
    <x v="10"/>
    <s v="premium unleaded (recommended)"/>
    <n v="200"/>
    <n v="4"/>
    <s v="AUTOMATED_MANUAL"/>
    <s v="front wheel drive"/>
    <n v="4"/>
    <s v="Performance"/>
    <s v="Midsize"/>
    <x v="2"/>
    <n v="31"/>
    <n v="22"/>
    <n v="873"/>
    <x v="1583"/>
  </r>
  <r>
    <x v="32"/>
    <s v="CC"/>
    <x v="10"/>
    <s v="premium unleaded (recommended)"/>
    <n v="200"/>
    <n v="4"/>
    <s v="MANUAL"/>
    <s v="front wheel drive"/>
    <n v="4"/>
    <s v="Performance"/>
    <s v="Midsize"/>
    <x v="2"/>
    <n v="32"/>
    <n v="21"/>
    <n v="873"/>
    <x v="1315"/>
  </r>
  <r>
    <x v="32"/>
    <s v="CC"/>
    <x v="10"/>
    <s v="premium unleaded (recommended)"/>
    <n v="280"/>
    <n v="6"/>
    <s v="AUTOMATED_MANUAL"/>
    <s v="all wheel drive"/>
    <n v="4"/>
    <s v="Performance"/>
    <s v="Midsize"/>
    <x v="2"/>
    <n v="25"/>
    <n v="17"/>
    <n v="873"/>
    <x v="1584"/>
  </r>
  <r>
    <x v="32"/>
    <s v="CC"/>
    <x v="10"/>
    <s v="premium unleaded (recommended)"/>
    <n v="200"/>
    <n v="4"/>
    <s v="AUTOMATED_MANUAL"/>
    <s v="front wheel drive"/>
    <n v="4"/>
    <s v="Performance"/>
    <s v="Midsize"/>
    <x v="2"/>
    <n v="31"/>
    <n v="22"/>
    <n v="873"/>
    <x v="1585"/>
  </r>
  <r>
    <x v="32"/>
    <s v="CC"/>
    <x v="10"/>
    <s v="premium unleaded (recommended)"/>
    <n v="200"/>
    <n v="4"/>
    <s v="AUTOMATED_MANUAL"/>
    <s v="front wheel drive"/>
    <n v="4"/>
    <s v="Performance"/>
    <s v="Midsize"/>
    <x v="2"/>
    <n v="31"/>
    <n v="22"/>
    <n v="873"/>
    <x v="1586"/>
  </r>
  <r>
    <x v="32"/>
    <s v="CC"/>
    <x v="8"/>
    <s v="premium unleaded (recommended)"/>
    <n v="200"/>
    <n v="4"/>
    <s v="AUTOMATED_MANUAL"/>
    <s v="front wheel drive"/>
    <n v="4"/>
    <s v="Performance"/>
    <s v="Midsize"/>
    <x v="2"/>
    <n v="31"/>
    <n v="22"/>
    <n v="873"/>
    <x v="1255"/>
  </r>
  <r>
    <x v="32"/>
    <s v="CC"/>
    <x v="8"/>
    <s v="premium unleaded (recommended)"/>
    <n v="200"/>
    <n v="4"/>
    <s v="MANUAL"/>
    <s v="front wheel drive"/>
    <n v="4"/>
    <s v="Performance"/>
    <s v="Midsize"/>
    <x v="2"/>
    <n v="32"/>
    <n v="21"/>
    <n v="873"/>
    <x v="1587"/>
  </r>
  <r>
    <x v="32"/>
    <s v="CC"/>
    <x v="8"/>
    <s v="premium unleaded (recommended)"/>
    <n v="200"/>
    <n v="4"/>
    <s v="AUTOMATED_MANUAL"/>
    <s v="front wheel drive"/>
    <n v="4"/>
    <s v="Performance"/>
    <s v="Midsize"/>
    <x v="2"/>
    <n v="31"/>
    <n v="22"/>
    <n v="873"/>
    <x v="1588"/>
  </r>
  <r>
    <x v="32"/>
    <s v="CC"/>
    <x v="8"/>
    <s v="premium unleaded (recommended)"/>
    <n v="200"/>
    <n v="4"/>
    <s v="AUTOMATED_MANUAL"/>
    <s v="front wheel drive"/>
    <n v="4"/>
    <s v="Performance"/>
    <s v="Midsize"/>
    <x v="2"/>
    <n v="31"/>
    <n v="22"/>
    <n v="873"/>
    <x v="1589"/>
  </r>
  <r>
    <x v="32"/>
    <s v="CC"/>
    <x v="8"/>
    <s v="premium unleaded (recommended)"/>
    <n v="280"/>
    <n v="6"/>
    <s v="AUTOMATED_MANUAL"/>
    <s v="all wheel drive"/>
    <n v="4"/>
    <s v="Performance"/>
    <s v="Midsize"/>
    <x v="2"/>
    <n v="25"/>
    <n v="17"/>
    <n v="873"/>
    <x v="1590"/>
  </r>
  <r>
    <x v="32"/>
    <s v="CC"/>
    <x v="8"/>
    <s v="premium unleaded (recommended)"/>
    <n v="200"/>
    <n v="4"/>
    <s v="AUTOMATED_MANUAL"/>
    <s v="front wheel drive"/>
    <n v="4"/>
    <s v="Performance"/>
    <s v="Midsize"/>
    <x v="2"/>
    <n v="31"/>
    <n v="22"/>
    <n v="873"/>
    <x v="1591"/>
  </r>
  <r>
    <x v="32"/>
    <s v="CC"/>
    <x v="8"/>
    <s v="premium unleaded (recommended)"/>
    <n v="200"/>
    <n v="4"/>
    <s v="MANUAL"/>
    <s v="front wheel drive"/>
    <n v="4"/>
    <s v="Performance"/>
    <s v="Midsize"/>
    <x v="2"/>
    <n v="32"/>
    <n v="21"/>
    <n v="873"/>
    <x v="1256"/>
  </r>
  <r>
    <x v="32"/>
    <s v="CC"/>
    <x v="6"/>
    <s v="premium unleaded (recommended)"/>
    <n v="200"/>
    <n v="4"/>
    <s v="AUTOMATED_MANUAL"/>
    <s v="front wheel drive"/>
    <n v="4"/>
    <s v="Performance"/>
    <s v="Midsize"/>
    <x v="2"/>
    <n v="31"/>
    <n v="22"/>
    <n v="873"/>
    <x v="1589"/>
  </r>
  <r>
    <x v="32"/>
    <s v="CC"/>
    <x v="6"/>
    <s v="premium unleaded (recommended)"/>
    <n v="200"/>
    <n v="4"/>
    <s v="AUTOMATED_MANUAL"/>
    <s v="front wheel drive"/>
    <n v="4"/>
    <s v="Performance"/>
    <s v="Midsize"/>
    <x v="2"/>
    <n v="31"/>
    <n v="22"/>
    <n v="873"/>
    <x v="1591"/>
  </r>
  <r>
    <x v="27"/>
    <s v="Celebrity"/>
    <x v="9"/>
    <s v="regular unleaded"/>
    <n v="135"/>
    <n v="6"/>
    <s v="AUTOMATIC"/>
    <s v="front wheel drive"/>
    <n v="4"/>
    <s v="N/A"/>
    <s v="Midsize"/>
    <x v="3"/>
    <n v="27"/>
    <n v="17"/>
    <n v="1385"/>
    <x v="15"/>
  </r>
  <r>
    <x v="27"/>
    <s v="Celebrity"/>
    <x v="9"/>
    <s v="regular unleaded"/>
    <n v="110"/>
    <n v="4"/>
    <s v="AUTOMATIC"/>
    <s v="front wheel drive"/>
    <n v="4"/>
    <s v="N/A"/>
    <s v="Midsize"/>
    <x v="3"/>
    <n v="29"/>
    <n v="20"/>
    <n v="1385"/>
    <x v="15"/>
  </r>
  <r>
    <x v="11"/>
    <s v="Celica"/>
    <x v="17"/>
    <s v="regular unleaded"/>
    <n v="140"/>
    <n v="4"/>
    <s v="AUTOMATIC"/>
    <s v="front wheel drive"/>
    <n v="2"/>
    <s v="Hatchback"/>
    <s v="Compact"/>
    <x v="5"/>
    <n v="33"/>
    <n v="25"/>
    <n v="2031"/>
    <x v="1592"/>
  </r>
  <r>
    <x v="11"/>
    <s v="Celica"/>
    <x v="17"/>
    <s v="premium unleaded (required)"/>
    <n v="180"/>
    <n v="4"/>
    <s v="MANUAL"/>
    <s v="front wheel drive"/>
    <n v="2"/>
    <s v="Hatchback,Performance"/>
    <s v="Compact"/>
    <x v="5"/>
    <n v="29"/>
    <n v="20"/>
    <n v="2031"/>
    <x v="1593"/>
  </r>
  <r>
    <x v="11"/>
    <s v="Celica"/>
    <x v="17"/>
    <s v="premium unleaded (required)"/>
    <n v="180"/>
    <n v="4"/>
    <s v="AUTOMATIC"/>
    <s v="front wheel drive"/>
    <n v="2"/>
    <s v="Hatchback,Performance"/>
    <s v="Compact"/>
    <x v="5"/>
    <n v="27"/>
    <n v="20"/>
    <n v="2031"/>
    <x v="1594"/>
  </r>
  <r>
    <x v="11"/>
    <s v="Celica"/>
    <x v="17"/>
    <s v="regular unleaded"/>
    <n v="140"/>
    <n v="4"/>
    <s v="MANUAL"/>
    <s v="front wheel drive"/>
    <n v="2"/>
    <s v="Hatchback"/>
    <s v="Compact"/>
    <x v="5"/>
    <n v="30"/>
    <n v="23"/>
    <n v="2031"/>
    <x v="1595"/>
  </r>
  <r>
    <x v="11"/>
    <s v="Celica"/>
    <x v="18"/>
    <s v="regular unleaded"/>
    <n v="140"/>
    <n v="4"/>
    <s v="MANUAL"/>
    <s v="front wheel drive"/>
    <n v="2"/>
    <s v="Hatchback"/>
    <s v="Compact"/>
    <x v="5"/>
    <n v="30"/>
    <n v="23"/>
    <n v="2031"/>
    <x v="1596"/>
  </r>
  <r>
    <x v="11"/>
    <s v="Celica"/>
    <x v="18"/>
    <s v="premium unleaded (required)"/>
    <n v="180"/>
    <n v="4"/>
    <s v="AUTOMATIC"/>
    <s v="front wheel drive"/>
    <n v="2"/>
    <s v="Hatchback,Performance"/>
    <s v="Compact"/>
    <x v="5"/>
    <n v="28"/>
    <n v="22"/>
    <n v="2031"/>
    <x v="508"/>
  </r>
  <r>
    <x v="11"/>
    <s v="Celica"/>
    <x v="18"/>
    <s v="premium unleaded (required)"/>
    <n v="180"/>
    <n v="4"/>
    <s v="AUTOMATIC"/>
    <s v="front wheel drive"/>
    <n v="2"/>
    <s v="Hatchback,Performance"/>
    <s v="Compact"/>
    <x v="5"/>
    <n v="28"/>
    <n v="22"/>
    <n v="2031"/>
    <x v="1597"/>
  </r>
  <r>
    <x v="11"/>
    <s v="Celica"/>
    <x v="18"/>
    <s v="premium unleaded (required)"/>
    <n v="180"/>
    <n v="4"/>
    <s v="MANUAL"/>
    <s v="front wheel drive"/>
    <n v="2"/>
    <s v="Hatchback,Performance"/>
    <s v="Compact"/>
    <x v="5"/>
    <n v="30"/>
    <n v="21"/>
    <n v="2031"/>
    <x v="1598"/>
  </r>
  <r>
    <x v="11"/>
    <s v="Celica"/>
    <x v="18"/>
    <s v="regular unleaded"/>
    <n v="140"/>
    <n v="4"/>
    <s v="AUTOMATIC"/>
    <s v="front wheel drive"/>
    <n v="2"/>
    <s v="Hatchback"/>
    <s v="Compact"/>
    <x v="5"/>
    <n v="33"/>
    <n v="25"/>
    <n v="2031"/>
    <x v="1599"/>
  </r>
  <r>
    <x v="11"/>
    <s v="Celica"/>
    <x v="18"/>
    <s v="regular unleaded"/>
    <n v="140"/>
    <n v="4"/>
    <s v="MANUAL"/>
    <s v="front wheel drive"/>
    <n v="2"/>
    <s v="Hatchback"/>
    <s v="Compact"/>
    <x v="5"/>
    <n v="30"/>
    <n v="23"/>
    <n v="2031"/>
    <x v="1600"/>
  </r>
  <r>
    <x v="11"/>
    <s v="Celica"/>
    <x v="18"/>
    <s v="regular unleaded"/>
    <n v="140"/>
    <n v="4"/>
    <s v="AUTOMATIC"/>
    <s v="front wheel drive"/>
    <n v="2"/>
    <s v="Hatchback"/>
    <s v="Compact"/>
    <x v="5"/>
    <n v="33"/>
    <n v="25"/>
    <n v="2031"/>
    <x v="1601"/>
  </r>
  <r>
    <x v="11"/>
    <s v="Celica"/>
    <x v="18"/>
    <s v="premium unleaded (required)"/>
    <n v="180"/>
    <n v="4"/>
    <s v="MANUAL"/>
    <s v="front wheel drive"/>
    <n v="2"/>
    <s v="Hatchback,Performance"/>
    <s v="Compact"/>
    <x v="5"/>
    <n v="30"/>
    <n v="21"/>
    <n v="2031"/>
    <x v="1602"/>
  </r>
  <r>
    <x v="11"/>
    <s v="Celica"/>
    <x v="26"/>
    <s v="regular unleaded"/>
    <n v="140"/>
    <n v="4"/>
    <s v="MANUAL"/>
    <s v="front wheel drive"/>
    <n v="2"/>
    <s v="Hatchback"/>
    <s v="Compact"/>
    <x v="5"/>
    <n v="30"/>
    <n v="23"/>
    <n v="2031"/>
    <x v="1603"/>
  </r>
  <r>
    <x v="11"/>
    <s v="Celica"/>
    <x v="26"/>
    <s v="premium unleaded (required)"/>
    <n v="180"/>
    <n v="4"/>
    <s v="MANUAL"/>
    <s v="front wheel drive"/>
    <n v="2"/>
    <s v="Hatchback,Performance"/>
    <s v="Compact"/>
    <x v="5"/>
    <n v="30"/>
    <n v="21"/>
    <n v="2031"/>
    <x v="1604"/>
  </r>
  <r>
    <x v="11"/>
    <s v="Celica"/>
    <x v="26"/>
    <s v="premium unleaded (required)"/>
    <n v="180"/>
    <n v="4"/>
    <s v="AUTOMATIC"/>
    <s v="front wheel drive"/>
    <n v="2"/>
    <s v="Hatchback,Performance"/>
    <s v="Compact"/>
    <x v="5"/>
    <n v="28"/>
    <n v="22"/>
    <n v="2031"/>
    <x v="1605"/>
  </r>
  <r>
    <x v="11"/>
    <s v="Celica"/>
    <x v="26"/>
    <s v="regular unleaded"/>
    <n v="140"/>
    <n v="4"/>
    <s v="AUTOMATIC"/>
    <s v="front wheel drive"/>
    <n v="2"/>
    <s v="Hatchback"/>
    <s v="Compact"/>
    <x v="5"/>
    <n v="33"/>
    <n v="25"/>
    <n v="2031"/>
    <x v="1606"/>
  </r>
  <r>
    <x v="34"/>
    <s v="Century"/>
    <x v="17"/>
    <s v="regular unleaded"/>
    <n v="175"/>
    <n v="6"/>
    <s v="AUTOMATIC"/>
    <s v="front wheel drive"/>
    <n v="4"/>
    <s v="N/A"/>
    <s v="Midsize"/>
    <x v="2"/>
    <n v="26"/>
    <n v="18"/>
    <n v="155"/>
    <x v="1607"/>
  </r>
  <r>
    <x v="34"/>
    <s v="Century"/>
    <x v="18"/>
    <s v="regular unleaded"/>
    <n v="175"/>
    <n v="6"/>
    <s v="AUTOMATIC"/>
    <s v="front wheel drive"/>
    <n v="4"/>
    <s v="N/A"/>
    <s v="Midsize"/>
    <x v="2"/>
    <n v="27"/>
    <n v="18"/>
    <n v="155"/>
    <x v="1608"/>
  </r>
  <r>
    <x v="34"/>
    <s v="Century"/>
    <x v="26"/>
    <s v="regular unleaded"/>
    <n v="175"/>
    <n v="6"/>
    <s v="AUTOMATIC"/>
    <s v="front wheel drive"/>
    <n v="4"/>
    <s v="N/A"/>
    <s v="Midsize"/>
    <x v="2"/>
    <n v="27"/>
    <n v="18"/>
    <n v="155"/>
    <x v="1609"/>
  </r>
  <r>
    <x v="28"/>
    <s v="Challenger"/>
    <x v="10"/>
    <s v="regular unleaded"/>
    <n v="375"/>
    <n v="8"/>
    <s v="MANUAL"/>
    <s v="rear wheel drive"/>
    <n v="2"/>
    <s v="Performance"/>
    <s v="Large"/>
    <x v="0"/>
    <n v="23"/>
    <n v="15"/>
    <n v="1851"/>
    <x v="1218"/>
  </r>
  <r>
    <x v="28"/>
    <s v="Challenger"/>
    <x v="10"/>
    <s v="premium unleaded (recommended)"/>
    <n v="485"/>
    <n v="8"/>
    <s v="MANUAL"/>
    <s v="rear wheel drive"/>
    <n v="2"/>
    <s v="Factory Tuner,High-Performance"/>
    <s v="Large"/>
    <x v="0"/>
    <n v="23"/>
    <n v="14"/>
    <n v="1851"/>
    <x v="1610"/>
  </r>
  <r>
    <x v="28"/>
    <s v="Challenger"/>
    <x v="10"/>
    <s v="regular unleaded"/>
    <n v="375"/>
    <n v="8"/>
    <s v="MANUAL"/>
    <s v="rear wheel drive"/>
    <n v="2"/>
    <s v="Performance"/>
    <s v="Large"/>
    <x v="0"/>
    <n v="23"/>
    <n v="15"/>
    <n v="1851"/>
    <x v="1611"/>
  </r>
  <r>
    <x v="28"/>
    <s v="Challenger"/>
    <x v="10"/>
    <s v="premium unleaded (recommended)"/>
    <n v="485"/>
    <n v="8"/>
    <s v="MANUAL"/>
    <s v="rear wheel drive"/>
    <n v="2"/>
    <s v="Factory Tuner,High-Performance"/>
    <s v="Large"/>
    <x v="0"/>
    <n v="23"/>
    <n v="14"/>
    <n v="1851"/>
    <x v="1015"/>
  </r>
  <r>
    <x v="28"/>
    <s v="Challenger"/>
    <x v="10"/>
    <s v="regular unleaded"/>
    <n v="305"/>
    <n v="6"/>
    <s v="AUTOMATIC"/>
    <s v="rear wheel drive"/>
    <n v="2"/>
    <s v="Performance"/>
    <s v="Large"/>
    <x v="0"/>
    <n v="30"/>
    <n v="19"/>
    <n v="1851"/>
    <x v="1214"/>
  </r>
  <r>
    <x v="28"/>
    <s v="Challenger"/>
    <x v="10"/>
    <s v="regular unleaded"/>
    <n v="375"/>
    <n v="8"/>
    <s v="MANUAL"/>
    <s v="rear wheel drive"/>
    <n v="2"/>
    <s v="Performance"/>
    <s v="Large"/>
    <x v="0"/>
    <n v="23"/>
    <n v="15"/>
    <n v="1851"/>
    <x v="1612"/>
  </r>
  <r>
    <x v="28"/>
    <s v="Challenger"/>
    <x v="10"/>
    <s v="premium unleaded (recommended)"/>
    <n v="707"/>
    <n v="8"/>
    <s v="MANUAL"/>
    <s v="rear wheel drive"/>
    <n v="2"/>
    <s v="Factory Tuner,High-Performance"/>
    <s v="Large"/>
    <x v="0"/>
    <n v="22"/>
    <n v="13"/>
    <n v="1851"/>
    <x v="1613"/>
  </r>
  <r>
    <x v="28"/>
    <s v="Challenger"/>
    <x v="10"/>
    <s v="premium unleaded (recommended)"/>
    <n v="485"/>
    <n v="8"/>
    <s v="MANUAL"/>
    <s v="rear wheel drive"/>
    <n v="2"/>
    <s v="Factory Tuner,High-Performance"/>
    <s v="Large"/>
    <x v="0"/>
    <n v="23"/>
    <n v="14"/>
    <n v="1851"/>
    <x v="1614"/>
  </r>
  <r>
    <x v="28"/>
    <s v="Challenger"/>
    <x v="10"/>
    <s v="regular unleaded"/>
    <n v="375"/>
    <n v="8"/>
    <s v="MANUAL"/>
    <s v="rear wheel drive"/>
    <n v="2"/>
    <s v="Performance"/>
    <s v="Large"/>
    <x v="0"/>
    <n v="23"/>
    <n v="15"/>
    <n v="1851"/>
    <x v="1615"/>
  </r>
  <r>
    <x v="28"/>
    <s v="Challenger"/>
    <x v="10"/>
    <s v="regular unleaded"/>
    <n v="305"/>
    <n v="6"/>
    <s v="AUTOMATIC"/>
    <s v="rear wheel drive"/>
    <n v="2"/>
    <s v="Performance"/>
    <s v="Large"/>
    <x v="0"/>
    <n v="30"/>
    <n v="19"/>
    <n v="1851"/>
    <x v="1616"/>
  </r>
  <r>
    <x v="28"/>
    <s v="Challenger"/>
    <x v="8"/>
    <s v="regular unleaded"/>
    <n v="375"/>
    <n v="8"/>
    <s v="MANUAL"/>
    <s v="rear wheel drive"/>
    <n v="2"/>
    <s v="High-Performance"/>
    <s v="Large"/>
    <x v="0"/>
    <n v="23"/>
    <n v="15"/>
    <n v="1851"/>
    <x v="1218"/>
  </r>
  <r>
    <x v="28"/>
    <s v="Challenger"/>
    <x v="8"/>
    <s v="premium unleaded (recommended)"/>
    <n v="485"/>
    <n v="8"/>
    <s v="MANUAL"/>
    <s v="rear wheel drive"/>
    <n v="2"/>
    <s v="Factory Tuner,High-Performance"/>
    <s v="Large"/>
    <x v="0"/>
    <n v="23"/>
    <n v="14"/>
    <n v="1851"/>
    <x v="1617"/>
  </r>
  <r>
    <x v="28"/>
    <s v="Challenger"/>
    <x v="8"/>
    <s v="regular unleaded"/>
    <n v="305"/>
    <n v="6"/>
    <s v="AUTOMATIC"/>
    <s v="rear wheel drive"/>
    <n v="2"/>
    <s v="Performance"/>
    <s v="Large"/>
    <x v="0"/>
    <n v="30"/>
    <n v="19"/>
    <n v="1851"/>
    <x v="1214"/>
  </r>
  <r>
    <x v="28"/>
    <s v="Challenger"/>
    <x v="8"/>
    <s v="premium unleaded (recommended)"/>
    <n v="485"/>
    <n v="8"/>
    <s v="MANUAL"/>
    <s v="rear wheel drive"/>
    <n v="2"/>
    <s v="Factory Tuner,High-Performance"/>
    <s v="Large"/>
    <x v="0"/>
    <n v="23"/>
    <n v="14"/>
    <n v="1851"/>
    <x v="1015"/>
  </r>
  <r>
    <x v="28"/>
    <s v="Challenger"/>
    <x v="8"/>
    <s v="regular unleaded"/>
    <n v="375"/>
    <n v="8"/>
    <s v="MANUAL"/>
    <s v="rear wheel drive"/>
    <n v="2"/>
    <s v="High-Performance"/>
    <s v="Large"/>
    <x v="0"/>
    <n v="23"/>
    <n v="15"/>
    <n v="1851"/>
    <x v="1615"/>
  </r>
  <r>
    <x v="28"/>
    <s v="Challenger"/>
    <x v="8"/>
    <s v="regular unleaded"/>
    <n v="375"/>
    <n v="8"/>
    <s v="MANUAL"/>
    <s v="rear wheel drive"/>
    <n v="2"/>
    <s v="High-Performance"/>
    <s v="Large"/>
    <x v="0"/>
    <n v="23"/>
    <n v="15"/>
    <n v="1851"/>
    <x v="1618"/>
  </r>
  <r>
    <x v="28"/>
    <s v="Challenger"/>
    <x v="8"/>
    <s v="regular unleaded"/>
    <n v="305"/>
    <n v="6"/>
    <s v="AUTOMATIC"/>
    <s v="rear wheel drive"/>
    <n v="2"/>
    <s v="Performance"/>
    <s v="Large"/>
    <x v="0"/>
    <n v="30"/>
    <n v="19"/>
    <n v="1851"/>
    <x v="1616"/>
  </r>
  <r>
    <x v="28"/>
    <s v="Challenger"/>
    <x v="8"/>
    <s v="premium unleaded (recommended)"/>
    <n v="707"/>
    <n v="8"/>
    <s v="AUTOMATIC"/>
    <s v="rear wheel drive"/>
    <n v="2"/>
    <s v="Factory Tuner,High-Performance"/>
    <s v="Large"/>
    <x v="0"/>
    <n v="21"/>
    <n v="13"/>
    <n v="1851"/>
    <x v="1619"/>
  </r>
  <r>
    <x v="28"/>
    <s v="Challenger"/>
    <x v="8"/>
    <s v="premium unleaded (recommended)"/>
    <n v="485"/>
    <n v="8"/>
    <s v="MANUAL"/>
    <s v="rear wheel drive"/>
    <n v="2"/>
    <s v="Factory Tuner,High-Performance"/>
    <s v="Large"/>
    <x v="0"/>
    <n v="23"/>
    <n v="14"/>
    <n v="1851"/>
    <x v="1620"/>
  </r>
  <r>
    <x v="28"/>
    <s v="Challenger"/>
    <x v="8"/>
    <s v="regular unleaded"/>
    <n v="375"/>
    <n v="8"/>
    <s v="MANUAL"/>
    <s v="rear wheel drive"/>
    <n v="2"/>
    <s v="High-Performance"/>
    <s v="Large"/>
    <x v="0"/>
    <n v="23"/>
    <n v="15"/>
    <n v="1851"/>
    <x v="1621"/>
  </r>
  <r>
    <x v="28"/>
    <s v="Challenger"/>
    <x v="6"/>
    <s v="regular unleaded"/>
    <n v="375"/>
    <n v="8"/>
    <s v="MANUAL"/>
    <s v="rear wheel drive"/>
    <n v="2"/>
    <s v="High-Performance"/>
    <s v="Large"/>
    <x v="0"/>
    <n v="23"/>
    <n v="15"/>
    <n v="1851"/>
    <x v="1622"/>
  </r>
  <r>
    <x v="28"/>
    <s v="Challenger"/>
    <x v="6"/>
    <s v="premium unleaded (recommended)"/>
    <n v="485"/>
    <n v="8"/>
    <s v="MANUAL"/>
    <s v="rear wheel drive"/>
    <n v="2"/>
    <s v="Factory Tuner,High-Performance"/>
    <s v="Large"/>
    <x v="0"/>
    <n v="23"/>
    <n v="14"/>
    <n v="1851"/>
    <x v="1015"/>
  </r>
  <r>
    <x v="28"/>
    <s v="Challenger"/>
    <x v="6"/>
    <s v="premium unleaded (recommended)"/>
    <n v="485"/>
    <n v="8"/>
    <s v="MANUAL"/>
    <s v="rear wheel drive"/>
    <n v="2"/>
    <s v="Factory Tuner,High-Performance"/>
    <s v="Large"/>
    <x v="0"/>
    <n v="23"/>
    <n v="14"/>
    <n v="1851"/>
    <x v="1617"/>
  </r>
  <r>
    <x v="28"/>
    <s v="Challenger"/>
    <x v="6"/>
    <s v="regular unleaded"/>
    <n v="375"/>
    <n v="8"/>
    <s v="MANUAL"/>
    <s v="rear wheel drive"/>
    <n v="2"/>
    <s v="High-Performance"/>
    <s v="Large"/>
    <x v="0"/>
    <n v="23"/>
    <n v="15"/>
    <n v="1851"/>
    <x v="1623"/>
  </r>
  <r>
    <x v="28"/>
    <s v="Challenger"/>
    <x v="6"/>
    <s v="premium unleaded (recommended)"/>
    <n v="707"/>
    <n v="8"/>
    <s v="MANUAL"/>
    <s v="rear wheel drive"/>
    <n v="2"/>
    <s v="Factory Tuner,High-Performance"/>
    <s v="Large"/>
    <x v="0"/>
    <n v="21"/>
    <n v="13"/>
    <n v="1851"/>
    <x v="1624"/>
  </r>
  <r>
    <x v="28"/>
    <s v="Challenger"/>
    <x v="6"/>
    <s v="regular unleaded"/>
    <n v="375"/>
    <n v="8"/>
    <s v="MANUAL"/>
    <s v="rear wheel drive"/>
    <n v="2"/>
    <s v="High-Performance"/>
    <s v="Large"/>
    <x v="0"/>
    <n v="23"/>
    <n v="15"/>
    <n v="1851"/>
    <x v="807"/>
  </r>
  <r>
    <x v="28"/>
    <s v="Challenger"/>
    <x v="6"/>
    <s v="regular unleaded"/>
    <n v="305"/>
    <n v="6"/>
    <s v="AUTOMATIC"/>
    <s v="rear wheel drive"/>
    <n v="2"/>
    <s v="Performance"/>
    <s v="Large"/>
    <x v="0"/>
    <n v="30"/>
    <n v="19"/>
    <n v="1851"/>
    <x v="1616"/>
  </r>
  <r>
    <x v="28"/>
    <s v="Challenger"/>
    <x v="6"/>
    <s v="regular unleaded"/>
    <n v="375"/>
    <n v="8"/>
    <s v="MANUAL"/>
    <s v="rear wheel drive"/>
    <n v="2"/>
    <s v="High-Performance"/>
    <s v="Large"/>
    <x v="0"/>
    <n v="23"/>
    <n v="15"/>
    <n v="1851"/>
    <x v="1625"/>
  </r>
  <r>
    <x v="28"/>
    <s v="Challenger"/>
    <x v="6"/>
    <s v="premium unleaded (recommended)"/>
    <n v="485"/>
    <n v="8"/>
    <s v="MANUAL"/>
    <s v="rear wheel drive"/>
    <n v="2"/>
    <s v="Factory Tuner,High-Performance"/>
    <s v="Large"/>
    <x v="0"/>
    <n v="23"/>
    <n v="14"/>
    <n v="1851"/>
    <x v="1620"/>
  </r>
  <r>
    <x v="28"/>
    <s v="Challenger"/>
    <x v="6"/>
    <s v="regular unleaded"/>
    <n v="305"/>
    <n v="6"/>
    <s v="AUTOMATIC"/>
    <s v="rear wheel drive"/>
    <n v="2"/>
    <s v="Performance"/>
    <s v="Large"/>
    <x v="0"/>
    <n v="30"/>
    <n v="19"/>
    <n v="1851"/>
    <x v="1214"/>
  </r>
  <r>
    <x v="28"/>
    <s v="Challenger"/>
    <x v="6"/>
    <s v="premium unleaded (recommended)"/>
    <n v="485"/>
    <n v="8"/>
    <s v="MANUAL"/>
    <s v="rear wheel drive"/>
    <n v="2"/>
    <s v="Factory Tuner,High-Performance"/>
    <s v="Large"/>
    <x v="0"/>
    <n v="23"/>
    <n v="14"/>
    <n v="1851"/>
    <x v="1067"/>
  </r>
  <r>
    <x v="28"/>
    <s v="Challenger"/>
    <x v="6"/>
    <s v="regular unleaded"/>
    <n v="375"/>
    <n v="8"/>
    <s v="MANUAL"/>
    <s v="rear wheel drive"/>
    <n v="2"/>
    <s v="High-Performance"/>
    <s v="Large"/>
    <x v="0"/>
    <n v="23"/>
    <n v="15"/>
    <n v="1851"/>
    <x v="1626"/>
  </r>
  <r>
    <x v="28"/>
    <s v="Challenger"/>
    <x v="6"/>
    <s v="regular unleaded"/>
    <n v="375"/>
    <n v="8"/>
    <s v="MANUAL"/>
    <s v="rear wheel drive"/>
    <n v="2"/>
    <s v="High-Performance"/>
    <s v="Large"/>
    <x v="0"/>
    <n v="23"/>
    <n v="15"/>
    <n v="1851"/>
    <x v="1627"/>
  </r>
  <r>
    <x v="28"/>
    <s v="Charger"/>
    <x v="10"/>
    <s v="premium unleaded (recommended)"/>
    <n v="485"/>
    <n v="8"/>
    <s v="AUTOMATIC"/>
    <s v="rear wheel drive"/>
    <n v="4"/>
    <s v="Factory Tuner,High-Performance"/>
    <s v="Large"/>
    <x v="2"/>
    <n v="25"/>
    <n v="15"/>
    <n v="1851"/>
    <x v="1628"/>
  </r>
  <r>
    <x v="28"/>
    <s v="Charger"/>
    <x v="10"/>
    <s v="premium unleaded (recommended)"/>
    <n v="485"/>
    <n v="8"/>
    <s v="AUTOMATIC"/>
    <s v="rear wheel drive"/>
    <n v="4"/>
    <s v="High-Performance"/>
    <s v="Large"/>
    <x v="2"/>
    <n v="25"/>
    <n v="15"/>
    <n v="1851"/>
    <x v="1037"/>
  </r>
  <r>
    <x v="28"/>
    <s v="Charger"/>
    <x v="10"/>
    <s v="premium unleaded (recommended)"/>
    <n v="707"/>
    <n v="8"/>
    <s v="AUTOMATIC"/>
    <s v="rear wheel drive"/>
    <n v="4"/>
    <s v="Factory Tuner,High-Performance"/>
    <s v="Large"/>
    <x v="2"/>
    <n v="22"/>
    <n v="13"/>
    <n v="1851"/>
    <x v="1629"/>
  </r>
  <r>
    <x v="28"/>
    <s v="Charger"/>
    <x v="10"/>
    <s v="regular unleaded"/>
    <n v="370"/>
    <n v="8"/>
    <s v="AUTOMATIC"/>
    <s v="rear wheel drive"/>
    <n v="4"/>
    <s v="High-Performance"/>
    <s v="Large"/>
    <x v="2"/>
    <n v="25"/>
    <n v="16"/>
    <n v="1851"/>
    <x v="1630"/>
  </r>
  <r>
    <x v="28"/>
    <s v="Charger"/>
    <x v="10"/>
    <s v="regular unleaded"/>
    <n v="292"/>
    <n v="6"/>
    <s v="AUTOMATIC"/>
    <s v="rear wheel drive"/>
    <n v="4"/>
    <s v="N/A"/>
    <s v="Large"/>
    <x v="2"/>
    <n v="31"/>
    <n v="19"/>
    <n v="1851"/>
    <x v="1252"/>
  </r>
  <r>
    <x v="28"/>
    <s v="Charger"/>
    <x v="10"/>
    <s v="regular unleaded"/>
    <n v="370"/>
    <n v="8"/>
    <s v="AUTOMATIC"/>
    <s v="rear wheel drive"/>
    <n v="4"/>
    <s v="High-Performance"/>
    <s v="Large"/>
    <x v="2"/>
    <n v="25"/>
    <n v="16"/>
    <n v="1851"/>
    <x v="1070"/>
  </r>
  <r>
    <x v="28"/>
    <s v="Charger"/>
    <x v="10"/>
    <s v="regular unleaded"/>
    <n v="292"/>
    <n v="6"/>
    <s v="AUTOMATIC"/>
    <s v="all wheel drive"/>
    <n v="4"/>
    <s v="N/A"/>
    <s v="Large"/>
    <x v="2"/>
    <n v="27"/>
    <n v="18"/>
    <n v="1851"/>
    <x v="1315"/>
  </r>
  <r>
    <x v="28"/>
    <s v="Charger"/>
    <x v="10"/>
    <s v="regular unleaded"/>
    <n v="292"/>
    <n v="6"/>
    <s v="AUTOMATIC"/>
    <s v="all wheel drive"/>
    <n v="4"/>
    <s v="N/A"/>
    <s v="Large"/>
    <x v="2"/>
    <n v="27"/>
    <n v="18"/>
    <n v="1851"/>
    <x v="865"/>
  </r>
  <r>
    <x v="28"/>
    <s v="Charger"/>
    <x v="10"/>
    <s v="regular unleaded"/>
    <n v="292"/>
    <n v="6"/>
    <s v="AUTOMATIC"/>
    <s v="rear wheel drive"/>
    <n v="4"/>
    <s v="N/A"/>
    <s v="Large"/>
    <x v="2"/>
    <n v="31"/>
    <n v="19"/>
    <n v="1851"/>
    <x v="1214"/>
  </r>
  <r>
    <x v="28"/>
    <s v="Charger"/>
    <x v="8"/>
    <s v="regular unleaded"/>
    <n v="292"/>
    <n v="6"/>
    <s v="AUTOMATIC"/>
    <s v="rear wheel drive"/>
    <n v="4"/>
    <s v="N/A"/>
    <s v="Large"/>
    <x v="2"/>
    <n v="31"/>
    <n v="19"/>
    <n v="1851"/>
    <x v="1252"/>
  </r>
  <r>
    <x v="28"/>
    <s v="Charger"/>
    <x v="8"/>
    <s v="premium unleaded (recommended)"/>
    <n v="707"/>
    <n v="8"/>
    <s v="AUTOMATIC"/>
    <s v="rear wheel drive"/>
    <n v="4"/>
    <s v="Factory Tuner,High-Performance"/>
    <s v="Large"/>
    <x v="2"/>
    <n v="22"/>
    <n v="13"/>
    <n v="1851"/>
    <x v="1619"/>
  </r>
  <r>
    <x v="28"/>
    <s v="Charger"/>
    <x v="8"/>
    <s v="regular unleaded"/>
    <n v="292"/>
    <n v="6"/>
    <s v="AUTOMATIC"/>
    <s v="rear wheel drive"/>
    <n v="4"/>
    <s v="Performance"/>
    <s v="Large"/>
    <x v="2"/>
    <n v="31"/>
    <n v="19"/>
    <n v="1851"/>
    <x v="1214"/>
  </r>
  <r>
    <x v="28"/>
    <s v="Charger"/>
    <x v="8"/>
    <s v="premium unleaded (recommended)"/>
    <n v="485"/>
    <n v="8"/>
    <s v="AUTOMATIC"/>
    <s v="rear wheel drive"/>
    <n v="4"/>
    <s v="High-Performance"/>
    <s v="Large"/>
    <x v="2"/>
    <n v="25"/>
    <n v="15"/>
    <n v="1851"/>
    <x v="1037"/>
  </r>
  <r>
    <x v="28"/>
    <s v="Charger"/>
    <x v="8"/>
    <s v="premium unleaded (recommended)"/>
    <n v="485"/>
    <n v="8"/>
    <s v="AUTOMATIC"/>
    <s v="rear wheel drive"/>
    <n v="4"/>
    <s v="Factory Tuner,High-Performance"/>
    <s v="Large"/>
    <x v="2"/>
    <n v="25"/>
    <n v="15"/>
    <n v="1851"/>
    <x v="1631"/>
  </r>
  <r>
    <x v="28"/>
    <s v="Charger"/>
    <x v="8"/>
    <s v="regular unleaded"/>
    <n v="370"/>
    <n v="8"/>
    <s v="AUTOMATIC"/>
    <s v="rear wheel drive"/>
    <n v="4"/>
    <s v="High-Performance"/>
    <s v="Large"/>
    <x v="2"/>
    <n v="25"/>
    <n v="16"/>
    <n v="1851"/>
    <x v="1632"/>
  </r>
  <r>
    <x v="28"/>
    <s v="Charger"/>
    <x v="8"/>
    <s v="regular unleaded"/>
    <n v="292"/>
    <n v="6"/>
    <s v="AUTOMATIC"/>
    <s v="all wheel drive"/>
    <n v="4"/>
    <s v="N/A"/>
    <s v="Large"/>
    <x v="2"/>
    <n v="31"/>
    <n v="19"/>
    <n v="1851"/>
    <x v="1218"/>
  </r>
  <r>
    <x v="28"/>
    <s v="Charger"/>
    <x v="8"/>
    <s v="regular unleaded"/>
    <n v="370"/>
    <n v="8"/>
    <s v="AUTOMATIC"/>
    <s v="rear wheel drive"/>
    <n v="4"/>
    <s v="High-Performance"/>
    <s v="Large"/>
    <x v="2"/>
    <n v="25"/>
    <n v="16"/>
    <n v="1851"/>
    <x v="1211"/>
  </r>
  <r>
    <x v="28"/>
    <s v="Charger"/>
    <x v="8"/>
    <s v="regular unleaded"/>
    <n v="292"/>
    <n v="6"/>
    <s v="AUTOMATIC"/>
    <s v="all wheel drive"/>
    <n v="4"/>
    <s v="N/A"/>
    <s v="Large"/>
    <x v="2"/>
    <n v="31"/>
    <n v="19"/>
    <n v="1851"/>
    <x v="1633"/>
  </r>
  <r>
    <x v="28"/>
    <s v="Charger"/>
    <x v="6"/>
    <s v="regular unleaded"/>
    <n v="292"/>
    <n v="6"/>
    <s v="AUTOMATIC"/>
    <s v="rear wheel drive"/>
    <n v="4"/>
    <s v="N/A"/>
    <s v="Large"/>
    <x v="2"/>
    <n v="30"/>
    <n v="19"/>
    <n v="1851"/>
    <x v="1252"/>
  </r>
  <r>
    <x v="28"/>
    <s v="Charger"/>
    <x v="6"/>
    <s v="regular unleaded"/>
    <n v="370"/>
    <n v="8"/>
    <s v="AUTOMATIC"/>
    <s v="rear wheel drive"/>
    <n v="4"/>
    <s v="High-Performance"/>
    <s v="Large"/>
    <x v="2"/>
    <n v="25"/>
    <n v="16"/>
    <n v="1851"/>
    <x v="1634"/>
  </r>
  <r>
    <x v="28"/>
    <s v="Charger"/>
    <x v="6"/>
    <s v="premium unleaded (recommended)"/>
    <n v="485"/>
    <n v="8"/>
    <s v="AUTOMATIC"/>
    <s v="rear wheel drive"/>
    <n v="4"/>
    <s v="Factory Tuner,High-Performance"/>
    <s v="Large"/>
    <x v="2"/>
    <n v="25"/>
    <n v="15"/>
    <n v="1851"/>
    <x v="1635"/>
  </r>
  <r>
    <x v="28"/>
    <s v="Charger"/>
    <x v="6"/>
    <s v="premium unleaded (recommended)"/>
    <n v="707"/>
    <n v="8"/>
    <s v="AUTOMATIC"/>
    <s v="rear wheel drive"/>
    <n v="4"/>
    <s v="Factory Tuner,High-Performance"/>
    <s v="Large"/>
    <x v="2"/>
    <n v="22"/>
    <n v="13"/>
    <n v="1851"/>
    <x v="1619"/>
  </r>
  <r>
    <x v="28"/>
    <s v="Charger"/>
    <x v="6"/>
    <s v="regular unleaded"/>
    <n v="292"/>
    <n v="6"/>
    <s v="AUTOMATIC"/>
    <s v="all wheel drive"/>
    <n v="4"/>
    <s v="N/A"/>
    <s v="Large"/>
    <x v="2"/>
    <n v="27"/>
    <n v="18"/>
    <n v="1851"/>
    <x v="1633"/>
  </r>
  <r>
    <x v="28"/>
    <s v="Charger"/>
    <x v="6"/>
    <s v="regular unleaded"/>
    <n v="292"/>
    <n v="6"/>
    <s v="AUTOMATIC"/>
    <s v="rear wheel drive"/>
    <n v="4"/>
    <s v="Performance"/>
    <s v="Large"/>
    <x v="2"/>
    <n v="30"/>
    <n v="19"/>
    <n v="1851"/>
    <x v="1214"/>
  </r>
  <r>
    <x v="28"/>
    <s v="Charger"/>
    <x v="6"/>
    <s v="regular unleaded"/>
    <n v="370"/>
    <n v="8"/>
    <s v="AUTOMATIC"/>
    <s v="rear wheel drive"/>
    <n v="4"/>
    <s v="High-Performance"/>
    <s v="Large"/>
    <x v="2"/>
    <n v="25"/>
    <n v="16"/>
    <n v="1851"/>
    <x v="1625"/>
  </r>
  <r>
    <x v="28"/>
    <s v="Charger"/>
    <x v="6"/>
    <s v="premium unleaded (recommended)"/>
    <n v="485"/>
    <n v="8"/>
    <s v="AUTOMATIC"/>
    <s v="rear wheel drive"/>
    <n v="4"/>
    <s v="High-Performance"/>
    <s v="Large"/>
    <x v="2"/>
    <n v="25"/>
    <n v="15"/>
    <n v="1851"/>
    <x v="1636"/>
  </r>
  <r>
    <x v="28"/>
    <s v="Charger"/>
    <x v="6"/>
    <s v="regular unleaded"/>
    <n v="292"/>
    <n v="6"/>
    <s v="AUTOMATIC"/>
    <s v="all wheel drive"/>
    <n v="4"/>
    <s v="N/A"/>
    <s v="Large"/>
    <x v="2"/>
    <n v="27"/>
    <n v="18"/>
    <n v="1851"/>
    <x v="1218"/>
  </r>
  <r>
    <x v="28"/>
    <s v="Charger"/>
    <x v="6"/>
    <s v="premium unleaded (recommended)"/>
    <n v="485"/>
    <n v="8"/>
    <s v="AUTOMATIC"/>
    <s v="rear wheel drive"/>
    <n v="4"/>
    <s v="High-Performance"/>
    <s v="Large"/>
    <x v="2"/>
    <n v="25"/>
    <n v="15"/>
    <n v="1851"/>
    <x v="1037"/>
  </r>
  <r>
    <x v="27"/>
    <s v="Chevy Van"/>
    <x v="11"/>
    <s v="regular unleaded"/>
    <n v="195"/>
    <n v="6"/>
    <s v="AUTOMATIC"/>
    <s v="rear wheel drive"/>
    <n v="3"/>
    <s v="N/A"/>
    <s v="Midsize"/>
    <x v="13"/>
    <n v="17"/>
    <n v="14"/>
    <n v="1385"/>
    <x v="15"/>
  </r>
  <r>
    <x v="27"/>
    <s v="Chevy Van"/>
    <x v="11"/>
    <s v="regular unleaded"/>
    <n v="195"/>
    <n v="6"/>
    <s v="AUTOMATIC"/>
    <s v="rear wheel drive"/>
    <n v="3"/>
    <s v="N/A"/>
    <s v="Large"/>
    <x v="13"/>
    <n v="17"/>
    <n v="14"/>
    <n v="1385"/>
    <x v="15"/>
  </r>
  <r>
    <x v="27"/>
    <s v="Chevy Van"/>
    <x v="12"/>
    <s v="regular unleaded"/>
    <n v="200"/>
    <n v="6"/>
    <s v="AUTOMATIC"/>
    <s v="rear wheel drive"/>
    <n v="3"/>
    <s v="N/A"/>
    <s v="Large"/>
    <x v="13"/>
    <n v="17"/>
    <n v="14"/>
    <n v="1385"/>
    <x v="15"/>
  </r>
  <r>
    <x v="27"/>
    <s v="Chevy Van"/>
    <x v="12"/>
    <s v="regular unleaded"/>
    <n v="200"/>
    <n v="6"/>
    <s v="AUTOMATIC"/>
    <s v="rear wheel drive"/>
    <n v="3"/>
    <s v="N/A"/>
    <s v="Midsize"/>
    <x v="13"/>
    <n v="17"/>
    <n v="14"/>
    <n v="1385"/>
    <x v="15"/>
  </r>
  <r>
    <x v="27"/>
    <s v="Chevy Van"/>
    <x v="13"/>
    <s v="regular unleaded"/>
    <n v="200"/>
    <n v="6"/>
    <s v="AUTOMATIC"/>
    <s v="rear wheel drive"/>
    <n v="3"/>
    <s v="N/A"/>
    <s v="Midsize"/>
    <x v="13"/>
    <n v="18"/>
    <n v="13"/>
    <n v="1385"/>
    <x v="1637"/>
  </r>
  <r>
    <x v="27"/>
    <s v="Chevy Van"/>
    <x v="13"/>
    <s v="regular unleaded"/>
    <n v="200"/>
    <n v="6"/>
    <s v="AUTOMATIC"/>
    <s v="rear wheel drive"/>
    <n v="3"/>
    <s v="N/A"/>
    <s v="Midsize"/>
    <x v="13"/>
    <n v="18"/>
    <n v="13"/>
    <n v="1385"/>
    <x v="1638"/>
  </r>
  <r>
    <x v="27"/>
    <s v="Chevy Van"/>
    <x v="13"/>
    <s v="regular unleaded"/>
    <n v="200"/>
    <n v="6"/>
    <s v="AUTOMATIC"/>
    <s v="rear wheel drive"/>
    <n v="3"/>
    <s v="N/A"/>
    <s v="Large"/>
    <x v="13"/>
    <n v="18"/>
    <n v="13"/>
    <n v="1385"/>
    <x v="1639"/>
  </r>
  <r>
    <x v="21"/>
    <s v="Ciera"/>
    <x v="19"/>
    <s v="regular unleaded"/>
    <n v="160"/>
    <n v="6"/>
    <s v="AUTOMATIC"/>
    <s v="front wheel drive"/>
    <n v="4"/>
    <s v="N/A"/>
    <s v="Midsize"/>
    <x v="3"/>
    <n v="26"/>
    <n v="17"/>
    <n v="26"/>
    <x v="15"/>
  </r>
  <r>
    <x v="21"/>
    <s v="Ciera"/>
    <x v="11"/>
    <s v="regular unleaded"/>
    <n v="120"/>
    <n v="4"/>
    <s v="AUTOMATIC"/>
    <s v="front wheel drive"/>
    <n v="4"/>
    <s v="N/A"/>
    <s v="Midsize"/>
    <x v="2"/>
    <n v="29"/>
    <n v="21"/>
    <n v="26"/>
    <x v="15"/>
  </r>
  <r>
    <x v="21"/>
    <s v="Ciera"/>
    <x v="11"/>
    <s v="regular unleaded"/>
    <n v="160"/>
    <n v="6"/>
    <s v="AUTOMATIC"/>
    <s v="front wheel drive"/>
    <n v="4"/>
    <s v="N/A"/>
    <s v="Midsize"/>
    <x v="3"/>
    <n v="26"/>
    <n v="18"/>
    <n v="26"/>
    <x v="15"/>
  </r>
  <r>
    <x v="4"/>
    <s v="Cirrus"/>
    <x v="13"/>
    <s v="regular unleaded"/>
    <n v="168"/>
    <n v="6"/>
    <s v="AUTOMATIC"/>
    <s v="front wheel drive"/>
    <n v="4"/>
    <s v="N/A"/>
    <s v="Midsize"/>
    <x v="2"/>
    <n v="25"/>
    <n v="17"/>
    <n v="1013"/>
    <x v="1640"/>
  </r>
  <r>
    <x v="4"/>
    <s v="Cirrus"/>
    <x v="15"/>
    <s v="regular unleaded"/>
    <n v="168"/>
    <n v="6"/>
    <s v="AUTOMATIC"/>
    <s v="front wheel drive"/>
    <n v="4"/>
    <s v="N/A"/>
    <s v="Midsize"/>
    <x v="2"/>
    <n v="25"/>
    <n v="17"/>
    <n v="1013"/>
    <x v="1641"/>
  </r>
  <r>
    <x v="4"/>
    <s v="Cirrus"/>
    <x v="25"/>
    <s v="regular unleaded"/>
    <n v="168"/>
    <n v="6"/>
    <s v="AUTOMATIC"/>
    <s v="front wheel drive"/>
    <n v="4"/>
    <s v="N/A"/>
    <s v="Midsize"/>
    <x v="2"/>
    <n v="24"/>
    <n v="16"/>
    <n v="1013"/>
    <x v="1642"/>
  </r>
  <r>
    <x v="27"/>
    <s v="City Express"/>
    <x v="10"/>
    <s v="regular unleaded"/>
    <n v="131"/>
    <n v="4"/>
    <s v="AUTOMATIC"/>
    <s v="front wheel drive"/>
    <n v="4"/>
    <s v="N/A"/>
    <s v="Compact"/>
    <x v="8"/>
    <n v="26"/>
    <n v="24"/>
    <n v="1385"/>
    <x v="1643"/>
  </r>
  <r>
    <x v="27"/>
    <s v="City Express"/>
    <x v="10"/>
    <s v="regular unleaded"/>
    <n v="131"/>
    <n v="4"/>
    <s v="AUTOMATIC"/>
    <s v="front wheel drive"/>
    <n v="4"/>
    <s v="N/A"/>
    <s v="Compact"/>
    <x v="8"/>
    <n v="26"/>
    <n v="24"/>
    <n v="1385"/>
    <x v="1644"/>
  </r>
  <r>
    <x v="27"/>
    <s v="City Express"/>
    <x v="8"/>
    <s v="regular unleaded"/>
    <n v="131"/>
    <n v="4"/>
    <s v="AUTOMATIC"/>
    <s v="front wheel drive"/>
    <n v="4"/>
    <s v="N/A"/>
    <s v="Compact"/>
    <x v="8"/>
    <n v="26"/>
    <n v="24"/>
    <n v="1385"/>
    <x v="1643"/>
  </r>
  <r>
    <x v="27"/>
    <s v="City Express"/>
    <x v="8"/>
    <s v="regular unleaded"/>
    <n v="131"/>
    <n v="4"/>
    <s v="AUTOMATIC"/>
    <s v="front wheel drive"/>
    <n v="4"/>
    <s v="N/A"/>
    <s v="Compact"/>
    <x v="8"/>
    <n v="26"/>
    <n v="24"/>
    <n v="1385"/>
    <x v="1644"/>
  </r>
  <r>
    <x v="27"/>
    <s v="City Express"/>
    <x v="6"/>
    <s v="regular unleaded"/>
    <n v="131"/>
    <n v="4"/>
    <s v="AUTOMATIC"/>
    <s v="front wheel drive"/>
    <n v="4"/>
    <s v="N/A"/>
    <s v="Compact"/>
    <x v="8"/>
    <n v="26"/>
    <n v="24"/>
    <n v="1385"/>
    <x v="1645"/>
  </r>
  <r>
    <x v="27"/>
    <s v="City Express"/>
    <x v="6"/>
    <s v="regular unleaded"/>
    <n v="131"/>
    <n v="4"/>
    <s v="AUTOMATIC"/>
    <s v="front wheel drive"/>
    <n v="4"/>
    <s v="N/A"/>
    <s v="Compact"/>
    <x v="8"/>
    <n v="26"/>
    <n v="24"/>
    <n v="1385"/>
    <x v="1643"/>
  </r>
  <r>
    <x v="20"/>
    <s v="Civic CRX"/>
    <x v="9"/>
    <s v="regular unleaded"/>
    <n v="62"/>
    <n v="4"/>
    <s v="MANUAL"/>
    <s v="front wheel drive"/>
    <n v="2"/>
    <s v="Hatchback"/>
    <s v="Compact"/>
    <x v="5"/>
    <n v="44"/>
    <n v="36"/>
    <n v="2202"/>
    <x v="15"/>
  </r>
  <r>
    <x v="20"/>
    <s v="Civic CRX"/>
    <x v="9"/>
    <s v="regular unleaded"/>
    <n v="108"/>
    <n v="4"/>
    <s v="MANUAL"/>
    <s v="front wheel drive"/>
    <n v="2"/>
    <s v="Hatchback"/>
    <s v="Compact"/>
    <x v="5"/>
    <n v="30"/>
    <n v="24"/>
    <n v="2202"/>
    <x v="15"/>
  </r>
  <r>
    <x v="20"/>
    <s v="Civic CRX"/>
    <x v="9"/>
    <s v="regular unleaded"/>
    <n v="92"/>
    <n v="4"/>
    <s v="MANUAL"/>
    <s v="front wheel drive"/>
    <n v="2"/>
    <s v="Hatchback"/>
    <s v="Compact"/>
    <x v="5"/>
    <n v="32"/>
    <n v="27"/>
    <n v="2202"/>
    <x v="15"/>
  </r>
  <r>
    <x v="20"/>
    <s v="Civic CRX"/>
    <x v="7"/>
    <s v="regular unleaded"/>
    <n v="108"/>
    <n v="4"/>
    <s v="MANUAL"/>
    <s v="front wheel drive"/>
    <n v="2"/>
    <s v="Hatchback"/>
    <s v="Compact"/>
    <x v="5"/>
    <n v="30"/>
    <n v="24"/>
    <n v="2202"/>
    <x v="15"/>
  </r>
  <r>
    <x v="20"/>
    <s v="Civic CRX"/>
    <x v="7"/>
    <s v="regular unleaded"/>
    <n v="92"/>
    <n v="4"/>
    <s v="MANUAL"/>
    <s v="front wheel drive"/>
    <n v="2"/>
    <s v="Hatchback"/>
    <s v="Compact"/>
    <x v="5"/>
    <n v="33"/>
    <n v="27"/>
    <n v="2202"/>
    <x v="15"/>
  </r>
  <r>
    <x v="20"/>
    <s v="Civic CRX"/>
    <x v="7"/>
    <s v="regular unleaded"/>
    <n v="62"/>
    <n v="4"/>
    <s v="MANUAL"/>
    <s v="front wheel drive"/>
    <n v="2"/>
    <s v="Hatchback"/>
    <s v="Compact"/>
    <x v="5"/>
    <n v="44"/>
    <n v="36"/>
    <n v="2202"/>
    <x v="15"/>
  </r>
  <r>
    <x v="20"/>
    <s v="Civic del Sol"/>
    <x v="19"/>
    <s v="regular unleaded"/>
    <n v="102"/>
    <n v="4"/>
    <s v="MANUAL"/>
    <s v="front wheel drive"/>
    <n v="2"/>
    <s v="N/A"/>
    <s v="Compact"/>
    <x v="0"/>
    <n v="37"/>
    <n v="30"/>
    <n v="2202"/>
    <x v="15"/>
  </r>
  <r>
    <x v="20"/>
    <s v="Civic del Sol"/>
    <x v="19"/>
    <s v="regular unleaded"/>
    <n v="125"/>
    <n v="4"/>
    <s v="MANUAL"/>
    <s v="front wheel drive"/>
    <n v="2"/>
    <s v="N/A"/>
    <s v="Compact"/>
    <x v="0"/>
    <n v="32"/>
    <n v="25"/>
    <n v="2202"/>
    <x v="15"/>
  </r>
  <r>
    <x v="20"/>
    <s v="Civic del Sol"/>
    <x v="19"/>
    <s v="regular unleaded"/>
    <n v="160"/>
    <n v="4"/>
    <s v="MANUAL"/>
    <s v="front wheel drive"/>
    <n v="2"/>
    <s v="Factory Tuner,Performance"/>
    <s v="Compact"/>
    <x v="0"/>
    <n v="27"/>
    <n v="23"/>
    <n v="2202"/>
    <x v="1646"/>
  </r>
  <r>
    <x v="20"/>
    <s v="Civic del Sol"/>
    <x v="11"/>
    <s v="regular unleaded"/>
    <n v="106"/>
    <n v="4"/>
    <s v="MANUAL"/>
    <s v="front wheel drive"/>
    <n v="2"/>
    <s v="N/A"/>
    <s v="Compact"/>
    <x v="0"/>
    <n v="35"/>
    <n v="29"/>
    <n v="2202"/>
    <x v="15"/>
  </r>
  <r>
    <x v="20"/>
    <s v="Civic del Sol"/>
    <x v="11"/>
    <s v="regular unleaded"/>
    <n v="160"/>
    <n v="4"/>
    <s v="MANUAL"/>
    <s v="front wheel drive"/>
    <n v="2"/>
    <s v="Factory Tuner,Performance"/>
    <s v="Compact"/>
    <x v="0"/>
    <n v="27"/>
    <n v="23"/>
    <n v="2202"/>
    <x v="1647"/>
  </r>
  <r>
    <x v="20"/>
    <s v="Civic del Sol"/>
    <x v="11"/>
    <s v="regular unleaded"/>
    <n v="125"/>
    <n v="4"/>
    <s v="MANUAL"/>
    <s v="front wheel drive"/>
    <n v="2"/>
    <s v="N/A"/>
    <s v="Compact"/>
    <x v="0"/>
    <n v="33"/>
    <n v="26"/>
    <n v="2202"/>
    <x v="1648"/>
  </r>
  <r>
    <x v="20"/>
    <s v="Civic del Sol"/>
    <x v="12"/>
    <s v="regular unleaded"/>
    <n v="160"/>
    <n v="4"/>
    <s v="MANUAL"/>
    <s v="front wheel drive"/>
    <n v="2"/>
    <s v="Factory Tuner,Performance"/>
    <s v="Compact"/>
    <x v="0"/>
    <n v="27"/>
    <n v="23"/>
    <n v="2202"/>
    <x v="1649"/>
  </r>
  <r>
    <x v="20"/>
    <s v="Civic del Sol"/>
    <x v="12"/>
    <s v="regular unleaded"/>
    <n v="106"/>
    <n v="4"/>
    <s v="MANUAL"/>
    <s v="front wheel drive"/>
    <n v="2"/>
    <s v="N/A"/>
    <s v="Compact"/>
    <x v="0"/>
    <n v="35"/>
    <n v="28"/>
    <n v="2202"/>
    <x v="1650"/>
  </r>
  <r>
    <x v="20"/>
    <s v="Civic del Sol"/>
    <x v="12"/>
    <s v="regular unleaded"/>
    <n v="127"/>
    <n v="4"/>
    <s v="MANUAL"/>
    <s v="front wheel drive"/>
    <n v="2"/>
    <s v="N/A"/>
    <s v="Compact"/>
    <x v="0"/>
    <n v="33"/>
    <n v="26"/>
    <n v="2202"/>
    <x v="1651"/>
  </r>
  <r>
    <x v="20"/>
    <s v="Civic"/>
    <x v="10"/>
    <s v="regular unleaded"/>
    <n v="143"/>
    <n v="4"/>
    <s v="AUTOMATIC"/>
    <s v="front wheel drive"/>
    <n v="4"/>
    <s v="N/A"/>
    <s v="Compact"/>
    <x v="2"/>
    <n v="39"/>
    <n v="30"/>
    <n v="2202"/>
    <x v="1652"/>
  </r>
  <r>
    <x v="20"/>
    <s v="Civic"/>
    <x v="10"/>
    <s v="regular unleaded"/>
    <n v="143"/>
    <n v="4"/>
    <s v="AUTOMATIC"/>
    <s v="front wheel drive"/>
    <n v="4"/>
    <s v="N/A"/>
    <s v="Compact"/>
    <x v="2"/>
    <n v="41"/>
    <n v="31"/>
    <n v="2202"/>
    <x v="1653"/>
  </r>
  <r>
    <x v="20"/>
    <s v="Civic"/>
    <x v="10"/>
    <s v="regular unleaded"/>
    <n v="143"/>
    <n v="4"/>
    <s v="AUTOMATIC"/>
    <s v="front wheel drive"/>
    <n v="4"/>
    <s v="N/A"/>
    <s v="Compact"/>
    <x v="2"/>
    <n v="39"/>
    <n v="30"/>
    <n v="2202"/>
    <x v="1654"/>
  </r>
  <r>
    <x v="20"/>
    <s v="Civic"/>
    <x v="10"/>
    <s v="premium unleaded (required)"/>
    <n v="205"/>
    <n v="4"/>
    <s v="MANUAL"/>
    <s v="front wheel drive"/>
    <n v="4"/>
    <s v="Factory Tuner,Performance"/>
    <s v="Compact"/>
    <x v="2"/>
    <n v="31"/>
    <n v="22"/>
    <n v="2202"/>
    <x v="1655"/>
  </r>
  <r>
    <x v="20"/>
    <s v="Civic"/>
    <x v="10"/>
    <s v="regular unleaded"/>
    <n v="110"/>
    <n v="4"/>
    <s v="AUTOMATIC"/>
    <s v="front wheel drive"/>
    <n v="4"/>
    <s v="Hybrid"/>
    <s v="Compact"/>
    <x v="2"/>
    <n v="47"/>
    <n v="44"/>
    <n v="2202"/>
    <x v="1656"/>
  </r>
  <r>
    <x v="20"/>
    <s v="Civic"/>
    <x v="10"/>
    <s v="premium unleaded (required)"/>
    <n v="205"/>
    <n v="4"/>
    <s v="MANUAL"/>
    <s v="front wheel drive"/>
    <n v="2"/>
    <s v="Factory Tuner,Performance"/>
    <s v="Compact"/>
    <x v="0"/>
    <n v="31"/>
    <n v="22"/>
    <n v="2202"/>
    <x v="1657"/>
  </r>
  <r>
    <x v="20"/>
    <s v="Civic"/>
    <x v="10"/>
    <s v="regular unleaded"/>
    <n v="143"/>
    <n v="4"/>
    <s v="MANUAL"/>
    <s v="front wheel drive"/>
    <n v="2"/>
    <s v="N/A"/>
    <s v="Compact"/>
    <x v="0"/>
    <n v="36"/>
    <n v="28"/>
    <n v="2202"/>
    <x v="1658"/>
  </r>
  <r>
    <x v="20"/>
    <s v="Civic"/>
    <x v="10"/>
    <s v="premium unleaded (required)"/>
    <n v="205"/>
    <n v="4"/>
    <s v="MANUAL"/>
    <s v="front wheel drive"/>
    <n v="2"/>
    <s v="Factory Tuner,Performance"/>
    <s v="Compact"/>
    <x v="0"/>
    <n v="31"/>
    <n v="22"/>
    <n v="2202"/>
    <x v="1659"/>
  </r>
  <r>
    <x v="20"/>
    <s v="Civic"/>
    <x v="10"/>
    <s v="regular unleaded"/>
    <n v="143"/>
    <n v="4"/>
    <s v="AUTOMATIC"/>
    <s v="front wheel drive"/>
    <n v="4"/>
    <s v="N/A"/>
    <s v="Compact"/>
    <x v="2"/>
    <n v="39"/>
    <n v="30"/>
    <n v="2202"/>
    <x v="525"/>
  </r>
  <r>
    <x v="20"/>
    <s v="Civic"/>
    <x v="10"/>
    <s v="regular unleaded"/>
    <n v="110"/>
    <n v="4"/>
    <s v="AUTOMATIC"/>
    <s v="front wheel drive"/>
    <n v="4"/>
    <s v="Hybrid"/>
    <s v="Compact"/>
    <x v="2"/>
    <n v="47"/>
    <n v="44"/>
    <n v="2202"/>
    <x v="1660"/>
  </r>
  <r>
    <x v="20"/>
    <s v="Civic"/>
    <x v="10"/>
    <s v="premium unleaded (required)"/>
    <n v="205"/>
    <n v="4"/>
    <s v="MANUAL"/>
    <s v="front wheel drive"/>
    <n v="2"/>
    <s v="Factory Tuner,Performance"/>
    <s v="Compact"/>
    <x v="0"/>
    <n v="31"/>
    <n v="22"/>
    <n v="2202"/>
    <x v="1661"/>
  </r>
  <r>
    <x v="20"/>
    <s v="Civic"/>
    <x v="10"/>
    <s v="regular unleaded"/>
    <n v="143"/>
    <n v="4"/>
    <s v="AUTOMATIC"/>
    <s v="front wheel drive"/>
    <n v="4"/>
    <s v="N/A"/>
    <s v="Compact"/>
    <x v="2"/>
    <n v="39"/>
    <n v="30"/>
    <n v="2202"/>
    <x v="1662"/>
  </r>
  <r>
    <x v="20"/>
    <s v="Civic"/>
    <x v="10"/>
    <s v="premium unleaded (required)"/>
    <n v="205"/>
    <n v="4"/>
    <s v="MANUAL"/>
    <s v="front wheel drive"/>
    <n v="4"/>
    <s v="Factory Tuner,Performance"/>
    <s v="Compact"/>
    <x v="2"/>
    <n v="31"/>
    <n v="22"/>
    <n v="2202"/>
    <x v="1663"/>
  </r>
  <r>
    <x v="20"/>
    <s v="Civic"/>
    <x v="10"/>
    <s v="natural gas"/>
    <n v="110"/>
    <n v="4"/>
    <s v="AUTOMATIC"/>
    <s v="front wheel drive"/>
    <n v="4"/>
    <s v="N/A"/>
    <s v="Compact"/>
    <x v="2"/>
    <n v="38"/>
    <n v="27"/>
    <n v="2202"/>
    <x v="1664"/>
  </r>
  <r>
    <x v="20"/>
    <s v="Civic"/>
    <x v="10"/>
    <s v="regular unleaded"/>
    <n v="110"/>
    <n v="4"/>
    <s v="AUTOMATIC"/>
    <s v="front wheel drive"/>
    <n v="4"/>
    <s v="Hybrid"/>
    <s v="Compact"/>
    <x v="2"/>
    <n v="47"/>
    <n v="44"/>
    <n v="2202"/>
    <x v="1665"/>
  </r>
  <r>
    <x v="20"/>
    <s v="Civic"/>
    <x v="10"/>
    <s v="regular unleaded"/>
    <n v="110"/>
    <n v="4"/>
    <s v="AUTOMATIC"/>
    <s v="front wheel drive"/>
    <n v="4"/>
    <s v="Hybrid"/>
    <s v="Compact"/>
    <x v="2"/>
    <n v="47"/>
    <n v="44"/>
    <n v="2202"/>
    <x v="1666"/>
  </r>
  <r>
    <x v="20"/>
    <s v="Civic"/>
    <x v="10"/>
    <s v="regular unleaded"/>
    <n v="143"/>
    <n v="4"/>
    <s v="AUTOMATIC"/>
    <s v="front wheel drive"/>
    <n v="4"/>
    <s v="N/A"/>
    <s v="Compact"/>
    <x v="2"/>
    <n v="39"/>
    <n v="30"/>
    <n v="2202"/>
    <x v="1667"/>
  </r>
  <r>
    <x v="20"/>
    <s v="Civic"/>
    <x v="10"/>
    <s v="regular unleaded"/>
    <n v="143"/>
    <n v="4"/>
    <s v="AUTOMATIC"/>
    <s v="front wheel drive"/>
    <n v="2"/>
    <s v="N/A"/>
    <s v="Compact"/>
    <x v="0"/>
    <n v="38"/>
    <n v="29"/>
    <n v="2202"/>
    <x v="525"/>
  </r>
  <r>
    <x v="20"/>
    <s v="Civic"/>
    <x v="10"/>
    <s v="regular unleaded"/>
    <n v="143"/>
    <n v="4"/>
    <s v="AUTOMATIC"/>
    <s v="front wheel drive"/>
    <n v="2"/>
    <s v="N/A"/>
    <s v="Compact"/>
    <x v="0"/>
    <n v="38"/>
    <n v="29"/>
    <n v="2202"/>
    <x v="1668"/>
  </r>
  <r>
    <x v="20"/>
    <s v="Civic"/>
    <x v="10"/>
    <s v="regular unleaded"/>
    <n v="143"/>
    <n v="4"/>
    <s v="MANUAL"/>
    <s v="front wheel drive"/>
    <n v="2"/>
    <s v="N/A"/>
    <s v="Compact"/>
    <x v="0"/>
    <n v="36"/>
    <n v="28"/>
    <n v="2202"/>
    <x v="1669"/>
  </r>
  <r>
    <x v="20"/>
    <s v="Civic"/>
    <x v="10"/>
    <s v="regular unleaded"/>
    <n v="143"/>
    <n v="4"/>
    <s v="MANUAL"/>
    <s v="front wheel drive"/>
    <n v="4"/>
    <s v="N/A"/>
    <s v="Compact"/>
    <x v="2"/>
    <n v="36"/>
    <n v="28"/>
    <n v="2202"/>
    <x v="1670"/>
  </r>
  <r>
    <x v="20"/>
    <s v="Civic"/>
    <x v="10"/>
    <s v="premium unleaded (required)"/>
    <n v="205"/>
    <n v="4"/>
    <s v="MANUAL"/>
    <s v="front wheel drive"/>
    <n v="2"/>
    <s v="Factory Tuner,Performance"/>
    <s v="Compact"/>
    <x v="0"/>
    <n v="31"/>
    <n v="22"/>
    <n v="2202"/>
    <x v="1655"/>
  </r>
  <r>
    <x v="20"/>
    <s v="Civic"/>
    <x v="10"/>
    <s v="natural gas"/>
    <n v="110"/>
    <n v="4"/>
    <s v="AUTOMATIC"/>
    <s v="front wheel drive"/>
    <n v="4"/>
    <s v="N/A"/>
    <s v="Compact"/>
    <x v="2"/>
    <n v="38"/>
    <n v="27"/>
    <n v="2202"/>
    <x v="1671"/>
  </r>
  <r>
    <x v="20"/>
    <s v="Civic"/>
    <x v="10"/>
    <s v="regular unleaded"/>
    <n v="143"/>
    <n v="4"/>
    <s v="AUTOMATIC"/>
    <s v="front wheel drive"/>
    <n v="2"/>
    <s v="N/A"/>
    <s v="Compact"/>
    <x v="0"/>
    <n v="38"/>
    <n v="29"/>
    <n v="2202"/>
    <x v="1672"/>
  </r>
  <r>
    <x v="20"/>
    <s v="Civic"/>
    <x v="10"/>
    <s v="premium unleaded (required)"/>
    <n v="205"/>
    <n v="4"/>
    <s v="MANUAL"/>
    <s v="front wheel drive"/>
    <n v="4"/>
    <s v="Factory Tuner,Performance"/>
    <s v="Compact"/>
    <x v="2"/>
    <n v="31"/>
    <n v="22"/>
    <n v="2202"/>
    <x v="1657"/>
  </r>
  <r>
    <x v="20"/>
    <s v="Civic"/>
    <x v="10"/>
    <s v="regular unleaded"/>
    <n v="143"/>
    <n v="4"/>
    <s v="AUTOMATIC"/>
    <s v="front wheel drive"/>
    <n v="2"/>
    <s v="N/A"/>
    <s v="Compact"/>
    <x v="0"/>
    <n v="39"/>
    <n v="30"/>
    <n v="2202"/>
    <x v="1673"/>
  </r>
  <r>
    <x v="20"/>
    <s v="Civic"/>
    <x v="8"/>
    <s v="regular unleaded"/>
    <n v="174"/>
    <n v="4"/>
    <s v="AUTOMATIC"/>
    <s v="front wheel drive"/>
    <n v="2"/>
    <s v="N/A"/>
    <s v="Compact"/>
    <x v="0"/>
    <n v="41"/>
    <n v="31"/>
    <n v="2202"/>
    <x v="1674"/>
  </r>
  <r>
    <x v="20"/>
    <s v="Civic"/>
    <x v="8"/>
    <s v="regular unleaded"/>
    <n v="174"/>
    <n v="4"/>
    <s v="AUTOMATIC"/>
    <s v="front wheel drive"/>
    <n v="2"/>
    <s v="N/A"/>
    <s v="Compact"/>
    <x v="0"/>
    <n v="41"/>
    <n v="31"/>
    <n v="2202"/>
    <x v="1675"/>
  </r>
  <r>
    <x v="20"/>
    <s v="Civic"/>
    <x v="8"/>
    <s v="regular unleaded"/>
    <n v="174"/>
    <n v="4"/>
    <s v="AUTOMATIC"/>
    <s v="front wheel drive"/>
    <n v="4"/>
    <s v="N/A"/>
    <s v="Midsize"/>
    <x v="2"/>
    <n v="42"/>
    <n v="31"/>
    <n v="2202"/>
    <x v="1676"/>
  </r>
  <r>
    <x v="20"/>
    <s v="Civic"/>
    <x v="8"/>
    <s v="regular unleaded"/>
    <n v="174"/>
    <n v="4"/>
    <s v="AUTOMATIC"/>
    <s v="front wheel drive"/>
    <n v="2"/>
    <s v="N/A"/>
    <s v="Compact"/>
    <x v="0"/>
    <n v="41"/>
    <n v="31"/>
    <n v="2202"/>
    <x v="958"/>
  </r>
  <r>
    <x v="20"/>
    <s v="Civic"/>
    <x v="8"/>
    <s v="regular unleaded"/>
    <n v="158"/>
    <n v="4"/>
    <s v="MANUAL"/>
    <s v="front wheel drive"/>
    <n v="4"/>
    <s v="N/A"/>
    <s v="Midsize"/>
    <x v="2"/>
    <n v="40"/>
    <n v="27"/>
    <n v="2202"/>
    <x v="1677"/>
  </r>
  <r>
    <x v="20"/>
    <s v="Civic"/>
    <x v="8"/>
    <s v="regular unleaded"/>
    <n v="158"/>
    <n v="4"/>
    <s v="AUTOMATIC"/>
    <s v="front wheel drive"/>
    <n v="4"/>
    <s v="N/A"/>
    <s v="Midsize"/>
    <x v="2"/>
    <n v="41"/>
    <n v="31"/>
    <n v="2202"/>
    <x v="1609"/>
  </r>
  <r>
    <x v="20"/>
    <s v="Civic"/>
    <x v="8"/>
    <s v="regular unleaded"/>
    <n v="174"/>
    <n v="4"/>
    <s v="AUTOMATIC"/>
    <s v="front wheel drive"/>
    <n v="4"/>
    <s v="N/A"/>
    <s v="Midsize"/>
    <x v="2"/>
    <n v="42"/>
    <n v="31"/>
    <n v="2202"/>
    <x v="1461"/>
  </r>
  <r>
    <x v="20"/>
    <s v="Civic"/>
    <x v="8"/>
    <s v="regular unleaded"/>
    <n v="158"/>
    <n v="4"/>
    <s v="AUTOMATIC"/>
    <s v="front wheel drive"/>
    <n v="4"/>
    <s v="N/A"/>
    <s v="Midsize"/>
    <x v="2"/>
    <n v="41"/>
    <n v="31"/>
    <n v="2202"/>
    <x v="1678"/>
  </r>
  <r>
    <x v="20"/>
    <s v="Civic"/>
    <x v="8"/>
    <s v="regular unleaded"/>
    <n v="158"/>
    <n v="4"/>
    <s v="AUTOMATIC"/>
    <s v="front wheel drive"/>
    <n v="2"/>
    <s v="N/A"/>
    <s v="Compact"/>
    <x v="0"/>
    <n v="41"/>
    <n v="30"/>
    <n v="2202"/>
    <x v="1679"/>
  </r>
  <r>
    <x v="20"/>
    <s v="Civic"/>
    <x v="8"/>
    <s v="regular unleaded"/>
    <n v="174"/>
    <n v="4"/>
    <s v="AUTOMATIC"/>
    <s v="front wheel drive"/>
    <n v="4"/>
    <s v="N/A"/>
    <s v="Midsize"/>
    <x v="2"/>
    <n v="42"/>
    <n v="31"/>
    <n v="2202"/>
    <x v="390"/>
  </r>
  <r>
    <x v="20"/>
    <s v="Civic"/>
    <x v="8"/>
    <s v="regular unleaded"/>
    <n v="158"/>
    <n v="4"/>
    <s v="MANUAL"/>
    <s v="front wheel drive"/>
    <n v="2"/>
    <s v="N/A"/>
    <s v="Compact"/>
    <x v="0"/>
    <n v="38"/>
    <n v="26"/>
    <n v="2202"/>
    <x v="1680"/>
  </r>
  <r>
    <x v="20"/>
    <s v="Civic"/>
    <x v="8"/>
    <s v="regular unleaded"/>
    <n v="158"/>
    <n v="4"/>
    <s v="AUTOMATIC"/>
    <s v="front wheel drive"/>
    <n v="4"/>
    <s v="N/A"/>
    <s v="Midsize"/>
    <x v="2"/>
    <n v="41"/>
    <n v="31"/>
    <n v="2202"/>
    <x v="1681"/>
  </r>
  <r>
    <x v="20"/>
    <s v="Civic"/>
    <x v="8"/>
    <s v="regular unleaded"/>
    <n v="174"/>
    <n v="4"/>
    <s v="AUTOMATIC"/>
    <s v="front wheel drive"/>
    <n v="4"/>
    <s v="N/A"/>
    <s v="Midsize"/>
    <x v="2"/>
    <n v="42"/>
    <n v="31"/>
    <n v="2202"/>
    <x v="1682"/>
  </r>
  <r>
    <x v="20"/>
    <s v="Civic"/>
    <x v="8"/>
    <s v="regular unleaded"/>
    <n v="174"/>
    <n v="4"/>
    <s v="AUTOMATIC"/>
    <s v="front wheel drive"/>
    <n v="4"/>
    <s v="N/A"/>
    <s v="Midsize"/>
    <x v="2"/>
    <n v="42"/>
    <n v="31"/>
    <n v="2202"/>
    <x v="1683"/>
  </r>
  <r>
    <x v="20"/>
    <s v="Civic"/>
    <x v="8"/>
    <s v="regular unleaded"/>
    <n v="158"/>
    <n v="4"/>
    <s v="AUTOMATIC"/>
    <s v="front wheel drive"/>
    <n v="4"/>
    <s v="N/A"/>
    <s v="Midsize"/>
    <x v="2"/>
    <n v="41"/>
    <n v="31"/>
    <n v="2202"/>
    <x v="1684"/>
  </r>
  <r>
    <x v="20"/>
    <s v="Civic"/>
    <x v="8"/>
    <s v="regular unleaded"/>
    <n v="158"/>
    <n v="4"/>
    <s v="AUTOMATIC"/>
    <s v="front wheel drive"/>
    <n v="2"/>
    <s v="N/A"/>
    <s v="Compact"/>
    <x v="0"/>
    <n v="41"/>
    <n v="30"/>
    <n v="2202"/>
    <x v="1685"/>
  </r>
  <r>
    <x v="20"/>
    <s v="Civic"/>
    <x v="6"/>
    <s v="regular unleaded"/>
    <n v="174"/>
    <n v="4"/>
    <s v="MANUAL"/>
    <s v="front wheel drive"/>
    <n v="4"/>
    <s v="Hatchback"/>
    <s v="Compact"/>
    <x v="4"/>
    <n v="39"/>
    <n v="30"/>
    <n v="2202"/>
    <x v="388"/>
  </r>
  <r>
    <x v="20"/>
    <s v="Civic"/>
    <x v="6"/>
    <s v="premium unleaded (recommended)"/>
    <n v="180"/>
    <n v="4"/>
    <s v="MANUAL"/>
    <s v="front wheel drive"/>
    <n v="4"/>
    <s v="Hatchback,Performance"/>
    <s v="Compact"/>
    <x v="4"/>
    <n v="39"/>
    <n v="30"/>
    <n v="2202"/>
    <x v="1686"/>
  </r>
  <r>
    <x v="20"/>
    <s v="Civic"/>
    <x v="6"/>
    <s v="regular unleaded"/>
    <n v="174"/>
    <n v="4"/>
    <s v="AUTOMATIC"/>
    <s v="front wheel drive"/>
    <n v="4"/>
    <s v="Hatchback,Performance"/>
    <s v="Compact"/>
    <x v="4"/>
    <n v="40"/>
    <n v="31"/>
    <n v="2202"/>
    <x v="1687"/>
  </r>
  <r>
    <x v="20"/>
    <s v="Civic"/>
    <x v="6"/>
    <s v="regular unleaded"/>
    <n v="174"/>
    <n v="4"/>
    <s v="AUTOMATIC"/>
    <s v="front wheel drive"/>
    <n v="4"/>
    <s v="Hatchback,Performance"/>
    <s v="Compact"/>
    <x v="4"/>
    <n v="40"/>
    <n v="31"/>
    <n v="2202"/>
    <x v="389"/>
  </r>
  <r>
    <x v="20"/>
    <s v="Civic"/>
    <x v="6"/>
    <s v="regular unleaded"/>
    <n v="174"/>
    <n v="4"/>
    <s v="AUTOMATIC"/>
    <s v="front wheel drive"/>
    <n v="4"/>
    <s v="Hatchback"/>
    <s v="Compact"/>
    <x v="4"/>
    <n v="40"/>
    <n v="31"/>
    <n v="2202"/>
    <x v="1688"/>
  </r>
  <r>
    <x v="20"/>
    <s v="Civic"/>
    <x v="6"/>
    <s v="premium unleaded (recommended)"/>
    <n v="180"/>
    <n v="4"/>
    <s v="AUTOMATIC"/>
    <s v="front wheel drive"/>
    <n v="4"/>
    <s v="Hatchback,Performance"/>
    <s v="Compact"/>
    <x v="4"/>
    <n v="36"/>
    <n v="30"/>
    <n v="2202"/>
    <x v="1689"/>
  </r>
  <r>
    <x v="20"/>
    <s v="Civic"/>
    <x v="6"/>
    <s v="regular unleaded"/>
    <n v="174"/>
    <n v="4"/>
    <s v="AUTOMATIC"/>
    <s v="front wheel drive"/>
    <n v="4"/>
    <s v="Performance"/>
    <s v="Midsize"/>
    <x v="2"/>
    <n v="42"/>
    <n v="32"/>
    <n v="2202"/>
    <x v="1435"/>
  </r>
  <r>
    <x v="20"/>
    <s v="Civic"/>
    <x v="6"/>
    <s v="regular unleaded"/>
    <n v="174"/>
    <n v="4"/>
    <s v="AUTOMATIC"/>
    <s v="front wheel drive"/>
    <n v="2"/>
    <s v="Performance"/>
    <s v="Compact"/>
    <x v="0"/>
    <n v="40"/>
    <n v="31"/>
    <n v="2202"/>
    <x v="1690"/>
  </r>
  <r>
    <x v="20"/>
    <s v="Civic"/>
    <x v="6"/>
    <s v="regular unleaded"/>
    <n v="174"/>
    <n v="4"/>
    <s v="AUTOMATIC"/>
    <s v="front wheel drive"/>
    <n v="4"/>
    <s v="Performance"/>
    <s v="Midsize"/>
    <x v="2"/>
    <n v="42"/>
    <n v="32"/>
    <n v="2202"/>
    <x v="958"/>
  </r>
  <r>
    <x v="20"/>
    <s v="Civic"/>
    <x v="6"/>
    <s v="regular unleaded"/>
    <n v="174"/>
    <n v="4"/>
    <s v="AUTOMATIC"/>
    <s v="front wheel drive"/>
    <n v="2"/>
    <s v="Performance"/>
    <s v="Compact"/>
    <x v="0"/>
    <n v="40"/>
    <n v="31"/>
    <n v="2202"/>
    <x v="1691"/>
  </r>
  <r>
    <x v="20"/>
    <s v="Civic"/>
    <x v="6"/>
    <s v="regular unleaded"/>
    <n v="174"/>
    <n v="4"/>
    <s v="AUTOMATIC"/>
    <s v="front wheel drive"/>
    <n v="4"/>
    <s v="Performance"/>
    <s v="Midsize"/>
    <x v="2"/>
    <n v="42"/>
    <n v="32"/>
    <n v="2202"/>
    <x v="1692"/>
  </r>
  <r>
    <x v="20"/>
    <s v="Civic"/>
    <x v="6"/>
    <s v="regular unleaded"/>
    <n v="174"/>
    <n v="4"/>
    <s v="MANUAL"/>
    <s v="front wheel drive"/>
    <n v="4"/>
    <s v="Performance"/>
    <s v="Midsize"/>
    <x v="2"/>
    <n v="42"/>
    <n v="31"/>
    <n v="2202"/>
    <x v="1693"/>
  </r>
  <r>
    <x v="20"/>
    <s v="Civic"/>
    <x v="6"/>
    <s v="regular unleaded"/>
    <n v="158"/>
    <n v="4"/>
    <s v="AUTOMATIC"/>
    <s v="front wheel drive"/>
    <n v="4"/>
    <s v="N/A"/>
    <s v="Midsize"/>
    <x v="2"/>
    <n v="40"/>
    <n v="31"/>
    <n v="2202"/>
    <x v="1694"/>
  </r>
  <r>
    <x v="20"/>
    <s v="Civic"/>
    <x v="6"/>
    <s v="regular unleaded"/>
    <n v="158"/>
    <n v="4"/>
    <s v="MANUAL"/>
    <s v="front wheel drive"/>
    <n v="4"/>
    <s v="N/A"/>
    <s v="Midsize"/>
    <x v="2"/>
    <n v="40"/>
    <n v="28"/>
    <n v="2202"/>
    <x v="1399"/>
  </r>
  <r>
    <x v="20"/>
    <s v="Civic"/>
    <x v="6"/>
    <s v="regular unleaded"/>
    <n v="158"/>
    <n v="4"/>
    <s v="AUTOMATIC"/>
    <s v="front wheel drive"/>
    <n v="2"/>
    <s v="N/A"/>
    <s v="Compact"/>
    <x v="0"/>
    <n v="39"/>
    <n v="30"/>
    <n v="2202"/>
    <x v="1695"/>
  </r>
  <r>
    <x v="20"/>
    <s v="Civic"/>
    <x v="6"/>
    <s v="regular unleaded"/>
    <n v="174"/>
    <n v="4"/>
    <s v="AUTOMATIC"/>
    <s v="front wheel drive"/>
    <n v="2"/>
    <s v="Performance"/>
    <s v="Compact"/>
    <x v="0"/>
    <n v="40"/>
    <n v="31"/>
    <n v="2202"/>
    <x v="1696"/>
  </r>
  <r>
    <x v="20"/>
    <s v="Civic"/>
    <x v="6"/>
    <s v="regular unleaded"/>
    <n v="174"/>
    <n v="4"/>
    <s v="AUTOMATIC"/>
    <s v="front wheel drive"/>
    <n v="4"/>
    <s v="Performance"/>
    <s v="Midsize"/>
    <x v="2"/>
    <n v="42"/>
    <n v="32"/>
    <n v="2202"/>
    <x v="1697"/>
  </r>
  <r>
    <x v="20"/>
    <s v="Civic"/>
    <x v="6"/>
    <s v="regular unleaded"/>
    <n v="174"/>
    <n v="4"/>
    <s v="AUTOMATIC"/>
    <s v="front wheel drive"/>
    <n v="4"/>
    <s v="Performance"/>
    <s v="Midsize"/>
    <x v="2"/>
    <n v="42"/>
    <n v="32"/>
    <n v="2202"/>
    <x v="1698"/>
  </r>
  <r>
    <x v="20"/>
    <s v="Civic"/>
    <x v="6"/>
    <s v="regular unleaded"/>
    <n v="158"/>
    <n v="4"/>
    <s v="AUTOMATIC"/>
    <s v="front wheel drive"/>
    <n v="4"/>
    <s v="N/A"/>
    <s v="Midsize"/>
    <x v="2"/>
    <n v="40"/>
    <n v="31"/>
    <n v="2202"/>
    <x v="1699"/>
  </r>
  <r>
    <x v="20"/>
    <s v="Civic"/>
    <x v="6"/>
    <s v="regular unleaded"/>
    <n v="158"/>
    <n v="4"/>
    <s v="AUTOMATIC"/>
    <s v="front wheel drive"/>
    <n v="4"/>
    <s v="N/A"/>
    <s v="Midsize"/>
    <x v="2"/>
    <n v="40"/>
    <n v="31"/>
    <n v="2202"/>
    <x v="459"/>
  </r>
  <r>
    <x v="20"/>
    <s v="Civic"/>
    <x v="6"/>
    <s v="regular unleaded"/>
    <n v="158"/>
    <n v="4"/>
    <s v="MANUAL"/>
    <s v="front wheel drive"/>
    <n v="2"/>
    <s v="N/A"/>
    <s v="Compact"/>
    <x v="0"/>
    <n v="39"/>
    <n v="28"/>
    <n v="2202"/>
    <x v="1700"/>
  </r>
  <r>
    <x v="20"/>
    <s v="Civic"/>
    <x v="6"/>
    <s v="regular unleaded"/>
    <n v="158"/>
    <n v="4"/>
    <s v="AUTOMATIC"/>
    <s v="front wheel drive"/>
    <n v="4"/>
    <s v="N/A"/>
    <s v="Midsize"/>
    <x v="2"/>
    <n v="40"/>
    <n v="31"/>
    <n v="2202"/>
    <x v="1701"/>
  </r>
  <r>
    <x v="20"/>
    <s v="Civic"/>
    <x v="6"/>
    <s v="regular unleaded"/>
    <n v="158"/>
    <n v="4"/>
    <s v="AUTOMATIC"/>
    <s v="front wheel drive"/>
    <n v="2"/>
    <s v="N/A"/>
    <s v="Compact"/>
    <x v="0"/>
    <n v="39"/>
    <n v="30"/>
    <n v="2202"/>
    <x v="1702"/>
  </r>
  <r>
    <x v="20"/>
    <s v="Civic"/>
    <x v="6"/>
    <s v="regular unleaded"/>
    <n v="174"/>
    <n v="4"/>
    <s v="MANUAL"/>
    <s v="front wheel drive"/>
    <n v="2"/>
    <s v="Performance"/>
    <s v="Compact"/>
    <x v="0"/>
    <n v="41"/>
    <n v="30"/>
    <n v="2202"/>
    <x v="1703"/>
  </r>
  <r>
    <x v="27"/>
    <s v="C/K 1500 Series"/>
    <x v="12"/>
    <s v="regular unleaded"/>
    <n v="200"/>
    <n v="6"/>
    <s v="MANUAL"/>
    <s v="four wheel drive"/>
    <n v="2"/>
    <s v="N/A"/>
    <s v="Large"/>
    <x v="10"/>
    <n v="18"/>
    <n v="14"/>
    <n v="1385"/>
    <x v="1704"/>
  </r>
  <r>
    <x v="27"/>
    <s v="C/K 1500 Series"/>
    <x v="12"/>
    <s v="regular unleaded"/>
    <n v="200"/>
    <n v="6"/>
    <s v="MANUAL"/>
    <s v="four wheel drive"/>
    <n v="2"/>
    <s v="N/A"/>
    <s v="Large"/>
    <x v="10"/>
    <n v="18"/>
    <n v="14"/>
    <n v="1385"/>
    <x v="1705"/>
  </r>
  <r>
    <x v="27"/>
    <s v="C/K 1500 Series"/>
    <x v="12"/>
    <s v="regular unleaded"/>
    <n v="200"/>
    <n v="6"/>
    <s v="MANUAL"/>
    <s v="rear wheel drive"/>
    <n v="2"/>
    <s v="N/A"/>
    <s v="Large"/>
    <x v="10"/>
    <n v="20"/>
    <n v="15"/>
    <n v="1385"/>
    <x v="1706"/>
  </r>
  <r>
    <x v="27"/>
    <s v="C/K 1500 Series"/>
    <x v="12"/>
    <s v="regular unleaded"/>
    <n v="200"/>
    <n v="6"/>
    <s v="MANUAL"/>
    <s v="four wheel drive"/>
    <n v="2"/>
    <s v="N/A"/>
    <s v="Large"/>
    <x v="10"/>
    <n v="18"/>
    <n v="14"/>
    <n v="1385"/>
    <x v="1707"/>
  </r>
  <r>
    <x v="27"/>
    <s v="C/K 1500 Series"/>
    <x v="12"/>
    <s v="regular unleaded"/>
    <n v="230"/>
    <n v="8"/>
    <s v="MANUAL"/>
    <s v="rear wheel drive"/>
    <n v="2"/>
    <s v="N/A"/>
    <s v="Large"/>
    <x v="11"/>
    <n v="19"/>
    <n v="14"/>
    <n v="1385"/>
    <x v="1708"/>
  </r>
  <r>
    <x v="27"/>
    <s v="C/K 1500 Series"/>
    <x v="12"/>
    <s v="regular unleaded"/>
    <n v="200"/>
    <n v="6"/>
    <s v="MANUAL"/>
    <s v="four wheel drive"/>
    <n v="2"/>
    <s v="N/A"/>
    <s v="Large"/>
    <x v="10"/>
    <n v="18"/>
    <n v="14"/>
    <n v="1385"/>
    <x v="1709"/>
  </r>
  <r>
    <x v="27"/>
    <s v="C/K 1500 Series"/>
    <x v="12"/>
    <s v="regular unleaded"/>
    <n v="200"/>
    <n v="6"/>
    <s v="MANUAL"/>
    <s v="rear wheel drive"/>
    <n v="2"/>
    <s v="N/A"/>
    <s v="Large"/>
    <x v="11"/>
    <n v="20"/>
    <n v="15"/>
    <n v="1385"/>
    <x v="1176"/>
  </r>
  <r>
    <x v="27"/>
    <s v="C/K 1500 Series"/>
    <x v="12"/>
    <s v="regular unleaded"/>
    <n v="200"/>
    <n v="6"/>
    <s v="MANUAL"/>
    <s v="rear wheel drive"/>
    <n v="2"/>
    <s v="N/A"/>
    <s v="Large"/>
    <x v="11"/>
    <n v="20"/>
    <n v="15"/>
    <n v="1385"/>
    <x v="1710"/>
  </r>
  <r>
    <x v="27"/>
    <s v="C/K 1500 Series"/>
    <x v="12"/>
    <s v="regular unleaded"/>
    <n v="230"/>
    <n v="8"/>
    <s v="MANUAL"/>
    <s v="four wheel drive"/>
    <n v="2"/>
    <s v="N/A"/>
    <s v="Large"/>
    <x v="11"/>
    <n v="17"/>
    <n v="11"/>
    <n v="1385"/>
    <x v="1711"/>
  </r>
  <r>
    <x v="27"/>
    <s v="C/K 1500 Series"/>
    <x v="12"/>
    <s v="regular unleaded"/>
    <n v="200"/>
    <n v="6"/>
    <s v="MANUAL"/>
    <s v="rear wheel drive"/>
    <n v="2"/>
    <s v="N/A"/>
    <s v="Large"/>
    <x v="10"/>
    <n v="20"/>
    <n v="15"/>
    <n v="1385"/>
    <x v="1712"/>
  </r>
  <r>
    <x v="27"/>
    <s v="C/K 1500 Series"/>
    <x v="12"/>
    <s v="regular unleaded"/>
    <n v="200"/>
    <n v="6"/>
    <s v="MANUAL"/>
    <s v="four wheel drive"/>
    <n v="2"/>
    <s v="N/A"/>
    <s v="Large"/>
    <x v="11"/>
    <n v="18"/>
    <n v="14"/>
    <n v="1385"/>
    <x v="1711"/>
  </r>
  <r>
    <x v="27"/>
    <s v="C/K 1500 Series"/>
    <x v="12"/>
    <s v="regular unleaded"/>
    <n v="200"/>
    <n v="6"/>
    <s v="MANUAL"/>
    <s v="rear wheel drive"/>
    <n v="2"/>
    <s v="N/A"/>
    <s v="Large"/>
    <x v="11"/>
    <n v="20"/>
    <n v="15"/>
    <n v="1385"/>
    <x v="1713"/>
  </r>
  <r>
    <x v="27"/>
    <s v="C/K 1500 Series"/>
    <x v="12"/>
    <s v="regular unleaded"/>
    <n v="230"/>
    <n v="8"/>
    <s v="MANUAL"/>
    <s v="rear wheel drive"/>
    <n v="2"/>
    <s v="N/A"/>
    <s v="Large"/>
    <x v="11"/>
    <n v="19"/>
    <n v="14"/>
    <n v="1385"/>
    <x v="1714"/>
  </r>
  <r>
    <x v="27"/>
    <s v="C/K 1500 Series"/>
    <x v="12"/>
    <s v="regular unleaded"/>
    <n v="200"/>
    <n v="6"/>
    <s v="MANUAL"/>
    <s v="rear wheel drive"/>
    <n v="2"/>
    <s v="N/A"/>
    <s v="Large"/>
    <x v="11"/>
    <n v="20"/>
    <n v="15"/>
    <n v="1385"/>
    <x v="1157"/>
  </r>
  <r>
    <x v="27"/>
    <s v="C/K 1500 Series"/>
    <x v="12"/>
    <s v="regular unleaded"/>
    <n v="230"/>
    <n v="8"/>
    <s v="MANUAL"/>
    <s v="four wheel drive"/>
    <n v="2"/>
    <s v="N/A"/>
    <s v="Large"/>
    <x v="11"/>
    <n v="17"/>
    <n v="11"/>
    <n v="1385"/>
    <x v="1715"/>
  </r>
  <r>
    <x v="27"/>
    <s v="C/K 1500 Series"/>
    <x v="12"/>
    <s v="regular unleaded"/>
    <n v="200"/>
    <n v="6"/>
    <s v="MANUAL"/>
    <s v="four wheel drive"/>
    <n v="2"/>
    <s v="N/A"/>
    <s v="Large"/>
    <x v="10"/>
    <n v="18"/>
    <n v="14"/>
    <n v="1385"/>
    <x v="1716"/>
  </r>
  <r>
    <x v="27"/>
    <s v="C/K 1500 Series"/>
    <x v="12"/>
    <s v="regular unleaded"/>
    <n v="200"/>
    <n v="6"/>
    <s v="MANUAL"/>
    <s v="four wheel drive"/>
    <n v="2"/>
    <s v="N/A"/>
    <s v="Large"/>
    <x v="10"/>
    <n v="18"/>
    <n v="14"/>
    <n v="1385"/>
    <x v="1717"/>
  </r>
  <r>
    <x v="27"/>
    <s v="C/K 1500 Series"/>
    <x v="12"/>
    <s v="regular unleaded"/>
    <n v="200"/>
    <n v="6"/>
    <s v="MANUAL"/>
    <s v="rear wheel drive"/>
    <n v="2"/>
    <s v="N/A"/>
    <s v="Large"/>
    <x v="10"/>
    <n v="20"/>
    <n v="15"/>
    <n v="1385"/>
    <x v="1718"/>
  </r>
  <r>
    <x v="27"/>
    <s v="C/K 1500 Series"/>
    <x v="12"/>
    <s v="regular unleaded"/>
    <n v="200"/>
    <n v="6"/>
    <s v="MANUAL"/>
    <s v="rear wheel drive"/>
    <n v="2"/>
    <s v="N/A"/>
    <s v="Large"/>
    <x v="10"/>
    <n v="20"/>
    <n v="15"/>
    <n v="1385"/>
    <x v="622"/>
  </r>
  <r>
    <x v="27"/>
    <s v="C/K 1500 Series"/>
    <x v="12"/>
    <s v="regular unleaded"/>
    <n v="200"/>
    <n v="6"/>
    <s v="MANUAL"/>
    <s v="rear wheel drive"/>
    <n v="2"/>
    <s v="N/A"/>
    <s v="Large"/>
    <x v="10"/>
    <n v="20"/>
    <n v="15"/>
    <n v="1385"/>
    <x v="105"/>
  </r>
  <r>
    <x v="27"/>
    <s v="C/K 1500 Series"/>
    <x v="12"/>
    <s v="regular unleaded"/>
    <n v="200"/>
    <n v="6"/>
    <s v="MANUAL"/>
    <s v="four wheel drive"/>
    <n v="2"/>
    <s v="N/A"/>
    <s v="Large"/>
    <x v="11"/>
    <n v="18"/>
    <n v="14"/>
    <n v="1385"/>
    <x v="1719"/>
  </r>
  <r>
    <x v="27"/>
    <s v="C/K 1500 Series"/>
    <x v="12"/>
    <s v="regular unleaded"/>
    <n v="200"/>
    <n v="6"/>
    <s v="MANUAL"/>
    <s v="rear wheel drive"/>
    <n v="2"/>
    <s v="N/A"/>
    <s v="Large"/>
    <x v="10"/>
    <n v="20"/>
    <n v="15"/>
    <n v="1385"/>
    <x v="1720"/>
  </r>
  <r>
    <x v="27"/>
    <s v="C/K 1500 Series"/>
    <x v="12"/>
    <s v="regular unleaded"/>
    <n v="200"/>
    <n v="6"/>
    <s v="MANUAL"/>
    <s v="rear wheel drive"/>
    <n v="2"/>
    <s v="N/A"/>
    <s v="Large"/>
    <x v="10"/>
    <n v="20"/>
    <n v="15"/>
    <n v="1385"/>
    <x v="1721"/>
  </r>
  <r>
    <x v="27"/>
    <s v="C/K 1500 Series"/>
    <x v="12"/>
    <s v="regular unleaded"/>
    <n v="200"/>
    <n v="6"/>
    <s v="MANUAL"/>
    <s v="four wheel drive"/>
    <n v="2"/>
    <s v="N/A"/>
    <s v="Large"/>
    <x v="11"/>
    <n v="18"/>
    <n v="14"/>
    <n v="1385"/>
    <x v="1722"/>
  </r>
  <r>
    <x v="27"/>
    <s v="C/K 1500 Series"/>
    <x v="12"/>
    <s v="regular unleaded"/>
    <n v="200"/>
    <n v="6"/>
    <s v="MANUAL"/>
    <s v="four wheel drive"/>
    <n v="2"/>
    <s v="N/A"/>
    <s v="Large"/>
    <x v="10"/>
    <n v="18"/>
    <n v="14"/>
    <n v="1385"/>
    <x v="1723"/>
  </r>
  <r>
    <x v="27"/>
    <s v="C/K 1500 Series"/>
    <x v="12"/>
    <s v="regular unleaded"/>
    <n v="200"/>
    <n v="6"/>
    <s v="MANUAL"/>
    <s v="four wheel drive"/>
    <n v="2"/>
    <s v="N/A"/>
    <s v="Large"/>
    <x v="11"/>
    <n v="18"/>
    <n v="14"/>
    <n v="1385"/>
    <x v="1724"/>
  </r>
  <r>
    <x v="27"/>
    <s v="C/K 1500 Series"/>
    <x v="12"/>
    <s v="regular unleaded"/>
    <n v="200"/>
    <n v="6"/>
    <s v="MANUAL"/>
    <s v="four wheel drive"/>
    <n v="2"/>
    <s v="N/A"/>
    <s v="Large"/>
    <x v="10"/>
    <n v="18"/>
    <n v="14"/>
    <n v="1385"/>
    <x v="1334"/>
  </r>
  <r>
    <x v="27"/>
    <s v="C/K 1500 Series"/>
    <x v="12"/>
    <s v="regular unleaded"/>
    <n v="200"/>
    <n v="6"/>
    <s v="MANUAL"/>
    <s v="rear wheel drive"/>
    <n v="2"/>
    <s v="N/A"/>
    <s v="Large"/>
    <x v="10"/>
    <n v="20"/>
    <n v="15"/>
    <n v="1385"/>
    <x v="1725"/>
  </r>
  <r>
    <x v="27"/>
    <s v="C/K 1500 Series"/>
    <x v="13"/>
    <s v="regular unleaded"/>
    <n v="200"/>
    <n v="6"/>
    <s v="MANUAL"/>
    <s v="four wheel drive"/>
    <n v="2"/>
    <s v="N/A"/>
    <s v="Large"/>
    <x v="11"/>
    <n v="19"/>
    <n v="14"/>
    <n v="1385"/>
    <x v="1726"/>
  </r>
  <r>
    <x v="27"/>
    <s v="C/K 1500 Series"/>
    <x v="13"/>
    <s v="regular unleaded"/>
    <n v="230"/>
    <n v="8"/>
    <s v="MANUAL"/>
    <s v="four wheel drive"/>
    <n v="2"/>
    <s v="N/A"/>
    <s v="Large"/>
    <x v="11"/>
    <n v="17"/>
    <n v="12"/>
    <n v="1385"/>
    <x v="1727"/>
  </r>
  <r>
    <x v="27"/>
    <s v="C/K 1500 Series"/>
    <x v="13"/>
    <s v="regular unleaded"/>
    <n v="200"/>
    <n v="6"/>
    <s v="MANUAL"/>
    <s v="four wheel drive"/>
    <n v="2"/>
    <s v="N/A"/>
    <s v="Large"/>
    <x v="11"/>
    <n v="19"/>
    <n v="14"/>
    <n v="1385"/>
    <x v="1728"/>
  </r>
  <r>
    <x v="27"/>
    <s v="C/K 1500 Series"/>
    <x v="13"/>
    <s v="regular unleaded"/>
    <n v="230"/>
    <n v="8"/>
    <s v="MANUAL"/>
    <s v="four wheel drive"/>
    <n v="2"/>
    <s v="N/A"/>
    <s v="Large"/>
    <x v="11"/>
    <n v="17"/>
    <n v="12"/>
    <n v="1385"/>
    <x v="1729"/>
  </r>
  <r>
    <x v="27"/>
    <s v="C/K 1500 Series"/>
    <x v="13"/>
    <s v="regular unleaded"/>
    <n v="200"/>
    <n v="6"/>
    <s v="MANUAL"/>
    <s v="rear wheel drive"/>
    <n v="2"/>
    <s v="N/A"/>
    <s v="Large"/>
    <x v="10"/>
    <n v="21"/>
    <n v="16"/>
    <n v="1385"/>
    <x v="1730"/>
  </r>
  <r>
    <x v="27"/>
    <s v="C/K 1500 Series"/>
    <x v="13"/>
    <s v="regular unleaded"/>
    <n v="200"/>
    <n v="6"/>
    <s v="MANUAL"/>
    <s v="four wheel drive"/>
    <n v="2"/>
    <s v="N/A"/>
    <s v="Large"/>
    <x v="10"/>
    <n v="19"/>
    <n v="14"/>
    <n v="1385"/>
    <x v="1731"/>
  </r>
  <r>
    <x v="27"/>
    <s v="C/K 1500 Series"/>
    <x v="13"/>
    <s v="regular unleaded"/>
    <n v="200"/>
    <n v="6"/>
    <s v="MANUAL"/>
    <s v="rear wheel drive"/>
    <n v="2"/>
    <s v="N/A"/>
    <s v="Large"/>
    <x v="10"/>
    <n v="21"/>
    <n v="16"/>
    <n v="1385"/>
    <x v="1707"/>
  </r>
  <r>
    <x v="27"/>
    <s v="C/K 1500 Series"/>
    <x v="13"/>
    <s v="regular unleaded"/>
    <n v="230"/>
    <n v="8"/>
    <s v="MANUAL"/>
    <s v="rear wheel drive"/>
    <n v="2"/>
    <s v="N/A"/>
    <s v="Large"/>
    <x v="11"/>
    <n v="18"/>
    <n v="13"/>
    <n v="1385"/>
    <x v="1732"/>
  </r>
  <r>
    <x v="27"/>
    <s v="C/K 1500 Series"/>
    <x v="13"/>
    <s v="regular unleaded"/>
    <n v="200"/>
    <n v="6"/>
    <s v="MANUAL"/>
    <s v="rear wheel drive"/>
    <n v="2"/>
    <s v="N/A"/>
    <s v="Large"/>
    <x v="11"/>
    <n v="21"/>
    <n v="16"/>
    <n v="1385"/>
    <x v="1334"/>
  </r>
  <r>
    <x v="27"/>
    <s v="C/K 1500 Series"/>
    <x v="13"/>
    <s v="regular unleaded"/>
    <n v="200"/>
    <n v="6"/>
    <s v="MANUAL"/>
    <s v="four wheel drive"/>
    <n v="2"/>
    <s v="N/A"/>
    <s v="Large"/>
    <x v="10"/>
    <n v="19"/>
    <n v="14"/>
    <n v="1385"/>
    <x v="1733"/>
  </r>
  <r>
    <x v="27"/>
    <s v="C/K 1500 Series"/>
    <x v="13"/>
    <s v="regular unleaded"/>
    <n v="200"/>
    <n v="6"/>
    <s v="MANUAL"/>
    <s v="rear wheel drive"/>
    <n v="2"/>
    <s v="N/A"/>
    <s v="Large"/>
    <x v="11"/>
    <n v="21"/>
    <n v="16"/>
    <n v="1385"/>
    <x v="1734"/>
  </r>
  <r>
    <x v="27"/>
    <s v="C/K 1500 Series"/>
    <x v="13"/>
    <s v="regular unleaded"/>
    <n v="200"/>
    <n v="6"/>
    <s v="MANUAL"/>
    <s v="rear wheel drive"/>
    <n v="2"/>
    <s v="N/A"/>
    <s v="Large"/>
    <x v="10"/>
    <n v="21"/>
    <n v="16"/>
    <n v="1385"/>
    <x v="1735"/>
  </r>
  <r>
    <x v="27"/>
    <s v="C/K 1500 Series"/>
    <x v="13"/>
    <s v="regular unleaded"/>
    <n v="230"/>
    <n v="8"/>
    <s v="MANUAL"/>
    <s v="four wheel drive"/>
    <n v="2"/>
    <s v="N/A"/>
    <s v="Large"/>
    <x v="11"/>
    <n v="17"/>
    <n v="12"/>
    <n v="1385"/>
    <x v="1736"/>
  </r>
  <r>
    <x v="27"/>
    <s v="C/K 1500 Series"/>
    <x v="13"/>
    <s v="regular unleaded"/>
    <n v="200"/>
    <n v="6"/>
    <s v="MANUAL"/>
    <s v="rear wheel drive"/>
    <n v="2"/>
    <s v="N/A"/>
    <s v="Large"/>
    <x v="10"/>
    <n v="21"/>
    <n v="16"/>
    <n v="1385"/>
    <x v="1708"/>
  </r>
  <r>
    <x v="27"/>
    <s v="C/K 1500 Series"/>
    <x v="13"/>
    <s v="regular unleaded"/>
    <n v="200"/>
    <n v="6"/>
    <s v="MANUAL"/>
    <s v="four wheel drive"/>
    <n v="2"/>
    <s v="N/A"/>
    <s v="Large"/>
    <x v="10"/>
    <n v="19"/>
    <n v="14"/>
    <n v="1385"/>
    <x v="1737"/>
  </r>
  <r>
    <x v="27"/>
    <s v="C/K 1500 Series"/>
    <x v="13"/>
    <s v="regular unleaded"/>
    <n v="200"/>
    <n v="6"/>
    <s v="MANUAL"/>
    <s v="four wheel drive"/>
    <n v="2"/>
    <s v="N/A"/>
    <s v="Large"/>
    <x v="10"/>
    <n v="19"/>
    <n v="14"/>
    <n v="1385"/>
    <x v="1738"/>
  </r>
  <r>
    <x v="27"/>
    <s v="C/K 1500 Series"/>
    <x v="13"/>
    <s v="regular unleaded"/>
    <n v="230"/>
    <n v="8"/>
    <s v="MANUAL"/>
    <s v="rear wheel drive"/>
    <n v="2"/>
    <s v="N/A"/>
    <s v="Large"/>
    <x v="11"/>
    <n v="18"/>
    <n v="13"/>
    <n v="1385"/>
    <x v="1739"/>
  </r>
  <r>
    <x v="27"/>
    <s v="C/K 1500 Series"/>
    <x v="13"/>
    <s v="regular unleaded"/>
    <n v="200"/>
    <n v="6"/>
    <s v="MANUAL"/>
    <s v="four wheel drive"/>
    <n v="2"/>
    <s v="N/A"/>
    <s v="Large"/>
    <x v="10"/>
    <n v="19"/>
    <n v="14"/>
    <n v="1385"/>
    <x v="1740"/>
  </r>
  <r>
    <x v="27"/>
    <s v="C/K 1500 Series"/>
    <x v="13"/>
    <s v="regular unleaded"/>
    <n v="200"/>
    <n v="6"/>
    <s v="MANUAL"/>
    <s v="rear wheel drive"/>
    <n v="2"/>
    <s v="N/A"/>
    <s v="Large"/>
    <x v="10"/>
    <n v="21"/>
    <n v="16"/>
    <n v="1385"/>
    <x v="1716"/>
  </r>
  <r>
    <x v="27"/>
    <s v="C/K 1500 Series"/>
    <x v="13"/>
    <s v="regular unleaded"/>
    <n v="200"/>
    <n v="6"/>
    <s v="MANUAL"/>
    <s v="rear wheel drive"/>
    <n v="2"/>
    <s v="N/A"/>
    <s v="Large"/>
    <x v="11"/>
    <n v="21"/>
    <n v="16"/>
    <n v="1385"/>
    <x v="1741"/>
  </r>
  <r>
    <x v="27"/>
    <s v="C/K 1500 Series"/>
    <x v="13"/>
    <s v="regular unleaded"/>
    <n v="200"/>
    <n v="6"/>
    <s v="MANUAL"/>
    <s v="rear wheel drive"/>
    <n v="2"/>
    <s v="N/A"/>
    <s v="Large"/>
    <x v="10"/>
    <n v="21"/>
    <n v="16"/>
    <n v="1385"/>
    <x v="1742"/>
  </r>
  <r>
    <x v="27"/>
    <s v="C/K 1500 Series"/>
    <x v="13"/>
    <s v="regular unleaded"/>
    <n v="200"/>
    <n v="6"/>
    <s v="MANUAL"/>
    <s v="four wheel drive"/>
    <n v="2"/>
    <s v="N/A"/>
    <s v="Large"/>
    <x v="10"/>
    <n v="19"/>
    <n v="14"/>
    <n v="1385"/>
    <x v="1743"/>
  </r>
  <r>
    <x v="27"/>
    <s v="C/K 1500 Series"/>
    <x v="13"/>
    <s v="regular unleaded"/>
    <n v="200"/>
    <n v="6"/>
    <s v="MANUAL"/>
    <s v="rear wheel drive"/>
    <n v="2"/>
    <s v="N/A"/>
    <s v="Large"/>
    <x v="10"/>
    <n v="21"/>
    <n v="16"/>
    <n v="1385"/>
    <x v="1744"/>
  </r>
  <r>
    <x v="27"/>
    <s v="C/K 1500 Series"/>
    <x v="13"/>
    <s v="regular unleaded"/>
    <n v="200"/>
    <n v="6"/>
    <s v="MANUAL"/>
    <s v="four wheel drive"/>
    <n v="2"/>
    <s v="N/A"/>
    <s v="Large"/>
    <x v="10"/>
    <n v="19"/>
    <n v="14"/>
    <n v="1385"/>
    <x v="1745"/>
  </r>
  <r>
    <x v="27"/>
    <s v="C/K 1500 Series"/>
    <x v="13"/>
    <s v="regular unleaded"/>
    <n v="200"/>
    <n v="6"/>
    <s v="MANUAL"/>
    <s v="four wheel drive"/>
    <n v="2"/>
    <s v="N/A"/>
    <s v="Large"/>
    <x v="10"/>
    <n v="19"/>
    <n v="14"/>
    <n v="1385"/>
    <x v="1746"/>
  </r>
  <r>
    <x v="27"/>
    <s v="C/K 1500 Series"/>
    <x v="13"/>
    <s v="regular unleaded"/>
    <n v="200"/>
    <n v="6"/>
    <s v="MANUAL"/>
    <s v="rear wheel drive"/>
    <n v="2"/>
    <s v="N/A"/>
    <s v="Large"/>
    <x v="10"/>
    <n v="21"/>
    <n v="16"/>
    <n v="1385"/>
    <x v="1747"/>
  </r>
  <r>
    <x v="27"/>
    <s v="C/K 1500 Series"/>
    <x v="15"/>
    <s v="regular unleaded"/>
    <n v="230"/>
    <n v="8"/>
    <s v="AUTOMATIC"/>
    <s v="rear wheel drive"/>
    <n v="3"/>
    <s v="N/A"/>
    <s v="Large"/>
    <x v="11"/>
    <n v="17"/>
    <n v="13"/>
    <n v="1385"/>
    <x v="1160"/>
  </r>
  <r>
    <x v="27"/>
    <s v="C/K 1500 Series"/>
    <x v="15"/>
    <s v="regular unleaded"/>
    <n v="230"/>
    <n v="8"/>
    <s v="AUTOMATIC"/>
    <s v="four wheel drive"/>
    <n v="3"/>
    <s v="N/A"/>
    <s v="Large"/>
    <x v="11"/>
    <n v="17"/>
    <n v="13"/>
    <n v="1385"/>
    <x v="1748"/>
  </r>
  <r>
    <x v="27"/>
    <s v="C/K 2500 Series"/>
    <x v="13"/>
    <s v="regular unleaded"/>
    <n v="230"/>
    <n v="8"/>
    <s v="MANUAL"/>
    <s v="rear wheel drive"/>
    <n v="2"/>
    <s v="N/A"/>
    <s v="Large"/>
    <x v="10"/>
    <n v="17"/>
    <n v="13"/>
    <n v="1385"/>
    <x v="1704"/>
  </r>
  <r>
    <x v="27"/>
    <s v="C/K 2500 Series"/>
    <x v="13"/>
    <s v="regular unleaded"/>
    <n v="230"/>
    <n v="8"/>
    <s v="MANUAL"/>
    <s v="rear wheel drive"/>
    <n v="2"/>
    <s v="N/A"/>
    <s v="Large"/>
    <x v="11"/>
    <n v="17"/>
    <n v="13"/>
    <n v="1385"/>
    <x v="1749"/>
  </r>
  <r>
    <x v="27"/>
    <s v="C/K 2500 Series"/>
    <x v="13"/>
    <s v="regular unleaded"/>
    <n v="230"/>
    <n v="8"/>
    <s v="MANUAL"/>
    <s v="rear wheel drive"/>
    <n v="2"/>
    <s v="N/A"/>
    <s v="Large"/>
    <x v="11"/>
    <n v="17"/>
    <n v="13"/>
    <n v="1385"/>
    <x v="1750"/>
  </r>
  <r>
    <x v="27"/>
    <s v="C/K 2500 Series"/>
    <x v="13"/>
    <s v="regular unleaded"/>
    <n v="230"/>
    <n v="8"/>
    <s v="MANUAL"/>
    <s v="rear wheel drive"/>
    <n v="2"/>
    <s v="N/A"/>
    <s v="Large"/>
    <x v="10"/>
    <n v="17"/>
    <n v="13"/>
    <n v="1385"/>
    <x v="1751"/>
  </r>
  <r>
    <x v="27"/>
    <s v="C/K 2500 Series"/>
    <x v="13"/>
    <s v="regular unleaded"/>
    <n v="255"/>
    <n v="8"/>
    <s v="MANUAL"/>
    <s v="rear wheel drive"/>
    <n v="2"/>
    <s v="N/A"/>
    <s v="Large"/>
    <x v="11"/>
    <n v="18"/>
    <n v="12"/>
    <n v="1385"/>
    <x v="1752"/>
  </r>
  <r>
    <x v="27"/>
    <s v="C/K 2500 Series"/>
    <x v="13"/>
    <s v="regular unleaded"/>
    <n v="255"/>
    <n v="8"/>
    <s v="MANUAL"/>
    <s v="rear wheel drive"/>
    <n v="2"/>
    <s v="N/A"/>
    <s v="Large"/>
    <x v="11"/>
    <n v="18"/>
    <n v="12"/>
    <n v="1385"/>
    <x v="1753"/>
  </r>
  <r>
    <x v="27"/>
    <s v="C/K 2500 Series"/>
    <x v="13"/>
    <s v="regular unleaded"/>
    <n v="255"/>
    <n v="8"/>
    <s v="MANUAL"/>
    <s v="rear wheel drive"/>
    <n v="2"/>
    <s v="N/A"/>
    <s v="Large"/>
    <x v="10"/>
    <n v="18"/>
    <n v="12"/>
    <n v="1385"/>
    <x v="1754"/>
  </r>
  <r>
    <x v="27"/>
    <s v="C/K 2500 Series"/>
    <x v="13"/>
    <s v="regular unleaded"/>
    <n v="255"/>
    <n v="8"/>
    <s v="MANUAL"/>
    <s v="rear wheel drive"/>
    <n v="2"/>
    <s v="N/A"/>
    <s v="Large"/>
    <x v="10"/>
    <n v="18"/>
    <n v="12"/>
    <n v="1385"/>
    <x v="163"/>
  </r>
  <r>
    <x v="3"/>
    <s v="CL-Class"/>
    <x v="1"/>
    <s v="premium unleaded (required)"/>
    <n v="621"/>
    <n v="12"/>
    <s v="AUTOMATIC"/>
    <s v="rear wheel drive"/>
    <n v="2"/>
    <s v="Factory Tuner,Luxury,High-Performance"/>
    <s v="Large"/>
    <x v="0"/>
    <n v="18"/>
    <n v="12"/>
    <n v="617"/>
    <x v="1755"/>
  </r>
  <r>
    <x v="3"/>
    <s v="CL-Class"/>
    <x v="1"/>
    <s v="premium unleaded (required)"/>
    <n v="510"/>
    <n v="12"/>
    <s v="AUTOMATIC"/>
    <s v="rear wheel drive"/>
    <n v="2"/>
    <s v="Luxury,High-Performance"/>
    <s v="Large"/>
    <x v="0"/>
    <n v="18"/>
    <n v="12"/>
    <n v="617"/>
    <x v="1756"/>
  </r>
  <r>
    <x v="3"/>
    <s v="CL-Class"/>
    <x v="1"/>
    <s v="premium unleaded (required)"/>
    <n v="429"/>
    <n v="8"/>
    <s v="AUTOMATIC"/>
    <s v="all wheel drive"/>
    <n v="2"/>
    <s v="Luxury,High-Performance"/>
    <s v="Large"/>
    <x v="0"/>
    <n v="24"/>
    <n v="15"/>
    <n v="617"/>
    <x v="1757"/>
  </r>
  <r>
    <x v="3"/>
    <s v="CL-Class"/>
    <x v="1"/>
    <s v="premium unleaded (required)"/>
    <n v="536"/>
    <n v="8"/>
    <s v="AUTOMATIC"/>
    <s v="rear wheel drive"/>
    <n v="2"/>
    <s v="Factory Tuner,Luxury,High-Performance"/>
    <s v="Large"/>
    <x v="0"/>
    <n v="22"/>
    <n v="15"/>
    <n v="617"/>
    <x v="1758"/>
  </r>
  <r>
    <x v="3"/>
    <s v="CL-Class"/>
    <x v="2"/>
    <s v="premium unleaded (required)"/>
    <n v="621"/>
    <n v="12"/>
    <s v="AUTOMATIC"/>
    <s v="rear wheel drive"/>
    <n v="2"/>
    <s v="Factory Tuner,Luxury,High-Performance"/>
    <s v="Large"/>
    <x v="0"/>
    <n v="18"/>
    <n v="12"/>
    <n v="617"/>
    <x v="1759"/>
  </r>
  <r>
    <x v="3"/>
    <s v="CL-Class"/>
    <x v="2"/>
    <s v="premium unleaded (required)"/>
    <n v="536"/>
    <n v="8"/>
    <s v="AUTOMATIC"/>
    <s v="rear wheel drive"/>
    <n v="2"/>
    <s v="Factory Tuner,Luxury,High-Performance"/>
    <s v="Large"/>
    <x v="0"/>
    <n v="22"/>
    <n v="15"/>
    <n v="617"/>
    <x v="1760"/>
  </r>
  <r>
    <x v="3"/>
    <s v="CL-Class"/>
    <x v="2"/>
    <s v="premium unleaded (required)"/>
    <n v="429"/>
    <n v="8"/>
    <s v="AUTOMATIC"/>
    <s v="all wheel drive"/>
    <n v="2"/>
    <s v="Luxury,High-Performance"/>
    <s v="Large"/>
    <x v="0"/>
    <n v="24"/>
    <n v="15"/>
    <n v="617"/>
    <x v="1761"/>
  </r>
  <r>
    <x v="3"/>
    <s v="CL-Class"/>
    <x v="2"/>
    <s v="premium unleaded (required)"/>
    <n v="510"/>
    <n v="12"/>
    <s v="AUTOMATIC"/>
    <s v="rear wheel drive"/>
    <n v="2"/>
    <s v="Luxury,High-Performance"/>
    <s v="Large"/>
    <x v="0"/>
    <n v="18"/>
    <n v="12"/>
    <n v="617"/>
    <x v="1762"/>
  </r>
  <r>
    <x v="3"/>
    <s v="CL-Class"/>
    <x v="14"/>
    <s v="premium unleaded (required)"/>
    <n v="621"/>
    <n v="12"/>
    <s v="AUTOMATIC"/>
    <s v="rear wheel drive"/>
    <n v="2"/>
    <s v="Factory Tuner,Luxury,High-Performance"/>
    <s v="Large"/>
    <x v="0"/>
    <n v="18"/>
    <n v="12"/>
    <n v="617"/>
    <x v="1763"/>
  </r>
  <r>
    <x v="3"/>
    <s v="CL-Class"/>
    <x v="14"/>
    <s v="premium unleaded (required)"/>
    <n v="429"/>
    <n v="8"/>
    <s v="AUTOMATIC"/>
    <s v="all wheel drive"/>
    <n v="2"/>
    <s v="Luxury,High-Performance"/>
    <s v="Large"/>
    <x v="0"/>
    <n v="24"/>
    <n v="15"/>
    <n v="617"/>
    <x v="1764"/>
  </r>
  <r>
    <x v="3"/>
    <s v="CL-Class"/>
    <x v="14"/>
    <s v="premium unleaded (required)"/>
    <n v="510"/>
    <n v="12"/>
    <s v="AUTOMATIC"/>
    <s v="rear wheel drive"/>
    <n v="2"/>
    <s v="Luxury,High-Performance"/>
    <s v="Large"/>
    <x v="0"/>
    <n v="18"/>
    <n v="12"/>
    <n v="617"/>
    <x v="1765"/>
  </r>
  <r>
    <x v="3"/>
    <s v="CL-Class"/>
    <x v="14"/>
    <s v="premium unleaded (required)"/>
    <n v="536"/>
    <n v="8"/>
    <s v="AUTOMATIC"/>
    <s v="rear wheel drive"/>
    <n v="2"/>
    <s v="Factory Tuner,Luxury,High-Performance"/>
    <s v="Large"/>
    <x v="0"/>
    <n v="22"/>
    <n v="15"/>
    <n v="617"/>
    <x v="1766"/>
  </r>
  <r>
    <x v="3"/>
    <s v="CLA-Class"/>
    <x v="10"/>
    <s v="premium unleaded (required)"/>
    <n v="208"/>
    <n v="4"/>
    <s v="AUTOMATED_MANUAL"/>
    <s v="front wheel drive"/>
    <n v="4"/>
    <s v="Luxury"/>
    <s v="Midsize"/>
    <x v="2"/>
    <n v="38"/>
    <n v="26"/>
    <n v="617"/>
    <x v="11"/>
  </r>
  <r>
    <x v="3"/>
    <s v="CLA-Class"/>
    <x v="10"/>
    <s v="premium unleaded (required)"/>
    <n v="208"/>
    <n v="4"/>
    <s v="AUTOMATED_MANUAL"/>
    <s v="all wheel drive"/>
    <n v="4"/>
    <s v="Luxury"/>
    <s v="Midsize"/>
    <x v="2"/>
    <n v="32"/>
    <n v="24"/>
    <n v="617"/>
    <x v="1767"/>
  </r>
  <r>
    <x v="3"/>
    <s v="CLA-Class"/>
    <x v="10"/>
    <s v="premium unleaded (required)"/>
    <n v="355"/>
    <n v="4"/>
    <s v="AUTOMATED_MANUAL"/>
    <s v="all wheel drive"/>
    <n v="4"/>
    <s v="Factory Tuner,Luxury,High-Performance"/>
    <s v="Midsize"/>
    <x v="2"/>
    <n v="31"/>
    <n v="23"/>
    <n v="617"/>
    <x v="311"/>
  </r>
  <r>
    <x v="3"/>
    <s v="CLA-Class"/>
    <x v="8"/>
    <s v="premium unleaded (required)"/>
    <n v="208"/>
    <n v="4"/>
    <s v="AUTOMATED_MANUAL"/>
    <s v="front wheel drive"/>
    <n v="4"/>
    <s v="Luxury"/>
    <s v="Midsize"/>
    <x v="2"/>
    <n v="38"/>
    <n v="26"/>
    <n v="617"/>
    <x v="1768"/>
  </r>
  <r>
    <x v="3"/>
    <s v="CLA-Class"/>
    <x v="8"/>
    <s v="premium unleaded (required)"/>
    <n v="375"/>
    <n v="4"/>
    <s v="AUTOMATED_MANUAL"/>
    <s v="all wheel drive"/>
    <n v="4"/>
    <s v="Factory Tuner,Luxury,High-Performance"/>
    <s v="Midsize"/>
    <x v="2"/>
    <n v="31"/>
    <n v="23"/>
    <n v="617"/>
    <x v="1081"/>
  </r>
  <r>
    <x v="3"/>
    <s v="CLA-Class"/>
    <x v="8"/>
    <s v="premium unleaded (required)"/>
    <n v="208"/>
    <n v="4"/>
    <s v="AUTOMATED_MANUAL"/>
    <s v="all wheel drive"/>
    <n v="4"/>
    <s v="Luxury"/>
    <s v="Midsize"/>
    <x v="2"/>
    <n v="33"/>
    <n v="24"/>
    <n v="617"/>
    <x v="1769"/>
  </r>
  <r>
    <x v="3"/>
    <s v="CLA-Class"/>
    <x v="6"/>
    <s v="premium unleaded (required)"/>
    <n v="208"/>
    <n v="4"/>
    <s v="AUTOMATIC"/>
    <s v="front wheel drive"/>
    <n v="4"/>
    <s v="Luxury"/>
    <s v="Midsize"/>
    <x v="2"/>
    <n v="38"/>
    <n v="26"/>
    <n v="617"/>
    <x v="1770"/>
  </r>
  <r>
    <x v="3"/>
    <s v="CLA-Class"/>
    <x v="6"/>
    <s v="premium unleaded (required)"/>
    <n v="208"/>
    <n v="4"/>
    <s v="AUTOMATIC"/>
    <s v="all wheel drive"/>
    <n v="4"/>
    <s v="Luxury"/>
    <s v="Midsize"/>
    <x v="2"/>
    <n v="32"/>
    <n v="23"/>
    <n v="617"/>
    <x v="690"/>
  </r>
  <r>
    <x v="3"/>
    <s v="CLA-Class"/>
    <x v="6"/>
    <s v="premium unleaded (required)"/>
    <n v="375"/>
    <n v="4"/>
    <s v="AUTOMATIC"/>
    <s v="all wheel drive"/>
    <n v="4"/>
    <s v="Factory Tuner,Luxury,High-Performance"/>
    <s v="Midsize"/>
    <x v="2"/>
    <n v="30"/>
    <n v="23"/>
    <n v="617"/>
    <x v="291"/>
  </r>
  <r>
    <x v="35"/>
    <s v="CL"/>
    <x v="23"/>
    <s v="premium unleaded (required)"/>
    <n v="225"/>
    <n v="6"/>
    <s v="AUTOMATIC"/>
    <s v="front wheel drive"/>
    <n v="2"/>
    <s v="Luxury"/>
    <s v="Midsize"/>
    <x v="0"/>
    <n v="27"/>
    <n v="17"/>
    <n v="204"/>
    <x v="1439"/>
  </r>
  <r>
    <x v="35"/>
    <s v="CL"/>
    <x v="23"/>
    <s v="premium unleaded (required)"/>
    <n v="225"/>
    <n v="6"/>
    <s v="AUTOMATIC"/>
    <s v="front wheel drive"/>
    <n v="2"/>
    <s v="Luxury"/>
    <s v="Midsize"/>
    <x v="0"/>
    <n v="27"/>
    <n v="17"/>
    <n v="204"/>
    <x v="1771"/>
  </r>
  <r>
    <x v="35"/>
    <s v="CL"/>
    <x v="16"/>
    <s v="premium unleaded (required)"/>
    <n v="225"/>
    <n v="6"/>
    <s v="AUTOMATIC"/>
    <s v="front wheel drive"/>
    <n v="2"/>
    <s v="Luxury"/>
    <s v="Midsize"/>
    <x v="0"/>
    <n v="27"/>
    <n v="17"/>
    <n v="204"/>
    <x v="1772"/>
  </r>
  <r>
    <x v="35"/>
    <s v="CL"/>
    <x v="16"/>
    <s v="premium unleaded (required)"/>
    <n v="225"/>
    <n v="6"/>
    <s v="AUTOMATIC"/>
    <s v="front wheel drive"/>
    <n v="2"/>
    <s v="Luxury"/>
    <s v="Midsize"/>
    <x v="0"/>
    <n v="27"/>
    <n v="17"/>
    <n v="204"/>
    <x v="1773"/>
  </r>
  <r>
    <x v="35"/>
    <s v="CL"/>
    <x v="17"/>
    <s v="premium unleaded (required)"/>
    <n v="260"/>
    <n v="6"/>
    <s v="MANUAL"/>
    <s v="front wheel drive"/>
    <n v="2"/>
    <s v="Factory Tuner,Luxury,Performance"/>
    <s v="Midsize"/>
    <x v="0"/>
    <n v="26"/>
    <n v="17"/>
    <n v="204"/>
    <x v="184"/>
  </r>
  <r>
    <x v="35"/>
    <s v="CL"/>
    <x v="17"/>
    <s v="premium unleaded (required)"/>
    <n v="260"/>
    <n v="6"/>
    <s v="AUTOMATIC"/>
    <s v="front wheel drive"/>
    <n v="2"/>
    <s v="Factory Tuner,Luxury,Performance"/>
    <s v="Midsize"/>
    <x v="0"/>
    <n v="27"/>
    <n v="17"/>
    <n v="204"/>
    <x v="1774"/>
  </r>
  <r>
    <x v="35"/>
    <s v="CL"/>
    <x v="17"/>
    <s v="premium unleaded (required)"/>
    <n v="225"/>
    <n v="6"/>
    <s v="AUTOMATIC"/>
    <s v="front wheel drive"/>
    <n v="2"/>
    <s v="Luxury"/>
    <s v="Midsize"/>
    <x v="0"/>
    <n v="27"/>
    <n v="17"/>
    <n v="204"/>
    <x v="1312"/>
  </r>
  <r>
    <x v="35"/>
    <s v="CL"/>
    <x v="17"/>
    <s v="premium unleaded (required)"/>
    <n v="225"/>
    <n v="6"/>
    <s v="AUTOMATIC"/>
    <s v="front wheel drive"/>
    <n v="2"/>
    <s v="Luxury"/>
    <s v="Midsize"/>
    <x v="0"/>
    <n v="27"/>
    <n v="17"/>
    <n v="204"/>
    <x v="1775"/>
  </r>
  <r>
    <x v="35"/>
    <s v="CL"/>
    <x v="17"/>
    <s v="premium unleaded (required)"/>
    <n v="260"/>
    <n v="6"/>
    <s v="MANUAL"/>
    <s v="front wheel drive"/>
    <n v="2"/>
    <s v="Factory Tuner,Luxury,Performance"/>
    <s v="Midsize"/>
    <x v="0"/>
    <n v="26"/>
    <n v="17"/>
    <n v="204"/>
    <x v="1774"/>
  </r>
  <r>
    <x v="27"/>
    <s v="Classic"/>
    <x v="18"/>
    <s v="regular unleaded"/>
    <n v="140"/>
    <n v="4"/>
    <s v="AUTOMATIC"/>
    <s v="front wheel drive"/>
    <n v="4"/>
    <s v="N/A"/>
    <s v="Midsize"/>
    <x v="2"/>
    <n v="31"/>
    <n v="22"/>
    <n v="1385"/>
    <x v="1776"/>
  </r>
  <r>
    <x v="27"/>
    <s v="Classic"/>
    <x v="26"/>
    <s v="regular unleaded"/>
    <n v="140"/>
    <n v="4"/>
    <s v="AUTOMATIC"/>
    <s v="front wheel drive"/>
    <n v="4"/>
    <s v="N/A"/>
    <s v="Midsize"/>
    <x v="2"/>
    <n v="31"/>
    <n v="22"/>
    <n v="1385"/>
    <x v="1777"/>
  </r>
  <r>
    <x v="3"/>
    <s v="CLK-Class"/>
    <x v="20"/>
    <s v="premium unleaded (required)"/>
    <n v="268"/>
    <n v="6"/>
    <s v="AUTOMATIC"/>
    <s v="rear wheel drive"/>
    <n v="2"/>
    <s v="Luxury,Performance"/>
    <s v="Compact"/>
    <x v="1"/>
    <n v="25"/>
    <n v="17"/>
    <n v="617"/>
    <x v="1778"/>
  </r>
  <r>
    <x v="3"/>
    <s v="CLK-Class"/>
    <x v="20"/>
    <s v="premium unleaded (required)"/>
    <n v="475"/>
    <n v="8"/>
    <s v="AUTOMATIC"/>
    <s v="rear wheel drive"/>
    <n v="2"/>
    <s v="Factory Tuner,Luxury,High-Performance"/>
    <s v="Compact"/>
    <x v="1"/>
    <n v="18"/>
    <n v="12"/>
    <n v="617"/>
    <x v="1779"/>
  </r>
  <r>
    <x v="3"/>
    <s v="CLK-Class"/>
    <x v="20"/>
    <s v="premium unleaded (required)"/>
    <n v="268"/>
    <n v="6"/>
    <s v="AUTOMATIC"/>
    <s v="rear wheel drive"/>
    <n v="2"/>
    <s v="Luxury,Performance"/>
    <s v="Compact"/>
    <x v="0"/>
    <n v="25"/>
    <n v="17"/>
    <n v="617"/>
    <x v="741"/>
  </r>
  <r>
    <x v="3"/>
    <s v="CLK-Class"/>
    <x v="20"/>
    <s v="premium unleaded (required)"/>
    <n v="382"/>
    <n v="8"/>
    <s v="AUTOMATIC"/>
    <s v="rear wheel drive"/>
    <n v="2"/>
    <s v="Luxury,High-Performance"/>
    <s v="Compact"/>
    <x v="1"/>
    <n v="22"/>
    <n v="15"/>
    <n v="617"/>
    <x v="1780"/>
  </r>
  <r>
    <x v="3"/>
    <s v="CLK-Class"/>
    <x v="20"/>
    <s v="premium unleaded (required)"/>
    <n v="382"/>
    <n v="8"/>
    <s v="AUTOMATIC"/>
    <s v="rear wheel drive"/>
    <n v="2"/>
    <s v="Luxury,High-Performance"/>
    <s v="Compact"/>
    <x v="0"/>
    <n v="22"/>
    <n v="15"/>
    <n v="617"/>
    <x v="299"/>
  </r>
  <r>
    <x v="3"/>
    <s v="CLK-Class"/>
    <x v="21"/>
    <s v="premium unleaded (required)"/>
    <n v="268"/>
    <n v="6"/>
    <s v="AUTOMATIC"/>
    <s v="rear wheel drive"/>
    <n v="2"/>
    <s v="Luxury,Performance"/>
    <s v="Compact"/>
    <x v="0"/>
    <n v="25"/>
    <n v="17"/>
    <n v="617"/>
    <x v="26"/>
  </r>
  <r>
    <x v="3"/>
    <s v="CLK-Class"/>
    <x v="21"/>
    <s v="premium unleaded (required)"/>
    <n v="382"/>
    <n v="8"/>
    <s v="AUTOMATIC"/>
    <s v="rear wheel drive"/>
    <n v="2"/>
    <s v="Luxury,High-Performance"/>
    <s v="Compact"/>
    <x v="0"/>
    <n v="22"/>
    <n v="15"/>
    <n v="617"/>
    <x v="1781"/>
  </r>
  <r>
    <x v="3"/>
    <s v="CLK-Class"/>
    <x v="21"/>
    <s v="premium unleaded (required)"/>
    <n v="500"/>
    <n v="8"/>
    <s v="AUTOMATIC"/>
    <s v="rear wheel drive"/>
    <n v="2"/>
    <s v="Factory Tuner,Luxury,High-Performance"/>
    <s v="Compact"/>
    <x v="0"/>
    <n v="19"/>
    <n v="12"/>
    <n v="617"/>
    <x v="1782"/>
  </r>
  <r>
    <x v="3"/>
    <s v="CLK-Class"/>
    <x v="21"/>
    <s v="premium unleaded (required)"/>
    <n v="382"/>
    <n v="8"/>
    <s v="AUTOMATIC"/>
    <s v="rear wheel drive"/>
    <n v="2"/>
    <s v="Luxury,High-Performance"/>
    <s v="Compact"/>
    <x v="1"/>
    <n v="21"/>
    <n v="15"/>
    <n v="617"/>
    <x v="361"/>
  </r>
  <r>
    <x v="3"/>
    <s v="CLK-Class"/>
    <x v="21"/>
    <s v="premium unleaded (required)"/>
    <n v="475"/>
    <n v="8"/>
    <s v="AUTOMATIC"/>
    <s v="rear wheel drive"/>
    <n v="2"/>
    <s v="Factory Tuner,Luxury,High-Performance"/>
    <s v="Compact"/>
    <x v="1"/>
    <n v="18"/>
    <n v="12"/>
    <n v="617"/>
    <x v="1783"/>
  </r>
  <r>
    <x v="3"/>
    <s v="CLK-Class"/>
    <x v="21"/>
    <s v="premium unleaded (required)"/>
    <n v="268"/>
    <n v="6"/>
    <s v="AUTOMATIC"/>
    <s v="rear wheel drive"/>
    <n v="2"/>
    <s v="Luxury,Performance"/>
    <s v="Compact"/>
    <x v="1"/>
    <n v="25"/>
    <n v="17"/>
    <n v="617"/>
    <x v="1784"/>
  </r>
  <r>
    <x v="3"/>
    <s v="CLK-Class"/>
    <x v="22"/>
    <s v="premium unleaded (required)"/>
    <n v="268"/>
    <n v="6"/>
    <s v="AUTOMATIC"/>
    <s v="rear wheel drive"/>
    <n v="2"/>
    <s v="Luxury,Performance"/>
    <s v="Midsize"/>
    <x v="1"/>
    <n v="25"/>
    <n v="17"/>
    <n v="617"/>
    <x v="1785"/>
  </r>
  <r>
    <x v="3"/>
    <s v="CLK-Class"/>
    <x v="22"/>
    <s v="premium unleaded (required)"/>
    <n v="382"/>
    <n v="8"/>
    <s v="AUTOMATIC"/>
    <s v="rear wheel drive"/>
    <n v="2"/>
    <s v="Luxury,High-Performance"/>
    <s v="Midsize"/>
    <x v="1"/>
    <n v="21"/>
    <n v="15"/>
    <n v="617"/>
    <x v="1786"/>
  </r>
  <r>
    <x v="3"/>
    <s v="CLK-Class"/>
    <x v="22"/>
    <s v="premium unleaded (required)"/>
    <n v="382"/>
    <n v="8"/>
    <s v="AUTOMATIC"/>
    <s v="rear wheel drive"/>
    <n v="2"/>
    <s v="Luxury,High-Performance"/>
    <s v="Midsize"/>
    <x v="0"/>
    <n v="22"/>
    <n v="15"/>
    <n v="617"/>
    <x v="1787"/>
  </r>
  <r>
    <x v="3"/>
    <s v="CLK-Class"/>
    <x v="22"/>
    <s v="premium unleaded (required)"/>
    <n v="268"/>
    <n v="6"/>
    <s v="AUTOMATIC"/>
    <s v="rear wheel drive"/>
    <n v="2"/>
    <s v="Luxury,Performance"/>
    <s v="Midsize"/>
    <x v="0"/>
    <n v="25"/>
    <n v="17"/>
    <n v="617"/>
    <x v="225"/>
  </r>
  <r>
    <x v="3"/>
    <s v="CLS-Class"/>
    <x v="10"/>
    <s v="premium unleaded (required)"/>
    <n v="402"/>
    <n v="8"/>
    <s v="AUTOMATIC"/>
    <s v="rear wheel drive"/>
    <n v="4"/>
    <s v="Luxury,High-Performance"/>
    <s v="Midsize"/>
    <x v="2"/>
    <n v="26"/>
    <n v="17"/>
    <n v="617"/>
    <x v="1788"/>
  </r>
  <r>
    <x v="3"/>
    <s v="CLS-Class"/>
    <x v="10"/>
    <s v="premium unleaded (required)"/>
    <n v="577"/>
    <n v="8"/>
    <s v="AUTOMATIC"/>
    <s v="all wheel drive"/>
    <n v="4"/>
    <s v="Factory Tuner,Luxury,High-Performance"/>
    <s v="Midsize"/>
    <x v="2"/>
    <n v="22"/>
    <n v="16"/>
    <n v="617"/>
    <x v="1789"/>
  </r>
  <r>
    <x v="3"/>
    <s v="CLS-Class"/>
    <x v="10"/>
    <s v="premium unleaded (required)"/>
    <n v="329"/>
    <n v="6"/>
    <s v="AUTOMATIC"/>
    <s v="rear wheel drive"/>
    <n v="4"/>
    <s v="Luxury,Performance"/>
    <s v="Midsize"/>
    <x v="2"/>
    <n v="30"/>
    <n v="20"/>
    <n v="617"/>
    <x v="1790"/>
  </r>
  <r>
    <x v="3"/>
    <s v="CLS-Class"/>
    <x v="10"/>
    <s v="premium unleaded (required)"/>
    <n v="329"/>
    <n v="6"/>
    <s v="AUTOMATIC"/>
    <s v="all wheel drive"/>
    <n v="4"/>
    <s v="Luxury,Performance"/>
    <s v="Midsize"/>
    <x v="2"/>
    <n v="28"/>
    <n v="20"/>
    <n v="617"/>
    <x v="1791"/>
  </r>
  <r>
    <x v="3"/>
    <s v="CLS-Class"/>
    <x v="10"/>
    <s v="premium unleaded (required)"/>
    <n v="402"/>
    <n v="8"/>
    <s v="AUTOMATIC"/>
    <s v="all wheel drive"/>
    <n v="4"/>
    <s v="Luxury,High-Performance"/>
    <s v="Midsize"/>
    <x v="2"/>
    <n v="24"/>
    <n v="17"/>
    <n v="617"/>
    <x v="1792"/>
  </r>
  <r>
    <x v="3"/>
    <s v="CLS-Class"/>
    <x v="8"/>
    <s v="premium unleaded (required)"/>
    <n v="329"/>
    <n v="6"/>
    <s v="AUTOMATIC"/>
    <s v="rear wheel drive"/>
    <n v="4"/>
    <s v="Luxury,Performance"/>
    <s v="Midsize"/>
    <x v="2"/>
    <n v="30"/>
    <n v="20"/>
    <n v="617"/>
    <x v="1793"/>
  </r>
  <r>
    <x v="3"/>
    <s v="CLS-Class"/>
    <x v="8"/>
    <s v="premium unleaded (required)"/>
    <n v="329"/>
    <n v="6"/>
    <s v="AUTOMATIC"/>
    <s v="all wheel drive"/>
    <n v="4"/>
    <s v="Luxury,Performance"/>
    <s v="Midsize"/>
    <x v="2"/>
    <n v="26"/>
    <n v="19"/>
    <n v="617"/>
    <x v="1794"/>
  </r>
  <r>
    <x v="3"/>
    <s v="CLS-Class"/>
    <x v="8"/>
    <s v="premium unleaded (required)"/>
    <n v="577"/>
    <n v="8"/>
    <s v="AUTOMATIC"/>
    <s v="all wheel drive"/>
    <n v="4"/>
    <s v="Factory Tuner,Luxury,High-Performance"/>
    <s v="Midsize"/>
    <x v="2"/>
    <n v="22"/>
    <n v="16"/>
    <n v="617"/>
    <x v="1795"/>
  </r>
  <r>
    <x v="3"/>
    <s v="CLS-Class"/>
    <x v="8"/>
    <s v="premium unleaded (required)"/>
    <n v="402"/>
    <n v="8"/>
    <s v="AUTOMATIC"/>
    <s v="all wheel drive"/>
    <n v="4"/>
    <s v="Luxury,High-Performance"/>
    <s v="Midsize"/>
    <x v="2"/>
    <n v="25"/>
    <n v="17"/>
    <n v="617"/>
    <x v="1796"/>
  </r>
  <r>
    <x v="3"/>
    <s v="CLS-Class"/>
    <x v="8"/>
    <s v="premium unleaded (required)"/>
    <n v="402"/>
    <n v="8"/>
    <s v="AUTOMATIC"/>
    <s v="rear wheel drive"/>
    <n v="4"/>
    <s v="Luxury,High-Performance"/>
    <s v="Midsize"/>
    <x v="2"/>
    <n v="26"/>
    <n v="17"/>
    <n v="617"/>
    <x v="1563"/>
  </r>
  <r>
    <x v="3"/>
    <s v="CLS-Class"/>
    <x v="6"/>
    <s v="premium unleaded (required)"/>
    <n v="402"/>
    <n v="8"/>
    <s v="AUTOMATIC"/>
    <s v="rear wheel drive"/>
    <n v="4"/>
    <s v="Luxury,High-Performance"/>
    <s v="Midsize"/>
    <x v="2"/>
    <n v="26"/>
    <n v="18"/>
    <n v="617"/>
    <x v="1797"/>
  </r>
  <r>
    <x v="3"/>
    <s v="CLS-Class"/>
    <x v="6"/>
    <s v="premium unleaded (required)"/>
    <n v="402"/>
    <n v="8"/>
    <s v="AUTOMATIC"/>
    <s v="all wheel drive"/>
    <n v="4"/>
    <s v="Luxury,High-Performance"/>
    <s v="Midsize"/>
    <x v="2"/>
    <n v="25"/>
    <n v="17"/>
    <n v="617"/>
    <x v="1798"/>
  </r>
  <r>
    <x v="3"/>
    <s v="CLS-Class"/>
    <x v="6"/>
    <s v="premium unleaded (required)"/>
    <n v="577"/>
    <n v="8"/>
    <s v="AUTOMATIC"/>
    <s v="all wheel drive"/>
    <n v="4"/>
    <s v="Factory Tuner,Luxury,High-Performance"/>
    <s v="Midsize"/>
    <x v="2"/>
    <n v="22"/>
    <n v="16"/>
    <n v="617"/>
    <x v="1799"/>
  </r>
  <r>
    <x v="27"/>
    <s v="Cobalt"/>
    <x v="21"/>
    <s v="regular unleaded"/>
    <n v="148"/>
    <n v="4"/>
    <s v="MANUAL"/>
    <s v="front wheel drive"/>
    <n v="2"/>
    <s v="N/A"/>
    <s v="Compact"/>
    <x v="0"/>
    <n v="33"/>
    <n v="24"/>
    <n v="1385"/>
    <x v="1561"/>
  </r>
  <r>
    <x v="27"/>
    <s v="Cobalt"/>
    <x v="21"/>
    <s v="regular unleaded"/>
    <n v="148"/>
    <n v="4"/>
    <s v="MANUAL"/>
    <s v="front wheel drive"/>
    <n v="4"/>
    <s v="N/A"/>
    <s v="Compact"/>
    <x v="2"/>
    <n v="33"/>
    <n v="24"/>
    <n v="1385"/>
    <x v="1800"/>
  </r>
  <r>
    <x v="27"/>
    <s v="Cobalt"/>
    <x v="21"/>
    <s v="premium unleaded (recommended)"/>
    <n v="260"/>
    <n v="4"/>
    <s v="MANUAL"/>
    <s v="front wheel drive"/>
    <n v="2"/>
    <s v="Factory Tuner,High-Performance"/>
    <s v="Compact"/>
    <x v="0"/>
    <n v="30"/>
    <n v="22"/>
    <n v="1385"/>
    <x v="1604"/>
  </r>
  <r>
    <x v="27"/>
    <s v="Cobalt"/>
    <x v="21"/>
    <s v="regular unleaded"/>
    <n v="148"/>
    <n v="4"/>
    <s v="MANUAL"/>
    <s v="front wheel drive"/>
    <n v="4"/>
    <s v="N/A"/>
    <s v="Compact"/>
    <x v="2"/>
    <n v="33"/>
    <n v="24"/>
    <n v="1385"/>
    <x v="1561"/>
  </r>
  <r>
    <x v="27"/>
    <s v="Cobalt"/>
    <x v="21"/>
    <s v="regular unleaded"/>
    <n v="173"/>
    <n v="4"/>
    <s v="MANUAL"/>
    <s v="front wheel drive"/>
    <n v="4"/>
    <s v="N/A"/>
    <s v="Compact"/>
    <x v="2"/>
    <n v="32"/>
    <n v="22"/>
    <n v="1385"/>
    <x v="1801"/>
  </r>
  <r>
    <x v="27"/>
    <s v="Cobalt"/>
    <x v="21"/>
    <s v="regular unleaded"/>
    <n v="148"/>
    <n v="4"/>
    <s v="MANUAL"/>
    <s v="front wheel drive"/>
    <n v="2"/>
    <s v="N/A"/>
    <s v="Compact"/>
    <x v="0"/>
    <n v="33"/>
    <n v="24"/>
    <n v="1385"/>
    <x v="1800"/>
  </r>
  <r>
    <x v="27"/>
    <s v="Cobalt"/>
    <x v="21"/>
    <s v="regular unleaded"/>
    <n v="173"/>
    <n v="4"/>
    <s v="MANUAL"/>
    <s v="front wheel drive"/>
    <n v="2"/>
    <s v="N/A"/>
    <s v="Compact"/>
    <x v="0"/>
    <n v="32"/>
    <n v="22"/>
    <n v="1385"/>
    <x v="1801"/>
  </r>
  <r>
    <x v="27"/>
    <s v="Cobalt"/>
    <x v="22"/>
    <s v="regular unleaded"/>
    <n v="155"/>
    <n v="4"/>
    <s v="MANUAL"/>
    <s v="front wheel drive"/>
    <n v="2"/>
    <s v="N/A"/>
    <s v="Compact"/>
    <x v="0"/>
    <n v="35"/>
    <n v="25"/>
    <n v="1385"/>
    <x v="1802"/>
  </r>
  <r>
    <x v="27"/>
    <s v="Cobalt"/>
    <x v="22"/>
    <s v="regular unleaded"/>
    <n v="155"/>
    <n v="4"/>
    <s v="MANUAL"/>
    <s v="front wheel drive"/>
    <n v="4"/>
    <s v="N/A"/>
    <s v="Compact"/>
    <x v="2"/>
    <n v="35"/>
    <n v="25"/>
    <n v="1385"/>
    <x v="1803"/>
  </r>
  <r>
    <x v="27"/>
    <s v="Cobalt"/>
    <x v="22"/>
    <s v="premium unleaded (recommended)"/>
    <n v="260"/>
    <n v="4"/>
    <s v="MANUAL"/>
    <s v="front wheel drive"/>
    <n v="2"/>
    <s v="Factory Tuner,High-Performance"/>
    <s v="Compact"/>
    <x v="0"/>
    <n v="30"/>
    <n v="22"/>
    <n v="1385"/>
    <x v="1675"/>
  </r>
  <r>
    <x v="27"/>
    <s v="Cobalt"/>
    <x v="22"/>
    <s v="regular unleaded"/>
    <n v="155"/>
    <n v="4"/>
    <s v="MANUAL"/>
    <s v="front wheel drive"/>
    <n v="2"/>
    <s v="N/A"/>
    <s v="Compact"/>
    <x v="0"/>
    <n v="35"/>
    <n v="25"/>
    <n v="1385"/>
    <x v="1803"/>
  </r>
  <r>
    <x v="27"/>
    <s v="Cobalt"/>
    <x v="22"/>
    <s v="premium unleaded (recommended)"/>
    <n v="260"/>
    <n v="4"/>
    <s v="MANUAL"/>
    <s v="front wheel drive"/>
    <n v="4"/>
    <s v="Factory Tuner,Performance"/>
    <s v="Compact"/>
    <x v="2"/>
    <n v="30"/>
    <n v="22"/>
    <n v="1385"/>
    <x v="1675"/>
  </r>
  <r>
    <x v="27"/>
    <s v="Cobalt"/>
    <x v="22"/>
    <s v="regular unleaded"/>
    <n v="155"/>
    <n v="4"/>
    <s v="MANUAL"/>
    <s v="front wheel drive"/>
    <n v="4"/>
    <s v="N/A"/>
    <s v="Compact"/>
    <x v="2"/>
    <n v="37"/>
    <n v="25"/>
    <n v="1385"/>
    <x v="1197"/>
  </r>
  <r>
    <x v="27"/>
    <s v="Cobalt"/>
    <x v="22"/>
    <s v="regular unleaded"/>
    <n v="155"/>
    <n v="4"/>
    <s v="MANUAL"/>
    <s v="front wheel drive"/>
    <n v="2"/>
    <s v="N/A"/>
    <s v="Compact"/>
    <x v="0"/>
    <n v="37"/>
    <n v="25"/>
    <n v="1385"/>
    <x v="1197"/>
  </r>
  <r>
    <x v="27"/>
    <s v="Cobalt"/>
    <x v="22"/>
    <s v="regular unleaded"/>
    <n v="155"/>
    <n v="4"/>
    <s v="MANUAL"/>
    <s v="front wheel drive"/>
    <n v="4"/>
    <s v="N/A"/>
    <s v="Compact"/>
    <x v="2"/>
    <n v="35"/>
    <n v="25"/>
    <n v="1385"/>
    <x v="1802"/>
  </r>
  <r>
    <x v="27"/>
    <s v="Cobalt"/>
    <x v="24"/>
    <s v="regular unleaded"/>
    <n v="155"/>
    <n v="4"/>
    <s v="MANUAL"/>
    <s v="front wheel drive"/>
    <n v="4"/>
    <s v="N/A"/>
    <s v="Compact"/>
    <x v="2"/>
    <n v="37"/>
    <n v="25"/>
    <n v="1385"/>
    <x v="1804"/>
  </r>
  <r>
    <x v="27"/>
    <s v="Cobalt"/>
    <x v="24"/>
    <s v="premium unleaded (recommended)"/>
    <n v="260"/>
    <n v="4"/>
    <s v="MANUAL"/>
    <s v="front wheel drive"/>
    <n v="2"/>
    <s v="Factory Tuner,High-Performance"/>
    <s v="Compact"/>
    <x v="0"/>
    <n v="30"/>
    <n v="22"/>
    <n v="1385"/>
    <x v="1805"/>
  </r>
  <r>
    <x v="27"/>
    <s v="Cobalt"/>
    <x v="24"/>
    <s v="regular unleaded"/>
    <n v="155"/>
    <n v="4"/>
    <s v="MANUAL"/>
    <s v="front wheel drive"/>
    <n v="2"/>
    <s v="N/A"/>
    <s v="Compact"/>
    <x v="0"/>
    <n v="37"/>
    <n v="25"/>
    <n v="1385"/>
    <x v="1197"/>
  </r>
  <r>
    <x v="27"/>
    <s v="Cobalt"/>
    <x v="24"/>
    <s v="regular unleaded"/>
    <n v="155"/>
    <n v="4"/>
    <s v="MANUAL"/>
    <s v="front wheel drive"/>
    <n v="4"/>
    <s v="N/A"/>
    <s v="Compact"/>
    <x v="2"/>
    <n v="37"/>
    <n v="25"/>
    <n v="1385"/>
    <x v="1806"/>
  </r>
  <r>
    <x v="27"/>
    <s v="Cobalt"/>
    <x v="24"/>
    <s v="regular unleaded"/>
    <n v="155"/>
    <n v="4"/>
    <s v="MANUAL"/>
    <s v="front wheel drive"/>
    <n v="4"/>
    <s v="N/A"/>
    <s v="Compact"/>
    <x v="2"/>
    <n v="37"/>
    <n v="25"/>
    <n v="1385"/>
    <x v="1197"/>
  </r>
  <r>
    <x v="27"/>
    <s v="Cobalt"/>
    <x v="24"/>
    <s v="regular unleaded"/>
    <n v="155"/>
    <n v="4"/>
    <s v="MANUAL"/>
    <s v="front wheel drive"/>
    <n v="2"/>
    <s v="N/A"/>
    <s v="Compact"/>
    <x v="0"/>
    <n v="37"/>
    <n v="25"/>
    <n v="1385"/>
    <x v="1806"/>
  </r>
  <r>
    <x v="27"/>
    <s v="Cobalt"/>
    <x v="24"/>
    <s v="regular unleaded"/>
    <n v="155"/>
    <n v="4"/>
    <s v="MANUAL"/>
    <s v="front wheel drive"/>
    <n v="2"/>
    <s v="N/A"/>
    <s v="Compact"/>
    <x v="0"/>
    <n v="37"/>
    <n v="25"/>
    <n v="1385"/>
    <x v="1804"/>
  </r>
  <r>
    <x v="27"/>
    <s v="Colorado"/>
    <x v="1"/>
    <s v="regular unleaded"/>
    <n v="300"/>
    <n v="8"/>
    <s v="AUTOMATIC"/>
    <s v="rear wheel drive"/>
    <n v="4"/>
    <s v="Performance"/>
    <s v="Compact"/>
    <x v="9"/>
    <n v="20"/>
    <n v="14"/>
    <n v="1385"/>
    <x v="1807"/>
  </r>
  <r>
    <x v="27"/>
    <s v="Colorado"/>
    <x v="1"/>
    <s v="regular unleaded"/>
    <n v="242"/>
    <n v="5"/>
    <s v="AUTOMATIC"/>
    <s v="four wheel drive"/>
    <n v="4"/>
    <s v="N/A"/>
    <s v="Compact"/>
    <x v="11"/>
    <n v="23"/>
    <n v="17"/>
    <n v="1385"/>
    <x v="1808"/>
  </r>
  <r>
    <x v="27"/>
    <s v="Colorado"/>
    <x v="1"/>
    <s v="regular unleaded"/>
    <n v="185"/>
    <n v="4"/>
    <s v="MANUAL"/>
    <s v="four wheel drive"/>
    <n v="4"/>
    <s v="N/A"/>
    <s v="Compact"/>
    <x v="11"/>
    <n v="24"/>
    <n v="18"/>
    <n v="1385"/>
    <x v="1455"/>
  </r>
  <r>
    <x v="27"/>
    <s v="Colorado"/>
    <x v="1"/>
    <s v="regular unleaded"/>
    <n v="185"/>
    <n v="4"/>
    <s v="MANUAL"/>
    <s v="four wheel drive"/>
    <n v="2"/>
    <s v="N/A"/>
    <s v="Compact"/>
    <x v="10"/>
    <n v="24"/>
    <n v="18"/>
    <n v="1385"/>
    <x v="1809"/>
  </r>
  <r>
    <x v="27"/>
    <s v="Colorado"/>
    <x v="1"/>
    <s v="regular unleaded"/>
    <n v="242"/>
    <n v="5"/>
    <s v="AUTOMATIC"/>
    <s v="four wheel drive"/>
    <n v="4"/>
    <s v="N/A"/>
    <s v="Compact"/>
    <x v="9"/>
    <n v="21"/>
    <n v="16"/>
    <n v="1385"/>
    <x v="1810"/>
  </r>
  <r>
    <x v="27"/>
    <s v="Colorado"/>
    <x v="1"/>
    <s v="regular unleaded"/>
    <n v="242"/>
    <n v="5"/>
    <s v="AUTOMATIC"/>
    <s v="rear wheel drive"/>
    <n v="4"/>
    <s v="N/A"/>
    <s v="Compact"/>
    <x v="11"/>
    <n v="23"/>
    <n v="17"/>
    <n v="1385"/>
    <x v="1811"/>
  </r>
  <r>
    <x v="27"/>
    <s v="Colorado"/>
    <x v="1"/>
    <s v="regular unleaded"/>
    <n v="242"/>
    <n v="5"/>
    <s v="AUTOMATIC"/>
    <s v="rear wheel drive"/>
    <n v="4"/>
    <s v="N/A"/>
    <s v="Compact"/>
    <x v="9"/>
    <n v="23"/>
    <n v="17"/>
    <n v="1385"/>
    <x v="1812"/>
  </r>
  <r>
    <x v="27"/>
    <s v="Colorado"/>
    <x v="1"/>
    <s v="regular unleaded"/>
    <n v="185"/>
    <n v="4"/>
    <s v="AUTOMATIC"/>
    <s v="rear wheel drive"/>
    <n v="4"/>
    <s v="N/A"/>
    <s v="Compact"/>
    <x v="11"/>
    <n v="25"/>
    <n v="18"/>
    <n v="1385"/>
    <x v="1813"/>
  </r>
  <r>
    <x v="27"/>
    <s v="Colorado"/>
    <x v="1"/>
    <s v="regular unleaded"/>
    <n v="185"/>
    <n v="4"/>
    <s v="MANUAL"/>
    <s v="rear wheel drive"/>
    <n v="4"/>
    <s v="N/A"/>
    <s v="Compact"/>
    <x v="11"/>
    <n v="25"/>
    <n v="18"/>
    <n v="1385"/>
    <x v="1814"/>
  </r>
  <r>
    <x v="27"/>
    <s v="Colorado"/>
    <x v="1"/>
    <s v="regular unleaded"/>
    <n v="185"/>
    <n v="4"/>
    <s v="AUTOMATIC"/>
    <s v="four wheel drive"/>
    <n v="2"/>
    <s v="N/A"/>
    <s v="Compact"/>
    <x v="10"/>
    <n v="23"/>
    <n v="17"/>
    <n v="1385"/>
    <x v="1815"/>
  </r>
  <r>
    <x v="27"/>
    <s v="Colorado"/>
    <x v="1"/>
    <s v="regular unleaded"/>
    <n v="185"/>
    <n v="4"/>
    <s v="MANUAL"/>
    <s v="rear wheel drive"/>
    <n v="2"/>
    <s v="N/A"/>
    <s v="Compact"/>
    <x v="10"/>
    <n v="25"/>
    <n v="18"/>
    <n v="1385"/>
    <x v="1816"/>
  </r>
  <r>
    <x v="27"/>
    <s v="Colorado"/>
    <x v="1"/>
    <s v="regular unleaded"/>
    <n v="185"/>
    <n v="4"/>
    <s v="AUTOMATIC"/>
    <s v="rear wheel drive"/>
    <n v="4"/>
    <s v="N/A"/>
    <s v="Compact"/>
    <x v="9"/>
    <n v="25"/>
    <n v="18"/>
    <n v="1385"/>
    <x v="1817"/>
  </r>
  <r>
    <x v="27"/>
    <s v="Colorado"/>
    <x v="1"/>
    <s v="regular unleaded"/>
    <n v="185"/>
    <n v="4"/>
    <s v="AUTOMATIC"/>
    <s v="four wheel drive"/>
    <n v="4"/>
    <s v="N/A"/>
    <s v="Compact"/>
    <x v="11"/>
    <n v="23"/>
    <n v="17"/>
    <n v="1385"/>
    <x v="1818"/>
  </r>
  <r>
    <x v="27"/>
    <s v="Colorado"/>
    <x v="1"/>
    <s v="regular unleaded"/>
    <n v="185"/>
    <n v="4"/>
    <s v="AUTOMATIC"/>
    <s v="rear wheel drive"/>
    <n v="2"/>
    <s v="N/A"/>
    <s v="Compact"/>
    <x v="10"/>
    <n v="25"/>
    <n v="18"/>
    <n v="1385"/>
    <x v="1819"/>
  </r>
  <r>
    <x v="27"/>
    <s v="Colorado"/>
    <x v="1"/>
    <s v="regular unleaded"/>
    <n v="300"/>
    <n v="8"/>
    <s v="AUTOMATIC"/>
    <s v="rear wheel drive"/>
    <n v="4"/>
    <s v="Performance"/>
    <s v="Compact"/>
    <x v="11"/>
    <n v="20"/>
    <n v="14"/>
    <n v="1385"/>
    <x v="1820"/>
  </r>
  <r>
    <x v="27"/>
    <s v="Colorado"/>
    <x v="1"/>
    <s v="regular unleaded"/>
    <n v="242"/>
    <n v="5"/>
    <s v="AUTOMATIC"/>
    <s v="four wheel drive"/>
    <n v="4"/>
    <s v="N/A"/>
    <s v="Compact"/>
    <x v="9"/>
    <n v="21"/>
    <n v="16"/>
    <n v="1385"/>
    <x v="1821"/>
  </r>
  <r>
    <x v="27"/>
    <s v="Colorado"/>
    <x v="10"/>
    <s v="regular unleaded"/>
    <n v="200"/>
    <n v="4"/>
    <s v="AUTOMATIC"/>
    <s v="four wheel drive"/>
    <n v="4"/>
    <s v="N/A"/>
    <s v="Compact"/>
    <x v="11"/>
    <n v="25"/>
    <n v="19"/>
    <n v="1385"/>
    <x v="1822"/>
  </r>
  <r>
    <x v="27"/>
    <s v="Colorado"/>
    <x v="10"/>
    <s v="regular unleaded"/>
    <n v="200"/>
    <n v="4"/>
    <s v="AUTOMATIC"/>
    <s v="rear wheel drive"/>
    <n v="4"/>
    <s v="N/A"/>
    <s v="Compact"/>
    <x v="9"/>
    <n v="27"/>
    <n v="20"/>
    <n v="1385"/>
    <x v="1823"/>
  </r>
  <r>
    <x v="27"/>
    <s v="Colorado"/>
    <x v="10"/>
    <s v="regular unleaded"/>
    <n v="305"/>
    <n v="6"/>
    <s v="AUTOMATIC"/>
    <s v="rear wheel drive"/>
    <n v="4"/>
    <s v="N/A"/>
    <s v="Compact"/>
    <x v="9"/>
    <n v="26"/>
    <n v="18"/>
    <n v="1385"/>
    <x v="1824"/>
  </r>
  <r>
    <x v="27"/>
    <s v="Colorado"/>
    <x v="10"/>
    <s v="regular unleaded"/>
    <n v="305"/>
    <n v="6"/>
    <s v="AUTOMATIC"/>
    <s v="rear wheel drive"/>
    <n v="4"/>
    <s v="N/A"/>
    <s v="Compact"/>
    <x v="9"/>
    <n v="26"/>
    <n v="18"/>
    <n v="1385"/>
    <x v="1825"/>
  </r>
  <r>
    <x v="27"/>
    <s v="Colorado"/>
    <x v="10"/>
    <s v="regular unleaded"/>
    <n v="200"/>
    <n v="4"/>
    <s v="AUTOMATIC"/>
    <s v="rear wheel drive"/>
    <n v="4"/>
    <s v="N/A"/>
    <s v="Compact"/>
    <x v="9"/>
    <n v="27"/>
    <n v="20"/>
    <n v="1385"/>
    <x v="1826"/>
  </r>
  <r>
    <x v="27"/>
    <s v="Colorado"/>
    <x v="10"/>
    <s v="regular unleaded"/>
    <n v="200"/>
    <n v="4"/>
    <s v="AUTOMATIC"/>
    <s v="rear wheel drive"/>
    <n v="4"/>
    <s v="N/A"/>
    <s v="Compact"/>
    <x v="9"/>
    <n v="27"/>
    <n v="20"/>
    <n v="1385"/>
    <x v="1827"/>
  </r>
  <r>
    <x v="27"/>
    <s v="Colorado"/>
    <x v="10"/>
    <s v="regular unleaded"/>
    <n v="200"/>
    <n v="4"/>
    <s v="AUTOMATIC"/>
    <s v="four wheel drive"/>
    <n v="4"/>
    <s v="N/A"/>
    <s v="Compact"/>
    <x v="11"/>
    <n v="25"/>
    <n v="19"/>
    <n v="1385"/>
    <x v="1828"/>
  </r>
  <r>
    <x v="27"/>
    <s v="Colorado"/>
    <x v="10"/>
    <s v="regular unleaded"/>
    <n v="305"/>
    <n v="6"/>
    <s v="AUTOMATIC"/>
    <s v="four wheel drive"/>
    <n v="4"/>
    <s v="N/A"/>
    <s v="Compact"/>
    <x v="9"/>
    <n v="24"/>
    <n v="17"/>
    <n v="1385"/>
    <x v="1829"/>
  </r>
  <r>
    <x v="27"/>
    <s v="Colorado"/>
    <x v="10"/>
    <s v="regular unleaded"/>
    <n v="305"/>
    <n v="6"/>
    <s v="AUTOMATIC"/>
    <s v="four wheel drive"/>
    <n v="4"/>
    <s v="N/A"/>
    <s v="Compact"/>
    <x v="9"/>
    <n v="24"/>
    <n v="17"/>
    <n v="1385"/>
    <x v="1830"/>
  </r>
  <r>
    <x v="27"/>
    <s v="Colorado"/>
    <x v="10"/>
    <s v="regular unleaded"/>
    <n v="200"/>
    <n v="4"/>
    <s v="MANUAL"/>
    <s v="rear wheel drive"/>
    <n v="4"/>
    <s v="N/A"/>
    <s v="Compact"/>
    <x v="11"/>
    <n v="26"/>
    <n v="19"/>
    <n v="1385"/>
    <x v="1831"/>
  </r>
  <r>
    <x v="27"/>
    <s v="Colorado"/>
    <x v="10"/>
    <s v="regular unleaded"/>
    <n v="305"/>
    <n v="6"/>
    <s v="AUTOMATIC"/>
    <s v="four wheel drive"/>
    <n v="4"/>
    <s v="N/A"/>
    <s v="Compact"/>
    <x v="9"/>
    <n v="24"/>
    <n v="17"/>
    <n v="1385"/>
    <x v="1832"/>
  </r>
  <r>
    <x v="27"/>
    <s v="Colorado"/>
    <x v="10"/>
    <s v="regular unleaded"/>
    <n v="305"/>
    <n v="6"/>
    <s v="AUTOMATIC"/>
    <s v="rear wheel drive"/>
    <n v="4"/>
    <s v="N/A"/>
    <s v="Compact"/>
    <x v="9"/>
    <n v="26"/>
    <n v="18"/>
    <n v="1385"/>
    <x v="1833"/>
  </r>
  <r>
    <x v="27"/>
    <s v="Colorado"/>
    <x v="10"/>
    <s v="regular unleaded"/>
    <n v="305"/>
    <n v="6"/>
    <s v="AUTOMATIC"/>
    <s v="four wheel drive"/>
    <n v="4"/>
    <s v="N/A"/>
    <s v="Compact"/>
    <x v="9"/>
    <n v="24"/>
    <n v="17"/>
    <n v="1385"/>
    <x v="1834"/>
  </r>
  <r>
    <x v="27"/>
    <s v="Colorado"/>
    <x v="10"/>
    <s v="regular unleaded"/>
    <n v="305"/>
    <n v="6"/>
    <s v="AUTOMATIC"/>
    <s v="four wheel drive"/>
    <n v="4"/>
    <s v="N/A"/>
    <s v="Compact"/>
    <x v="9"/>
    <n v="24"/>
    <n v="17"/>
    <n v="1385"/>
    <x v="1835"/>
  </r>
  <r>
    <x v="27"/>
    <s v="Colorado"/>
    <x v="10"/>
    <s v="regular unleaded"/>
    <n v="200"/>
    <n v="4"/>
    <s v="AUTOMATIC"/>
    <s v="rear wheel drive"/>
    <n v="4"/>
    <s v="N/A"/>
    <s v="Compact"/>
    <x v="11"/>
    <n v="27"/>
    <n v="20"/>
    <n v="1385"/>
    <x v="34"/>
  </r>
  <r>
    <x v="27"/>
    <s v="Colorado"/>
    <x v="10"/>
    <s v="regular unleaded"/>
    <n v="200"/>
    <n v="4"/>
    <s v="MANUAL"/>
    <s v="rear wheel drive"/>
    <n v="4"/>
    <s v="N/A"/>
    <s v="Compact"/>
    <x v="11"/>
    <n v="26"/>
    <n v="19"/>
    <n v="1385"/>
    <x v="1836"/>
  </r>
  <r>
    <x v="27"/>
    <s v="Colorado"/>
    <x v="10"/>
    <s v="regular unleaded"/>
    <n v="200"/>
    <n v="4"/>
    <s v="AUTOMATIC"/>
    <s v="rear wheel drive"/>
    <n v="4"/>
    <s v="N/A"/>
    <s v="Compact"/>
    <x v="11"/>
    <n v="27"/>
    <n v="20"/>
    <n v="1385"/>
    <x v="1837"/>
  </r>
  <r>
    <x v="27"/>
    <s v="Colorado"/>
    <x v="10"/>
    <s v="regular unleaded"/>
    <n v="305"/>
    <n v="6"/>
    <s v="AUTOMATIC"/>
    <s v="four wheel drive"/>
    <n v="4"/>
    <s v="N/A"/>
    <s v="Compact"/>
    <x v="9"/>
    <n v="24"/>
    <n v="17"/>
    <n v="1385"/>
    <x v="1838"/>
  </r>
  <r>
    <x v="27"/>
    <s v="Colorado"/>
    <x v="10"/>
    <s v="regular unleaded"/>
    <n v="200"/>
    <n v="4"/>
    <s v="AUTOMATIC"/>
    <s v="four wheel drive"/>
    <n v="4"/>
    <s v="N/A"/>
    <s v="Compact"/>
    <x v="11"/>
    <n v="25"/>
    <n v="19"/>
    <n v="1385"/>
    <x v="1839"/>
  </r>
  <r>
    <x v="27"/>
    <s v="Colorado"/>
    <x v="8"/>
    <s v="regular unleaded"/>
    <n v="305"/>
    <n v="6"/>
    <s v="AUTOMATIC"/>
    <s v="four wheel drive"/>
    <n v="4"/>
    <s v="Diesel"/>
    <s v="Compact"/>
    <x v="9"/>
    <n v="24"/>
    <n v="17"/>
    <n v="1385"/>
    <x v="1840"/>
  </r>
  <r>
    <x v="27"/>
    <s v="Colorado"/>
    <x v="8"/>
    <s v="regular unleaded"/>
    <n v="305"/>
    <n v="6"/>
    <s v="AUTOMATIC"/>
    <s v="four wheel drive"/>
    <n v="4"/>
    <s v="Diesel"/>
    <s v="Compact"/>
    <x v="9"/>
    <n v="24"/>
    <n v="17"/>
    <n v="1385"/>
    <x v="869"/>
  </r>
  <r>
    <x v="27"/>
    <s v="Colorado"/>
    <x v="8"/>
    <s v="regular unleaded"/>
    <n v="305"/>
    <n v="6"/>
    <s v="AUTOMATIC"/>
    <s v="four wheel drive"/>
    <n v="4"/>
    <s v="Diesel"/>
    <s v="Compact"/>
    <x v="9"/>
    <n v="24"/>
    <n v="17"/>
    <n v="1385"/>
    <x v="1106"/>
  </r>
  <r>
    <x v="27"/>
    <s v="Colorado"/>
    <x v="8"/>
    <s v="regular unleaded"/>
    <n v="305"/>
    <n v="6"/>
    <s v="AUTOMATIC"/>
    <s v="four wheel drive"/>
    <n v="4"/>
    <s v="Diesel"/>
    <s v="Compact"/>
    <x v="9"/>
    <n v="24"/>
    <n v="17"/>
    <n v="1385"/>
    <x v="1841"/>
  </r>
  <r>
    <x v="27"/>
    <s v="Colorado"/>
    <x v="8"/>
    <s v="regular unleaded"/>
    <n v="200"/>
    <n v="4"/>
    <s v="AUTOMATIC"/>
    <s v="rear wheel drive"/>
    <n v="4"/>
    <s v="N/A"/>
    <s v="Compact"/>
    <x v="11"/>
    <n v="27"/>
    <n v="20"/>
    <n v="1385"/>
    <x v="1842"/>
  </r>
  <r>
    <x v="27"/>
    <s v="Colorado"/>
    <x v="8"/>
    <s v="regular unleaded"/>
    <n v="305"/>
    <n v="6"/>
    <s v="AUTOMATIC"/>
    <s v="four wheel drive"/>
    <n v="4"/>
    <s v="Diesel"/>
    <s v="Compact"/>
    <x v="9"/>
    <n v="24"/>
    <n v="17"/>
    <n v="1385"/>
    <x v="1843"/>
  </r>
  <r>
    <x v="27"/>
    <s v="Colorado"/>
    <x v="8"/>
    <s v="regular unleaded"/>
    <n v="200"/>
    <n v="4"/>
    <s v="AUTOMATIC"/>
    <s v="four wheel drive"/>
    <n v="4"/>
    <s v="N/A"/>
    <s v="Compact"/>
    <x v="11"/>
    <n v="25"/>
    <n v="19"/>
    <n v="1385"/>
    <x v="1773"/>
  </r>
  <r>
    <x v="27"/>
    <s v="Colorado"/>
    <x v="8"/>
    <s v="regular unleaded"/>
    <n v="200"/>
    <n v="4"/>
    <s v="MANUAL"/>
    <s v="rear wheel drive"/>
    <n v="4"/>
    <s v="N/A"/>
    <s v="Compact"/>
    <x v="11"/>
    <n v="26"/>
    <n v="19"/>
    <n v="1385"/>
    <x v="1844"/>
  </r>
  <r>
    <x v="27"/>
    <s v="Colorado"/>
    <x v="8"/>
    <s v="regular unleaded"/>
    <n v="200"/>
    <n v="4"/>
    <s v="AUTOMATIC"/>
    <s v="four wheel drive"/>
    <n v="4"/>
    <s v="N/A"/>
    <s v="Compact"/>
    <x v="11"/>
    <n v="25"/>
    <n v="19"/>
    <n v="1385"/>
    <x v="1845"/>
  </r>
  <r>
    <x v="27"/>
    <s v="Colorado"/>
    <x v="8"/>
    <s v="regular unleaded"/>
    <n v="305"/>
    <n v="6"/>
    <s v="AUTOMATIC"/>
    <s v="rear wheel drive"/>
    <n v="4"/>
    <s v="Diesel"/>
    <s v="Compact"/>
    <x v="9"/>
    <n v="26"/>
    <n v="18"/>
    <n v="1385"/>
    <x v="1846"/>
  </r>
  <r>
    <x v="27"/>
    <s v="Colorado"/>
    <x v="8"/>
    <s v="regular unleaded"/>
    <n v="305"/>
    <n v="6"/>
    <s v="AUTOMATIC"/>
    <s v="rear wheel drive"/>
    <n v="4"/>
    <s v="Diesel"/>
    <s v="Compact"/>
    <x v="9"/>
    <n v="26"/>
    <n v="18"/>
    <n v="1385"/>
    <x v="1847"/>
  </r>
  <r>
    <x v="27"/>
    <s v="Colorado"/>
    <x v="8"/>
    <s v="regular unleaded"/>
    <n v="200"/>
    <n v="4"/>
    <s v="AUTOMATIC"/>
    <s v="rear wheel drive"/>
    <n v="4"/>
    <s v="Diesel"/>
    <s v="Compact"/>
    <x v="9"/>
    <n v="27"/>
    <n v="20"/>
    <n v="1385"/>
    <x v="1848"/>
  </r>
  <r>
    <x v="27"/>
    <s v="Colorado"/>
    <x v="8"/>
    <s v="regular unleaded"/>
    <n v="200"/>
    <n v="4"/>
    <s v="AUTOMATIC"/>
    <s v="four wheel drive"/>
    <n v="4"/>
    <s v="Diesel"/>
    <s v="Compact"/>
    <x v="11"/>
    <n v="25"/>
    <n v="19"/>
    <n v="1385"/>
    <x v="1849"/>
  </r>
  <r>
    <x v="27"/>
    <s v="Colorado"/>
    <x v="8"/>
    <s v="regular unleaded"/>
    <n v="200"/>
    <n v="4"/>
    <s v="AUTOMATIC"/>
    <s v="rear wheel drive"/>
    <n v="4"/>
    <s v="Diesel"/>
    <s v="Compact"/>
    <x v="9"/>
    <n v="27"/>
    <n v="20"/>
    <n v="1385"/>
    <x v="1850"/>
  </r>
  <r>
    <x v="27"/>
    <s v="Colorado"/>
    <x v="8"/>
    <s v="regular unleaded"/>
    <n v="305"/>
    <n v="6"/>
    <s v="AUTOMATIC"/>
    <s v="four wheel drive"/>
    <n v="4"/>
    <s v="Diesel"/>
    <s v="Compact"/>
    <x v="9"/>
    <n v="24"/>
    <n v="17"/>
    <n v="1385"/>
    <x v="1851"/>
  </r>
  <r>
    <x v="27"/>
    <s v="Colorado"/>
    <x v="8"/>
    <s v="regular unleaded"/>
    <n v="200"/>
    <n v="4"/>
    <s v="AUTOMATIC"/>
    <s v="rear wheel drive"/>
    <n v="4"/>
    <s v="Diesel"/>
    <s v="Compact"/>
    <x v="9"/>
    <n v="27"/>
    <n v="20"/>
    <n v="1385"/>
    <x v="1852"/>
  </r>
  <r>
    <x v="27"/>
    <s v="Colorado"/>
    <x v="8"/>
    <s v="regular unleaded"/>
    <n v="200"/>
    <n v="4"/>
    <s v="MANUAL"/>
    <s v="rear wheel drive"/>
    <n v="4"/>
    <s v="Diesel"/>
    <s v="Compact"/>
    <x v="11"/>
    <n v="26"/>
    <n v="19"/>
    <n v="1385"/>
    <x v="1853"/>
  </r>
  <r>
    <x v="27"/>
    <s v="Colorado"/>
    <x v="8"/>
    <s v="regular unleaded"/>
    <n v="200"/>
    <n v="4"/>
    <s v="AUTOMATIC"/>
    <s v="rear wheel drive"/>
    <n v="4"/>
    <s v="N/A"/>
    <s v="Compact"/>
    <x v="11"/>
    <n v="27"/>
    <n v="20"/>
    <n v="1385"/>
    <x v="1854"/>
  </r>
  <r>
    <x v="27"/>
    <s v="Colorado"/>
    <x v="8"/>
    <s v="regular unleaded"/>
    <n v="305"/>
    <n v="6"/>
    <s v="AUTOMATIC"/>
    <s v="rear wheel drive"/>
    <n v="4"/>
    <s v="Diesel"/>
    <s v="Compact"/>
    <x v="9"/>
    <n v="26"/>
    <n v="18"/>
    <n v="1385"/>
    <x v="1855"/>
  </r>
  <r>
    <x v="28"/>
    <s v="Colt"/>
    <x v="3"/>
    <s v="regular unleaded"/>
    <n v="92"/>
    <n v="4"/>
    <s v="MANUAL"/>
    <s v="front wheel drive"/>
    <n v="2"/>
    <s v="Hatchback"/>
    <s v="Compact"/>
    <x v="5"/>
    <n v="33"/>
    <n v="27"/>
    <n v="1851"/>
    <x v="15"/>
  </r>
  <r>
    <x v="28"/>
    <s v="Colt"/>
    <x v="3"/>
    <s v="regular unleaded"/>
    <n v="92"/>
    <n v="4"/>
    <s v="MANUAL"/>
    <s v="front wheel drive"/>
    <n v="2"/>
    <s v="Hatchback"/>
    <s v="Compact"/>
    <x v="5"/>
    <n v="32"/>
    <n v="25"/>
    <n v="1851"/>
    <x v="15"/>
  </r>
  <r>
    <x v="28"/>
    <s v="Colt"/>
    <x v="4"/>
    <s v="regular unleaded"/>
    <n v="92"/>
    <n v="4"/>
    <s v="MANUAL"/>
    <s v="front wheel drive"/>
    <n v="2"/>
    <s v="N/A"/>
    <s v="Compact"/>
    <x v="0"/>
    <n v="36"/>
    <n v="28"/>
    <n v="1851"/>
    <x v="15"/>
  </r>
  <r>
    <x v="28"/>
    <s v="Colt"/>
    <x v="4"/>
    <s v="regular unleaded"/>
    <n v="113"/>
    <n v="4"/>
    <s v="MANUAL"/>
    <s v="front wheel drive"/>
    <n v="4"/>
    <s v="N/A"/>
    <s v="Compact"/>
    <x v="2"/>
    <n v="31"/>
    <n v="23"/>
    <n v="1851"/>
    <x v="15"/>
  </r>
  <r>
    <x v="28"/>
    <s v="Colt"/>
    <x v="4"/>
    <s v="regular unleaded"/>
    <n v="92"/>
    <n v="4"/>
    <s v="MANUAL"/>
    <s v="front wheel drive"/>
    <n v="4"/>
    <s v="N/A"/>
    <s v="Compact"/>
    <x v="2"/>
    <n v="36"/>
    <n v="28"/>
    <n v="1851"/>
    <x v="15"/>
  </r>
  <r>
    <x v="28"/>
    <s v="Colt"/>
    <x v="5"/>
    <s v="regular unleaded"/>
    <n v="113"/>
    <n v="4"/>
    <s v="MANUAL"/>
    <s v="front wheel drive"/>
    <n v="4"/>
    <s v="N/A"/>
    <s v="Compact"/>
    <x v="2"/>
    <n v="30"/>
    <n v="23"/>
    <n v="1851"/>
    <x v="15"/>
  </r>
  <r>
    <x v="28"/>
    <s v="Colt"/>
    <x v="5"/>
    <s v="regular unleaded"/>
    <n v="92"/>
    <n v="4"/>
    <s v="MANUAL"/>
    <s v="front wheel drive"/>
    <n v="2"/>
    <s v="N/A"/>
    <s v="Compact"/>
    <x v="0"/>
    <n v="35"/>
    <n v="28"/>
    <n v="1851"/>
    <x v="15"/>
  </r>
  <r>
    <x v="19"/>
    <s v="Colt"/>
    <x v="3"/>
    <s v="regular unleaded"/>
    <n v="113"/>
    <n v="4"/>
    <s v="MANUAL"/>
    <s v="front wheel drive"/>
    <n v="4"/>
    <s v="N/A"/>
    <s v="Compact"/>
    <x v="3"/>
    <n v="26"/>
    <n v="21"/>
    <n v="535"/>
    <x v="15"/>
  </r>
  <r>
    <x v="19"/>
    <s v="Colt"/>
    <x v="3"/>
    <s v="regular unleaded"/>
    <n v="92"/>
    <n v="4"/>
    <s v="MANUAL"/>
    <s v="front wheel drive"/>
    <n v="2"/>
    <s v="Hatchback"/>
    <s v="Compact"/>
    <x v="5"/>
    <n v="32"/>
    <n v="25"/>
    <n v="535"/>
    <x v="15"/>
  </r>
  <r>
    <x v="19"/>
    <s v="Colt"/>
    <x v="3"/>
    <s v="regular unleaded"/>
    <n v="92"/>
    <n v="4"/>
    <s v="MANUAL"/>
    <s v="front wheel drive"/>
    <n v="2"/>
    <s v="Hatchback"/>
    <s v="Compact"/>
    <x v="5"/>
    <n v="33"/>
    <n v="27"/>
    <n v="535"/>
    <x v="15"/>
  </r>
  <r>
    <x v="19"/>
    <s v="Colt"/>
    <x v="3"/>
    <s v="regular unleaded"/>
    <n v="113"/>
    <n v="4"/>
    <s v="MANUAL"/>
    <s v="all wheel drive"/>
    <n v="4"/>
    <s v="N/A"/>
    <s v="Compact"/>
    <x v="3"/>
    <n v="24"/>
    <n v="19"/>
    <n v="535"/>
    <x v="15"/>
  </r>
  <r>
    <x v="19"/>
    <s v="Colt"/>
    <x v="4"/>
    <s v="regular unleaded"/>
    <n v="92"/>
    <n v="4"/>
    <s v="MANUAL"/>
    <s v="front wheel drive"/>
    <n v="2"/>
    <s v="N/A"/>
    <s v="Compact"/>
    <x v="0"/>
    <n v="36"/>
    <n v="28"/>
    <n v="535"/>
    <x v="15"/>
  </r>
  <r>
    <x v="19"/>
    <s v="Colt"/>
    <x v="4"/>
    <s v="regular unleaded"/>
    <n v="113"/>
    <n v="4"/>
    <s v="MANUAL"/>
    <s v="all wheel drive"/>
    <n v="4"/>
    <s v="N/A"/>
    <s v="Compact"/>
    <x v="3"/>
    <n v="24"/>
    <n v="19"/>
    <n v="535"/>
    <x v="15"/>
  </r>
  <r>
    <x v="19"/>
    <s v="Colt"/>
    <x v="4"/>
    <s v="regular unleaded"/>
    <n v="113"/>
    <n v="4"/>
    <s v="MANUAL"/>
    <s v="front wheel drive"/>
    <n v="4"/>
    <s v="N/A"/>
    <s v="Compact"/>
    <x v="2"/>
    <n v="31"/>
    <n v="23"/>
    <n v="535"/>
    <x v="15"/>
  </r>
  <r>
    <x v="19"/>
    <s v="Colt"/>
    <x v="4"/>
    <s v="regular unleaded"/>
    <n v="92"/>
    <n v="4"/>
    <s v="MANUAL"/>
    <s v="front wheel drive"/>
    <n v="4"/>
    <s v="N/A"/>
    <s v="Compact"/>
    <x v="2"/>
    <n v="36"/>
    <n v="28"/>
    <n v="535"/>
    <x v="15"/>
  </r>
  <r>
    <x v="19"/>
    <s v="Colt"/>
    <x v="4"/>
    <s v="regular unleaded"/>
    <n v="136"/>
    <n v="4"/>
    <s v="MANUAL"/>
    <s v="front wheel drive"/>
    <n v="4"/>
    <s v="N/A"/>
    <s v="Compact"/>
    <x v="3"/>
    <n v="26"/>
    <n v="19"/>
    <n v="535"/>
    <x v="15"/>
  </r>
  <r>
    <x v="19"/>
    <s v="Colt"/>
    <x v="4"/>
    <s v="regular unleaded"/>
    <n v="113"/>
    <n v="4"/>
    <s v="MANUAL"/>
    <s v="front wheel drive"/>
    <n v="4"/>
    <s v="N/A"/>
    <s v="Compact"/>
    <x v="3"/>
    <n v="26"/>
    <n v="21"/>
    <n v="535"/>
    <x v="15"/>
  </r>
  <r>
    <x v="19"/>
    <s v="Colt"/>
    <x v="5"/>
    <s v="regular unleaded"/>
    <n v="113"/>
    <n v="4"/>
    <s v="MANUAL"/>
    <s v="front wheel drive"/>
    <n v="4"/>
    <s v="N/A"/>
    <s v="Compact"/>
    <x v="3"/>
    <n v="27"/>
    <n v="21"/>
    <n v="535"/>
    <x v="15"/>
  </r>
  <r>
    <x v="19"/>
    <s v="Colt"/>
    <x v="5"/>
    <s v="regular unleaded"/>
    <n v="136"/>
    <n v="4"/>
    <s v="MANUAL"/>
    <s v="front wheel drive"/>
    <n v="4"/>
    <s v="N/A"/>
    <s v="Compact"/>
    <x v="3"/>
    <n v="25"/>
    <n v="19"/>
    <n v="535"/>
    <x v="15"/>
  </r>
  <r>
    <x v="19"/>
    <s v="Colt"/>
    <x v="5"/>
    <s v="regular unleaded"/>
    <n v="136"/>
    <n v="4"/>
    <s v="MANUAL"/>
    <s v="all wheel drive"/>
    <n v="4"/>
    <s v="N/A"/>
    <s v="Compact"/>
    <x v="3"/>
    <n v="22"/>
    <n v="18"/>
    <n v="535"/>
    <x v="15"/>
  </r>
  <r>
    <x v="19"/>
    <s v="Colt"/>
    <x v="5"/>
    <s v="regular unleaded"/>
    <n v="92"/>
    <n v="4"/>
    <s v="MANUAL"/>
    <s v="front wheel drive"/>
    <n v="2"/>
    <s v="N/A"/>
    <s v="Compact"/>
    <x v="0"/>
    <n v="35"/>
    <n v="28"/>
    <n v="535"/>
    <x v="15"/>
  </r>
  <r>
    <x v="19"/>
    <s v="Colt"/>
    <x v="5"/>
    <s v="regular unleaded"/>
    <n v="113"/>
    <n v="4"/>
    <s v="MANUAL"/>
    <s v="front wheel drive"/>
    <n v="4"/>
    <s v="N/A"/>
    <s v="Compact"/>
    <x v="2"/>
    <n v="30"/>
    <n v="23"/>
    <n v="535"/>
    <x v="15"/>
  </r>
  <r>
    <x v="4"/>
    <s v="Concorde"/>
    <x v="16"/>
    <s v="regular unleaded"/>
    <n v="234"/>
    <n v="6"/>
    <s v="AUTOMATIC"/>
    <s v="four wheel drive"/>
    <n v="4"/>
    <s v="N/A"/>
    <s v="Large"/>
    <x v="2"/>
    <n v="24"/>
    <n v="16"/>
    <n v="1013"/>
    <x v="1856"/>
  </r>
  <r>
    <x v="4"/>
    <s v="Concorde"/>
    <x v="16"/>
    <s v="regular unleaded"/>
    <n v="200"/>
    <n v="6"/>
    <s v="AUTOMATIC"/>
    <s v="four wheel drive"/>
    <n v="4"/>
    <s v="N/A"/>
    <s v="Large"/>
    <x v="2"/>
    <n v="26"/>
    <n v="18"/>
    <n v="1013"/>
    <x v="1857"/>
  </r>
  <r>
    <x v="4"/>
    <s v="Concorde"/>
    <x v="16"/>
    <s v="regular unleaded"/>
    <n v="250"/>
    <n v="6"/>
    <s v="AUTOMATIC"/>
    <s v="four wheel drive"/>
    <n v="4"/>
    <s v="Performance"/>
    <s v="Large"/>
    <x v="2"/>
    <n v="24"/>
    <n v="16"/>
    <n v="1013"/>
    <x v="1858"/>
  </r>
  <r>
    <x v="4"/>
    <s v="Concorde"/>
    <x v="17"/>
    <s v="regular unleaded"/>
    <n v="200"/>
    <n v="6"/>
    <s v="AUTOMATIC"/>
    <s v="front wheel drive"/>
    <n v="4"/>
    <s v="N/A"/>
    <s v="Large"/>
    <x v="2"/>
    <n v="27"/>
    <n v="19"/>
    <n v="1013"/>
    <x v="1859"/>
  </r>
  <r>
    <x v="4"/>
    <s v="Concorde"/>
    <x v="17"/>
    <s v="regular unleaded"/>
    <n v="234"/>
    <n v="6"/>
    <s v="AUTOMATIC"/>
    <s v="front wheel drive"/>
    <n v="4"/>
    <s v="N/A"/>
    <s v="Large"/>
    <x v="2"/>
    <n v="25"/>
    <n v="17"/>
    <n v="1013"/>
    <x v="1860"/>
  </r>
  <r>
    <x v="4"/>
    <s v="Concorde"/>
    <x v="17"/>
    <s v="regular unleaded"/>
    <n v="250"/>
    <n v="6"/>
    <s v="AUTOMATIC"/>
    <s v="front wheel drive"/>
    <n v="4"/>
    <s v="Performance"/>
    <s v="Large"/>
    <x v="2"/>
    <n v="25"/>
    <n v="17"/>
    <n v="1013"/>
    <x v="1861"/>
  </r>
  <r>
    <x v="4"/>
    <s v="Concorde"/>
    <x v="18"/>
    <s v="regular unleaded"/>
    <n v="200"/>
    <n v="6"/>
    <s v="AUTOMATIC"/>
    <s v="front wheel drive"/>
    <n v="4"/>
    <s v="N/A"/>
    <s v="Large"/>
    <x v="2"/>
    <n v="27"/>
    <n v="19"/>
    <n v="1013"/>
    <x v="1862"/>
  </r>
  <r>
    <x v="4"/>
    <s v="Concorde"/>
    <x v="18"/>
    <s v="regular unleaded"/>
    <n v="234"/>
    <n v="6"/>
    <s v="AUTOMATIC"/>
    <s v="front wheel drive"/>
    <n v="4"/>
    <s v="N/A"/>
    <s v="Large"/>
    <x v="2"/>
    <n v="25"/>
    <n v="17"/>
    <n v="1013"/>
    <x v="1863"/>
  </r>
  <r>
    <x v="4"/>
    <s v="Concorde"/>
    <x v="18"/>
    <s v="regular unleaded"/>
    <n v="250"/>
    <n v="6"/>
    <s v="AUTOMATIC"/>
    <s v="front wheel drive"/>
    <n v="4"/>
    <s v="Performance"/>
    <s v="Large"/>
    <x v="2"/>
    <n v="25"/>
    <n v="17"/>
    <n v="1013"/>
    <x v="1864"/>
  </r>
  <r>
    <x v="26"/>
    <s v="Continental Flying Spur Speed"/>
    <x v="0"/>
    <s v="premium unleaded (required)"/>
    <n v="600"/>
    <n v="12"/>
    <s v="AUTOMATIC"/>
    <s v="all wheel drive"/>
    <n v="4"/>
    <s v="Exotic,Factory Tuner,Luxury,High-Performance"/>
    <s v="Large"/>
    <x v="2"/>
    <n v="17"/>
    <n v="10"/>
    <n v="520"/>
    <x v="1865"/>
  </r>
  <r>
    <x v="26"/>
    <s v="Continental Flying Spur Speed"/>
    <x v="1"/>
    <s v="flex-fuel (premium unleaded required/E85)"/>
    <n v="600"/>
    <n v="12"/>
    <s v="AUTOMATIC"/>
    <s v="all wheel drive"/>
    <n v="4"/>
    <s v="Exotic,Flex Fuel,Factory Tuner,Luxury,High-Performance"/>
    <s v="Large"/>
    <x v="2"/>
    <n v="17"/>
    <n v="10"/>
    <n v="520"/>
    <x v="1866"/>
  </r>
  <r>
    <x v="26"/>
    <s v="Continental Flying Spur Speed"/>
    <x v="2"/>
    <s v="flex-fuel (premium unleaded required/E85)"/>
    <n v="600"/>
    <n v="12"/>
    <s v="AUTOMATIC"/>
    <s v="all wheel drive"/>
    <n v="4"/>
    <s v="Exotic,Flex Fuel,Factory Tuner,Luxury,High-Performance"/>
    <s v="Large"/>
    <x v="2"/>
    <n v="17"/>
    <n v="10"/>
    <n v="520"/>
    <x v="1866"/>
  </r>
  <r>
    <x v="26"/>
    <s v="Continental Flying Spur"/>
    <x v="0"/>
    <s v="flex-fuel (premium unleaded required/E85)"/>
    <n v="552"/>
    <n v="12"/>
    <s v="AUTOMATIC"/>
    <s v="all wheel drive"/>
    <n v="4"/>
    <s v="Exotic,Flex Fuel,Luxury,High-Performance"/>
    <s v="Large"/>
    <x v="2"/>
    <n v="18"/>
    <n v="11"/>
    <n v="520"/>
    <x v="1867"/>
  </r>
  <r>
    <x v="26"/>
    <s v="Continental Flying Spur"/>
    <x v="1"/>
    <s v="flex-fuel (premium unleaded required/E85)"/>
    <n v="552"/>
    <n v="12"/>
    <s v="AUTOMATIC"/>
    <s v="all wheel drive"/>
    <n v="4"/>
    <s v="Exotic,Flex Fuel,Luxury,High-Performance"/>
    <s v="Large"/>
    <x v="2"/>
    <n v="19"/>
    <n v="11"/>
    <n v="520"/>
    <x v="1868"/>
  </r>
  <r>
    <x v="26"/>
    <s v="Continental Flying Spur"/>
    <x v="2"/>
    <s v="flex-fuel (premium unleaded required/E85)"/>
    <n v="552"/>
    <n v="12"/>
    <s v="AUTOMATIC"/>
    <s v="all wheel drive"/>
    <n v="4"/>
    <s v="Exotic,Flex Fuel,Luxury,High-Performance"/>
    <s v="Large"/>
    <x v="2"/>
    <n v="19"/>
    <n v="11"/>
    <n v="520"/>
    <x v="1868"/>
  </r>
  <r>
    <x v="26"/>
    <s v="Continental GT Speed Convertible"/>
    <x v="14"/>
    <s v="flex-fuel (premium unleaded required/E85)"/>
    <n v="626"/>
    <n v="12"/>
    <s v="AUTOMATIC"/>
    <s v="all wheel drive"/>
    <n v="2"/>
    <s v="Exotic,Flex Fuel,Factory Tuner,Luxury,High-Performance"/>
    <s v="Midsize"/>
    <x v="1"/>
    <n v="20"/>
    <n v="12"/>
    <n v="520"/>
    <x v="1869"/>
  </r>
  <r>
    <x v="26"/>
    <s v="Continental GT Speed"/>
    <x v="24"/>
    <s v="premium unleaded (required)"/>
    <n v="600"/>
    <n v="12"/>
    <s v="AUTOMATIC"/>
    <s v="all wheel drive"/>
    <n v="2"/>
    <s v="Exotic,Factory Tuner,Luxury,High-Performance"/>
    <s v="Midsize"/>
    <x v="0"/>
    <n v="17"/>
    <n v="10"/>
    <n v="520"/>
    <x v="1870"/>
  </r>
  <r>
    <x v="26"/>
    <s v="Continental GT Speed"/>
    <x v="14"/>
    <s v="flex-fuel (premium unleaded required/E85)"/>
    <n v="616"/>
    <n v="12"/>
    <s v="AUTOMATIC"/>
    <s v="all wheel drive"/>
    <n v="2"/>
    <s v="Exotic,Flex Fuel,Factory Tuner,Luxury,High-Performance"/>
    <s v="Midsize"/>
    <x v="0"/>
    <n v="20"/>
    <n v="13"/>
    <n v="520"/>
    <x v="1871"/>
  </r>
  <r>
    <x v="26"/>
    <s v="Continental GT3-R"/>
    <x v="10"/>
    <s v="premium unleaded (required)"/>
    <n v="572"/>
    <n v="8"/>
    <s v="AUTOMATIC"/>
    <s v="all wheel drive"/>
    <n v="2"/>
    <s v="Exotic,Factory Tuner,Luxury,High-Performance"/>
    <s v="Midsize"/>
    <x v="0"/>
    <n v="23"/>
    <n v="13"/>
    <n v="520"/>
    <x v="1872"/>
  </r>
  <r>
    <x v="26"/>
    <s v="Continental GT"/>
    <x v="14"/>
    <s v="premium unleaded (required)"/>
    <n v="500"/>
    <n v="8"/>
    <s v="AUTOMATIC"/>
    <s v="all wheel drive"/>
    <n v="2"/>
    <s v="Exotic,Luxury,High-Performance"/>
    <s v="Midsize"/>
    <x v="0"/>
    <n v="24"/>
    <n v="15"/>
    <n v="520"/>
    <x v="1873"/>
  </r>
  <r>
    <x v="26"/>
    <s v="Continental GT"/>
    <x v="14"/>
    <s v="premium unleaded (required)"/>
    <n v="521"/>
    <n v="8"/>
    <s v="AUTOMATIC"/>
    <s v="all wheel drive"/>
    <n v="2"/>
    <s v="Exotic,Factory Tuner,Luxury,High-Performance"/>
    <s v="Midsize"/>
    <x v="0"/>
    <n v="24"/>
    <n v="15"/>
    <n v="520"/>
    <x v="1874"/>
  </r>
  <r>
    <x v="26"/>
    <s v="Continental GT"/>
    <x v="14"/>
    <s v="flex-fuel (premium unleaded required/E85)"/>
    <n v="567"/>
    <n v="12"/>
    <s v="AUTOMATIC"/>
    <s v="all wheel drive"/>
    <n v="2"/>
    <s v="Exotic,Flex Fuel,Luxury,High-Performance"/>
    <s v="Midsize"/>
    <x v="0"/>
    <n v="21"/>
    <n v="12"/>
    <n v="520"/>
    <x v="1875"/>
  </r>
  <r>
    <x v="26"/>
    <s v="Continental GT"/>
    <x v="10"/>
    <s v="flex-fuel (premium unleaded required/E85)"/>
    <n v="626"/>
    <n v="12"/>
    <s v="AUTOMATIC"/>
    <s v="all wheel drive"/>
    <n v="2"/>
    <s v="Exotic,Flex Fuel,Factory Tuner,Luxury,High-Performance"/>
    <s v="Midsize"/>
    <x v="1"/>
    <n v="20"/>
    <n v="12"/>
    <n v="520"/>
    <x v="1876"/>
  </r>
  <r>
    <x v="26"/>
    <s v="Continental GT"/>
    <x v="10"/>
    <s v="flex-fuel (premium unleaded required/E85)"/>
    <n v="626"/>
    <n v="12"/>
    <s v="AUTOMATIC"/>
    <s v="all wheel drive"/>
    <n v="2"/>
    <s v="Exotic,Flex Fuel,Factory Tuner,Luxury,High-Performance"/>
    <s v="Midsize"/>
    <x v="0"/>
    <n v="21"/>
    <n v="12"/>
    <n v="520"/>
    <x v="1877"/>
  </r>
  <r>
    <x v="26"/>
    <s v="Continental GT"/>
    <x v="10"/>
    <s v="flex-fuel (premium unleaded required/E85)"/>
    <n v="567"/>
    <n v="12"/>
    <s v="AUTOMATIC"/>
    <s v="all wheel drive"/>
    <n v="2"/>
    <s v="Exotic,Flex Fuel,Luxury,High-Performance"/>
    <s v="Midsize"/>
    <x v="0"/>
    <n v="21"/>
    <n v="12"/>
    <n v="520"/>
    <x v="1878"/>
  </r>
  <r>
    <x v="26"/>
    <s v="Continental GT"/>
    <x v="10"/>
    <s v="premium unleaded (required)"/>
    <n v="521"/>
    <n v="8"/>
    <s v="AUTOMATIC"/>
    <s v="all wheel drive"/>
    <n v="2"/>
    <s v="Exotic,Factory Tuner,Luxury,High-Performance"/>
    <s v="Midsize"/>
    <x v="1"/>
    <n v="24"/>
    <n v="14"/>
    <n v="520"/>
    <x v="1879"/>
  </r>
  <r>
    <x v="26"/>
    <s v="Continental GT"/>
    <x v="10"/>
    <s v="premium unleaded (required)"/>
    <n v="500"/>
    <n v="8"/>
    <s v="AUTOMATIC"/>
    <s v="all wheel drive"/>
    <n v="2"/>
    <s v="Exotic,Luxury,High-Performance"/>
    <s v="Midsize"/>
    <x v="1"/>
    <n v="24"/>
    <n v="14"/>
    <n v="520"/>
    <x v="1880"/>
  </r>
  <r>
    <x v="26"/>
    <s v="Continental GT"/>
    <x v="10"/>
    <s v="premium unleaded (required)"/>
    <n v="500"/>
    <n v="8"/>
    <s v="AUTOMATIC"/>
    <s v="all wheel drive"/>
    <n v="2"/>
    <s v="Exotic,Luxury,High-Performance"/>
    <s v="Midsize"/>
    <x v="0"/>
    <n v="25"/>
    <n v="15"/>
    <n v="520"/>
    <x v="1881"/>
  </r>
  <r>
    <x v="26"/>
    <s v="Continental GT"/>
    <x v="10"/>
    <s v="flex-fuel (premium unleaded required/E85)"/>
    <n v="567"/>
    <n v="12"/>
    <s v="AUTOMATIC"/>
    <s v="all wheel drive"/>
    <n v="2"/>
    <s v="Exotic,Flex Fuel,Luxury,High-Performance"/>
    <s v="Midsize"/>
    <x v="1"/>
    <n v="20"/>
    <n v="12"/>
    <n v="520"/>
    <x v="1882"/>
  </r>
  <r>
    <x v="26"/>
    <s v="Continental GT"/>
    <x v="10"/>
    <s v="premium unleaded (required)"/>
    <n v="521"/>
    <n v="8"/>
    <s v="AUTOMATIC"/>
    <s v="all wheel drive"/>
    <n v="2"/>
    <s v="Exotic,Factory Tuner,Luxury,High-Performance"/>
    <s v="Midsize"/>
    <x v="0"/>
    <n v="25"/>
    <n v="15"/>
    <n v="520"/>
    <x v="1883"/>
  </r>
  <r>
    <x v="26"/>
    <s v="Continental GT"/>
    <x v="8"/>
    <s v="premium unleaded (required)"/>
    <n v="521"/>
    <n v="8"/>
    <s v="AUTOMATIC"/>
    <s v="all wheel drive"/>
    <n v="2"/>
    <s v="Exotic,Factory Tuner,Luxury,High-Performance"/>
    <s v="Midsize"/>
    <x v="1"/>
    <n v="24"/>
    <n v="14"/>
    <n v="520"/>
    <x v="1884"/>
  </r>
  <r>
    <x v="26"/>
    <s v="Continental GT"/>
    <x v="8"/>
    <s v="premium unleaded (required)"/>
    <n v="500"/>
    <n v="8"/>
    <s v="AUTOMATIC"/>
    <s v="all wheel drive"/>
    <n v="2"/>
    <s v="Exotic,Luxury,High-Performance"/>
    <s v="Midsize"/>
    <x v="0"/>
    <n v="25"/>
    <n v="15"/>
    <n v="520"/>
    <x v="1885"/>
  </r>
  <r>
    <x v="26"/>
    <s v="Continental GT"/>
    <x v="8"/>
    <s v="premium unleaded (required)"/>
    <n v="500"/>
    <n v="8"/>
    <s v="AUTOMATIC"/>
    <s v="all wheel drive"/>
    <n v="2"/>
    <s v="Exotic,Luxury,High-Performance"/>
    <s v="Midsize"/>
    <x v="1"/>
    <n v="24"/>
    <n v="14"/>
    <n v="520"/>
    <x v="1886"/>
  </r>
  <r>
    <x v="26"/>
    <s v="Continental GT"/>
    <x v="8"/>
    <s v="premium unleaded (required)"/>
    <n v="626"/>
    <n v="12"/>
    <s v="AUTOMATIC"/>
    <s v="all wheel drive"/>
    <n v="2"/>
    <s v="Exotic,Factory Tuner,Luxury,High-Performance"/>
    <s v="Midsize"/>
    <x v="0"/>
    <n v="21"/>
    <n v="12"/>
    <n v="520"/>
    <x v="1887"/>
  </r>
  <r>
    <x v="26"/>
    <s v="Continental GT"/>
    <x v="8"/>
    <s v="premium unleaded (required)"/>
    <n v="582"/>
    <n v="12"/>
    <s v="AUTOMATIC"/>
    <s v="all wheel drive"/>
    <n v="2"/>
    <s v="Exotic,Luxury,High-Performance"/>
    <s v="Midsize"/>
    <x v="1"/>
    <n v="20"/>
    <n v="12"/>
    <n v="520"/>
    <x v="1888"/>
  </r>
  <r>
    <x v="26"/>
    <s v="Continental GT"/>
    <x v="8"/>
    <s v="premium unleaded (required)"/>
    <n v="582"/>
    <n v="12"/>
    <s v="AUTOMATIC"/>
    <s v="all wheel drive"/>
    <n v="2"/>
    <s v="Exotic,Luxury,High-Performance"/>
    <s v="Midsize"/>
    <x v="0"/>
    <n v="21"/>
    <n v="12"/>
    <n v="520"/>
    <x v="1889"/>
  </r>
  <r>
    <x v="26"/>
    <s v="Continental GT"/>
    <x v="8"/>
    <s v="premium unleaded (required)"/>
    <n v="521"/>
    <n v="8"/>
    <s v="AUTOMATIC"/>
    <s v="all wheel drive"/>
    <n v="2"/>
    <s v="Exotic,Factory Tuner,Luxury,High-Performance"/>
    <s v="Midsize"/>
    <x v="0"/>
    <n v="25"/>
    <n v="15"/>
    <n v="520"/>
    <x v="1890"/>
  </r>
  <r>
    <x v="26"/>
    <s v="Continental GT"/>
    <x v="8"/>
    <s v="premium unleaded (required)"/>
    <n v="626"/>
    <n v="12"/>
    <s v="AUTOMATIC"/>
    <s v="all wheel drive"/>
    <n v="2"/>
    <s v="Exotic,Factory Tuner,Luxury,High-Performance"/>
    <s v="Midsize"/>
    <x v="1"/>
    <n v="20"/>
    <n v="12"/>
    <n v="520"/>
    <x v="1891"/>
  </r>
  <r>
    <x v="26"/>
    <s v="Continental GTC Speed"/>
    <x v="24"/>
    <s v="premium unleaded (required)"/>
    <n v="600"/>
    <n v="12"/>
    <s v="AUTOMATIC"/>
    <s v="all wheel drive"/>
    <n v="2"/>
    <s v="Exotic,Factory Tuner,Luxury,High-Performance"/>
    <s v="Midsize"/>
    <x v="1"/>
    <n v="17"/>
    <n v="10"/>
    <n v="520"/>
    <x v="1892"/>
  </r>
  <r>
    <x v="26"/>
    <s v="Continental GTC Speed"/>
    <x v="0"/>
    <s v="flex-fuel (premium unleaded required/E85)"/>
    <n v="600"/>
    <n v="12"/>
    <s v="AUTOMATIC"/>
    <s v="all wheel drive"/>
    <n v="2"/>
    <s v="Exotic,Flex Fuel,Factory Tuner,Luxury,High-Performance"/>
    <s v="Midsize"/>
    <x v="1"/>
    <n v="17"/>
    <n v="10"/>
    <n v="520"/>
    <x v="1888"/>
  </r>
  <r>
    <x v="26"/>
    <s v="Continental GTC"/>
    <x v="1"/>
    <s v="flex-fuel (premium unleaded required/E85)"/>
    <n v="567"/>
    <n v="12"/>
    <s v="AUTOMATIC"/>
    <s v="all wheel drive"/>
    <n v="2"/>
    <s v="Exotic,Flex Fuel,Luxury,High-Performance"/>
    <s v="Midsize"/>
    <x v="1"/>
    <n v="19"/>
    <n v="11"/>
    <n v="520"/>
    <x v="1893"/>
  </r>
  <r>
    <x v="26"/>
    <s v="Continental GTC"/>
    <x v="2"/>
    <s v="flex-fuel (premium unleaded required/E85)"/>
    <n v="567"/>
    <n v="12"/>
    <s v="AUTOMATIC"/>
    <s v="all wheel drive"/>
    <n v="2"/>
    <s v="Exotic,Flex Fuel,Luxury,High-Performance"/>
    <s v="Midsize"/>
    <x v="1"/>
    <n v="19"/>
    <n v="11"/>
    <n v="520"/>
    <x v="1893"/>
  </r>
  <r>
    <x v="26"/>
    <s v="Continental GTC"/>
    <x v="2"/>
    <s v="premium unleaded (required)"/>
    <n v="500"/>
    <n v="8"/>
    <s v="AUTOMATIC"/>
    <s v="all wheel drive"/>
    <n v="2"/>
    <s v="Exotic,Luxury,High-Performance"/>
    <s v="Midsize"/>
    <x v="1"/>
    <n v="24"/>
    <n v="14"/>
    <n v="520"/>
    <x v="1894"/>
  </r>
  <r>
    <x v="26"/>
    <s v="Continental GTC"/>
    <x v="14"/>
    <s v="premium unleaded (required)"/>
    <n v="500"/>
    <n v="8"/>
    <s v="AUTOMATIC"/>
    <s v="all wheel drive"/>
    <n v="2"/>
    <s v="Exotic,Luxury,High-Performance"/>
    <s v="Midsize"/>
    <x v="1"/>
    <n v="24"/>
    <n v="14"/>
    <n v="520"/>
    <x v="1895"/>
  </r>
  <r>
    <x v="26"/>
    <s v="Continental GTC"/>
    <x v="14"/>
    <s v="flex-fuel (premium unleaded required/E85)"/>
    <n v="567"/>
    <n v="12"/>
    <s v="AUTOMATIC"/>
    <s v="all wheel drive"/>
    <n v="2"/>
    <s v="Exotic,Flex Fuel,Luxury,High-Performance"/>
    <s v="Midsize"/>
    <x v="1"/>
    <n v="20"/>
    <n v="12"/>
    <n v="520"/>
    <x v="1896"/>
  </r>
  <r>
    <x v="26"/>
    <s v="Continental GTC"/>
    <x v="14"/>
    <s v="premium unleaded (required)"/>
    <n v="521"/>
    <n v="8"/>
    <s v="AUTOMATIC"/>
    <s v="all wheel drive"/>
    <n v="2"/>
    <s v="Exotic,Factory Tuner,Luxury,High-Performance"/>
    <s v="Midsize"/>
    <x v="1"/>
    <n v="24"/>
    <n v="14"/>
    <n v="520"/>
    <x v="1897"/>
  </r>
  <r>
    <x v="26"/>
    <s v="Continental Supersports Convertible"/>
    <x v="0"/>
    <s v="flex-fuel (premium unleaded required/E85)"/>
    <n v="621"/>
    <n v="12"/>
    <s v="AUTOMATIC"/>
    <s v="all wheel drive"/>
    <n v="2"/>
    <s v="Exotic,Flex Fuel,Factory Tuner,Luxury,High-Performance"/>
    <s v="Midsize"/>
    <x v="1"/>
    <n v="19"/>
    <n v="12"/>
    <n v="520"/>
    <x v="1898"/>
  </r>
  <r>
    <x v="26"/>
    <s v="Continental Supersports Convertible"/>
    <x v="1"/>
    <s v="flex-fuel (premium unleaded required/E85)"/>
    <n v="621"/>
    <n v="12"/>
    <s v="AUTOMATIC"/>
    <s v="all wheel drive"/>
    <n v="2"/>
    <s v="Exotic,Flex Fuel,Factory Tuner,Luxury,High-Performance"/>
    <s v="Midsize"/>
    <x v="1"/>
    <n v="19"/>
    <n v="12"/>
    <n v="520"/>
    <x v="1898"/>
  </r>
  <r>
    <x v="26"/>
    <s v="Continental Supersports"/>
    <x v="24"/>
    <s v="flex-fuel (premium unleaded required/E85)"/>
    <n v="621"/>
    <n v="12"/>
    <s v="AUTOMATIC"/>
    <s v="all wheel drive"/>
    <n v="2"/>
    <s v="Exotic,Flex Fuel,Factory Tuner,Luxury,High-Performance"/>
    <s v="Midsize"/>
    <x v="0"/>
    <n v="19"/>
    <n v="12"/>
    <n v="520"/>
    <x v="1899"/>
  </r>
  <r>
    <x v="26"/>
    <s v="Continental Supersports"/>
    <x v="0"/>
    <s v="flex-fuel (premium unleaded required/E85)"/>
    <n v="621"/>
    <n v="12"/>
    <s v="AUTOMATIC"/>
    <s v="all wheel drive"/>
    <n v="2"/>
    <s v="Exotic,Flex Fuel,Factory Tuner,Luxury,High-Performance"/>
    <s v="Midsize"/>
    <x v="0"/>
    <n v="19"/>
    <n v="12"/>
    <n v="520"/>
    <x v="1899"/>
  </r>
  <r>
    <x v="26"/>
    <s v="Continental Supersports"/>
    <x v="1"/>
    <s v="flex-fuel (premium unleaded required/E85)"/>
    <n v="621"/>
    <n v="12"/>
    <s v="AUTOMATIC"/>
    <s v="all wheel drive"/>
    <n v="2"/>
    <s v="Exotic,Flex Fuel,Factory Tuner,Luxury,High-Performance"/>
    <s v="Midsize"/>
    <x v="0"/>
    <n v="19"/>
    <n v="12"/>
    <n v="520"/>
    <x v="1899"/>
  </r>
  <r>
    <x v="26"/>
    <s v="Continental"/>
    <x v="23"/>
    <s v="premium unleaded (required)"/>
    <n v="420"/>
    <n v="8"/>
    <s v="AUTOMATIC"/>
    <s v="rear wheel drive"/>
    <n v="2"/>
    <s v="Exotic,Luxury,Performance"/>
    <s v="Large"/>
    <x v="0"/>
    <n v="15"/>
    <n v="10"/>
    <n v="520"/>
    <x v="1900"/>
  </r>
  <r>
    <x v="26"/>
    <s v="Continental"/>
    <x v="23"/>
    <s v="premium unleaded (required)"/>
    <n v="400"/>
    <n v="8"/>
    <s v="AUTOMATIC"/>
    <s v="rear wheel drive"/>
    <n v="2"/>
    <s v="Exotic,Luxury,Performance"/>
    <s v="Large"/>
    <x v="0"/>
    <n v="15"/>
    <n v="10"/>
    <n v="520"/>
    <x v="1901"/>
  </r>
  <r>
    <x v="26"/>
    <s v="Continental"/>
    <x v="23"/>
    <s v="premium unleaded (required)"/>
    <n v="420"/>
    <n v="8"/>
    <s v="AUTOMATIC"/>
    <s v="rear wheel drive"/>
    <n v="2"/>
    <s v="Exotic,Factory Tuner,Luxury,Performance"/>
    <s v="Large"/>
    <x v="0"/>
    <n v="15"/>
    <n v="10"/>
    <n v="520"/>
    <x v="1902"/>
  </r>
  <r>
    <x v="26"/>
    <s v="Continental"/>
    <x v="23"/>
    <s v="premium unleaded (required)"/>
    <n v="420"/>
    <n v="8"/>
    <s v="AUTOMATIC"/>
    <s v="rear wheel drive"/>
    <n v="2"/>
    <s v="Exotic,Factory Tuner,Luxury,Performance"/>
    <s v="Large"/>
    <x v="0"/>
    <n v="15"/>
    <n v="10"/>
    <n v="520"/>
    <x v="1903"/>
  </r>
  <r>
    <x v="26"/>
    <s v="Continental"/>
    <x v="17"/>
    <s v="premium unleaded (required)"/>
    <n v="420"/>
    <n v="8"/>
    <s v="AUTOMATIC"/>
    <s v="rear wheel drive"/>
    <n v="2"/>
    <s v="Exotic,Luxury,Performance"/>
    <s v="Large"/>
    <x v="0"/>
    <n v="15"/>
    <n v="10"/>
    <n v="520"/>
    <x v="1904"/>
  </r>
  <r>
    <x v="26"/>
    <s v="Continental"/>
    <x v="17"/>
    <s v="premium unleaded (required)"/>
    <n v="420"/>
    <n v="8"/>
    <s v="AUTOMATIC"/>
    <s v="rear wheel drive"/>
    <n v="2"/>
    <s v="Exotic,Factory Tuner,Luxury,Performance"/>
    <s v="Large"/>
    <x v="0"/>
    <n v="15"/>
    <n v="10"/>
    <n v="520"/>
    <x v="1905"/>
  </r>
  <r>
    <x v="30"/>
    <s v="Continental"/>
    <x v="23"/>
    <s v="regular unleaded"/>
    <n v="275"/>
    <n v="8"/>
    <s v="AUTOMATIC"/>
    <s v="front wheel drive"/>
    <n v="4"/>
    <s v="Luxury"/>
    <s v="Large"/>
    <x v="2"/>
    <n v="23"/>
    <n v="15"/>
    <n v="61"/>
    <x v="1906"/>
  </r>
  <r>
    <x v="30"/>
    <s v="Continental"/>
    <x v="16"/>
    <s v="premium unleaded (required)"/>
    <n v="275"/>
    <n v="8"/>
    <s v="AUTOMATIC"/>
    <s v="front wheel drive"/>
    <n v="4"/>
    <s v="Luxury"/>
    <s v="Large"/>
    <x v="2"/>
    <n v="23"/>
    <n v="15"/>
    <n v="61"/>
    <x v="1907"/>
  </r>
  <r>
    <x v="30"/>
    <s v="Continental"/>
    <x v="16"/>
    <s v="premium unleaded (required)"/>
    <n v="275"/>
    <n v="8"/>
    <s v="AUTOMATIC"/>
    <s v="front wheel drive"/>
    <n v="4"/>
    <s v="Luxury"/>
    <s v="Large"/>
    <x v="2"/>
    <n v="23"/>
    <n v="15"/>
    <n v="61"/>
    <x v="1908"/>
  </r>
  <r>
    <x v="30"/>
    <s v="Continental"/>
    <x v="16"/>
    <s v="premium unleaded (required)"/>
    <n v="275"/>
    <n v="8"/>
    <s v="AUTOMATIC"/>
    <s v="front wheel drive"/>
    <n v="4"/>
    <s v="Luxury"/>
    <s v="Large"/>
    <x v="2"/>
    <n v="23"/>
    <n v="15"/>
    <n v="61"/>
    <x v="1909"/>
  </r>
  <r>
    <x v="30"/>
    <s v="Continental"/>
    <x v="16"/>
    <s v="premium unleaded (required)"/>
    <n v="275"/>
    <n v="8"/>
    <s v="AUTOMATIC"/>
    <s v="front wheel drive"/>
    <n v="4"/>
    <s v="Luxury"/>
    <s v="Large"/>
    <x v="2"/>
    <n v="23"/>
    <n v="15"/>
    <n v="61"/>
    <x v="1910"/>
  </r>
  <r>
    <x v="30"/>
    <s v="Continental"/>
    <x v="6"/>
    <s v="regular unleaded"/>
    <n v="305"/>
    <n v="6"/>
    <s v="AUTOMATIC"/>
    <s v="front wheel drive"/>
    <n v="4"/>
    <s v="Luxury"/>
    <s v="Large"/>
    <x v="2"/>
    <n v="26"/>
    <n v="17"/>
    <n v="61"/>
    <x v="1911"/>
  </r>
  <r>
    <x v="30"/>
    <s v="Continental"/>
    <x v="6"/>
    <s v="regular unleaded"/>
    <n v="305"/>
    <n v="6"/>
    <s v="AUTOMATIC"/>
    <s v="all wheel drive"/>
    <n v="4"/>
    <s v="Luxury"/>
    <s v="Large"/>
    <x v="2"/>
    <n v="24"/>
    <n v="16"/>
    <n v="61"/>
    <x v="1912"/>
  </r>
  <r>
    <x v="30"/>
    <s v="Continental"/>
    <x v="6"/>
    <s v="regular unleaded"/>
    <n v="305"/>
    <n v="6"/>
    <s v="AUTOMATIC"/>
    <s v="all wheel drive"/>
    <n v="4"/>
    <s v="Luxury"/>
    <s v="Large"/>
    <x v="2"/>
    <n v="24"/>
    <n v="16"/>
    <n v="61"/>
    <x v="1913"/>
  </r>
  <r>
    <x v="30"/>
    <s v="Continental"/>
    <x v="6"/>
    <s v="regular unleaded"/>
    <n v="305"/>
    <n v="6"/>
    <s v="AUTOMATIC"/>
    <s v="front wheel drive"/>
    <n v="4"/>
    <s v="Luxury"/>
    <s v="Large"/>
    <x v="2"/>
    <n v="26"/>
    <n v="17"/>
    <n v="61"/>
    <x v="1914"/>
  </r>
  <r>
    <x v="23"/>
    <s v="Contour SVT"/>
    <x v="13"/>
    <s v="regular unleaded"/>
    <n v="195"/>
    <n v="6"/>
    <s v="MANUAL"/>
    <s v="front wheel drive"/>
    <n v="4"/>
    <s v="Factory Tuner,Performance"/>
    <s v="Midsize"/>
    <x v="2"/>
    <n v="26"/>
    <n v="17"/>
    <n v="5657"/>
    <x v="1915"/>
  </r>
  <r>
    <x v="23"/>
    <s v="Contour SVT"/>
    <x v="15"/>
    <s v="regular unleaded"/>
    <n v="200"/>
    <n v="6"/>
    <s v="MANUAL"/>
    <s v="front wheel drive"/>
    <n v="4"/>
    <s v="Factory Tuner,Performance"/>
    <s v="Midsize"/>
    <x v="2"/>
    <n v="26"/>
    <n v="17"/>
    <n v="5657"/>
    <x v="169"/>
  </r>
  <r>
    <x v="23"/>
    <s v="Contour SVT"/>
    <x v="25"/>
    <s v="regular unleaded"/>
    <n v="200"/>
    <n v="6"/>
    <s v="MANUAL"/>
    <s v="front wheel drive"/>
    <n v="4"/>
    <s v="Factory Tuner,Performance"/>
    <s v="Midsize"/>
    <x v="2"/>
    <n v="27"/>
    <n v="18"/>
    <n v="5657"/>
    <x v="1916"/>
  </r>
  <r>
    <x v="23"/>
    <s v="Contour"/>
    <x v="13"/>
    <s v="regular unleaded"/>
    <n v="125"/>
    <n v="4"/>
    <s v="MANUAL"/>
    <s v="front wheel drive"/>
    <n v="4"/>
    <s v="N/A"/>
    <s v="Midsize"/>
    <x v="2"/>
    <n v="32"/>
    <n v="21"/>
    <n v="5657"/>
    <x v="15"/>
  </r>
  <r>
    <x v="23"/>
    <s v="Contour"/>
    <x v="15"/>
    <s v="regular unleaded"/>
    <n v="125"/>
    <n v="4"/>
    <s v="MANUAL"/>
    <s v="front wheel drive"/>
    <n v="4"/>
    <s v="N/A"/>
    <s v="Midsize"/>
    <x v="2"/>
    <n v="31"/>
    <n v="21"/>
    <n v="5657"/>
    <x v="15"/>
  </r>
  <r>
    <x v="23"/>
    <s v="Contour"/>
    <x v="25"/>
    <s v="regular unleaded"/>
    <n v="170"/>
    <n v="6"/>
    <s v="MANUAL"/>
    <s v="front wheel drive"/>
    <n v="4"/>
    <s v="N/A"/>
    <s v="Midsize"/>
    <x v="2"/>
    <n v="27"/>
    <n v="18"/>
    <n v="5657"/>
    <x v="15"/>
  </r>
  <r>
    <x v="23"/>
    <s v="Contour"/>
    <x v="25"/>
    <s v="regular unleaded"/>
    <n v="125"/>
    <n v="4"/>
    <s v="MANUAL"/>
    <s v="front wheel drive"/>
    <n v="4"/>
    <s v="N/A"/>
    <s v="Midsize"/>
    <x v="2"/>
    <n v="31"/>
    <n v="21"/>
    <n v="5657"/>
    <x v="1917"/>
  </r>
  <r>
    <x v="36"/>
    <s v="Corniche"/>
    <x v="23"/>
    <s v="premium unleaded (required)"/>
    <n v="325"/>
    <n v="8"/>
    <s v="AUTOMATIC"/>
    <s v="rear wheel drive"/>
    <n v="2"/>
    <s v="Exotic,Luxury"/>
    <s v="Large"/>
    <x v="1"/>
    <n v="15"/>
    <n v="10"/>
    <n v="86"/>
    <x v="1918"/>
  </r>
  <r>
    <x v="11"/>
    <s v="Corolla iM"/>
    <x v="6"/>
    <s v="regular unleaded"/>
    <n v="137"/>
    <n v="4"/>
    <s v="MANUAL"/>
    <s v="front wheel drive"/>
    <n v="4"/>
    <s v="Hatchback"/>
    <s v="Compact"/>
    <x v="4"/>
    <n v="35"/>
    <n v="27"/>
    <n v="2031"/>
    <x v="1919"/>
  </r>
  <r>
    <x v="11"/>
    <s v="Corolla iM"/>
    <x v="6"/>
    <s v="regular unleaded"/>
    <n v="137"/>
    <n v="4"/>
    <s v="AUTOMATIC"/>
    <s v="front wheel drive"/>
    <n v="4"/>
    <s v="Hatchback"/>
    <s v="Compact"/>
    <x v="4"/>
    <n v="36"/>
    <n v="28"/>
    <n v="2031"/>
    <x v="1920"/>
  </r>
  <r>
    <x v="11"/>
    <s v="Corolla"/>
    <x v="10"/>
    <s v="regular unleaded"/>
    <n v="140"/>
    <n v="4"/>
    <s v="AUTOMATIC"/>
    <s v="front wheel drive"/>
    <n v="4"/>
    <s v="N/A"/>
    <s v="Compact"/>
    <x v="2"/>
    <n v="42"/>
    <n v="30"/>
    <n v="2031"/>
    <x v="1921"/>
  </r>
  <r>
    <x v="11"/>
    <s v="Corolla"/>
    <x v="10"/>
    <s v="regular unleaded"/>
    <n v="132"/>
    <n v="4"/>
    <s v="AUTOMATIC"/>
    <s v="front wheel drive"/>
    <n v="4"/>
    <s v="N/A"/>
    <s v="Compact"/>
    <x v="2"/>
    <n v="38"/>
    <n v="29"/>
    <n v="2031"/>
    <x v="1921"/>
  </r>
  <r>
    <x v="11"/>
    <s v="Corolla"/>
    <x v="10"/>
    <s v="regular unleaded"/>
    <n v="140"/>
    <n v="4"/>
    <s v="AUTOMATIC"/>
    <s v="front wheel drive"/>
    <n v="4"/>
    <s v="N/A"/>
    <s v="Compact"/>
    <x v="2"/>
    <n v="40"/>
    <n v="30"/>
    <n v="2031"/>
    <x v="1922"/>
  </r>
  <r>
    <x v="11"/>
    <s v="Corolla"/>
    <x v="10"/>
    <s v="regular unleaded"/>
    <n v="132"/>
    <n v="4"/>
    <s v="AUTOMATIC"/>
    <s v="front wheel drive"/>
    <n v="4"/>
    <s v="N/A"/>
    <s v="Compact"/>
    <x v="2"/>
    <n v="37"/>
    <n v="29"/>
    <n v="2031"/>
    <x v="1923"/>
  </r>
  <r>
    <x v="11"/>
    <s v="Corolla"/>
    <x v="10"/>
    <s v="regular unleaded"/>
    <n v="132"/>
    <n v="4"/>
    <s v="AUTOMATIC"/>
    <s v="front wheel drive"/>
    <n v="4"/>
    <s v="N/A"/>
    <s v="Compact"/>
    <x v="2"/>
    <n v="36"/>
    <n v="27"/>
    <n v="2031"/>
    <x v="1924"/>
  </r>
  <r>
    <x v="11"/>
    <s v="Corolla"/>
    <x v="10"/>
    <s v="regular unleaded"/>
    <n v="132"/>
    <n v="4"/>
    <s v="MANUAL"/>
    <s v="front wheel drive"/>
    <n v="4"/>
    <s v="N/A"/>
    <s v="Compact"/>
    <x v="2"/>
    <n v="37"/>
    <n v="28"/>
    <n v="2031"/>
    <x v="1925"/>
  </r>
  <r>
    <x v="11"/>
    <s v="Corolla"/>
    <x v="10"/>
    <s v="regular unleaded"/>
    <n v="132"/>
    <n v="4"/>
    <s v="MANUAL"/>
    <s v="front wheel drive"/>
    <n v="4"/>
    <s v="N/A"/>
    <s v="Compact"/>
    <x v="2"/>
    <n v="37"/>
    <n v="28"/>
    <n v="2031"/>
    <x v="277"/>
  </r>
  <r>
    <x v="11"/>
    <s v="Corolla"/>
    <x v="10"/>
    <s v="regular unleaded"/>
    <n v="132"/>
    <n v="4"/>
    <s v="AUTOMATIC"/>
    <s v="front wheel drive"/>
    <n v="4"/>
    <s v="N/A"/>
    <s v="Compact"/>
    <x v="2"/>
    <n v="38"/>
    <n v="29"/>
    <n v="2031"/>
    <x v="1926"/>
  </r>
  <r>
    <x v="11"/>
    <s v="Corolla"/>
    <x v="10"/>
    <s v="regular unleaded"/>
    <n v="132"/>
    <n v="4"/>
    <s v="AUTOMATIC"/>
    <s v="front wheel drive"/>
    <n v="4"/>
    <s v="N/A"/>
    <s v="Compact"/>
    <x v="2"/>
    <n v="37"/>
    <n v="29"/>
    <n v="2031"/>
    <x v="1813"/>
  </r>
  <r>
    <x v="11"/>
    <s v="Corolla"/>
    <x v="10"/>
    <s v="regular unleaded"/>
    <n v="132"/>
    <n v="4"/>
    <s v="AUTOMATIC"/>
    <s v="front wheel drive"/>
    <n v="4"/>
    <s v="N/A"/>
    <s v="Compact"/>
    <x v="2"/>
    <n v="37"/>
    <n v="29"/>
    <n v="2031"/>
    <x v="1927"/>
  </r>
  <r>
    <x v="11"/>
    <s v="Corolla"/>
    <x v="10"/>
    <s v="regular unleaded"/>
    <n v="140"/>
    <n v="4"/>
    <s v="AUTOMATIC"/>
    <s v="front wheel drive"/>
    <n v="4"/>
    <s v="N/A"/>
    <s v="Compact"/>
    <x v="2"/>
    <n v="40"/>
    <n v="30"/>
    <n v="2031"/>
    <x v="1928"/>
  </r>
  <r>
    <x v="11"/>
    <s v="Corolla"/>
    <x v="10"/>
    <s v="regular unleaded"/>
    <n v="132"/>
    <n v="4"/>
    <s v="AUTOMATIC"/>
    <s v="front wheel drive"/>
    <n v="4"/>
    <s v="N/A"/>
    <s v="Compact"/>
    <x v="2"/>
    <n v="38"/>
    <n v="29"/>
    <n v="2031"/>
    <x v="1929"/>
  </r>
  <r>
    <x v="11"/>
    <s v="Corolla"/>
    <x v="8"/>
    <s v="regular unleaded"/>
    <n v="140"/>
    <n v="4"/>
    <s v="AUTOMATIC"/>
    <s v="front wheel drive"/>
    <n v="4"/>
    <s v="N/A"/>
    <s v="Compact"/>
    <x v="2"/>
    <n v="42"/>
    <n v="30"/>
    <n v="2031"/>
    <x v="1930"/>
  </r>
  <r>
    <x v="11"/>
    <s v="Corolla"/>
    <x v="8"/>
    <s v="regular unleaded"/>
    <n v="132"/>
    <n v="4"/>
    <s v="AUTOMATIC"/>
    <s v="front wheel drive"/>
    <n v="4"/>
    <s v="N/A"/>
    <s v="Compact"/>
    <x v="2"/>
    <n v="38"/>
    <n v="29"/>
    <n v="2031"/>
    <x v="1930"/>
  </r>
  <r>
    <x v="11"/>
    <s v="Corolla"/>
    <x v="8"/>
    <s v="regular unleaded"/>
    <n v="132"/>
    <n v="4"/>
    <s v="AUTOMATIC"/>
    <s v="front wheel drive"/>
    <n v="4"/>
    <s v="N/A"/>
    <s v="Compact"/>
    <x v="2"/>
    <n v="37"/>
    <n v="29"/>
    <n v="2031"/>
    <x v="1931"/>
  </r>
  <r>
    <x v="11"/>
    <s v="Corolla"/>
    <x v="8"/>
    <s v="regular unleaded"/>
    <n v="132"/>
    <n v="4"/>
    <s v="MANUAL"/>
    <s v="front wheel drive"/>
    <n v="4"/>
    <s v="N/A"/>
    <s v="Compact"/>
    <x v="2"/>
    <n v="37"/>
    <n v="28"/>
    <n v="2031"/>
    <x v="1932"/>
  </r>
  <r>
    <x v="11"/>
    <s v="Corolla"/>
    <x v="8"/>
    <s v="regular unleaded"/>
    <n v="132"/>
    <n v="4"/>
    <s v="AUTOMATIC"/>
    <s v="front wheel drive"/>
    <n v="4"/>
    <s v="N/A"/>
    <s v="Compact"/>
    <x v="2"/>
    <n v="37"/>
    <n v="29"/>
    <n v="2031"/>
    <x v="1933"/>
  </r>
  <r>
    <x v="11"/>
    <s v="Corolla"/>
    <x v="8"/>
    <s v="regular unleaded"/>
    <n v="132"/>
    <n v="4"/>
    <s v="MANUAL"/>
    <s v="front wheel drive"/>
    <n v="4"/>
    <s v="N/A"/>
    <s v="Compact"/>
    <x v="2"/>
    <n v="37"/>
    <n v="28"/>
    <n v="2031"/>
    <x v="1934"/>
  </r>
  <r>
    <x v="11"/>
    <s v="Corolla"/>
    <x v="8"/>
    <s v="regular unleaded"/>
    <n v="132"/>
    <n v="4"/>
    <s v="AUTOMATIC"/>
    <s v="front wheel drive"/>
    <n v="4"/>
    <s v="N/A"/>
    <s v="Compact"/>
    <x v="2"/>
    <n v="38"/>
    <n v="29"/>
    <n v="2031"/>
    <x v="1935"/>
  </r>
  <r>
    <x v="11"/>
    <s v="Corolla"/>
    <x v="8"/>
    <s v="regular unleaded"/>
    <n v="140"/>
    <n v="4"/>
    <s v="AUTOMATIC"/>
    <s v="front wheel drive"/>
    <n v="4"/>
    <s v="N/A"/>
    <s v="Compact"/>
    <x v="2"/>
    <n v="40"/>
    <n v="30"/>
    <n v="2031"/>
    <x v="1529"/>
  </r>
  <r>
    <x v="11"/>
    <s v="Corolla"/>
    <x v="8"/>
    <s v="regular unleaded"/>
    <n v="132"/>
    <n v="4"/>
    <s v="AUTOMATIC"/>
    <s v="front wheel drive"/>
    <n v="4"/>
    <s v="N/A"/>
    <s v="Compact"/>
    <x v="2"/>
    <n v="37"/>
    <n v="29"/>
    <n v="2031"/>
    <x v="1936"/>
  </r>
  <r>
    <x v="11"/>
    <s v="Corolla"/>
    <x v="8"/>
    <s v="regular unleaded"/>
    <n v="140"/>
    <n v="4"/>
    <s v="AUTOMATIC"/>
    <s v="front wheel drive"/>
    <n v="4"/>
    <s v="N/A"/>
    <s v="Compact"/>
    <x v="2"/>
    <n v="40"/>
    <n v="30"/>
    <n v="2031"/>
    <x v="524"/>
  </r>
  <r>
    <x v="11"/>
    <s v="Corolla"/>
    <x v="8"/>
    <s v="regular unleaded"/>
    <n v="132"/>
    <n v="4"/>
    <s v="AUTOMATIC"/>
    <s v="front wheel drive"/>
    <n v="4"/>
    <s v="N/A"/>
    <s v="Compact"/>
    <x v="2"/>
    <n v="36"/>
    <n v="27"/>
    <n v="2031"/>
    <x v="404"/>
  </r>
  <r>
    <x v="11"/>
    <s v="Corolla"/>
    <x v="8"/>
    <s v="regular unleaded"/>
    <n v="132"/>
    <n v="4"/>
    <s v="AUTOMATIC"/>
    <s v="front wheel drive"/>
    <n v="4"/>
    <s v="N/A"/>
    <s v="Compact"/>
    <x v="2"/>
    <n v="38"/>
    <n v="29"/>
    <n v="2031"/>
    <x v="511"/>
  </r>
  <r>
    <x v="11"/>
    <s v="Corolla"/>
    <x v="8"/>
    <s v="regular unleaded"/>
    <n v="132"/>
    <n v="4"/>
    <s v="AUTOMATIC"/>
    <s v="front wheel drive"/>
    <n v="4"/>
    <s v="N/A"/>
    <s v="Compact"/>
    <x v="2"/>
    <n v="37"/>
    <n v="29"/>
    <n v="2031"/>
    <x v="1937"/>
  </r>
  <r>
    <x v="11"/>
    <s v="Corolla"/>
    <x v="6"/>
    <s v="regular unleaded"/>
    <n v="132"/>
    <n v="4"/>
    <s v="AUTOMATIC"/>
    <s v="front wheel drive"/>
    <n v="4"/>
    <s v="N/A"/>
    <s v="Compact"/>
    <x v="2"/>
    <n v="35"/>
    <n v="28"/>
    <n v="2031"/>
    <x v="1938"/>
  </r>
  <r>
    <x v="11"/>
    <s v="Corolla"/>
    <x v="6"/>
    <s v="regular unleaded"/>
    <n v="140"/>
    <n v="4"/>
    <s v="AUTOMATIC"/>
    <s v="front wheel drive"/>
    <n v="4"/>
    <s v="N/A"/>
    <s v="Compact"/>
    <x v="2"/>
    <n v="40"/>
    <n v="30"/>
    <n v="2031"/>
    <x v="1686"/>
  </r>
  <r>
    <x v="11"/>
    <s v="Corolla"/>
    <x v="6"/>
    <s v="regular unleaded"/>
    <n v="132"/>
    <n v="4"/>
    <s v="AUTOMATIC"/>
    <s v="front wheel drive"/>
    <n v="4"/>
    <s v="N/A"/>
    <s v="Compact"/>
    <x v="2"/>
    <n v="36"/>
    <n v="28"/>
    <n v="2031"/>
    <x v="1939"/>
  </r>
  <r>
    <x v="11"/>
    <s v="Corolla"/>
    <x v="6"/>
    <s v="regular unleaded"/>
    <n v="132"/>
    <n v="4"/>
    <s v="MANUAL"/>
    <s v="front wheel drive"/>
    <n v="4"/>
    <s v="N/A"/>
    <s v="Compact"/>
    <x v="2"/>
    <n v="35"/>
    <n v="27"/>
    <n v="2031"/>
    <x v="1934"/>
  </r>
  <r>
    <x v="11"/>
    <s v="Corolla"/>
    <x v="6"/>
    <s v="regular unleaded"/>
    <n v="140"/>
    <n v="4"/>
    <s v="AUTOMATIC"/>
    <s v="front wheel drive"/>
    <n v="4"/>
    <s v="N/A"/>
    <s v="Compact"/>
    <x v="2"/>
    <n v="40"/>
    <n v="30"/>
    <n v="2031"/>
    <x v="1940"/>
  </r>
  <r>
    <x v="11"/>
    <s v="Corolla"/>
    <x v="6"/>
    <s v="regular unleaded"/>
    <n v="132"/>
    <n v="4"/>
    <s v="AUTOMATIC"/>
    <s v="front wheel drive"/>
    <n v="4"/>
    <s v="N/A"/>
    <s v="Compact"/>
    <x v="2"/>
    <n v="35"/>
    <n v="28"/>
    <n v="2031"/>
    <x v="1941"/>
  </r>
  <r>
    <x v="11"/>
    <s v="Corolla"/>
    <x v="6"/>
    <s v="regular unleaded"/>
    <n v="132"/>
    <n v="4"/>
    <s v="AUTOMATIC"/>
    <s v="front wheel drive"/>
    <n v="4"/>
    <s v="N/A"/>
    <s v="Compact"/>
    <x v="2"/>
    <n v="36"/>
    <n v="28"/>
    <n v="2031"/>
    <x v="1942"/>
  </r>
  <r>
    <x v="11"/>
    <s v="Corolla"/>
    <x v="6"/>
    <s v="regular unleaded"/>
    <n v="132"/>
    <n v="4"/>
    <s v="AUTOMATIC"/>
    <s v="front wheel drive"/>
    <n v="4"/>
    <s v="N/A"/>
    <s v="Compact"/>
    <x v="2"/>
    <n v="36"/>
    <n v="28"/>
    <n v="2031"/>
    <x v="1943"/>
  </r>
  <r>
    <x v="11"/>
    <s v="Corolla"/>
    <x v="6"/>
    <s v="regular unleaded"/>
    <n v="132"/>
    <n v="4"/>
    <s v="AUTOMATIC"/>
    <s v="front wheel drive"/>
    <n v="4"/>
    <s v="N/A"/>
    <s v="Compact"/>
    <x v="2"/>
    <n v="35"/>
    <n v="28"/>
    <n v="2031"/>
    <x v="287"/>
  </r>
  <r>
    <x v="32"/>
    <s v="Corrado"/>
    <x v="3"/>
    <s v="regular unleaded"/>
    <n v="158"/>
    <n v="4"/>
    <s v="MANUAL"/>
    <s v="front wheel drive"/>
    <n v="2"/>
    <s v="Hatchback,Performance"/>
    <s v="Compact"/>
    <x v="5"/>
    <n v="26"/>
    <n v="18"/>
    <n v="873"/>
    <x v="15"/>
  </r>
  <r>
    <x v="32"/>
    <s v="Corrado"/>
    <x v="3"/>
    <s v="regular unleaded"/>
    <n v="178"/>
    <n v="6"/>
    <s v="MANUAL"/>
    <s v="front wheel drive"/>
    <n v="2"/>
    <s v="Hatchback,Performance"/>
    <s v="Compact"/>
    <x v="5"/>
    <n v="23"/>
    <n v="16"/>
    <n v="873"/>
    <x v="15"/>
  </r>
  <r>
    <x v="32"/>
    <s v="Corrado"/>
    <x v="4"/>
    <s v="regular unleaded"/>
    <n v="178"/>
    <n v="6"/>
    <s v="MANUAL"/>
    <s v="front wheel drive"/>
    <n v="2"/>
    <s v="Hatchback,Performance"/>
    <s v="Compact"/>
    <x v="5"/>
    <n v="23"/>
    <n v="16"/>
    <n v="873"/>
    <x v="15"/>
  </r>
  <r>
    <x v="32"/>
    <s v="Corrado"/>
    <x v="5"/>
    <s v="regular unleaded"/>
    <n v="178"/>
    <n v="6"/>
    <s v="MANUAL"/>
    <s v="front wheel drive"/>
    <n v="2"/>
    <s v="Hatchback,Performance"/>
    <s v="Compact"/>
    <x v="5"/>
    <n v="22"/>
    <n v="16"/>
    <n v="873"/>
    <x v="15"/>
  </r>
  <r>
    <x v="27"/>
    <s v="Corsica"/>
    <x v="5"/>
    <s v="regular unleaded"/>
    <n v="120"/>
    <n v="4"/>
    <s v="AUTOMATIC"/>
    <s v="front wheel drive"/>
    <n v="4"/>
    <s v="N/A"/>
    <s v="Compact"/>
    <x v="2"/>
    <n v="28"/>
    <n v="22"/>
    <n v="1385"/>
    <x v="15"/>
  </r>
  <r>
    <x v="27"/>
    <s v="Corsica"/>
    <x v="11"/>
    <s v="regular unleaded"/>
    <n v="120"/>
    <n v="4"/>
    <s v="AUTOMATIC"/>
    <s v="front wheel drive"/>
    <n v="4"/>
    <s v="N/A"/>
    <s v="Compact"/>
    <x v="2"/>
    <n v="29"/>
    <n v="21"/>
    <n v="1385"/>
    <x v="15"/>
  </r>
  <r>
    <x v="27"/>
    <s v="Corvette Stingray"/>
    <x v="14"/>
    <s v="premium unleaded (recommended)"/>
    <n v="455"/>
    <n v="8"/>
    <s v="MANUAL"/>
    <s v="rear wheel drive"/>
    <n v="2"/>
    <s v="High-Performance"/>
    <s v="Compact"/>
    <x v="0"/>
    <n v="29"/>
    <n v="17"/>
    <n v="1385"/>
    <x v="1944"/>
  </r>
  <r>
    <x v="27"/>
    <s v="Corvette Stingray"/>
    <x v="14"/>
    <s v="premium unleaded (recommended)"/>
    <n v="455"/>
    <n v="8"/>
    <s v="MANUAL"/>
    <s v="rear wheel drive"/>
    <n v="2"/>
    <s v="High-Performance"/>
    <s v="Compact"/>
    <x v="0"/>
    <n v="29"/>
    <n v="17"/>
    <n v="1385"/>
    <x v="1945"/>
  </r>
  <r>
    <x v="27"/>
    <s v="Corvette Stingray"/>
    <x v="14"/>
    <s v="premium unleaded (recommended)"/>
    <n v="455"/>
    <n v="8"/>
    <s v="MANUAL"/>
    <s v="rear wheel drive"/>
    <n v="2"/>
    <s v="High-Performance"/>
    <s v="Compact"/>
    <x v="1"/>
    <n v="29"/>
    <n v="17"/>
    <n v="1385"/>
    <x v="1946"/>
  </r>
  <r>
    <x v="27"/>
    <s v="Corvette Stingray"/>
    <x v="14"/>
    <s v="premium unleaded (recommended)"/>
    <n v="455"/>
    <n v="8"/>
    <s v="MANUAL"/>
    <s v="rear wheel drive"/>
    <n v="2"/>
    <s v="High-Performance"/>
    <s v="Compact"/>
    <x v="1"/>
    <n v="29"/>
    <n v="17"/>
    <n v="1385"/>
    <x v="1947"/>
  </r>
  <r>
    <x v="27"/>
    <s v="Corvette"/>
    <x v="10"/>
    <s v="premium unleaded (recommended)"/>
    <n v="460"/>
    <n v="8"/>
    <s v="MANUAL"/>
    <s v="rear wheel drive"/>
    <n v="2"/>
    <s v="High-Performance"/>
    <s v="Compact"/>
    <x v="1"/>
    <n v="29"/>
    <n v="17"/>
    <n v="1385"/>
    <x v="1948"/>
  </r>
  <r>
    <x v="27"/>
    <s v="Corvette"/>
    <x v="10"/>
    <s v="premium unleaded (recommended)"/>
    <n v="460"/>
    <n v="8"/>
    <s v="MANUAL"/>
    <s v="rear wheel drive"/>
    <n v="2"/>
    <s v="High-Performance"/>
    <s v="Compact"/>
    <x v="0"/>
    <n v="29"/>
    <n v="17"/>
    <n v="1385"/>
    <x v="1949"/>
  </r>
  <r>
    <x v="27"/>
    <s v="Corvette"/>
    <x v="10"/>
    <s v="premium unleaded (required)"/>
    <n v="650"/>
    <n v="8"/>
    <s v="MANUAL"/>
    <s v="rear wheel drive"/>
    <n v="2"/>
    <s v="Factory Tuner,High-Performance"/>
    <s v="Compact"/>
    <x v="1"/>
    <n v="22"/>
    <n v="15"/>
    <n v="1385"/>
    <x v="1950"/>
  </r>
  <r>
    <x v="27"/>
    <s v="Corvette"/>
    <x v="10"/>
    <s v="premium unleaded (recommended)"/>
    <n v="455"/>
    <n v="8"/>
    <s v="MANUAL"/>
    <s v="rear wheel drive"/>
    <n v="2"/>
    <s v="High-Performance"/>
    <s v="Compact"/>
    <x v="1"/>
    <n v="29"/>
    <n v="17"/>
    <n v="1385"/>
    <x v="1951"/>
  </r>
  <r>
    <x v="27"/>
    <s v="Corvette"/>
    <x v="10"/>
    <s v="premium unleaded (recommended)"/>
    <n v="460"/>
    <n v="8"/>
    <s v="MANUAL"/>
    <s v="rear wheel drive"/>
    <n v="2"/>
    <s v="High-Performance"/>
    <s v="Compact"/>
    <x v="1"/>
    <n v="29"/>
    <n v="17"/>
    <n v="1385"/>
    <x v="1952"/>
  </r>
  <r>
    <x v="27"/>
    <s v="Corvette"/>
    <x v="10"/>
    <s v="premium unleaded (recommended)"/>
    <n v="455"/>
    <n v="8"/>
    <s v="MANUAL"/>
    <s v="rear wheel drive"/>
    <n v="2"/>
    <s v="High-Performance"/>
    <s v="Compact"/>
    <x v="0"/>
    <n v="29"/>
    <n v="17"/>
    <n v="1385"/>
    <x v="1953"/>
  </r>
  <r>
    <x v="27"/>
    <s v="Corvette"/>
    <x v="10"/>
    <s v="premium unleaded (required)"/>
    <n v="650"/>
    <n v="8"/>
    <s v="MANUAL"/>
    <s v="rear wheel drive"/>
    <n v="2"/>
    <s v="Factory Tuner,High-Performance"/>
    <s v="Compact"/>
    <x v="0"/>
    <n v="22"/>
    <n v="15"/>
    <n v="1385"/>
    <x v="1954"/>
  </r>
  <r>
    <x v="27"/>
    <s v="Corvette"/>
    <x v="10"/>
    <s v="premium unleaded (recommended)"/>
    <n v="460"/>
    <n v="8"/>
    <s v="MANUAL"/>
    <s v="rear wheel drive"/>
    <n v="2"/>
    <s v="High-Performance"/>
    <s v="Compact"/>
    <x v="1"/>
    <n v="29"/>
    <n v="17"/>
    <n v="1385"/>
    <x v="1955"/>
  </r>
  <r>
    <x v="27"/>
    <s v="Corvette"/>
    <x v="10"/>
    <s v="premium unleaded (recommended)"/>
    <n v="455"/>
    <n v="8"/>
    <s v="MANUAL"/>
    <s v="rear wheel drive"/>
    <n v="2"/>
    <s v="High-Performance"/>
    <s v="Compact"/>
    <x v="0"/>
    <n v="29"/>
    <n v="17"/>
    <n v="1385"/>
    <x v="1956"/>
  </r>
  <r>
    <x v="27"/>
    <s v="Corvette"/>
    <x v="10"/>
    <s v="premium unleaded (recommended)"/>
    <n v="460"/>
    <n v="8"/>
    <s v="MANUAL"/>
    <s v="rear wheel drive"/>
    <n v="2"/>
    <s v="High-Performance"/>
    <s v="Compact"/>
    <x v="0"/>
    <n v="29"/>
    <n v="17"/>
    <n v="1385"/>
    <x v="1957"/>
  </r>
  <r>
    <x v="27"/>
    <s v="Corvette"/>
    <x v="10"/>
    <s v="premium unleaded (recommended)"/>
    <n v="460"/>
    <n v="8"/>
    <s v="MANUAL"/>
    <s v="rear wheel drive"/>
    <n v="2"/>
    <s v="High-Performance"/>
    <s v="Compact"/>
    <x v="0"/>
    <n v="29"/>
    <n v="17"/>
    <n v="1385"/>
    <x v="1958"/>
  </r>
  <r>
    <x v="27"/>
    <s v="Corvette"/>
    <x v="10"/>
    <s v="premium unleaded (recommended)"/>
    <n v="455"/>
    <n v="8"/>
    <s v="MANUAL"/>
    <s v="rear wheel drive"/>
    <n v="2"/>
    <s v="High-Performance"/>
    <s v="Compact"/>
    <x v="1"/>
    <n v="29"/>
    <n v="17"/>
    <n v="1385"/>
    <x v="1959"/>
  </r>
  <r>
    <x v="27"/>
    <s v="Corvette"/>
    <x v="10"/>
    <s v="premium unleaded (required)"/>
    <n v="650"/>
    <n v="8"/>
    <s v="MANUAL"/>
    <s v="rear wheel drive"/>
    <n v="2"/>
    <s v="Factory Tuner,High-Performance"/>
    <s v="Compact"/>
    <x v="0"/>
    <n v="22"/>
    <n v="15"/>
    <n v="1385"/>
    <x v="1960"/>
  </r>
  <r>
    <x v="27"/>
    <s v="Corvette"/>
    <x v="10"/>
    <s v="premium unleaded (required)"/>
    <n v="650"/>
    <n v="8"/>
    <s v="MANUAL"/>
    <s v="rear wheel drive"/>
    <n v="2"/>
    <s v="Factory Tuner,High-Performance"/>
    <s v="Compact"/>
    <x v="1"/>
    <n v="22"/>
    <n v="15"/>
    <n v="1385"/>
    <x v="1961"/>
  </r>
  <r>
    <x v="27"/>
    <s v="Corvette"/>
    <x v="10"/>
    <s v="premium unleaded (required)"/>
    <n v="650"/>
    <n v="8"/>
    <s v="MANUAL"/>
    <s v="rear wheel drive"/>
    <n v="2"/>
    <s v="Factory Tuner,High-Performance"/>
    <s v="Compact"/>
    <x v="1"/>
    <n v="22"/>
    <n v="15"/>
    <n v="1385"/>
    <x v="1962"/>
  </r>
  <r>
    <x v="27"/>
    <s v="Corvette"/>
    <x v="10"/>
    <s v="premium unleaded (required)"/>
    <n v="650"/>
    <n v="8"/>
    <s v="MANUAL"/>
    <s v="rear wheel drive"/>
    <n v="2"/>
    <s v="Factory Tuner,High-Performance"/>
    <s v="Compact"/>
    <x v="0"/>
    <n v="22"/>
    <n v="15"/>
    <n v="1385"/>
    <x v="1963"/>
  </r>
  <r>
    <x v="27"/>
    <s v="Corvette"/>
    <x v="10"/>
    <s v="premium unleaded (recommended)"/>
    <n v="455"/>
    <n v="8"/>
    <s v="MANUAL"/>
    <s v="rear wheel drive"/>
    <n v="2"/>
    <s v="High-Performance"/>
    <s v="Compact"/>
    <x v="1"/>
    <n v="29"/>
    <n v="17"/>
    <n v="1385"/>
    <x v="1964"/>
  </r>
  <r>
    <x v="27"/>
    <s v="Corvette"/>
    <x v="10"/>
    <s v="premium unleaded (recommended)"/>
    <n v="455"/>
    <n v="8"/>
    <s v="MANUAL"/>
    <s v="rear wheel drive"/>
    <n v="2"/>
    <s v="High-Performance"/>
    <s v="Compact"/>
    <x v="0"/>
    <n v="29"/>
    <n v="17"/>
    <n v="1385"/>
    <x v="1965"/>
  </r>
  <r>
    <x v="27"/>
    <s v="Corvette"/>
    <x v="8"/>
    <s v="premium unleaded (required)"/>
    <n v="650"/>
    <n v="8"/>
    <s v="MANUAL"/>
    <s v="rear wheel drive"/>
    <n v="2"/>
    <s v="Factory Tuner,High-Performance"/>
    <s v="Compact"/>
    <x v="0"/>
    <n v="22"/>
    <n v="15"/>
    <n v="1385"/>
    <x v="1966"/>
  </r>
  <r>
    <x v="27"/>
    <s v="Corvette"/>
    <x v="8"/>
    <s v="premium unleaded (required)"/>
    <n v="650"/>
    <n v="8"/>
    <s v="MANUAL"/>
    <s v="rear wheel drive"/>
    <n v="2"/>
    <s v="Factory Tuner,High-Performance"/>
    <s v="Compact"/>
    <x v="0"/>
    <n v="22"/>
    <n v="15"/>
    <n v="1385"/>
    <x v="1967"/>
  </r>
  <r>
    <x v="27"/>
    <s v="Corvette"/>
    <x v="8"/>
    <s v="premium unleaded (recommended)"/>
    <n v="460"/>
    <n v="8"/>
    <s v="MANUAL"/>
    <s v="rear wheel drive"/>
    <n v="2"/>
    <s v="High-Performance"/>
    <s v="Compact"/>
    <x v="0"/>
    <n v="29"/>
    <n v="17"/>
    <n v="1385"/>
    <x v="1968"/>
  </r>
  <r>
    <x v="27"/>
    <s v="Corvette"/>
    <x v="8"/>
    <s v="premium unleaded (recommended)"/>
    <n v="455"/>
    <n v="8"/>
    <s v="MANUAL"/>
    <s v="rear wheel drive"/>
    <n v="2"/>
    <s v="High-Performance"/>
    <s v="Compact"/>
    <x v="0"/>
    <n v="29"/>
    <n v="17"/>
    <n v="1385"/>
    <x v="1969"/>
  </r>
  <r>
    <x v="27"/>
    <s v="Corvette"/>
    <x v="8"/>
    <s v="premium unleaded (required)"/>
    <n v="650"/>
    <n v="8"/>
    <s v="MANUAL"/>
    <s v="rear wheel drive"/>
    <n v="2"/>
    <s v="Factory Tuner,High-Performance"/>
    <s v="Compact"/>
    <x v="1"/>
    <n v="22"/>
    <n v="15"/>
    <n v="1385"/>
    <x v="1970"/>
  </r>
  <r>
    <x v="27"/>
    <s v="Corvette"/>
    <x v="8"/>
    <s v="premium unleaded (required)"/>
    <n v="650"/>
    <n v="8"/>
    <s v="MANUAL"/>
    <s v="rear wheel drive"/>
    <n v="2"/>
    <s v="Factory Tuner,High-Performance"/>
    <s v="Compact"/>
    <x v="0"/>
    <n v="22"/>
    <n v="15"/>
    <n v="1385"/>
    <x v="1971"/>
  </r>
  <r>
    <x v="27"/>
    <s v="Corvette"/>
    <x v="8"/>
    <s v="premium unleaded (recommended)"/>
    <n v="460"/>
    <n v="8"/>
    <s v="MANUAL"/>
    <s v="rear wheel drive"/>
    <n v="2"/>
    <s v="High-Performance"/>
    <s v="Compact"/>
    <x v="1"/>
    <n v="29"/>
    <n v="17"/>
    <n v="1385"/>
    <x v="1972"/>
  </r>
  <r>
    <x v="27"/>
    <s v="Corvette"/>
    <x v="8"/>
    <s v="premium unleaded (recommended)"/>
    <n v="455"/>
    <n v="8"/>
    <s v="MANUAL"/>
    <s v="rear wheel drive"/>
    <n v="2"/>
    <s v="High-Performance"/>
    <s v="Compact"/>
    <x v="0"/>
    <n v="29"/>
    <n v="17"/>
    <n v="1385"/>
    <x v="1973"/>
  </r>
  <r>
    <x v="27"/>
    <s v="Corvette"/>
    <x v="8"/>
    <s v="premium unleaded (recommended)"/>
    <n v="460"/>
    <n v="8"/>
    <s v="MANUAL"/>
    <s v="rear wheel drive"/>
    <n v="2"/>
    <s v="High-Performance"/>
    <s v="Compact"/>
    <x v="1"/>
    <n v="29"/>
    <n v="17"/>
    <n v="1385"/>
    <x v="1974"/>
  </r>
  <r>
    <x v="27"/>
    <s v="Corvette"/>
    <x v="8"/>
    <s v="premium unleaded (recommended)"/>
    <n v="460"/>
    <n v="8"/>
    <s v="MANUAL"/>
    <s v="rear wheel drive"/>
    <n v="2"/>
    <s v="High-Performance"/>
    <s v="Compact"/>
    <x v="1"/>
    <n v="29"/>
    <n v="17"/>
    <n v="1385"/>
    <x v="1975"/>
  </r>
  <r>
    <x v="27"/>
    <s v="Corvette"/>
    <x v="8"/>
    <s v="premium unleaded (recommended)"/>
    <n v="455"/>
    <n v="8"/>
    <s v="MANUAL"/>
    <s v="rear wheel drive"/>
    <n v="2"/>
    <s v="High-Performance"/>
    <s v="Compact"/>
    <x v="1"/>
    <n v="29"/>
    <n v="17"/>
    <n v="1385"/>
    <x v="1976"/>
  </r>
  <r>
    <x v="27"/>
    <s v="Corvette"/>
    <x v="8"/>
    <s v="premium unleaded (required)"/>
    <n v="650"/>
    <n v="8"/>
    <s v="MANUAL"/>
    <s v="rear wheel drive"/>
    <n v="2"/>
    <s v="Factory Tuner,High-Performance"/>
    <s v="Compact"/>
    <x v="1"/>
    <n v="22"/>
    <n v="15"/>
    <n v="1385"/>
    <x v="1977"/>
  </r>
  <r>
    <x v="27"/>
    <s v="Corvette"/>
    <x v="8"/>
    <s v="premium unleaded (recommended)"/>
    <n v="455"/>
    <n v="8"/>
    <s v="MANUAL"/>
    <s v="rear wheel drive"/>
    <n v="2"/>
    <s v="High-Performance"/>
    <s v="Compact"/>
    <x v="1"/>
    <n v="29"/>
    <n v="17"/>
    <n v="1385"/>
    <x v="368"/>
  </r>
  <r>
    <x v="27"/>
    <s v="Corvette"/>
    <x v="8"/>
    <s v="premium unleaded (required)"/>
    <n v="650"/>
    <n v="8"/>
    <s v="MANUAL"/>
    <s v="rear wheel drive"/>
    <n v="2"/>
    <s v="Factory Tuner,High-Performance"/>
    <s v="Compact"/>
    <x v="1"/>
    <n v="22"/>
    <n v="15"/>
    <n v="1385"/>
    <x v="1978"/>
  </r>
  <r>
    <x v="27"/>
    <s v="Corvette"/>
    <x v="8"/>
    <s v="premium unleaded (recommended)"/>
    <n v="460"/>
    <n v="8"/>
    <s v="MANUAL"/>
    <s v="rear wheel drive"/>
    <n v="2"/>
    <s v="High-Performance"/>
    <s v="Compact"/>
    <x v="0"/>
    <n v="29"/>
    <n v="17"/>
    <n v="1385"/>
    <x v="1979"/>
  </r>
  <r>
    <x v="27"/>
    <s v="Corvette"/>
    <x v="8"/>
    <s v="premium unleaded (recommended)"/>
    <n v="460"/>
    <n v="8"/>
    <s v="MANUAL"/>
    <s v="rear wheel drive"/>
    <n v="2"/>
    <s v="High-Performance"/>
    <s v="Compact"/>
    <x v="0"/>
    <n v="29"/>
    <n v="17"/>
    <n v="1385"/>
    <x v="1980"/>
  </r>
  <r>
    <x v="27"/>
    <s v="Corvette"/>
    <x v="8"/>
    <s v="premium unleaded (recommended)"/>
    <n v="455"/>
    <n v="8"/>
    <s v="MANUAL"/>
    <s v="rear wheel drive"/>
    <n v="2"/>
    <s v="High-Performance"/>
    <s v="Compact"/>
    <x v="1"/>
    <n v="29"/>
    <n v="17"/>
    <n v="1385"/>
    <x v="1981"/>
  </r>
  <r>
    <x v="27"/>
    <s v="Corvette"/>
    <x v="8"/>
    <s v="premium unleaded (recommended)"/>
    <n v="455"/>
    <n v="8"/>
    <s v="MANUAL"/>
    <s v="rear wheel drive"/>
    <n v="2"/>
    <s v="High-Performance"/>
    <s v="Compact"/>
    <x v="0"/>
    <n v="29"/>
    <n v="17"/>
    <n v="1385"/>
    <x v="1982"/>
  </r>
  <r>
    <x v="27"/>
    <s v="Corvette"/>
    <x v="6"/>
    <s v="premium unleaded (required)"/>
    <n v="650"/>
    <n v="8"/>
    <s v="MANUAL"/>
    <s v="rear wheel drive"/>
    <n v="2"/>
    <s v="Factory Tuner,High-Performance"/>
    <s v="Compact"/>
    <x v="1"/>
    <n v="22"/>
    <n v="15"/>
    <n v="1385"/>
    <x v="1983"/>
  </r>
  <r>
    <x v="27"/>
    <s v="Corvette"/>
    <x v="6"/>
    <s v="premium unleaded (recommended)"/>
    <n v="455"/>
    <n v="8"/>
    <s v="MANUAL"/>
    <s v="rear wheel drive"/>
    <n v="2"/>
    <s v="High-Performance"/>
    <s v="Compact"/>
    <x v="0"/>
    <n v="25"/>
    <n v="16"/>
    <n v="1385"/>
    <x v="1984"/>
  </r>
  <r>
    <x v="27"/>
    <s v="Corvette"/>
    <x v="6"/>
    <s v="premium unleaded (recommended)"/>
    <n v="460"/>
    <n v="8"/>
    <s v="MANUAL"/>
    <s v="rear wheel drive"/>
    <n v="2"/>
    <s v="High-Performance"/>
    <s v="Compact"/>
    <x v="1"/>
    <n v="25"/>
    <n v="16"/>
    <n v="1385"/>
    <x v="1985"/>
  </r>
  <r>
    <x v="27"/>
    <s v="Corvette"/>
    <x v="6"/>
    <s v="premium unleaded (recommended)"/>
    <n v="455"/>
    <n v="8"/>
    <s v="MANUAL"/>
    <s v="rear wheel drive"/>
    <n v="2"/>
    <s v="High-Performance"/>
    <s v="Compact"/>
    <x v="0"/>
    <n v="25"/>
    <n v="16"/>
    <n v="1385"/>
    <x v="1986"/>
  </r>
  <r>
    <x v="27"/>
    <s v="Corvette"/>
    <x v="6"/>
    <s v="premium unleaded (required)"/>
    <n v="650"/>
    <n v="8"/>
    <s v="MANUAL"/>
    <s v="rear wheel drive"/>
    <n v="2"/>
    <s v="Factory Tuner,High-Performance"/>
    <s v="Compact"/>
    <x v="0"/>
    <n v="22"/>
    <n v="15"/>
    <n v="1385"/>
    <x v="1987"/>
  </r>
  <r>
    <x v="27"/>
    <s v="Corvette"/>
    <x v="6"/>
    <s v="premium unleaded (recommended)"/>
    <n v="455"/>
    <n v="8"/>
    <s v="MANUAL"/>
    <s v="rear wheel drive"/>
    <n v="2"/>
    <s v="High-Performance"/>
    <s v="Compact"/>
    <x v="1"/>
    <n v="25"/>
    <n v="16"/>
    <n v="1385"/>
    <x v="1988"/>
  </r>
  <r>
    <x v="27"/>
    <s v="Corvette"/>
    <x v="6"/>
    <s v="premium unleaded (recommended)"/>
    <n v="455"/>
    <n v="8"/>
    <s v="MANUAL"/>
    <s v="rear wheel drive"/>
    <n v="2"/>
    <s v="High-Performance"/>
    <s v="Compact"/>
    <x v="0"/>
    <n v="25"/>
    <n v="16"/>
    <n v="1385"/>
    <x v="1989"/>
  </r>
  <r>
    <x v="27"/>
    <s v="Corvette"/>
    <x v="6"/>
    <s v="premium unleaded (recommended)"/>
    <n v="460"/>
    <n v="8"/>
    <s v="MANUAL"/>
    <s v="rear wheel drive"/>
    <n v="2"/>
    <s v="High-Performance"/>
    <s v="Compact"/>
    <x v="0"/>
    <n v="25"/>
    <n v="16"/>
    <n v="1385"/>
    <x v="1990"/>
  </r>
  <r>
    <x v="27"/>
    <s v="Corvette"/>
    <x v="6"/>
    <s v="premium unleaded (recommended)"/>
    <n v="460"/>
    <n v="8"/>
    <s v="MANUAL"/>
    <s v="rear wheel drive"/>
    <n v="2"/>
    <s v="High-Performance"/>
    <s v="Compact"/>
    <x v="1"/>
    <n v="25"/>
    <n v="16"/>
    <n v="1385"/>
    <x v="1991"/>
  </r>
  <r>
    <x v="27"/>
    <s v="Corvette"/>
    <x v="6"/>
    <s v="premium unleaded (recommended)"/>
    <n v="460"/>
    <n v="8"/>
    <s v="MANUAL"/>
    <s v="rear wheel drive"/>
    <n v="2"/>
    <s v="High-Performance"/>
    <s v="Compact"/>
    <x v="0"/>
    <n v="25"/>
    <n v="16"/>
    <n v="1385"/>
    <x v="1992"/>
  </r>
  <r>
    <x v="27"/>
    <s v="Corvette"/>
    <x v="6"/>
    <s v="premium unleaded (required)"/>
    <n v="650"/>
    <n v="8"/>
    <s v="MANUAL"/>
    <s v="rear wheel drive"/>
    <n v="2"/>
    <s v="Factory Tuner,High-Performance"/>
    <s v="Compact"/>
    <x v="0"/>
    <n v="22"/>
    <n v="15"/>
    <n v="1385"/>
    <x v="1993"/>
  </r>
  <r>
    <x v="27"/>
    <s v="Corvette"/>
    <x v="6"/>
    <s v="premium unleaded (recommended)"/>
    <n v="460"/>
    <n v="8"/>
    <s v="MANUAL"/>
    <s v="rear wheel drive"/>
    <n v="2"/>
    <s v="High-Performance"/>
    <s v="Compact"/>
    <x v="0"/>
    <n v="25"/>
    <n v="16"/>
    <n v="1385"/>
    <x v="1994"/>
  </r>
  <r>
    <x v="27"/>
    <s v="Corvette"/>
    <x v="6"/>
    <s v="premium unleaded (recommended)"/>
    <n v="455"/>
    <n v="8"/>
    <s v="MANUAL"/>
    <s v="rear wheel drive"/>
    <n v="2"/>
    <s v="High-Performance"/>
    <s v="Compact"/>
    <x v="1"/>
    <n v="25"/>
    <n v="16"/>
    <n v="1385"/>
    <x v="1995"/>
  </r>
  <r>
    <x v="27"/>
    <s v="Corvette"/>
    <x v="6"/>
    <s v="premium unleaded (recommended)"/>
    <n v="455"/>
    <n v="8"/>
    <s v="MANUAL"/>
    <s v="rear wheel drive"/>
    <n v="2"/>
    <s v="High-Performance"/>
    <s v="Compact"/>
    <x v="1"/>
    <n v="25"/>
    <n v="16"/>
    <n v="1385"/>
    <x v="1996"/>
  </r>
  <r>
    <x v="27"/>
    <s v="Corvette"/>
    <x v="6"/>
    <s v="premium unleaded (recommended)"/>
    <n v="460"/>
    <n v="8"/>
    <s v="MANUAL"/>
    <s v="rear wheel drive"/>
    <n v="2"/>
    <s v="High-Performance"/>
    <s v="Compact"/>
    <x v="1"/>
    <n v="25"/>
    <n v="16"/>
    <n v="1385"/>
    <x v="1957"/>
  </r>
  <r>
    <x v="27"/>
    <s v="Corvette"/>
    <x v="6"/>
    <s v="premium unleaded (recommended)"/>
    <n v="460"/>
    <n v="8"/>
    <s v="MANUAL"/>
    <s v="rear wheel drive"/>
    <n v="2"/>
    <s v="High-Performance"/>
    <s v="Compact"/>
    <x v="0"/>
    <n v="25"/>
    <n v="16"/>
    <n v="1385"/>
    <x v="1997"/>
  </r>
  <r>
    <x v="27"/>
    <s v="Corvette"/>
    <x v="6"/>
    <s v="premium unleaded (recommended)"/>
    <n v="460"/>
    <n v="8"/>
    <s v="MANUAL"/>
    <s v="rear wheel drive"/>
    <n v="2"/>
    <s v="High-Performance"/>
    <s v="Compact"/>
    <x v="1"/>
    <n v="25"/>
    <n v="16"/>
    <n v="1385"/>
    <x v="1998"/>
  </r>
  <r>
    <x v="27"/>
    <s v="Corvette"/>
    <x v="6"/>
    <s v="premium unleaded (required)"/>
    <n v="650"/>
    <n v="8"/>
    <s v="MANUAL"/>
    <s v="rear wheel drive"/>
    <n v="2"/>
    <s v="Factory Tuner,High-Performance"/>
    <s v="Compact"/>
    <x v="1"/>
    <n v="22"/>
    <n v="15"/>
    <n v="1385"/>
    <x v="1999"/>
  </r>
  <r>
    <x v="27"/>
    <s v="Corvette"/>
    <x v="6"/>
    <s v="premium unleaded (required)"/>
    <n v="650"/>
    <n v="8"/>
    <s v="MANUAL"/>
    <s v="rear wheel drive"/>
    <n v="2"/>
    <s v="Factory Tuner,High-Performance"/>
    <s v="Compact"/>
    <x v="1"/>
    <n v="22"/>
    <n v="15"/>
    <n v="1385"/>
    <x v="2000"/>
  </r>
  <r>
    <x v="27"/>
    <s v="Corvette"/>
    <x v="6"/>
    <s v="premium unleaded (required)"/>
    <n v="650"/>
    <n v="8"/>
    <s v="MANUAL"/>
    <s v="rear wheel drive"/>
    <n v="2"/>
    <s v="Factory Tuner,High-Performance"/>
    <s v="Compact"/>
    <x v="0"/>
    <n v="22"/>
    <n v="15"/>
    <n v="1385"/>
    <x v="2001"/>
  </r>
  <r>
    <x v="27"/>
    <s v="Corvette"/>
    <x v="6"/>
    <s v="premium unleaded (recommended)"/>
    <n v="460"/>
    <n v="8"/>
    <s v="MANUAL"/>
    <s v="rear wheel drive"/>
    <n v="2"/>
    <s v="High-Performance"/>
    <s v="Compact"/>
    <x v="1"/>
    <n v="25"/>
    <n v="16"/>
    <n v="1385"/>
    <x v="2002"/>
  </r>
  <r>
    <x v="27"/>
    <s v="Corvette"/>
    <x v="6"/>
    <s v="premium unleaded (recommended)"/>
    <n v="460"/>
    <n v="8"/>
    <s v="MANUAL"/>
    <s v="rear wheel drive"/>
    <n v="2"/>
    <s v="High-Performance"/>
    <s v="Compact"/>
    <x v="1"/>
    <n v="25"/>
    <n v="16"/>
    <n v="1385"/>
    <x v="1956"/>
  </r>
  <r>
    <x v="27"/>
    <s v="Corvette"/>
    <x v="6"/>
    <s v="premium unleaded (recommended)"/>
    <n v="460"/>
    <n v="8"/>
    <s v="MANUAL"/>
    <s v="rear wheel drive"/>
    <n v="2"/>
    <s v="High-Performance"/>
    <s v="Compact"/>
    <x v="0"/>
    <n v="25"/>
    <n v="16"/>
    <n v="1385"/>
    <x v="2003"/>
  </r>
  <r>
    <x v="27"/>
    <s v="Corvette"/>
    <x v="6"/>
    <s v="premium unleaded (recommended)"/>
    <n v="460"/>
    <n v="8"/>
    <s v="MANUAL"/>
    <s v="rear wheel drive"/>
    <n v="2"/>
    <s v="High-Performance"/>
    <s v="Compact"/>
    <x v="0"/>
    <n v="25"/>
    <n v="16"/>
    <n v="1385"/>
    <x v="2004"/>
  </r>
  <r>
    <x v="1"/>
    <s v="Coupe"/>
    <x v="9"/>
    <s v="regular unleaded"/>
    <n v="164"/>
    <n v="5"/>
    <s v="MANUAL"/>
    <s v="all wheel drive"/>
    <n v="2"/>
    <s v="Hatchback,Factory Tuner,Luxury,Performance"/>
    <s v="Compact"/>
    <x v="5"/>
    <n v="22"/>
    <n v="16"/>
    <n v="3105"/>
    <x v="15"/>
  </r>
  <r>
    <x v="1"/>
    <s v="Coupe"/>
    <x v="7"/>
    <s v="regular unleaded"/>
    <n v="164"/>
    <n v="5"/>
    <s v="MANUAL"/>
    <s v="all wheel drive"/>
    <n v="2"/>
    <s v="Hatchback,Factory Tuner,Luxury,Performance"/>
    <s v="Compact"/>
    <x v="5"/>
    <n v="22"/>
    <n v="15"/>
    <n v="3105"/>
    <x v="15"/>
  </r>
  <r>
    <x v="37"/>
    <s v="Coupe"/>
    <x v="18"/>
    <s v="premium unleaded (required)"/>
    <n v="390"/>
    <n v="8"/>
    <s v="MANUAL"/>
    <s v="rear wheel drive"/>
    <n v="2"/>
    <s v="Exotic,Luxury,High-Performance"/>
    <s v="Compact"/>
    <x v="0"/>
    <n v="15"/>
    <n v="10"/>
    <n v="238"/>
    <x v="2005"/>
  </r>
  <r>
    <x v="37"/>
    <s v="Coupe"/>
    <x v="18"/>
    <s v="premium unleaded (required)"/>
    <n v="390"/>
    <n v="8"/>
    <s v="AUTOMATED_MANUAL"/>
    <s v="rear wheel drive"/>
    <n v="2"/>
    <s v="Exotic,Luxury,High-Performance"/>
    <s v="Compact"/>
    <x v="0"/>
    <n v="16"/>
    <n v="10"/>
    <n v="238"/>
    <x v="2006"/>
  </r>
  <r>
    <x v="37"/>
    <s v="Coupe"/>
    <x v="26"/>
    <s v="premium unleaded (required)"/>
    <n v="385"/>
    <n v="8"/>
    <s v="AUTOMATED_MANUAL"/>
    <s v="rear wheel drive"/>
    <n v="2"/>
    <s v="Exotic,Luxury,High-Performance"/>
    <s v="Compact"/>
    <x v="0"/>
    <n v="16"/>
    <n v="11"/>
    <n v="238"/>
    <x v="2007"/>
  </r>
  <r>
    <x v="37"/>
    <s v="Coupe"/>
    <x v="26"/>
    <s v="premium unleaded (required)"/>
    <n v="385"/>
    <n v="8"/>
    <s v="MANUAL"/>
    <s v="rear wheel drive"/>
    <n v="2"/>
    <s v="Exotic,Luxury,High-Performance"/>
    <s v="Compact"/>
    <x v="0"/>
    <n v="15"/>
    <n v="10"/>
    <n v="238"/>
    <x v="2008"/>
  </r>
  <r>
    <x v="37"/>
    <s v="Coupe"/>
    <x v="27"/>
    <s v="premium unleaded (required)"/>
    <n v="390"/>
    <n v="8"/>
    <s v="AUTOMATED_MANUAL"/>
    <s v="rear wheel drive"/>
    <n v="2"/>
    <s v="Exotic,Luxury,High-Performance"/>
    <s v="Compact"/>
    <x v="0"/>
    <n v="18"/>
    <n v="11"/>
    <n v="238"/>
    <x v="2009"/>
  </r>
  <r>
    <x v="37"/>
    <s v="Coupe"/>
    <x v="27"/>
    <s v="premium unleaded (required)"/>
    <n v="390"/>
    <n v="8"/>
    <s v="MANUAL"/>
    <s v="rear wheel drive"/>
    <n v="2"/>
    <s v="Exotic,Luxury,High-Performance"/>
    <s v="Compact"/>
    <x v="0"/>
    <n v="17"/>
    <n v="12"/>
    <n v="238"/>
    <x v="2010"/>
  </r>
  <r>
    <x v="6"/>
    <s v="Coupe"/>
    <x v="7"/>
    <s v="regular unleaded"/>
    <n v="188"/>
    <n v="4"/>
    <s v="AUTOMATIC"/>
    <s v="rear wheel drive"/>
    <n v="2"/>
    <s v="Luxury"/>
    <s v="Midsize"/>
    <x v="0"/>
    <n v="20"/>
    <n v="17"/>
    <n v="870"/>
    <x v="15"/>
  </r>
  <r>
    <x v="20"/>
    <s v="CR-V"/>
    <x v="14"/>
    <s v="regular unleaded"/>
    <n v="185"/>
    <n v="4"/>
    <s v="AUTOMATIC"/>
    <s v="all wheel drive"/>
    <n v="4"/>
    <s v="Crossover"/>
    <s v="Compact"/>
    <x v="6"/>
    <n v="30"/>
    <n v="22"/>
    <n v="2202"/>
    <x v="1489"/>
  </r>
  <r>
    <x v="20"/>
    <s v="CR-V"/>
    <x v="14"/>
    <s v="regular unleaded"/>
    <n v="185"/>
    <n v="4"/>
    <s v="AUTOMATIC"/>
    <s v="front wheel drive"/>
    <n v="4"/>
    <s v="Crossover"/>
    <s v="Compact"/>
    <x v="6"/>
    <n v="31"/>
    <n v="23"/>
    <n v="2202"/>
    <x v="2011"/>
  </r>
  <r>
    <x v="20"/>
    <s v="CR-V"/>
    <x v="14"/>
    <s v="regular unleaded"/>
    <n v="185"/>
    <n v="4"/>
    <s v="AUTOMATIC"/>
    <s v="all wheel drive"/>
    <n v="4"/>
    <s v="Crossover"/>
    <s v="Compact"/>
    <x v="6"/>
    <n v="30"/>
    <n v="22"/>
    <n v="2202"/>
    <x v="2012"/>
  </r>
  <r>
    <x v="20"/>
    <s v="CR-V"/>
    <x v="14"/>
    <s v="regular unleaded"/>
    <n v="185"/>
    <n v="4"/>
    <s v="AUTOMATIC"/>
    <s v="front wheel drive"/>
    <n v="4"/>
    <s v="Crossover"/>
    <s v="Compact"/>
    <x v="6"/>
    <n v="31"/>
    <n v="23"/>
    <n v="2202"/>
    <x v="36"/>
  </r>
  <r>
    <x v="20"/>
    <s v="CR-V"/>
    <x v="14"/>
    <s v="regular unleaded"/>
    <n v="185"/>
    <n v="4"/>
    <s v="AUTOMATIC"/>
    <s v="all wheel drive"/>
    <n v="4"/>
    <s v="Crossover"/>
    <s v="Compact"/>
    <x v="6"/>
    <n v="30"/>
    <n v="22"/>
    <n v="2202"/>
    <x v="1527"/>
  </r>
  <r>
    <x v="20"/>
    <s v="CR-V"/>
    <x v="14"/>
    <s v="regular unleaded"/>
    <n v="185"/>
    <n v="4"/>
    <s v="AUTOMATIC"/>
    <s v="all wheel drive"/>
    <n v="4"/>
    <s v="Crossover"/>
    <s v="Compact"/>
    <x v="6"/>
    <n v="30"/>
    <n v="22"/>
    <n v="2202"/>
    <x v="2013"/>
  </r>
  <r>
    <x v="20"/>
    <s v="CR-V"/>
    <x v="14"/>
    <s v="regular unleaded"/>
    <n v="185"/>
    <n v="4"/>
    <s v="AUTOMATIC"/>
    <s v="all wheel drive"/>
    <n v="4"/>
    <s v="Crossover"/>
    <s v="Compact"/>
    <x v="6"/>
    <n v="30"/>
    <n v="22"/>
    <n v="2202"/>
    <x v="2014"/>
  </r>
  <r>
    <x v="20"/>
    <s v="CR-V"/>
    <x v="14"/>
    <s v="regular unleaded"/>
    <n v="185"/>
    <n v="4"/>
    <s v="AUTOMATIC"/>
    <s v="front wheel drive"/>
    <n v="4"/>
    <s v="Crossover"/>
    <s v="Compact"/>
    <x v="6"/>
    <n v="31"/>
    <n v="23"/>
    <n v="2202"/>
    <x v="967"/>
  </r>
  <r>
    <x v="20"/>
    <s v="CR-V"/>
    <x v="14"/>
    <s v="regular unleaded"/>
    <n v="185"/>
    <n v="4"/>
    <s v="AUTOMATIC"/>
    <s v="front wheel drive"/>
    <n v="4"/>
    <s v="Crossover"/>
    <s v="Compact"/>
    <x v="6"/>
    <n v="31"/>
    <n v="23"/>
    <n v="2202"/>
    <x v="2015"/>
  </r>
  <r>
    <x v="20"/>
    <s v="CR-V"/>
    <x v="14"/>
    <s v="regular unleaded"/>
    <n v="185"/>
    <n v="4"/>
    <s v="AUTOMATIC"/>
    <s v="front wheel drive"/>
    <n v="4"/>
    <s v="Crossover"/>
    <s v="Compact"/>
    <x v="6"/>
    <n v="31"/>
    <n v="23"/>
    <n v="2202"/>
    <x v="2016"/>
  </r>
  <r>
    <x v="20"/>
    <s v="CR-V"/>
    <x v="10"/>
    <s v="regular unleaded"/>
    <n v="185"/>
    <n v="4"/>
    <s v="AUTOMATIC"/>
    <s v="all wheel drive"/>
    <n v="4"/>
    <s v="Crossover"/>
    <s v="Compact"/>
    <x v="6"/>
    <n v="33"/>
    <n v="26"/>
    <n v="2202"/>
    <x v="869"/>
  </r>
  <r>
    <x v="20"/>
    <s v="CR-V"/>
    <x v="10"/>
    <s v="regular unleaded"/>
    <n v="185"/>
    <n v="4"/>
    <s v="AUTOMATIC"/>
    <s v="front wheel drive"/>
    <n v="4"/>
    <s v="Crossover"/>
    <s v="Compact"/>
    <x v="6"/>
    <n v="34"/>
    <n v="27"/>
    <n v="2202"/>
    <x v="284"/>
  </r>
  <r>
    <x v="20"/>
    <s v="CR-V"/>
    <x v="10"/>
    <s v="regular unleaded"/>
    <n v="185"/>
    <n v="4"/>
    <s v="AUTOMATIC"/>
    <s v="all wheel drive"/>
    <n v="4"/>
    <s v="Crossover"/>
    <s v="Compact"/>
    <x v="6"/>
    <n v="33"/>
    <n v="26"/>
    <n v="2202"/>
    <x v="875"/>
  </r>
  <r>
    <x v="20"/>
    <s v="CR-V"/>
    <x v="10"/>
    <s v="regular unleaded"/>
    <n v="185"/>
    <n v="4"/>
    <s v="AUTOMATIC"/>
    <s v="front wheel drive"/>
    <n v="4"/>
    <s v="Crossover"/>
    <s v="Compact"/>
    <x v="6"/>
    <n v="34"/>
    <n v="27"/>
    <n v="2202"/>
    <x v="248"/>
  </r>
  <r>
    <x v="20"/>
    <s v="CR-V"/>
    <x v="10"/>
    <s v="regular unleaded"/>
    <n v="185"/>
    <n v="4"/>
    <s v="AUTOMATIC"/>
    <s v="all wheel drive"/>
    <n v="4"/>
    <s v="Crossover"/>
    <s v="Compact"/>
    <x v="6"/>
    <n v="33"/>
    <n v="26"/>
    <n v="2202"/>
    <x v="1232"/>
  </r>
  <r>
    <x v="20"/>
    <s v="CR-V"/>
    <x v="10"/>
    <s v="regular unleaded"/>
    <n v="185"/>
    <n v="4"/>
    <s v="AUTOMATIC"/>
    <s v="all wheel drive"/>
    <n v="4"/>
    <s v="Crossover"/>
    <s v="Compact"/>
    <x v="6"/>
    <n v="33"/>
    <n v="26"/>
    <n v="2202"/>
    <x v="413"/>
  </r>
  <r>
    <x v="20"/>
    <s v="CR-V"/>
    <x v="10"/>
    <s v="regular unleaded"/>
    <n v="185"/>
    <n v="4"/>
    <s v="AUTOMATIC"/>
    <s v="all wheel drive"/>
    <n v="4"/>
    <s v="Crossover"/>
    <s v="Compact"/>
    <x v="6"/>
    <n v="33"/>
    <n v="26"/>
    <n v="2202"/>
    <x v="2017"/>
  </r>
  <r>
    <x v="20"/>
    <s v="CR-V"/>
    <x v="10"/>
    <s v="regular unleaded"/>
    <n v="185"/>
    <n v="4"/>
    <s v="AUTOMATIC"/>
    <s v="front wheel drive"/>
    <n v="4"/>
    <s v="Crossover"/>
    <s v="Compact"/>
    <x v="6"/>
    <n v="34"/>
    <n v="27"/>
    <n v="2202"/>
    <x v="2018"/>
  </r>
  <r>
    <x v="20"/>
    <s v="CR-V"/>
    <x v="10"/>
    <s v="regular unleaded"/>
    <n v="185"/>
    <n v="4"/>
    <s v="AUTOMATIC"/>
    <s v="front wheel drive"/>
    <n v="4"/>
    <s v="Crossover"/>
    <s v="Compact"/>
    <x v="6"/>
    <n v="34"/>
    <n v="27"/>
    <n v="2202"/>
    <x v="2019"/>
  </r>
  <r>
    <x v="20"/>
    <s v="CR-V"/>
    <x v="10"/>
    <s v="regular unleaded"/>
    <n v="185"/>
    <n v="4"/>
    <s v="AUTOMATIC"/>
    <s v="front wheel drive"/>
    <n v="4"/>
    <s v="Crossover"/>
    <s v="Compact"/>
    <x v="6"/>
    <n v="34"/>
    <n v="27"/>
    <n v="2202"/>
    <x v="2020"/>
  </r>
  <r>
    <x v="20"/>
    <s v="CR-V"/>
    <x v="8"/>
    <s v="regular unleaded"/>
    <n v="185"/>
    <n v="4"/>
    <s v="AUTOMATIC"/>
    <s v="all wheel drive"/>
    <n v="4"/>
    <s v="Crossover"/>
    <s v="Compact"/>
    <x v="6"/>
    <n v="31"/>
    <n v="25"/>
    <n v="2202"/>
    <x v="1228"/>
  </r>
  <r>
    <x v="20"/>
    <s v="CR-V"/>
    <x v="8"/>
    <s v="regular unleaded"/>
    <n v="185"/>
    <n v="4"/>
    <s v="AUTOMATIC"/>
    <s v="all wheel drive"/>
    <n v="4"/>
    <s v="Crossover"/>
    <s v="Compact"/>
    <x v="6"/>
    <n v="31"/>
    <n v="25"/>
    <n v="2202"/>
    <x v="2021"/>
  </r>
  <r>
    <x v="20"/>
    <s v="CR-V"/>
    <x v="8"/>
    <s v="regular unleaded"/>
    <n v="185"/>
    <n v="4"/>
    <s v="AUTOMATIC"/>
    <s v="front wheel drive"/>
    <n v="4"/>
    <s v="Crossover"/>
    <s v="Compact"/>
    <x v="6"/>
    <n v="33"/>
    <n v="26"/>
    <n v="2202"/>
    <x v="2022"/>
  </r>
  <r>
    <x v="20"/>
    <s v="CR-V"/>
    <x v="8"/>
    <s v="regular unleaded"/>
    <n v="185"/>
    <n v="4"/>
    <s v="AUTOMATIC"/>
    <s v="all wheel drive"/>
    <n v="4"/>
    <s v="Crossover"/>
    <s v="Compact"/>
    <x v="6"/>
    <n v="31"/>
    <n v="25"/>
    <n v="2202"/>
    <x v="2023"/>
  </r>
  <r>
    <x v="20"/>
    <s v="CR-V"/>
    <x v="8"/>
    <s v="regular unleaded"/>
    <n v="185"/>
    <n v="4"/>
    <s v="AUTOMATIC"/>
    <s v="front wheel drive"/>
    <n v="4"/>
    <s v="Crossover"/>
    <s v="Compact"/>
    <x v="6"/>
    <n v="33"/>
    <n v="26"/>
    <n v="2202"/>
    <x v="2024"/>
  </r>
  <r>
    <x v="20"/>
    <s v="CR-V"/>
    <x v="8"/>
    <s v="regular unleaded"/>
    <n v="185"/>
    <n v="4"/>
    <s v="AUTOMATIC"/>
    <s v="front wheel drive"/>
    <n v="4"/>
    <s v="Crossover"/>
    <s v="Compact"/>
    <x v="6"/>
    <n v="33"/>
    <n v="26"/>
    <n v="2202"/>
    <x v="2025"/>
  </r>
  <r>
    <x v="20"/>
    <s v="CR-V"/>
    <x v="8"/>
    <s v="regular unleaded"/>
    <n v="185"/>
    <n v="4"/>
    <s v="AUTOMATIC"/>
    <s v="all wheel drive"/>
    <n v="4"/>
    <s v="Crossover"/>
    <s v="Compact"/>
    <x v="6"/>
    <n v="31"/>
    <n v="25"/>
    <n v="2202"/>
    <x v="240"/>
  </r>
  <r>
    <x v="20"/>
    <s v="CR-V"/>
    <x v="8"/>
    <s v="regular unleaded"/>
    <n v="185"/>
    <n v="4"/>
    <s v="AUTOMATIC"/>
    <s v="front wheel drive"/>
    <n v="4"/>
    <s v="Crossover"/>
    <s v="Compact"/>
    <x v="6"/>
    <n v="33"/>
    <n v="26"/>
    <n v="2202"/>
    <x v="2026"/>
  </r>
  <r>
    <x v="20"/>
    <s v="CR-V"/>
    <x v="8"/>
    <s v="regular unleaded"/>
    <n v="185"/>
    <n v="4"/>
    <s v="AUTOMATIC"/>
    <s v="front wheel drive"/>
    <n v="4"/>
    <s v="Crossover"/>
    <s v="Compact"/>
    <x v="6"/>
    <n v="33"/>
    <n v="26"/>
    <n v="2202"/>
    <x v="1107"/>
  </r>
  <r>
    <x v="20"/>
    <s v="CR-V"/>
    <x v="8"/>
    <s v="regular unleaded"/>
    <n v="185"/>
    <n v="4"/>
    <s v="AUTOMATIC"/>
    <s v="all wheel drive"/>
    <n v="4"/>
    <s v="Crossover"/>
    <s v="Compact"/>
    <x v="6"/>
    <n v="31"/>
    <n v="25"/>
    <n v="2202"/>
    <x v="1324"/>
  </r>
  <r>
    <x v="20"/>
    <s v="CR-V"/>
    <x v="8"/>
    <s v="regular unleaded"/>
    <n v="185"/>
    <n v="4"/>
    <s v="AUTOMATIC"/>
    <s v="front wheel drive"/>
    <n v="4"/>
    <s v="Crossover"/>
    <s v="Compact"/>
    <x v="6"/>
    <n v="33"/>
    <n v="26"/>
    <n v="2202"/>
    <x v="1297"/>
  </r>
  <r>
    <x v="20"/>
    <s v="CR-V"/>
    <x v="8"/>
    <s v="regular unleaded"/>
    <n v="185"/>
    <n v="4"/>
    <s v="AUTOMATIC"/>
    <s v="all wheel drive"/>
    <n v="4"/>
    <s v="Crossover"/>
    <s v="Compact"/>
    <x v="6"/>
    <n v="31"/>
    <n v="25"/>
    <n v="2202"/>
    <x v="2027"/>
  </r>
  <r>
    <x v="20"/>
    <s v="CR-Z"/>
    <x v="14"/>
    <s v="regular unleaded"/>
    <n v="130"/>
    <n v="4"/>
    <s v="AUTOMATIC"/>
    <s v="front wheel drive"/>
    <n v="2"/>
    <s v="Hatchback,Hybrid"/>
    <s v="Compact"/>
    <x v="5"/>
    <n v="39"/>
    <n v="36"/>
    <n v="2202"/>
    <x v="257"/>
  </r>
  <r>
    <x v="20"/>
    <s v="CR-Z"/>
    <x v="14"/>
    <s v="regular unleaded"/>
    <n v="130"/>
    <n v="4"/>
    <s v="MANUAL"/>
    <s v="front wheel drive"/>
    <n v="2"/>
    <s v="Hatchback,Hybrid"/>
    <s v="Compact"/>
    <x v="5"/>
    <n v="38"/>
    <n v="31"/>
    <n v="2202"/>
    <x v="252"/>
  </r>
  <r>
    <x v="20"/>
    <s v="CR-Z"/>
    <x v="14"/>
    <s v="regular unleaded"/>
    <n v="130"/>
    <n v="4"/>
    <s v="MANUAL"/>
    <s v="front wheel drive"/>
    <n v="2"/>
    <s v="Hatchback,Hybrid"/>
    <s v="Compact"/>
    <x v="5"/>
    <n v="38"/>
    <n v="31"/>
    <n v="2202"/>
    <x v="2028"/>
  </r>
  <r>
    <x v="20"/>
    <s v="CR-Z"/>
    <x v="14"/>
    <s v="regular unleaded"/>
    <n v="130"/>
    <n v="4"/>
    <s v="MANUAL"/>
    <s v="front wheel drive"/>
    <n v="2"/>
    <s v="Hatchback,Hybrid"/>
    <s v="Compact"/>
    <x v="5"/>
    <n v="38"/>
    <n v="31"/>
    <n v="2202"/>
    <x v="2029"/>
  </r>
  <r>
    <x v="20"/>
    <s v="CR-Z"/>
    <x v="14"/>
    <s v="regular unleaded"/>
    <n v="130"/>
    <n v="4"/>
    <s v="AUTOMATIC"/>
    <s v="front wheel drive"/>
    <n v="2"/>
    <s v="Hatchback,Hybrid"/>
    <s v="Compact"/>
    <x v="5"/>
    <n v="39"/>
    <n v="36"/>
    <n v="2202"/>
    <x v="43"/>
  </r>
  <r>
    <x v="20"/>
    <s v="CR-Z"/>
    <x v="14"/>
    <s v="regular unleaded"/>
    <n v="130"/>
    <n v="4"/>
    <s v="AUTOMATIC"/>
    <s v="front wheel drive"/>
    <n v="2"/>
    <s v="Hatchback,Hybrid"/>
    <s v="Compact"/>
    <x v="5"/>
    <n v="39"/>
    <n v="36"/>
    <n v="2202"/>
    <x v="2030"/>
  </r>
  <r>
    <x v="20"/>
    <s v="CR-Z"/>
    <x v="10"/>
    <s v="regular unleaded"/>
    <n v="130"/>
    <n v="4"/>
    <s v="MANUAL"/>
    <s v="front wheel drive"/>
    <n v="2"/>
    <s v="Hatchback,Hybrid"/>
    <s v="Compact"/>
    <x v="5"/>
    <n v="38"/>
    <n v="31"/>
    <n v="2202"/>
    <x v="2031"/>
  </r>
  <r>
    <x v="20"/>
    <s v="CR-Z"/>
    <x v="10"/>
    <s v="regular unleaded"/>
    <n v="130"/>
    <n v="4"/>
    <s v="AUTOMATIC"/>
    <s v="front wheel drive"/>
    <n v="2"/>
    <s v="Hatchback,Hybrid"/>
    <s v="Compact"/>
    <x v="5"/>
    <n v="39"/>
    <n v="36"/>
    <n v="2202"/>
    <x v="1668"/>
  </r>
  <r>
    <x v="20"/>
    <s v="CR-Z"/>
    <x v="10"/>
    <s v="regular unleaded"/>
    <n v="130"/>
    <n v="4"/>
    <s v="MANUAL"/>
    <s v="front wheel drive"/>
    <n v="2"/>
    <s v="Hatchback,Hybrid"/>
    <s v="Compact"/>
    <x v="5"/>
    <n v="38"/>
    <n v="31"/>
    <n v="2202"/>
    <x v="2032"/>
  </r>
  <r>
    <x v="20"/>
    <s v="CR-Z"/>
    <x v="10"/>
    <s v="regular unleaded"/>
    <n v="130"/>
    <n v="4"/>
    <s v="MANUAL"/>
    <s v="front wheel drive"/>
    <n v="2"/>
    <s v="Hatchback,Hybrid"/>
    <s v="Compact"/>
    <x v="5"/>
    <n v="38"/>
    <n v="31"/>
    <n v="2202"/>
    <x v="280"/>
  </r>
  <r>
    <x v="20"/>
    <s v="CR-Z"/>
    <x v="10"/>
    <s v="regular unleaded"/>
    <n v="130"/>
    <n v="4"/>
    <s v="AUTOMATIC"/>
    <s v="front wheel drive"/>
    <n v="2"/>
    <s v="Hatchback,Hybrid"/>
    <s v="Compact"/>
    <x v="5"/>
    <n v="39"/>
    <n v="36"/>
    <n v="2202"/>
    <x v="418"/>
  </r>
  <r>
    <x v="20"/>
    <s v="CR-Z"/>
    <x v="10"/>
    <s v="regular unleaded"/>
    <n v="130"/>
    <n v="4"/>
    <s v="AUTOMATIC"/>
    <s v="front wheel drive"/>
    <n v="2"/>
    <s v="Hatchback,Hybrid"/>
    <s v="Compact"/>
    <x v="5"/>
    <n v="39"/>
    <n v="36"/>
    <n v="2202"/>
    <x v="1672"/>
  </r>
  <r>
    <x v="20"/>
    <s v="CR-Z"/>
    <x v="8"/>
    <s v="regular unleaded"/>
    <n v="130"/>
    <n v="4"/>
    <s v="MANUAL"/>
    <s v="front wheel drive"/>
    <n v="2"/>
    <s v="Hatchback,Hybrid"/>
    <s v="Compact"/>
    <x v="5"/>
    <n v="38"/>
    <n v="31"/>
    <n v="2202"/>
    <x v="1701"/>
  </r>
  <r>
    <x v="20"/>
    <s v="CR-Z"/>
    <x v="8"/>
    <s v="regular unleaded"/>
    <n v="130"/>
    <n v="4"/>
    <s v="MANUAL"/>
    <s v="front wheel drive"/>
    <n v="2"/>
    <s v="Hatchback,Hybrid"/>
    <s v="Compact"/>
    <x v="5"/>
    <n v="38"/>
    <n v="31"/>
    <n v="2202"/>
    <x v="1815"/>
  </r>
  <r>
    <x v="20"/>
    <s v="CR-Z"/>
    <x v="8"/>
    <s v="regular unleaded"/>
    <n v="130"/>
    <n v="4"/>
    <s v="AUTOMATIC"/>
    <s v="front wheel drive"/>
    <n v="2"/>
    <s v="Hatchback,Hybrid"/>
    <s v="Compact"/>
    <x v="5"/>
    <n v="39"/>
    <n v="36"/>
    <n v="2202"/>
    <x v="1857"/>
  </r>
  <r>
    <x v="20"/>
    <s v="CR-Z"/>
    <x v="8"/>
    <s v="regular unleaded"/>
    <n v="130"/>
    <n v="4"/>
    <s v="MANUAL"/>
    <s v="front wheel drive"/>
    <n v="2"/>
    <s v="Hatchback,Hybrid"/>
    <s v="Compact"/>
    <x v="5"/>
    <n v="38"/>
    <n v="31"/>
    <n v="2202"/>
    <x v="2033"/>
  </r>
  <r>
    <x v="20"/>
    <s v="CR-Z"/>
    <x v="8"/>
    <s v="regular unleaded"/>
    <n v="130"/>
    <n v="4"/>
    <s v="AUTOMATIC"/>
    <s v="front wheel drive"/>
    <n v="2"/>
    <s v="Hatchback,Hybrid"/>
    <s v="Compact"/>
    <x v="5"/>
    <n v="39"/>
    <n v="36"/>
    <n v="2202"/>
    <x v="2034"/>
  </r>
  <r>
    <x v="20"/>
    <s v="CR-Z"/>
    <x v="8"/>
    <s v="regular unleaded"/>
    <n v="130"/>
    <n v="4"/>
    <s v="AUTOMATIC"/>
    <s v="front wheel drive"/>
    <n v="2"/>
    <s v="Hatchback,Hybrid"/>
    <s v="Compact"/>
    <x v="5"/>
    <n v="39"/>
    <n v="36"/>
    <n v="2202"/>
    <x v="2035"/>
  </r>
  <r>
    <x v="11"/>
    <s v="Cressida"/>
    <x v="9"/>
    <s v="regular unleaded"/>
    <n v="190"/>
    <n v="6"/>
    <s v="AUTOMATIC"/>
    <s v="rear wheel drive"/>
    <n v="4"/>
    <s v="N/A"/>
    <s v="Midsize"/>
    <x v="2"/>
    <n v="22"/>
    <n v="17"/>
    <n v="2031"/>
    <x v="15"/>
  </r>
  <r>
    <x v="11"/>
    <s v="Cressida"/>
    <x v="7"/>
    <s v="regular unleaded"/>
    <n v="190"/>
    <n v="6"/>
    <s v="AUTOMATIC"/>
    <s v="rear wheel drive"/>
    <n v="4"/>
    <s v="N/A"/>
    <s v="Midsize"/>
    <x v="2"/>
    <n v="22"/>
    <n v="17"/>
    <n v="2031"/>
    <x v="15"/>
  </r>
  <r>
    <x v="11"/>
    <s v="Cressida"/>
    <x v="3"/>
    <s v="regular unleaded"/>
    <n v="190"/>
    <n v="6"/>
    <s v="AUTOMATIC"/>
    <s v="rear wheel drive"/>
    <n v="4"/>
    <s v="N/A"/>
    <s v="Midsize"/>
    <x v="2"/>
    <n v="22"/>
    <n v="17"/>
    <n v="2031"/>
    <x v="15"/>
  </r>
  <r>
    <x v="4"/>
    <s v="Crossfire"/>
    <x v="27"/>
    <s v="premium unleaded (required)"/>
    <n v="215"/>
    <n v="6"/>
    <s v="MANUAL"/>
    <s v="rear wheel drive"/>
    <n v="2"/>
    <s v="Performance"/>
    <s v="Compact"/>
    <x v="0"/>
    <n v="23"/>
    <n v="15"/>
    <n v="1013"/>
    <x v="1483"/>
  </r>
  <r>
    <x v="4"/>
    <s v="Crossfire"/>
    <x v="27"/>
    <s v="premium unleaded (required)"/>
    <n v="215"/>
    <n v="6"/>
    <s v="MANUAL"/>
    <s v="rear wheel drive"/>
    <n v="2"/>
    <s v="Performance"/>
    <s v="Compact"/>
    <x v="1"/>
    <n v="23"/>
    <n v="15"/>
    <n v="1013"/>
    <x v="2036"/>
  </r>
  <r>
    <x v="4"/>
    <s v="Crossfire"/>
    <x v="27"/>
    <s v="premium unleaded (required)"/>
    <n v="330"/>
    <n v="6"/>
    <s v="AUTOMATIC"/>
    <s v="rear wheel drive"/>
    <n v="2"/>
    <s v="Factory Tuner,High-Performance"/>
    <s v="Compact"/>
    <x v="1"/>
    <n v="22"/>
    <n v="15"/>
    <n v="1013"/>
    <x v="2037"/>
  </r>
  <r>
    <x v="4"/>
    <s v="Crossfire"/>
    <x v="27"/>
    <s v="premium unleaded (required)"/>
    <n v="215"/>
    <n v="6"/>
    <s v="MANUAL"/>
    <s v="rear wheel drive"/>
    <n v="2"/>
    <s v="Performance"/>
    <s v="Compact"/>
    <x v="0"/>
    <n v="23"/>
    <n v="15"/>
    <n v="1013"/>
    <x v="133"/>
  </r>
  <r>
    <x v="4"/>
    <s v="Crossfire"/>
    <x v="27"/>
    <s v="premium unleaded (required)"/>
    <n v="330"/>
    <n v="6"/>
    <s v="AUTOMATIC"/>
    <s v="rear wheel drive"/>
    <n v="2"/>
    <s v="Factory Tuner,High-Performance"/>
    <s v="Compact"/>
    <x v="0"/>
    <n v="22"/>
    <n v="15"/>
    <n v="1013"/>
    <x v="2038"/>
  </r>
  <r>
    <x v="4"/>
    <s v="Crossfire"/>
    <x v="27"/>
    <s v="premium unleaded (required)"/>
    <n v="215"/>
    <n v="6"/>
    <s v="MANUAL"/>
    <s v="rear wheel drive"/>
    <n v="2"/>
    <s v="Performance"/>
    <s v="Compact"/>
    <x v="1"/>
    <n v="23"/>
    <n v="15"/>
    <n v="1013"/>
    <x v="2039"/>
  </r>
  <r>
    <x v="4"/>
    <s v="Crossfire"/>
    <x v="20"/>
    <s v="premium unleaded (required)"/>
    <n v="215"/>
    <n v="6"/>
    <s v="MANUAL"/>
    <s v="rear wheel drive"/>
    <n v="2"/>
    <s v="Performance"/>
    <s v="Compact"/>
    <x v="1"/>
    <n v="23"/>
    <n v="15"/>
    <n v="1013"/>
    <x v="2040"/>
  </r>
  <r>
    <x v="4"/>
    <s v="Crossfire"/>
    <x v="20"/>
    <s v="premium unleaded (required)"/>
    <n v="215"/>
    <n v="6"/>
    <s v="MANUAL"/>
    <s v="rear wheel drive"/>
    <n v="2"/>
    <s v="Performance"/>
    <s v="Compact"/>
    <x v="1"/>
    <n v="23"/>
    <n v="15"/>
    <n v="1013"/>
    <x v="1069"/>
  </r>
  <r>
    <x v="4"/>
    <s v="Crossfire"/>
    <x v="20"/>
    <s v="premium unleaded (required)"/>
    <n v="215"/>
    <n v="6"/>
    <s v="MANUAL"/>
    <s v="rear wheel drive"/>
    <n v="2"/>
    <s v="Hatchback,Performance"/>
    <s v="Compact"/>
    <x v="5"/>
    <n v="23"/>
    <n v="15"/>
    <n v="1013"/>
    <x v="2041"/>
  </r>
  <r>
    <x v="4"/>
    <s v="Crossfire"/>
    <x v="20"/>
    <s v="premium unleaded (required)"/>
    <n v="215"/>
    <n v="6"/>
    <s v="MANUAL"/>
    <s v="rear wheel drive"/>
    <n v="2"/>
    <s v="Hatchback,Performance"/>
    <s v="Compact"/>
    <x v="5"/>
    <n v="23"/>
    <n v="15"/>
    <n v="1013"/>
    <x v="2042"/>
  </r>
  <r>
    <x v="4"/>
    <s v="Crossfire"/>
    <x v="21"/>
    <s v="premium unleaded (required)"/>
    <n v="215"/>
    <n v="6"/>
    <s v="MANUAL"/>
    <s v="rear wheel drive"/>
    <n v="2"/>
    <s v="Performance"/>
    <s v="Compact"/>
    <x v="1"/>
    <n v="23"/>
    <n v="15"/>
    <n v="1013"/>
    <x v="2043"/>
  </r>
  <r>
    <x v="4"/>
    <s v="Crossfire"/>
    <x v="21"/>
    <s v="premium unleaded (required)"/>
    <n v="215"/>
    <n v="6"/>
    <s v="MANUAL"/>
    <s v="rear wheel drive"/>
    <n v="2"/>
    <s v="Hatchback,Performance"/>
    <s v="Compact"/>
    <x v="5"/>
    <n v="23"/>
    <n v="15"/>
    <n v="1013"/>
    <x v="2044"/>
  </r>
  <r>
    <x v="20"/>
    <s v="Crosstour"/>
    <x v="2"/>
    <s v="regular unleaded"/>
    <n v="278"/>
    <n v="6"/>
    <s v="AUTOMATIC"/>
    <s v="front wheel drive"/>
    <n v="4"/>
    <s v="Crossover,Hatchback"/>
    <s v="Midsize"/>
    <x v="4"/>
    <n v="30"/>
    <n v="20"/>
    <n v="2202"/>
    <x v="2045"/>
  </r>
  <r>
    <x v="20"/>
    <s v="Crosstour"/>
    <x v="2"/>
    <s v="regular unleaded"/>
    <n v="278"/>
    <n v="6"/>
    <s v="AUTOMATIC"/>
    <s v="all wheel drive"/>
    <n v="4"/>
    <s v="Crossover,Hatchback"/>
    <s v="Midsize"/>
    <x v="4"/>
    <n v="28"/>
    <n v="19"/>
    <n v="2202"/>
    <x v="2046"/>
  </r>
  <r>
    <x v="20"/>
    <s v="Crosstour"/>
    <x v="2"/>
    <s v="regular unleaded"/>
    <n v="278"/>
    <n v="6"/>
    <s v="AUTOMATIC"/>
    <s v="front wheel drive"/>
    <n v="4"/>
    <s v="Crossover,Hatchback"/>
    <s v="Midsize"/>
    <x v="4"/>
    <n v="30"/>
    <n v="20"/>
    <n v="2202"/>
    <x v="1259"/>
  </r>
  <r>
    <x v="20"/>
    <s v="Crosstour"/>
    <x v="2"/>
    <s v="regular unleaded"/>
    <n v="192"/>
    <n v="4"/>
    <s v="AUTOMATIC"/>
    <s v="front wheel drive"/>
    <n v="4"/>
    <s v="Crossover,Hatchback"/>
    <s v="Midsize"/>
    <x v="4"/>
    <n v="31"/>
    <n v="22"/>
    <n v="2202"/>
    <x v="2047"/>
  </r>
  <r>
    <x v="20"/>
    <s v="Crosstour"/>
    <x v="2"/>
    <s v="regular unleaded"/>
    <n v="278"/>
    <n v="6"/>
    <s v="AUTOMATIC"/>
    <s v="front wheel drive"/>
    <n v="4"/>
    <s v="Crossover,Hatchback"/>
    <s v="Midsize"/>
    <x v="4"/>
    <n v="30"/>
    <n v="20"/>
    <n v="2202"/>
    <x v="2048"/>
  </r>
  <r>
    <x v="20"/>
    <s v="Crosstour"/>
    <x v="2"/>
    <s v="regular unleaded"/>
    <n v="192"/>
    <n v="4"/>
    <s v="AUTOMATIC"/>
    <s v="front wheel drive"/>
    <n v="4"/>
    <s v="Crossover,Hatchback"/>
    <s v="Midsize"/>
    <x v="4"/>
    <n v="31"/>
    <n v="22"/>
    <n v="2202"/>
    <x v="1300"/>
  </r>
  <r>
    <x v="20"/>
    <s v="Crosstour"/>
    <x v="2"/>
    <s v="regular unleaded"/>
    <n v="278"/>
    <n v="6"/>
    <s v="AUTOMATIC"/>
    <s v="all wheel drive"/>
    <n v="4"/>
    <s v="Crossover,Hatchback"/>
    <s v="Midsize"/>
    <x v="4"/>
    <n v="28"/>
    <n v="19"/>
    <n v="2202"/>
    <x v="2049"/>
  </r>
  <r>
    <x v="20"/>
    <s v="Crosstour"/>
    <x v="2"/>
    <s v="regular unleaded"/>
    <n v="192"/>
    <n v="4"/>
    <s v="AUTOMATIC"/>
    <s v="front wheel drive"/>
    <n v="4"/>
    <s v="Crossover,Hatchback"/>
    <s v="Midsize"/>
    <x v="4"/>
    <n v="31"/>
    <n v="22"/>
    <n v="2202"/>
    <x v="2050"/>
  </r>
  <r>
    <x v="20"/>
    <s v="Crosstour"/>
    <x v="14"/>
    <s v="regular unleaded"/>
    <n v="278"/>
    <n v="6"/>
    <s v="AUTOMATIC"/>
    <s v="front wheel drive"/>
    <n v="4"/>
    <s v="Crossover,Hatchback"/>
    <s v="Midsize"/>
    <x v="4"/>
    <n v="30"/>
    <n v="20"/>
    <n v="2202"/>
    <x v="2051"/>
  </r>
  <r>
    <x v="20"/>
    <s v="Crosstour"/>
    <x v="14"/>
    <s v="regular unleaded"/>
    <n v="192"/>
    <n v="4"/>
    <s v="AUTOMATIC"/>
    <s v="front wheel drive"/>
    <n v="4"/>
    <s v="Crossover,Hatchback"/>
    <s v="Midsize"/>
    <x v="4"/>
    <n v="31"/>
    <n v="22"/>
    <n v="2202"/>
    <x v="2052"/>
  </r>
  <r>
    <x v="20"/>
    <s v="Crosstour"/>
    <x v="14"/>
    <s v="regular unleaded"/>
    <n v="192"/>
    <n v="4"/>
    <s v="AUTOMATIC"/>
    <s v="front wheel drive"/>
    <n v="4"/>
    <s v="Crossover,Hatchback"/>
    <s v="Midsize"/>
    <x v="4"/>
    <n v="31"/>
    <n v="22"/>
    <n v="2202"/>
    <x v="2053"/>
  </r>
  <r>
    <x v="20"/>
    <s v="Crosstour"/>
    <x v="14"/>
    <s v="regular unleaded"/>
    <n v="192"/>
    <n v="4"/>
    <s v="AUTOMATIC"/>
    <s v="front wheel drive"/>
    <n v="4"/>
    <s v="Crossover,Hatchback"/>
    <s v="Midsize"/>
    <x v="4"/>
    <n v="31"/>
    <n v="22"/>
    <n v="2202"/>
    <x v="843"/>
  </r>
  <r>
    <x v="20"/>
    <s v="Crosstour"/>
    <x v="14"/>
    <s v="regular unleaded"/>
    <n v="278"/>
    <n v="6"/>
    <s v="AUTOMATIC"/>
    <s v="front wheel drive"/>
    <n v="4"/>
    <s v="Crossover,Hatchback"/>
    <s v="Midsize"/>
    <x v="4"/>
    <n v="30"/>
    <n v="20"/>
    <n v="2202"/>
    <x v="2054"/>
  </r>
  <r>
    <x v="20"/>
    <s v="Crosstour"/>
    <x v="14"/>
    <s v="regular unleaded"/>
    <n v="278"/>
    <n v="6"/>
    <s v="AUTOMATIC"/>
    <s v="all wheel drive"/>
    <n v="4"/>
    <s v="Crossover,Hatchback"/>
    <s v="Midsize"/>
    <x v="4"/>
    <n v="28"/>
    <n v="19"/>
    <n v="2202"/>
    <x v="2055"/>
  </r>
  <r>
    <x v="20"/>
    <s v="Crosstour"/>
    <x v="14"/>
    <s v="regular unleaded"/>
    <n v="278"/>
    <n v="6"/>
    <s v="AUTOMATIC"/>
    <s v="all wheel drive"/>
    <n v="4"/>
    <s v="Crossover,Hatchback"/>
    <s v="Midsize"/>
    <x v="4"/>
    <n v="28"/>
    <n v="19"/>
    <n v="2202"/>
    <x v="2056"/>
  </r>
  <r>
    <x v="20"/>
    <s v="Crosstour"/>
    <x v="14"/>
    <s v="regular unleaded"/>
    <n v="278"/>
    <n v="6"/>
    <s v="AUTOMATIC"/>
    <s v="front wheel drive"/>
    <n v="4"/>
    <s v="Crossover,Hatchback"/>
    <s v="Midsize"/>
    <x v="4"/>
    <n v="30"/>
    <n v="20"/>
    <n v="2202"/>
    <x v="2057"/>
  </r>
  <r>
    <x v="20"/>
    <s v="Crosstour"/>
    <x v="10"/>
    <s v="regular unleaded"/>
    <n v="192"/>
    <n v="4"/>
    <s v="AUTOMATIC"/>
    <s v="front wheel drive"/>
    <n v="4"/>
    <s v="Crossover,Hatchback"/>
    <s v="Midsize"/>
    <x v="4"/>
    <n v="31"/>
    <n v="22"/>
    <n v="2202"/>
    <x v="2058"/>
  </r>
  <r>
    <x v="20"/>
    <s v="Crosstour"/>
    <x v="10"/>
    <s v="regular unleaded"/>
    <n v="278"/>
    <n v="6"/>
    <s v="AUTOMATIC"/>
    <s v="all wheel drive"/>
    <n v="4"/>
    <s v="Crossover,Hatchback"/>
    <s v="Midsize"/>
    <x v="4"/>
    <n v="28"/>
    <n v="19"/>
    <n v="2202"/>
    <x v="1626"/>
  </r>
  <r>
    <x v="20"/>
    <s v="Crosstour"/>
    <x v="10"/>
    <s v="regular unleaded"/>
    <n v="278"/>
    <n v="6"/>
    <s v="AUTOMATIC"/>
    <s v="front wheel drive"/>
    <n v="4"/>
    <s v="Crossover,Hatchback"/>
    <s v="Midsize"/>
    <x v="4"/>
    <n v="30"/>
    <n v="20"/>
    <n v="2202"/>
    <x v="2059"/>
  </r>
  <r>
    <x v="20"/>
    <s v="Crosstour"/>
    <x v="10"/>
    <s v="regular unleaded"/>
    <n v="278"/>
    <n v="6"/>
    <s v="AUTOMATIC"/>
    <s v="front wheel drive"/>
    <n v="4"/>
    <s v="Crossover,Hatchback"/>
    <s v="Midsize"/>
    <x v="4"/>
    <n v="30"/>
    <n v="20"/>
    <n v="2202"/>
    <x v="2060"/>
  </r>
  <r>
    <x v="20"/>
    <s v="Crosstour"/>
    <x v="10"/>
    <s v="regular unleaded"/>
    <n v="192"/>
    <n v="4"/>
    <s v="AUTOMATIC"/>
    <s v="front wheel drive"/>
    <n v="4"/>
    <s v="Crossover,Hatchback"/>
    <s v="Midsize"/>
    <x v="4"/>
    <n v="31"/>
    <n v="22"/>
    <n v="2202"/>
    <x v="2061"/>
  </r>
  <r>
    <x v="20"/>
    <s v="Crosstour"/>
    <x v="10"/>
    <s v="regular unleaded"/>
    <n v="278"/>
    <n v="6"/>
    <s v="AUTOMATIC"/>
    <s v="all wheel drive"/>
    <n v="4"/>
    <s v="Crossover,Hatchback"/>
    <s v="Midsize"/>
    <x v="4"/>
    <n v="28"/>
    <n v="19"/>
    <n v="2202"/>
    <x v="2062"/>
  </r>
  <r>
    <x v="20"/>
    <s v="Crosstour"/>
    <x v="10"/>
    <s v="regular unleaded"/>
    <n v="192"/>
    <n v="4"/>
    <s v="AUTOMATIC"/>
    <s v="front wheel drive"/>
    <n v="4"/>
    <s v="Crossover,Hatchback"/>
    <s v="Midsize"/>
    <x v="4"/>
    <n v="31"/>
    <n v="22"/>
    <n v="2202"/>
    <x v="871"/>
  </r>
  <r>
    <x v="20"/>
    <s v="Crosstour"/>
    <x v="10"/>
    <s v="regular unleaded"/>
    <n v="278"/>
    <n v="6"/>
    <s v="AUTOMATIC"/>
    <s v="front wheel drive"/>
    <n v="4"/>
    <s v="Crossover,Hatchback"/>
    <s v="Midsize"/>
    <x v="4"/>
    <n v="30"/>
    <n v="20"/>
    <n v="2202"/>
    <x v="191"/>
  </r>
  <r>
    <x v="31"/>
    <s v="Crosstrek"/>
    <x v="8"/>
    <s v="regular unleaded"/>
    <n v="160"/>
    <n v="4"/>
    <s v="AUTOMATIC"/>
    <s v="all wheel drive"/>
    <n v="4"/>
    <s v="Crossover,Hybrid"/>
    <s v="Compact"/>
    <x v="6"/>
    <n v="34"/>
    <n v="30"/>
    <n v="640"/>
    <x v="2063"/>
  </r>
  <r>
    <x v="31"/>
    <s v="Crosstrek"/>
    <x v="8"/>
    <s v="regular unleaded"/>
    <n v="148"/>
    <n v="4"/>
    <s v="MANUAL"/>
    <s v="all wheel drive"/>
    <n v="4"/>
    <s v="Crossover"/>
    <s v="Compact"/>
    <x v="6"/>
    <n v="31"/>
    <n v="23"/>
    <n v="640"/>
    <x v="286"/>
  </r>
  <r>
    <x v="31"/>
    <s v="Crosstrek"/>
    <x v="8"/>
    <s v="regular unleaded"/>
    <n v="148"/>
    <n v="4"/>
    <s v="AUTOMATIC"/>
    <s v="all wheel drive"/>
    <n v="4"/>
    <s v="Crossover"/>
    <s v="Compact"/>
    <x v="6"/>
    <n v="34"/>
    <n v="26"/>
    <n v="640"/>
    <x v="1274"/>
  </r>
  <r>
    <x v="31"/>
    <s v="Crosstrek"/>
    <x v="8"/>
    <s v="regular unleaded"/>
    <n v="148"/>
    <n v="4"/>
    <s v="AUTOMATIC"/>
    <s v="all wheel drive"/>
    <n v="4"/>
    <s v="Crossover"/>
    <s v="Compact"/>
    <x v="6"/>
    <n v="34"/>
    <n v="26"/>
    <n v="640"/>
    <x v="417"/>
  </r>
  <r>
    <x v="31"/>
    <s v="Crosstrek"/>
    <x v="8"/>
    <s v="regular unleaded"/>
    <n v="148"/>
    <n v="4"/>
    <s v="MANUAL"/>
    <s v="all wheel drive"/>
    <n v="4"/>
    <s v="Crossover"/>
    <s v="Compact"/>
    <x v="6"/>
    <n v="31"/>
    <n v="23"/>
    <n v="640"/>
    <x v="2064"/>
  </r>
  <r>
    <x v="31"/>
    <s v="Crosstrek"/>
    <x v="8"/>
    <s v="regular unleaded"/>
    <n v="160"/>
    <n v="4"/>
    <s v="AUTOMATIC"/>
    <s v="all wheel drive"/>
    <n v="4"/>
    <s v="Crossover,Hybrid"/>
    <s v="Compact"/>
    <x v="6"/>
    <n v="34"/>
    <n v="30"/>
    <n v="640"/>
    <x v="1214"/>
  </r>
  <r>
    <x v="31"/>
    <s v="Crosstrek"/>
    <x v="6"/>
    <s v="regular unleaded"/>
    <n v="148"/>
    <n v="4"/>
    <s v="MANUAL"/>
    <s v="all wheel drive"/>
    <n v="4"/>
    <s v="Crossover"/>
    <s v="Compact"/>
    <x v="6"/>
    <n v="30"/>
    <n v="23"/>
    <n v="640"/>
    <x v="391"/>
  </r>
  <r>
    <x v="31"/>
    <s v="Crosstrek"/>
    <x v="6"/>
    <s v="regular unleaded"/>
    <n v="148"/>
    <n v="4"/>
    <s v="AUTOMATIC"/>
    <s v="all wheel drive"/>
    <n v="4"/>
    <s v="Crossover"/>
    <s v="Compact"/>
    <x v="6"/>
    <n v="33"/>
    <n v="26"/>
    <n v="640"/>
    <x v="2065"/>
  </r>
  <r>
    <x v="31"/>
    <s v="Crosstrek"/>
    <x v="6"/>
    <s v="regular unleaded"/>
    <n v="148"/>
    <n v="4"/>
    <s v="AUTOMATIC"/>
    <s v="all wheel drive"/>
    <n v="4"/>
    <s v="Crossover"/>
    <s v="Compact"/>
    <x v="6"/>
    <n v="33"/>
    <n v="26"/>
    <n v="640"/>
    <x v="1005"/>
  </r>
  <r>
    <x v="31"/>
    <s v="Crosstrek"/>
    <x v="6"/>
    <s v="regular unleaded"/>
    <n v="148"/>
    <n v="4"/>
    <s v="MANUAL"/>
    <s v="all wheel drive"/>
    <n v="4"/>
    <s v="Crossover"/>
    <s v="Compact"/>
    <x v="6"/>
    <n v="30"/>
    <n v="23"/>
    <n v="640"/>
    <x v="414"/>
  </r>
  <r>
    <x v="23"/>
    <s v="Crown Victoria"/>
    <x v="22"/>
    <s v="flex-fuel (unleaded/E85)"/>
    <n v="224"/>
    <n v="8"/>
    <s v="AUTOMATIC"/>
    <s v="rear wheel drive"/>
    <n v="4"/>
    <s v="Flex Fuel"/>
    <s v="Large"/>
    <x v="2"/>
    <n v="24"/>
    <n v="16"/>
    <n v="5657"/>
    <x v="1413"/>
  </r>
  <r>
    <x v="23"/>
    <s v="Crown Victoria"/>
    <x v="24"/>
    <s v="flex-fuel (unleaded/E85)"/>
    <n v="224"/>
    <n v="8"/>
    <s v="AUTOMATIC"/>
    <s v="rear wheel drive"/>
    <n v="4"/>
    <s v="Flex Fuel"/>
    <s v="Large"/>
    <x v="2"/>
    <n v="24"/>
    <n v="16"/>
    <n v="5657"/>
    <x v="42"/>
  </r>
  <r>
    <x v="23"/>
    <s v="Crown Victoria"/>
    <x v="0"/>
    <s v="flex-fuel (unleaded/E85)"/>
    <n v="239"/>
    <n v="8"/>
    <s v="AUTOMATIC"/>
    <s v="rear wheel drive"/>
    <n v="4"/>
    <s v="Flex Fuel"/>
    <s v="Large"/>
    <x v="2"/>
    <n v="24"/>
    <n v="16"/>
    <n v="5657"/>
    <x v="42"/>
  </r>
  <r>
    <x v="27"/>
    <s v="Cruze Limited"/>
    <x v="8"/>
    <s v="regular unleaded"/>
    <n v="138"/>
    <n v="4"/>
    <s v="MANUAL"/>
    <s v="front wheel drive"/>
    <n v="4"/>
    <s v="N/A"/>
    <s v="Midsize"/>
    <x v="2"/>
    <n v="42"/>
    <n v="28"/>
    <n v="1385"/>
    <x v="1263"/>
  </r>
  <r>
    <x v="27"/>
    <s v="Cruze Limited"/>
    <x v="8"/>
    <s v="regular unleaded"/>
    <n v="138"/>
    <n v="4"/>
    <s v="MANUAL"/>
    <s v="front wheel drive"/>
    <n v="4"/>
    <s v="N/A"/>
    <s v="Midsize"/>
    <x v="2"/>
    <n v="36"/>
    <n v="25"/>
    <n v="1385"/>
    <x v="268"/>
  </r>
  <r>
    <x v="27"/>
    <s v="Cruze Limited"/>
    <x v="8"/>
    <s v="regular unleaded"/>
    <n v="138"/>
    <n v="4"/>
    <s v="AUTOMATIC"/>
    <s v="front wheel drive"/>
    <n v="4"/>
    <s v="N/A"/>
    <s v="Midsize"/>
    <x v="2"/>
    <n v="38"/>
    <n v="26"/>
    <n v="1385"/>
    <x v="1527"/>
  </r>
  <r>
    <x v="27"/>
    <s v="Cruze Limited"/>
    <x v="8"/>
    <s v="regular unleaded"/>
    <n v="138"/>
    <n v="4"/>
    <s v="AUTOMATIC"/>
    <s v="front wheel drive"/>
    <n v="4"/>
    <s v="N/A"/>
    <s v="Midsize"/>
    <x v="2"/>
    <n v="38"/>
    <n v="26"/>
    <n v="1385"/>
    <x v="2066"/>
  </r>
  <r>
    <x v="27"/>
    <s v="Cruze Limited"/>
    <x v="8"/>
    <s v="regular unleaded"/>
    <n v="138"/>
    <n v="4"/>
    <s v="MANUAL"/>
    <s v="front wheel drive"/>
    <n v="4"/>
    <s v="N/A"/>
    <s v="Midsize"/>
    <x v="2"/>
    <n v="38"/>
    <n v="26"/>
    <n v="1385"/>
    <x v="2067"/>
  </r>
  <r>
    <x v="27"/>
    <s v="Cruze Limited"/>
    <x v="8"/>
    <s v="regular unleaded"/>
    <n v="138"/>
    <n v="4"/>
    <s v="AUTOMATIC"/>
    <s v="front wheel drive"/>
    <n v="4"/>
    <s v="N/A"/>
    <s v="Midsize"/>
    <x v="2"/>
    <n v="39"/>
    <n v="26"/>
    <n v="1385"/>
    <x v="2068"/>
  </r>
  <r>
    <x v="27"/>
    <s v="Cruze Limited"/>
    <x v="8"/>
    <s v="regular unleaded"/>
    <n v="138"/>
    <n v="4"/>
    <s v="MANUAL"/>
    <s v="front wheel drive"/>
    <n v="4"/>
    <s v="N/A"/>
    <s v="Midsize"/>
    <x v="2"/>
    <n v="36"/>
    <n v="25"/>
    <n v="1385"/>
    <x v="2069"/>
  </r>
  <r>
    <x v="27"/>
    <s v="Cruze Limited"/>
    <x v="8"/>
    <s v="regular unleaded"/>
    <n v="138"/>
    <n v="4"/>
    <s v="AUTOMATIC"/>
    <s v="front wheel drive"/>
    <n v="4"/>
    <s v="N/A"/>
    <s v="Midsize"/>
    <x v="2"/>
    <n v="38"/>
    <n v="26"/>
    <n v="1385"/>
    <x v="1263"/>
  </r>
  <r>
    <x v="27"/>
    <s v="Cruze Limited"/>
    <x v="8"/>
    <s v="regular unleaded"/>
    <n v="138"/>
    <n v="4"/>
    <s v="AUTOMATIC"/>
    <s v="front wheel drive"/>
    <n v="4"/>
    <s v="N/A"/>
    <s v="Midsize"/>
    <x v="2"/>
    <n v="35"/>
    <n v="22"/>
    <n v="1385"/>
    <x v="2070"/>
  </r>
  <r>
    <x v="27"/>
    <s v="Cruze"/>
    <x v="10"/>
    <s v="regular unleaded"/>
    <n v="138"/>
    <n v="4"/>
    <s v="MANUAL"/>
    <s v="front wheel drive"/>
    <n v="4"/>
    <s v="N/A"/>
    <s v="Midsize"/>
    <x v="2"/>
    <n v="36"/>
    <n v="25"/>
    <n v="1385"/>
    <x v="2071"/>
  </r>
  <r>
    <x v="27"/>
    <s v="Cruze"/>
    <x v="10"/>
    <s v="regular unleaded"/>
    <n v="138"/>
    <n v="4"/>
    <s v="AUTOMATIC"/>
    <s v="front wheel drive"/>
    <n v="4"/>
    <s v="N/A"/>
    <s v="Midsize"/>
    <x v="2"/>
    <n v="38"/>
    <n v="26"/>
    <n v="1385"/>
    <x v="2072"/>
  </r>
  <r>
    <x v="27"/>
    <s v="Cruze"/>
    <x v="10"/>
    <s v="regular unleaded"/>
    <n v="138"/>
    <n v="4"/>
    <s v="MANUAL"/>
    <s v="front wheel drive"/>
    <n v="4"/>
    <s v="N/A"/>
    <s v="Midsize"/>
    <x v="2"/>
    <n v="42"/>
    <n v="28"/>
    <n v="1385"/>
    <x v="251"/>
  </r>
  <r>
    <x v="27"/>
    <s v="Cruze"/>
    <x v="10"/>
    <s v="regular unleaded"/>
    <n v="138"/>
    <n v="4"/>
    <s v="MANUAL"/>
    <s v="front wheel drive"/>
    <n v="4"/>
    <s v="N/A"/>
    <s v="Midsize"/>
    <x v="2"/>
    <n v="36"/>
    <n v="25"/>
    <n v="1385"/>
    <x v="400"/>
  </r>
  <r>
    <x v="27"/>
    <s v="Cruze"/>
    <x v="10"/>
    <s v="regular unleaded"/>
    <n v="138"/>
    <n v="4"/>
    <s v="AUTOMATIC"/>
    <s v="front wheel drive"/>
    <n v="4"/>
    <s v="N/A"/>
    <s v="Midsize"/>
    <x v="2"/>
    <n v="38"/>
    <n v="26"/>
    <n v="1385"/>
    <x v="251"/>
  </r>
  <r>
    <x v="27"/>
    <s v="Cruze"/>
    <x v="10"/>
    <s v="regular unleaded"/>
    <n v="138"/>
    <n v="4"/>
    <s v="AUTOMATIC"/>
    <s v="front wheel drive"/>
    <n v="4"/>
    <s v="N/A"/>
    <s v="Midsize"/>
    <x v="2"/>
    <n v="38"/>
    <n v="26"/>
    <n v="1385"/>
    <x v="2073"/>
  </r>
  <r>
    <x v="27"/>
    <s v="Cruze"/>
    <x v="10"/>
    <s v="regular unleaded"/>
    <n v="138"/>
    <n v="4"/>
    <s v="AUTOMATIC"/>
    <s v="front wheel drive"/>
    <n v="4"/>
    <s v="N/A"/>
    <s v="Midsize"/>
    <x v="2"/>
    <n v="35"/>
    <n v="22"/>
    <n v="1385"/>
    <x v="2074"/>
  </r>
  <r>
    <x v="27"/>
    <s v="Cruze"/>
    <x v="10"/>
    <s v="regular unleaded"/>
    <n v="138"/>
    <n v="4"/>
    <s v="MANUAL"/>
    <s v="front wheel drive"/>
    <n v="4"/>
    <s v="N/A"/>
    <s v="Midsize"/>
    <x v="2"/>
    <n v="38"/>
    <n v="26"/>
    <n v="1385"/>
    <x v="2075"/>
  </r>
  <r>
    <x v="27"/>
    <s v="Cruze"/>
    <x v="10"/>
    <s v="regular unleaded"/>
    <n v="138"/>
    <n v="4"/>
    <s v="AUTOMATIC"/>
    <s v="front wheel drive"/>
    <n v="4"/>
    <s v="N/A"/>
    <s v="Midsize"/>
    <x v="2"/>
    <n v="39"/>
    <n v="26"/>
    <n v="1385"/>
    <x v="2076"/>
  </r>
  <r>
    <x v="27"/>
    <s v="Cruze"/>
    <x v="10"/>
    <s v="diesel"/>
    <n v="148"/>
    <n v="4"/>
    <s v="AUTOMATIC"/>
    <s v="front wheel drive"/>
    <n v="4"/>
    <s v="Diesel"/>
    <s v="Midsize"/>
    <x v="2"/>
    <n v="46"/>
    <n v="27"/>
    <n v="1385"/>
    <x v="2077"/>
  </r>
  <r>
    <x v="27"/>
    <s v="Cruze"/>
    <x v="8"/>
    <s v="regular unleaded"/>
    <n v="153"/>
    <n v="4"/>
    <s v="AUTOMATIC"/>
    <s v="front wheel drive"/>
    <n v="4"/>
    <s v="N/A"/>
    <s v="Midsize"/>
    <x v="2"/>
    <n v="42"/>
    <n v="30"/>
    <n v="1385"/>
    <x v="2078"/>
  </r>
  <r>
    <x v="27"/>
    <s v="Cruze"/>
    <x v="8"/>
    <s v="regular unleaded"/>
    <n v="153"/>
    <n v="4"/>
    <s v="MANUAL"/>
    <s v="front wheel drive"/>
    <n v="4"/>
    <s v="N/A"/>
    <s v="Midsize"/>
    <x v="2"/>
    <n v="41"/>
    <n v="29"/>
    <n v="1385"/>
    <x v="2079"/>
  </r>
  <r>
    <x v="27"/>
    <s v="Cruze"/>
    <x v="8"/>
    <s v="regular unleaded"/>
    <n v="153"/>
    <n v="4"/>
    <s v="MANUAL"/>
    <s v="front wheel drive"/>
    <n v="4"/>
    <s v="N/A"/>
    <s v="Midsize"/>
    <x v="2"/>
    <n v="41"/>
    <n v="29"/>
    <n v="1385"/>
    <x v="2080"/>
  </r>
  <r>
    <x v="27"/>
    <s v="Cruze"/>
    <x v="8"/>
    <s v="regular unleaded"/>
    <n v="153"/>
    <n v="4"/>
    <s v="AUTOMATIC"/>
    <s v="front wheel drive"/>
    <n v="4"/>
    <s v="N/A"/>
    <s v="Midsize"/>
    <x v="2"/>
    <n v="42"/>
    <n v="30"/>
    <n v="1385"/>
    <x v="2081"/>
  </r>
  <r>
    <x v="27"/>
    <s v="Cruze"/>
    <x v="8"/>
    <s v="regular unleaded"/>
    <n v="153"/>
    <n v="4"/>
    <s v="MANUAL"/>
    <s v="front wheel drive"/>
    <n v="4"/>
    <s v="N/A"/>
    <s v="Midsize"/>
    <x v="2"/>
    <n v="41"/>
    <n v="29"/>
    <n v="1385"/>
    <x v="2082"/>
  </r>
  <r>
    <x v="27"/>
    <s v="Cruze"/>
    <x v="8"/>
    <s v="regular unleaded"/>
    <n v="153"/>
    <n v="4"/>
    <s v="AUTOMATIC"/>
    <s v="front wheel drive"/>
    <n v="4"/>
    <s v="N/A"/>
    <s v="Midsize"/>
    <x v="2"/>
    <n v="42"/>
    <n v="30"/>
    <n v="1385"/>
    <x v="2011"/>
  </r>
  <r>
    <x v="27"/>
    <s v="Cruze"/>
    <x v="6"/>
    <s v="regular unleaded"/>
    <n v="153"/>
    <n v="4"/>
    <s v="AUTOMATIC"/>
    <s v="front wheel drive"/>
    <n v="4"/>
    <s v="Hatchback"/>
    <s v="Compact"/>
    <x v="4"/>
    <n v="38"/>
    <n v="29"/>
    <n v="1385"/>
    <x v="2083"/>
  </r>
  <r>
    <x v="27"/>
    <s v="Cruze"/>
    <x v="6"/>
    <s v="regular unleaded"/>
    <n v="153"/>
    <n v="4"/>
    <s v="MANUAL"/>
    <s v="front wheel drive"/>
    <n v="4"/>
    <s v="Hatchback"/>
    <s v="Compact"/>
    <x v="4"/>
    <n v="37"/>
    <n v="28"/>
    <n v="1385"/>
    <x v="463"/>
  </r>
  <r>
    <x v="27"/>
    <s v="Cruze"/>
    <x v="6"/>
    <s v="regular unleaded"/>
    <n v="153"/>
    <n v="4"/>
    <s v="AUTOMATIC"/>
    <s v="front wheel drive"/>
    <n v="4"/>
    <s v="N/A"/>
    <s v="Midsize"/>
    <x v="2"/>
    <n v="40"/>
    <n v="30"/>
    <n v="1385"/>
    <x v="2084"/>
  </r>
  <r>
    <x v="27"/>
    <s v="Cruze"/>
    <x v="6"/>
    <s v="regular unleaded"/>
    <n v="153"/>
    <n v="4"/>
    <s v="MANUAL"/>
    <s v="front wheel drive"/>
    <n v="4"/>
    <s v="N/A"/>
    <s v="Midsize"/>
    <x v="2"/>
    <n v="39"/>
    <n v="28"/>
    <n v="1385"/>
    <x v="1403"/>
  </r>
  <r>
    <x v="27"/>
    <s v="Cruze"/>
    <x v="6"/>
    <s v="regular unleaded"/>
    <n v="153"/>
    <n v="4"/>
    <s v="MANUAL"/>
    <s v="front wheel drive"/>
    <n v="4"/>
    <s v="N/A"/>
    <s v="Midsize"/>
    <x v="2"/>
    <n v="39"/>
    <n v="28"/>
    <n v="1385"/>
    <x v="2085"/>
  </r>
  <r>
    <x v="27"/>
    <s v="Cruze"/>
    <x v="6"/>
    <s v="regular unleaded"/>
    <n v="153"/>
    <n v="4"/>
    <s v="AUTOMATIC"/>
    <s v="front wheel drive"/>
    <n v="4"/>
    <s v="N/A"/>
    <s v="Midsize"/>
    <x v="2"/>
    <n v="39"/>
    <n v="29"/>
    <n v="1385"/>
    <x v="2086"/>
  </r>
  <r>
    <x v="27"/>
    <s v="Cruze"/>
    <x v="6"/>
    <s v="regular unleaded"/>
    <n v="153"/>
    <n v="4"/>
    <s v="MANUAL"/>
    <s v="front wheel drive"/>
    <n v="4"/>
    <s v="N/A"/>
    <s v="Midsize"/>
    <x v="2"/>
    <n v="39"/>
    <n v="28"/>
    <n v="1385"/>
    <x v="2087"/>
  </r>
  <r>
    <x v="27"/>
    <s v="Cruze"/>
    <x v="6"/>
    <s v="regular unleaded"/>
    <n v="153"/>
    <n v="4"/>
    <s v="AUTOMATIC"/>
    <s v="front wheel drive"/>
    <n v="4"/>
    <s v="N/A"/>
    <s v="Midsize"/>
    <x v="2"/>
    <n v="40"/>
    <n v="30"/>
    <n v="1385"/>
    <x v="2088"/>
  </r>
  <r>
    <x v="27"/>
    <s v="Cruze"/>
    <x v="6"/>
    <s v="regular unleaded"/>
    <n v="153"/>
    <n v="4"/>
    <s v="AUTOMATIC"/>
    <s v="front wheel drive"/>
    <n v="4"/>
    <s v="Hatchback"/>
    <s v="Compact"/>
    <x v="4"/>
    <n v="37"/>
    <n v="28"/>
    <n v="1385"/>
    <x v="528"/>
  </r>
  <r>
    <x v="38"/>
    <s v="CT 200h"/>
    <x v="10"/>
    <s v="regular unleaded"/>
    <n v="134"/>
    <n v="4"/>
    <s v="AUTOMATIC"/>
    <s v="front wheel drive"/>
    <n v="4"/>
    <s v="Hatchback,Luxury,Hybrid"/>
    <s v="Compact"/>
    <x v="4"/>
    <n v="40"/>
    <n v="43"/>
    <n v="454"/>
    <x v="2089"/>
  </r>
  <r>
    <x v="38"/>
    <s v="CT 200h"/>
    <x v="8"/>
    <s v="regular unleaded"/>
    <n v="134"/>
    <n v="4"/>
    <s v="AUTOMATIC"/>
    <s v="front wheel drive"/>
    <n v="4"/>
    <s v="Hatchback,Luxury,Hybrid"/>
    <s v="Compact"/>
    <x v="4"/>
    <n v="40"/>
    <n v="43"/>
    <n v="454"/>
    <x v="2090"/>
  </r>
  <r>
    <x v="38"/>
    <s v="CT 200h"/>
    <x v="6"/>
    <s v="regular unleaded"/>
    <n v="134"/>
    <n v="4"/>
    <s v="AUTOMATIC"/>
    <s v="front wheel drive"/>
    <n v="4"/>
    <s v="Hatchback,Luxury,Hybrid"/>
    <s v="Compact"/>
    <x v="4"/>
    <n v="40"/>
    <n v="43"/>
    <n v="454"/>
    <x v="2090"/>
  </r>
  <r>
    <x v="24"/>
    <s v="CT6"/>
    <x v="8"/>
    <s v="premium unleaded (recommended)"/>
    <n v="265"/>
    <n v="4"/>
    <s v="AUTOMATIC"/>
    <s v="rear wheel drive"/>
    <n v="4"/>
    <s v="Luxury"/>
    <s v="Large"/>
    <x v="2"/>
    <n v="31"/>
    <n v="22"/>
    <n v="1624"/>
    <x v="2091"/>
  </r>
  <r>
    <x v="24"/>
    <s v="CT6"/>
    <x v="8"/>
    <s v="premium unleaded (required)"/>
    <n v="404"/>
    <n v="6"/>
    <s v="AUTOMATIC"/>
    <s v="all wheel drive"/>
    <n v="4"/>
    <s v="Luxury,High-Performance"/>
    <s v="Large"/>
    <x v="2"/>
    <n v="26"/>
    <n v="18"/>
    <n v="1624"/>
    <x v="2092"/>
  </r>
  <r>
    <x v="24"/>
    <s v="CT6"/>
    <x v="8"/>
    <s v="regular unleaded"/>
    <n v="335"/>
    <n v="6"/>
    <s v="AUTOMATIC"/>
    <s v="all wheel drive"/>
    <n v="4"/>
    <s v="Luxury,High-Performance"/>
    <s v="Large"/>
    <x v="2"/>
    <n v="27"/>
    <n v="18"/>
    <n v="1624"/>
    <x v="2093"/>
  </r>
  <r>
    <x v="24"/>
    <s v="CT6"/>
    <x v="8"/>
    <s v="regular unleaded"/>
    <n v="335"/>
    <n v="6"/>
    <s v="AUTOMATIC"/>
    <s v="all wheel drive"/>
    <n v="4"/>
    <s v="Luxury,High-Performance"/>
    <s v="Large"/>
    <x v="2"/>
    <n v="27"/>
    <n v="18"/>
    <n v="1624"/>
    <x v="2094"/>
  </r>
  <r>
    <x v="24"/>
    <s v="CT6"/>
    <x v="8"/>
    <s v="regular unleaded"/>
    <n v="335"/>
    <n v="6"/>
    <s v="AUTOMATIC"/>
    <s v="all wheel drive"/>
    <n v="4"/>
    <s v="Luxury,Performance"/>
    <s v="Large"/>
    <x v="2"/>
    <n v="27"/>
    <n v="18"/>
    <n v="1624"/>
    <x v="2095"/>
  </r>
  <r>
    <x v="24"/>
    <s v="CT6"/>
    <x v="8"/>
    <s v="premium unleaded (recommended)"/>
    <n v="265"/>
    <n v="4"/>
    <s v="AUTOMATIC"/>
    <s v="rear wheel drive"/>
    <n v="4"/>
    <s v="Luxury"/>
    <s v="Large"/>
    <x v="2"/>
    <n v="31"/>
    <n v="22"/>
    <n v="1624"/>
    <x v="2096"/>
  </r>
  <r>
    <x v="24"/>
    <s v="CT6"/>
    <x v="8"/>
    <s v="premium unleaded (required)"/>
    <n v="404"/>
    <n v="6"/>
    <s v="AUTOMATIC"/>
    <s v="all wheel drive"/>
    <n v="4"/>
    <s v="Luxury,High-Performance"/>
    <s v="Large"/>
    <x v="2"/>
    <n v="26"/>
    <n v="18"/>
    <n v="1624"/>
    <x v="2097"/>
  </r>
  <r>
    <x v="24"/>
    <s v="CT6"/>
    <x v="8"/>
    <s v="regular unleaded"/>
    <n v="335"/>
    <n v="6"/>
    <s v="AUTOMATIC"/>
    <s v="all wheel drive"/>
    <n v="4"/>
    <s v="Luxury,Performance"/>
    <s v="Large"/>
    <x v="2"/>
    <n v="27"/>
    <n v="18"/>
    <n v="1624"/>
    <x v="2098"/>
  </r>
  <r>
    <x v="24"/>
    <s v="CT6"/>
    <x v="8"/>
    <s v="premium unleaded (required)"/>
    <n v="404"/>
    <n v="6"/>
    <s v="AUTOMATIC"/>
    <s v="all wheel drive"/>
    <n v="4"/>
    <s v="Luxury,High-Performance"/>
    <s v="Large"/>
    <x v="2"/>
    <n v="26"/>
    <n v="18"/>
    <n v="1624"/>
    <x v="2099"/>
  </r>
  <r>
    <x v="24"/>
    <s v="CT6"/>
    <x v="6"/>
    <s v="premium unleaded (required)"/>
    <n v="404"/>
    <n v="6"/>
    <s v="AUTOMATIC"/>
    <s v="all wheel drive"/>
    <n v="4"/>
    <s v="Luxury,High-Performance"/>
    <s v="Large"/>
    <x v="2"/>
    <n v="26"/>
    <n v="18"/>
    <n v="1624"/>
    <x v="2099"/>
  </r>
  <r>
    <x v="24"/>
    <s v="CT6"/>
    <x v="6"/>
    <s v="regular unleaded"/>
    <n v="335"/>
    <n v="6"/>
    <s v="AUTOMATIC"/>
    <s v="all wheel drive"/>
    <n v="4"/>
    <s v="Luxury,Performance"/>
    <s v="Large"/>
    <x v="2"/>
    <n v="27"/>
    <n v="18"/>
    <n v="1624"/>
    <x v="2100"/>
  </r>
  <r>
    <x v="24"/>
    <s v="CT6"/>
    <x v="6"/>
    <s v="premium unleaded (required)"/>
    <n v="404"/>
    <n v="6"/>
    <s v="AUTOMATIC"/>
    <s v="all wheel drive"/>
    <n v="4"/>
    <s v="Luxury,High-Performance"/>
    <s v="Large"/>
    <x v="2"/>
    <n v="26"/>
    <n v="18"/>
    <n v="1624"/>
    <x v="2101"/>
  </r>
  <r>
    <x v="24"/>
    <s v="CT6"/>
    <x v="6"/>
    <s v="premium unleaded (recommended)"/>
    <n v="265"/>
    <n v="4"/>
    <s v="AUTOMATIC"/>
    <s v="rear wheel drive"/>
    <n v="4"/>
    <s v="Luxury"/>
    <s v="Large"/>
    <x v="2"/>
    <n v="30"/>
    <n v="22"/>
    <n v="1624"/>
    <x v="2096"/>
  </r>
  <r>
    <x v="24"/>
    <s v="CT6"/>
    <x v="6"/>
    <s v="regular unleaded"/>
    <n v="335"/>
    <n v="6"/>
    <s v="AUTOMATIC"/>
    <s v="all wheel drive"/>
    <n v="4"/>
    <s v="Luxury,High-Performance"/>
    <s v="Large"/>
    <x v="2"/>
    <n v="27"/>
    <n v="18"/>
    <n v="1624"/>
    <x v="2093"/>
  </r>
  <r>
    <x v="24"/>
    <s v="CT6"/>
    <x v="6"/>
    <s v="premium unleaded (recommended)"/>
    <n v="265"/>
    <n v="4"/>
    <s v="AUTOMATIC"/>
    <s v="rear wheel drive"/>
    <n v="4"/>
    <s v="Luxury"/>
    <s v="Large"/>
    <x v="2"/>
    <n v="30"/>
    <n v="22"/>
    <n v="1624"/>
    <x v="2091"/>
  </r>
  <r>
    <x v="24"/>
    <s v="CT6"/>
    <x v="6"/>
    <s v="premium unleaded (required)"/>
    <n v="404"/>
    <n v="6"/>
    <s v="AUTOMATIC"/>
    <s v="all wheel drive"/>
    <n v="4"/>
    <s v="Luxury,High-Performance"/>
    <s v="Large"/>
    <x v="2"/>
    <n v="26"/>
    <n v="18"/>
    <n v="1624"/>
    <x v="2102"/>
  </r>
  <r>
    <x v="24"/>
    <s v="CT6"/>
    <x v="6"/>
    <s v="regular unleaded"/>
    <n v="335"/>
    <n v="6"/>
    <s v="AUTOMATIC"/>
    <s v="all wheel drive"/>
    <n v="4"/>
    <s v="Luxury,Performance"/>
    <s v="Large"/>
    <x v="2"/>
    <n v="27"/>
    <n v="18"/>
    <n v="1624"/>
    <x v="2103"/>
  </r>
  <r>
    <x v="24"/>
    <s v="CT6"/>
    <x v="6"/>
    <s v="regular unleaded"/>
    <n v="335"/>
    <n v="6"/>
    <s v="AUTOMATIC"/>
    <s v="all wheel drive"/>
    <n v="4"/>
    <s v="Luxury,High-Performance"/>
    <s v="Large"/>
    <x v="2"/>
    <n v="27"/>
    <n v="18"/>
    <n v="1624"/>
    <x v="2094"/>
  </r>
  <r>
    <x v="24"/>
    <s v="CTS Coupe"/>
    <x v="1"/>
    <s v="regular unleaded"/>
    <n v="318"/>
    <n v="6"/>
    <s v="AUTOMATIC"/>
    <s v="all wheel drive"/>
    <n v="2"/>
    <s v="Luxury,Performance"/>
    <s v="Midsize"/>
    <x v="0"/>
    <n v="27"/>
    <n v="18"/>
    <n v="1624"/>
    <x v="2104"/>
  </r>
  <r>
    <x v="24"/>
    <s v="CTS Coupe"/>
    <x v="1"/>
    <s v="regular unleaded"/>
    <n v="318"/>
    <n v="6"/>
    <s v="AUTOMATIC"/>
    <s v="rear wheel drive"/>
    <n v="2"/>
    <s v="Luxury,Performance"/>
    <s v="Midsize"/>
    <x v="0"/>
    <n v="27"/>
    <n v="18"/>
    <n v="1624"/>
    <x v="304"/>
  </r>
  <r>
    <x v="24"/>
    <s v="CTS Coupe"/>
    <x v="1"/>
    <s v="regular unleaded"/>
    <n v="318"/>
    <n v="6"/>
    <s v="AUTOMATIC"/>
    <s v="rear wheel drive"/>
    <n v="2"/>
    <s v="Luxury,Performance"/>
    <s v="Midsize"/>
    <x v="0"/>
    <n v="27"/>
    <n v="18"/>
    <n v="1624"/>
    <x v="2105"/>
  </r>
  <r>
    <x v="24"/>
    <s v="CTS Coupe"/>
    <x v="1"/>
    <s v="regular unleaded"/>
    <n v="318"/>
    <n v="6"/>
    <s v="AUTOMATIC"/>
    <s v="rear wheel drive"/>
    <n v="2"/>
    <s v="Luxury,Performance"/>
    <s v="Midsize"/>
    <x v="0"/>
    <n v="27"/>
    <n v="18"/>
    <n v="1624"/>
    <x v="70"/>
  </r>
  <r>
    <x v="24"/>
    <s v="CTS Coupe"/>
    <x v="1"/>
    <s v="regular unleaded"/>
    <n v="318"/>
    <n v="6"/>
    <s v="AUTOMATIC"/>
    <s v="all wheel drive"/>
    <n v="2"/>
    <s v="Luxury,Performance"/>
    <s v="Midsize"/>
    <x v="0"/>
    <n v="27"/>
    <n v="18"/>
    <n v="1624"/>
    <x v="765"/>
  </r>
  <r>
    <x v="24"/>
    <s v="CTS Coupe"/>
    <x v="1"/>
    <s v="regular unleaded"/>
    <n v="318"/>
    <n v="6"/>
    <s v="AUTOMATIC"/>
    <s v="all wheel drive"/>
    <n v="2"/>
    <s v="Luxury,Performance"/>
    <s v="Midsize"/>
    <x v="0"/>
    <n v="27"/>
    <n v="18"/>
    <n v="1624"/>
    <x v="2106"/>
  </r>
  <r>
    <x v="24"/>
    <s v="CTS Coupe"/>
    <x v="2"/>
    <s v="regular unleaded"/>
    <n v="318"/>
    <n v="6"/>
    <s v="AUTOMATIC"/>
    <s v="all wheel drive"/>
    <n v="2"/>
    <s v="Luxury,Performance"/>
    <s v="Midsize"/>
    <x v="0"/>
    <n v="27"/>
    <n v="18"/>
    <n v="1624"/>
    <x v="2107"/>
  </r>
  <r>
    <x v="24"/>
    <s v="CTS Coupe"/>
    <x v="2"/>
    <s v="regular unleaded"/>
    <n v="318"/>
    <n v="6"/>
    <s v="AUTOMATIC"/>
    <s v="rear wheel drive"/>
    <n v="2"/>
    <s v="Luxury,Performance"/>
    <s v="Midsize"/>
    <x v="0"/>
    <n v="27"/>
    <n v="18"/>
    <n v="1624"/>
    <x v="70"/>
  </r>
  <r>
    <x v="24"/>
    <s v="CTS Coupe"/>
    <x v="2"/>
    <s v="regular unleaded"/>
    <n v="318"/>
    <n v="6"/>
    <s v="AUTOMATIC"/>
    <s v="all wheel drive"/>
    <n v="2"/>
    <s v="Luxury,Performance"/>
    <s v="Midsize"/>
    <x v="0"/>
    <n v="27"/>
    <n v="18"/>
    <n v="1624"/>
    <x v="2106"/>
  </r>
  <r>
    <x v="24"/>
    <s v="CTS Coupe"/>
    <x v="2"/>
    <s v="regular unleaded"/>
    <n v="318"/>
    <n v="6"/>
    <s v="AUTOMATIC"/>
    <s v="all wheel drive"/>
    <n v="2"/>
    <s v="Luxury,Performance"/>
    <s v="Midsize"/>
    <x v="0"/>
    <n v="27"/>
    <n v="18"/>
    <n v="1624"/>
    <x v="765"/>
  </r>
  <r>
    <x v="24"/>
    <s v="CTS Coupe"/>
    <x v="2"/>
    <s v="regular unleaded"/>
    <n v="318"/>
    <n v="6"/>
    <s v="AUTOMATIC"/>
    <s v="rear wheel drive"/>
    <n v="2"/>
    <s v="Luxury,Performance"/>
    <s v="Midsize"/>
    <x v="0"/>
    <n v="27"/>
    <n v="18"/>
    <n v="1624"/>
    <x v="2108"/>
  </r>
  <r>
    <x v="24"/>
    <s v="CTS Coupe"/>
    <x v="2"/>
    <s v="regular unleaded"/>
    <n v="318"/>
    <n v="6"/>
    <s v="AUTOMATIC"/>
    <s v="rear wheel drive"/>
    <n v="2"/>
    <s v="Luxury,Performance"/>
    <s v="Midsize"/>
    <x v="0"/>
    <n v="27"/>
    <n v="18"/>
    <n v="1624"/>
    <x v="304"/>
  </r>
  <r>
    <x v="24"/>
    <s v="CTS Coupe"/>
    <x v="14"/>
    <s v="regular unleaded"/>
    <n v="318"/>
    <n v="6"/>
    <s v="AUTOMATIC"/>
    <s v="rear wheel drive"/>
    <n v="2"/>
    <s v="Luxury,Performance"/>
    <s v="Midsize"/>
    <x v="0"/>
    <n v="27"/>
    <n v="18"/>
    <n v="1624"/>
    <x v="2109"/>
  </r>
  <r>
    <x v="24"/>
    <s v="CTS Coupe"/>
    <x v="14"/>
    <s v="regular unleaded"/>
    <n v="318"/>
    <n v="6"/>
    <s v="AUTOMATIC"/>
    <s v="all wheel drive"/>
    <n v="2"/>
    <s v="Luxury,Performance"/>
    <s v="Midsize"/>
    <x v="0"/>
    <n v="27"/>
    <n v="18"/>
    <n v="1624"/>
    <x v="2110"/>
  </r>
  <r>
    <x v="24"/>
    <s v="CTS Coupe"/>
    <x v="14"/>
    <s v="regular unleaded"/>
    <n v="318"/>
    <n v="6"/>
    <s v="AUTOMATIC"/>
    <s v="rear wheel drive"/>
    <n v="2"/>
    <s v="Luxury,Performance"/>
    <s v="Midsize"/>
    <x v="0"/>
    <n v="27"/>
    <n v="18"/>
    <n v="1624"/>
    <x v="1628"/>
  </r>
  <r>
    <x v="24"/>
    <s v="CTS Coupe"/>
    <x v="14"/>
    <s v="regular unleaded"/>
    <n v="318"/>
    <n v="6"/>
    <s v="AUTOMATIC"/>
    <s v="all wheel drive"/>
    <n v="2"/>
    <s v="Luxury,Performance"/>
    <s v="Midsize"/>
    <x v="0"/>
    <n v="27"/>
    <n v="18"/>
    <n v="1624"/>
    <x v="2111"/>
  </r>
  <r>
    <x v="24"/>
    <s v="CTS Coupe"/>
    <x v="14"/>
    <s v="regular unleaded"/>
    <n v="318"/>
    <n v="6"/>
    <s v="AUTOMATIC"/>
    <s v="all wheel drive"/>
    <n v="2"/>
    <s v="Luxury,Performance"/>
    <s v="Midsize"/>
    <x v="0"/>
    <n v="27"/>
    <n v="18"/>
    <n v="1624"/>
    <x v="2112"/>
  </r>
  <r>
    <x v="24"/>
    <s v="CTS Coupe"/>
    <x v="14"/>
    <s v="regular unleaded"/>
    <n v="318"/>
    <n v="6"/>
    <s v="AUTOMATIC"/>
    <s v="rear wheel drive"/>
    <n v="2"/>
    <s v="Luxury,Performance"/>
    <s v="Midsize"/>
    <x v="0"/>
    <n v="27"/>
    <n v="18"/>
    <n v="1624"/>
    <x v="2113"/>
  </r>
  <r>
    <x v="24"/>
    <s v="CTS-V Coupe"/>
    <x v="2"/>
    <s v="premium unleaded (required)"/>
    <n v="556"/>
    <n v="8"/>
    <s v="MANUAL"/>
    <s v="rear wheel drive"/>
    <n v="2"/>
    <s v="Factory Tuner,Luxury,High-Performance"/>
    <s v="Midsize"/>
    <x v="0"/>
    <n v="19"/>
    <n v="14"/>
    <n v="1624"/>
    <x v="2114"/>
  </r>
  <r>
    <x v="24"/>
    <s v="CTS-V Coupe"/>
    <x v="14"/>
    <s v="premium unleaded (required)"/>
    <n v="556"/>
    <n v="8"/>
    <s v="MANUAL"/>
    <s v="rear wheel drive"/>
    <n v="2"/>
    <s v="Factory Tuner,Luxury,High-Performance"/>
    <s v="Midsize"/>
    <x v="0"/>
    <n v="19"/>
    <n v="14"/>
    <n v="1624"/>
    <x v="2115"/>
  </r>
  <r>
    <x v="24"/>
    <s v="CTS-V Coupe"/>
    <x v="10"/>
    <s v="premium unleaded (required)"/>
    <n v="556"/>
    <n v="8"/>
    <s v="MANUAL"/>
    <s v="rear wheel drive"/>
    <n v="2"/>
    <s v="Factory Tuner,Luxury,High-Performance"/>
    <s v="Midsize"/>
    <x v="0"/>
    <n v="19"/>
    <n v="14"/>
    <n v="1624"/>
    <x v="2116"/>
  </r>
  <r>
    <x v="24"/>
    <s v="CTS-V Wagon"/>
    <x v="1"/>
    <s v="premium unleaded (required)"/>
    <n v="556"/>
    <n v="8"/>
    <s v="MANUAL"/>
    <s v="rear wheel drive"/>
    <n v="4"/>
    <s v="Factory Tuner,Luxury,High-Performance"/>
    <s v="Midsize"/>
    <x v="3"/>
    <n v="19"/>
    <n v="14"/>
    <n v="1624"/>
    <x v="2114"/>
  </r>
  <r>
    <x v="24"/>
    <s v="CTS-V Wagon"/>
    <x v="2"/>
    <s v="premium unleaded (required)"/>
    <n v="556"/>
    <n v="8"/>
    <s v="MANUAL"/>
    <s v="rear wheel drive"/>
    <n v="4"/>
    <s v="Factory Tuner,Luxury,High-Performance"/>
    <s v="Midsize"/>
    <x v="3"/>
    <n v="19"/>
    <n v="14"/>
    <n v="1624"/>
    <x v="2114"/>
  </r>
  <r>
    <x v="24"/>
    <s v="CTS-V Wagon"/>
    <x v="14"/>
    <s v="premium unleaded (required)"/>
    <n v="556"/>
    <n v="8"/>
    <s v="MANUAL"/>
    <s v="rear wheel drive"/>
    <n v="4"/>
    <s v="Factory Tuner,Luxury,High-Performance"/>
    <s v="Midsize"/>
    <x v="3"/>
    <n v="19"/>
    <n v="14"/>
    <n v="1624"/>
    <x v="2115"/>
  </r>
  <r>
    <x v="24"/>
    <s v="CTS-V"/>
    <x v="14"/>
    <s v="premium unleaded (required)"/>
    <n v="556"/>
    <n v="8"/>
    <s v="MANUAL"/>
    <s v="rear wheel drive"/>
    <n v="4"/>
    <s v="Factory Tuner,Luxury,High-Performance"/>
    <s v="Midsize"/>
    <x v="2"/>
    <n v="19"/>
    <n v="14"/>
    <n v="1624"/>
    <x v="2115"/>
  </r>
  <r>
    <x v="24"/>
    <s v="CTS-V"/>
    <x v="8"/>
    <s v="premium unleaded (required)"/>
    <n v="640"/>
    <n v="8"/>
    <s v="AUTOMATIC"/>
    <s v="rear wheel drive"/>
    <n v="4"/>
    <s v="Factory Tuner,Luxury,High-Performance"/>
    <s v="Large"/>
    <x v="2"/>
    <n v="21"/>
    <n v="14"/>
    <n v="1624"/>
    <x v="2117"/>
  </r>
  <r>
    <x v="24"/>
    <s v="CTS-V"/>
    <x v="6"/>
    <s v="premium unleaded (required)"/>
    <n v="640"/>
    <n v="8"/>
    <s v="AUTOMATIC"/>
    <s v="rear wheel drive"/>
    <n v="4"/>
    <s v="Factory Tuner,Luxury,High-Performance"/>
    <s v="Large"/>
    <x v="2"/>
    <n v="21"/>
    <n v="14"/>
    <n v="1624"/>
    <x v="2118"/>
  </r>
  <r>
    <x v="24"/>
    <s v="CTS Wagon"/>
    <x v="1"/>
    <s v="regular unleaded"/>
    <n v="270"/>
    <n v="6"/>
    <s v="AUTOMATIC"/>
    <s v="rear wheel drive"/>
    <n v="4"/>
    <s v="Luxury"/>
    <s v="Midsize"/>
    <x v="3"/>
    <n v="27"/>
    <n v="18"/>
    <n v="1624"/>
    <x v="2119"/>
  </r>
  <r>
    <x v="24"/>
    <s v="CTS Wagon"/>
    <x v="1"/>
    <s v="regular unleaded"/>
    <n v="318"/>
    <n v="6"/>
    <s v="AUTOMATIC"/>
    <s v="rear wheel drive"/>
    <n v="4"/>
    <s v="Luxury,Performance"/>
    <s v="Midsize"/>
    <x v="3"/>
    <n v="26"/>
    <n v="18"/>
    <n v="1624"/>
    <x v="2120"/>
  </r>
  <r>
    <x v="24"/>
    <s v="CTS Wagon"/>
    <x v="1"/>
    <s v="regular unleaded"/>
    <n v="270"/>
    <n v="6"/>
    <s v="AUTOMATIC"/>
    <s v="all wheel drive"/>
    <n v="4"/>
    <s v="Luxury"/>
    <s v="Midsize"/>
    <x v="3"/>
    <n v="26"/>
    <n v="18"/>
    <n v="1624"/>
    <x v="2121"/>
  </r>
  <r>
    <x v="24"/>
    <s v="CTS Wagon"/>
    <x v="1"/>
    <s v="regular unleaded"/>
    <n v="270"/>
    <n v="6"/>
    <s v="AUTOMATIC"/>
    <s v="all wheel drive"/>
    <n v="4"/>
    <s v="Luxury"/>
    <s v="Midsize"/>
    <x v="3"/>
    <n v="26"/>
    <n v="18"/>
    <n v="1624"/>
    <x v="672"/>
  </r>
  <r>
    <x v="24"/>
    <s v="CTS Wagon"/>
    <x v="1"/>
    <s v="regular unleaded"/>
    <n v="318"/>
    <n v="6"/>
    <s v="AUTOMATIC"/>
    <s v="all wheel drive"/>
    <n v="4"/>
    <s v="Luxury,Performance"/>
    <s v="Midsize"/>
    <x v="3"/>
    <n v="26"/>
    <n v="18"/>
    <n v="1624"/>
    <x v="2122"/>
  </r>
  <r>
    <x v="24"/>
    <s v="CTS Wagon"/>
    <x v="1"/>
    <s v="regular unleaded"/>
    <n v="270"/>
    <n v="6"/>
    <s v="AUTOMATIC"/>
    <s v="rear wheel drive"/>
    <n v="4"/>
    <s v="Luxury"/>
    <s v="Midsize"/>
    <x v="3"/>
    <n v="27"/>
    <n v="18"/>
    <n v="1624"/>
    <x v="308"/>
  </r>
  <r>
    <x v="24"/>
    <s v="CTS Wagon"/>
    <x v="1"/>
    <s v="regular unleaded"/>
    <n v="318"/>
    <n v="6"/>
    <s v="AUTOMATIC"/>
    <s v="rear wheel drive"/>
    <n v="4"/>
    <s v="Luxury,Performance"/>
    <s v="Midsize"/>
    <x v="3"/>
    <n v="26"/>
    <n v="18"/>
    <n v="1624"/>
    <x v="2123"/>
  </r>
  <r>
    <x v="24"/>
    <s v="CTS Wagon"/>
    <x v="1"/>
    <s v="regular unleaded"/>
    <n v="318"/>
    <n v="6"/>
    <s v="AUTOMATIC"/>
    <s v="all wheel drive"/>
    <n v="4"/>
    <s v="Luxury,Performance"/>
    <s v="Midsize"/>
    <x v="3"/>
    <n v="26"/>
    <n v="18"/>
    <n v="1624"/>
    <x v="2124"/>
  </r>
  <r>
    <x v="24"/>
    <s v="CTS Wagon"/>
    <x v="2"/>
    <s v="regular unleaded"/>
    <n v="318"/>
    <n v="6"/>
    <s v="AUTOMATIC"/>
    <s v="rear wheel drive"/>
    <n v="4"/>
    <s v="Luxury,Performance"/>
    <s v="Midsize"/>
    <x v="3"/>
    <n v="26"/>
    <n v="18"/>
    <n v="1624"/>
    <x v="2120"/>
  </r>
  <r>
    <x v="24"/>
    <s v="CTS Wagon"/>
    <x v="2"/>
    <s v="regular unleaded"/>
    <n v="270"/>
    <n v="6"/>
    <s v="AUTOMATIC"/>
    <s v="rear wheel drive"/>
    <n v="4"/>
    <s v="Luxury"/>
    <s v="Midsize"/>
    <x v="3"/>
    <n v="26"/>
    <n v="18"/>
    <n v="1624"/>
    <x v="308"/>
  </r>
  <r>
    <x v="24"/>
    <s v="CTS Wagon"/>
    <x v="2"/>
    <s v="regular unleaded"/>
    <n v="270"/>
    <n v="6"/>
    <s v="AUTOMATIC"/>
    <s v="all wheel drive"/>
    <n v="4"/>
    <s v="Luxury"/>
    <s v="Midsize"/>
    <x v="3"/>
    <n v="26"/>
    <n v="18"/>
    <n v="1624"/>
    <x v="2125"/>
  </r>
  <r>
    <x v="24"/>
    <s v="CTS Wagon"/>
    <x v="2"/>
    <s v="regular unleaded"/>
    <n v="318"/>
    <n v="6"/>
    <s v="AUTOMATIC"/>
    <s v="rear wheel drive"/>
    <n v="4"/>
    <s v="Luxury,Performance"/>
    <s v="Midsize"/>
    <x v="3"/>
    <n v="26"/>
    <n v="18"/>
    <n v="1624"/>
    <x v="2123"/>
  </r>
  <r>
    <x v="24"/>
    <s v="CTS Wagon"/>
    <x v="2"/>
    <s v="regular unleaded"/>
    <n v="318"/>
    <n v="6"/>
    <s v="AUTOMATIC"/>
    <s v="all wheel drive"/>
    <n v="4"/>
    <s v="Luxury,Performance"/>
    <s v="Midsize"/>
    <x v="3"/>
    <n v="26"/>
    <n v="18"/>
    <n v="1624"/>
    <x v="2124"/>
  </r>
  <r>
    <x v="24"/>
    <s v="CTS Wagon"/>
    <x v="2"/>
    <s v="regular unleaded"/>
    <n v="270"/>
    <n v="6"/>
    <s v="AUTOMATIC"/>
    <s v="rear wheel drive"/>
    <n v="4"/>
    <s v="Luxury"/>
    <s v="Midsize"/>
    <x v="3"/>
    <n v="26"/>
    <n v="18"/>
    <n v="1624"/>
    <x v="2126"/>
  </r>
  <r>
    <x v="24"/>
    <s v="CTS Wagon"/>
    <x v="2"/>
    <s v="regular unleaded"/>
    <n v="318"/>
    <n v="6"/>
    <s v="AUTOMATIC"/>
    <s v="all wheel drive"/>
    <n v="4"/>
    <s v="Luxury,Performance"/>
    <s v="Midsize"/>
    <x v="3"/>
    <n v="26"/>
    <n v="18"/>
    <n v="1624"/>
    <x v="2122"/>
  </r>
  <r>
    <x v="24"/>
    <s v="CTS Wagon"/>
    <x v="2"/>
    <s v="regular unleaded"/>
    <n v="270"/>
    <n v="6"/>
    <s v="AUTOMATIC"/>
    <s v="all wheel drive"/>
    <n v="4"/>
    <s v="Luxury"/>
    <s v="Midsize"/>
    <x v="3"/>
    <n v="26"/>
    <n v="18"/>
    <n v="1624"/>
    <x v="672"/>
  </r>
  <r>
    <x v="24"/>
    <s v="CTS Wagon"/>
    <x v="14"/>
    <s v="regular unleaded"/>
    <n v="318"/>
    <n v="6"/>
    <s v="AUTOMATIC"/>
    <s v="rear wheel drive"/>
    <n v="4"/>
    <s v="Luxury,Performance"/>
    <s v="Midsize"/>
    <x v="3"/>
    <n v="26"/>
    <n v="18"/>
    <n v="1624"/>
    <x v="2127"/>
  </r>
  <r>
    <x v="24"/>
    <s v="CTS Wagon"/>
    <x v="14"/>
    <s v="regular unleaded"/>
    <n v="270"/>
    <n v="6"/>
    <s v="AUTOMATIC"/>
    <s v="all wheel drive"/>
    <n v="4"/>
    <s v="Luxury"/>
    <s v="Midsize"/>
    <x v="3"/>
    <n v="26"/>
    <n v="18"/>
    <n v="1624"/>
    <x v="770"/>
  </r>
  <r>
    <x v="24"/>
    <s v="CTS Wagon"/>
    <x v="14"/>
    <s v="regular unleaded"/>
    <n v="270"/>
    <n v="6"/>
    <s v="AUTOMATIC"/>
    <s v="rear wheel drive"/>
    <n v="4"/>
    <s v="Luxury"/>
    <s v="Midsize"/>
    <x v="3"/>
    <n v="26"/>
    <n v="18"/>
    <n v="1624"/>
    <x v="2128"/>
  </r>
  <r>
    <x v="24"/>
    <s v="CTS Wagon"/>
    <x v="14"/>
    <s v="regular unleaded"/>
    <n v="318"/>
    <n v="6"/>
    <s v="AUTOMATIC"/>
    <s v="all wheel drive"/>
    <n v="4"/>
    <s v="Luxury,Performance"/>
    <s v="Midsize"/>
    <x v="3"/>
    <n v="26"/>
    <n v="18"/>
    <n v="1624"/>
    <x v="2129"/>
  </r>
  <r>
    <x v="24"/>
    <s v="CTS Wagon"/>
    <x v="14"/>
    <s v="regular unleaded"/>
    <n v="318"/>
    <n v="6"/>
    <s v="AUTOMATIC"/>
    <s v="rear wheel drive"/>
    <n v="4"/>
    <s v="Luxury,Performance"/>
    <s v="Midsize"/>
    <x v="3"/>
    <n v="26"/>
    <n v="18"/>
    <n v="1624"/>
    <x v="2130"/>
  </r>
  <r>
    <x v="24"/>
    <s v="CTS Wagon"/>
    <x v="14"/>
    <s v="regular unleaded"/>
    <n v="318"/>
    <n v="6"/>
    <s v="AUTOMATIC"/>
    <s v="all wheel drive"/>
    <n v="4"/>
    <s v="Luxury,Performance"/>
    <s v="Midsize"/>
    <x v="3"/>
    <n v="26"/>
    <n v="18"/>
    <n v="1624"/>
    <x v="2131"/>
  </r>
  <r>
    <x v="24"/>
    <s v="CTS"/>
    <x v="10"/>
    <s v="flex-fuel (unleaded/E85)"/>
    <n v="321"/>
    <n v="6"/>
    <s v="AUTOMATIC"/>
    <s v="all wheel drive"/>
    <n v="4"/>
    <s v="Flex Fuel,Luxury,Performance"/>
    <s v="Large"/>
    <x v="2"/>
    <n v="26"/>
    <n v="18"/>
    <n v="1624"/>
    <x v="2132"/>
  </r>
  <r>
    <x v="24"/>
    <s v="CTS"/>
    <x v="10"/>
    <s v="premium unleaded (recommended)"/>
    <n v="272"/>
    <n v="4"/>
    <s v="AUTOMATIC"/>
    <s v="rear wheel drive"/>
    <n v="4"/>
    <s v="Luxury,Performance"/>
    <s v="Large"/>
    <x v="2"/>
    <n v="30"/>
    <n v="20"/>
    <n v="1624"/>
    <x v="2133"/>
  </r>
  <r>
    <x v="24"/>
    <s v="CTS"/>
    <x v="10"/>
    <s v="premium unleaded (recommended)"/>
    <n v="272"/>
    <n v="4"/>
    <s v="AUTOMATIC"/>
    <s v="all wheel drive"/>
    <n v="4"/>
    <s v="Luxury,Performance"/>
    <s v="Large"/>
    <x v="2"/>
    <n v="28"/>
    <n v="19"/>
    <n v="1624"/>
    <x v="2134"/>
  </r>
  <r>
    <x v="24"/>
    <s v="CTS"/>
    <x v="10"/>
    <s v="premium unleaded (recommended)"/>
    <n v="272"/>
    <n v="4"/>
    <s v="AUTOMATIC"/>
    <s v="all wheel drive"/>
    <n v="4"/>
    <s v="Luxury,Performance"/>
    <s v="Large"/>
    <x v="2"/>
    <n v="28"/>
    <n v="19"/>
    <n v="1624"/>
    <x v="2135"/>
  </r>
  <r>
    <x v="24"/>
    <s v="CTS"/>
    <x v="10"/>
    <s v="flex-fuel (unleaded/E85)"/>
    <n v="321"/>
    <n v="6"/>
    <s v="AUTOMATIC"/>
    <s v="all wheel drive"/>
    <n v="4"/>
    <s v="Flex Fuel,Luxury,Performance"/>
    <s v="Large"/>
    <x v="2"/>
    <n v="26"/>
    <n v="18"/>
    <n v="1624"/>
    <x v="2136"/>
  </r>
  <r>
    <x v="24"/>
    <s v="CTS"/>
    <x v="10"/>
    <s v="flex-fuel (unleaded/E85)"/>
    <n v="321"/>
    <n v="6"/>
    <s v="AUTOMATIC"/>
    <s v="rear wheel drive"/>
    <n v="4"/>
    <s v="Flex Fuel,Luxury,High-Performance"/>
    <s v="Large"/>
    <x v="2"/>
    <n v="29"/>
    <n v="18"/>
    <n v="1624"/>
    <x v="2137"/>
  </r>
  <r>
    <x v="24"/>
    <s v="CTS"/>
    <x v="10"/>
    <s v="premium unleaded (required)"/>
    <n v="420"/>
    <n v="6"/>
    <s v="AUTOMATIC"/>
    <s v="rear wheel drive"/>
    <n v="4"/>
    <s v="Factory Tuner,Luxury,High-Performance"/>
    <s v="Large"/>
    <x v="2"/>
    <n v="24"/>
    <n v="16"/>
    <n v="1624"/>
    <x v="2138"/>
  </r>
  <r>
    <x v="24"/>
    <s v="CTS"/>
    <x v="10"/>
    <s v="premium unleaded (recommended)"/>
    <n v="272"/>
    <n v="4"/>
    <s v="AUTOMATIC"/>
    <s v="all wheel drive"/>
    <n v="4"/>
    <s v="Luxury,Performance"/>
    <s v="Large"/>
    <x v="2"/>
    <n v="28"/>
    <n v="19"/>
    <n v="1624"/>
    <x v="583"/>
  </r>
  <r>
    <x v="24"/>
    <s v="CTS"/>
    <x v="10"/>
    <s v="flex-fuel (unleaded/E85)"/>
    <n v="321"/>
    <n v="6"/>
    <s v="AUTOMATIC"/>
    <s v="all wheel drive"/>
    <n v="4"/>
    <s v="Flex Fuel,Luxury,Performance"/>
    <s v="Large"/>
    <x v="2"/>
    <n v="26"/>
    <n v="18"/>
    <n v="1624"/>
    <x v="2139"/>
  </r>
  <r>
    <x v="24"/>
    <s v="CTS"/>
    <x v="10"/>
    <s v="premium unleaded (recommended)"/>
    <n v="272"/>
    <n v="4"/>
    <s v="AUTOMATIC"/>
    <s v="rear wheel drive"/>
    <n v="4"/>
    <s v="Luxury,Performance"/>
    <s v="Large"/>
    <x v="2"/>
    <n v="30"/>
    <n v="20"/>
    <n v="1624"/>
    <x v="613"/>
  </r>
  <r>
    <x v="24"/>
    <s v="CTS"/>
    <x v="10"/>
    <s v="premium unleaded (recommended)"/>
    <n v="272"/>
    <n v="4"/>
    <s v="AUTOMATIC"/>
    <s v="rear wheel drive"/>
    <n v="4"/>
    <s v="Luxury,Performance"/>
    <s v="Large"/>
    <x v="2"/>
    <n v="30"/>
    <n v="20"/>
    <n v="1624"/>
    <x v="2140"/>
  </r>
  <r>
    <x v="24"/>
    <s v="CTS"/>
    <x v="10"/>
    <s v="premium unleaded (recommended)"/>
    <n v="272"/>
    <n v="4"/>
    <s v="AUTOMATIC"/>
    <s v="all wheel drive"/>
    <n v="4"/>
    <s v="Luxury,Performance"/>
    <s v="Large"/>
    <x v="2"/>
    <n v="28"/>
    <n v="19"/>
    <n v="1624"/>
    <x v="2141"/>
  </r>
  <r>
    <x v="24"/>
    <s v="CTS"/>
    <x v="10"/>
    <s v="premium unleaded (recommended)"/>
    <n v="272"/>
    <n v="4"/>
    <s v="AUTOMATIC"/>
    <s v="rear wheel drive"/>
    <n v="4"/>
    <s v="Luxury,Performance"/>
    <s v="Large"/>
    <x v="2"/>
    <n v="30"/>
    <n v="20"/>
    <n v="1624"/>
    <x v="2142"/>
  </r>
  <r>
    <x v="24"/>
    <s v="CTS"/>
    <x v="10"/>
    <s v="flex-fuel (unleaded/E85)"/>
    <n v="321"/>
    <n v="6"/>
    <s v="AUTOMATIC"/>
    <s v="rear wheel drive"/>
    <n v="4"/>
    <s v="Flex Fuel,Luxury,High-Performance"/>
    <s v="Large"/>
    <x v="2"/>
    <n v="29"/>
    <n v="18"/>
    <n v="1624"/>
    <x v="2143"/>
  </r>
  <r>
    <x v="24"/>
    <s v="CTS"/>
    <x v="10"/>
    <s v="flex-fuel (unleaded/E85)"/>
    <n v="321"/>
    <n v="6"/>
    <s v="AUTOMATIC"/>
    <s v="rear wheel drive"/>
    <n v="4"/>
    <s v="Flex Fuel,Luxury,High-Performance"/>
    <s v="Large"/>
    <x v="2"/>
    <n v="29"/>
    <n v="18"/>
    <n v="1624"/>
    <x v="2144"/>
  </r>
  <r>
    <x v="24"/>
    <s v="CTS"/>
    <x v="10"/>
    <s v="premium unleaded (required)"/>
    <n v="420"/>
    <n v="6"/>
    <s v="AUTOMATIC"/>
    <s v="rear wheel drive"/>
    <n v="4"/>
    <s v="Factory Tuner,Luxury,High-Performance"/>
    <s v="Large"/>
    <x v="2"/>
    <n v="24"/>
    <n v="16"/>
    <n v="1624"/>
    <x v="2145"/>
  </r>
  <r>
    <x v="24"/>
    <s v="CTS"/>
    <x v="8"/>
    <s v="regular unleaded"/>
    <n v="335"/>
    <n v="6"/>
    <s v="AUTOMATIC"/>
    <s v="rear wheel drive"/>
    <n v="4"/>
    <s v="Luxury,High-Performance"/>
    <s v="Large"/>
    <x v="2"/>
    <n v="30"/>
    <n v="20"/>
    <n v="1624"/>
    <x v="2146"/>
  </r>
  <r>
    <x v="24"/>
    <s v="CTS"/>
    <x v="8"/>
    <s v="premium unleaded (recommended)"/>
    <n v="268"/>
    <n v="4"/>
    <s v="AUTOMATIC"/>
    <s v="rear wheel drive"/>
    <n v="4"/>
    <s v="Luxury,Performance"/>
    <s v="Large"/>
    <x v="2"/>
    <n v="31"/>
    <n v="21"/>
    <n v="1624"/>
    <x v="2147"/>
  </r>
  <r>
    <x v="24"/>
    <s v="CTS"/>
    <x v="8"/>
    <s v="premium unleaded (recommended)"/>
    <n v="268"/>
    <n v="4"/>
    <s v="AUTOMATIC"/>
    <s v="rear wheel drive"/>
    <n v="4"/>
    <s v="Luxury,Performance"/>
    <s v="Large"/>
    <x v="2"/>
    <n v="31"/>
    <n v="21"/>
    <n v="1624"/>
    <x v="2148"/>
  </r>
  <r>
    <x v="24"/>
    <s v="CTS"/>
    <x v="8"/>
    <s v="premium unleaded (required)"/>
    <n v="420"/>
    <n v="6"/>
    <s v="AUTOMATIC"/>
    <s v="rear wheel drive"/>
    <n v="4"/>
    <s v="Factory Tuner,Luxury,High-Performance"/>
    <s v="Large"/>
    <x v="2"/>
    <n v="24"/>
    <n v="16"/>
    <n v="1624"/>
    <x v="2149"/>
  </r>
  <r>
    <x v="24"/>
    <s v="CTS"/>
    <x v="8"/>
    <s v="premium unleaded (recommended)"/>
    <n v="268"/>
    <n v="4"/>
    <s v="AUTOMATIC"/>
    <s v="rear wheel drive"/>
    <n v="4"/>
    <s v="Luxury,Performance"/>
    <s v="Large"/>
    <x v="2"/>
    <n v="31"/>
    <n v="21"/>
    <n v="1624"/>
    <x v="2150"/>
  </r>
  <r>
    <x v="24"/>
    <s v="CTS"/>
    <x v="8"/>
    <s v="premium unleaded (required)"/>
    <n v="420"/>
    <n v="6"/>
    <s v="AUTOMATIC"/>
    <s v="rear wheel drive"/>
    <n v="4"/>
    <s v="Factory Tuner,Luxury,High-Performance"/>
    <s v="Large"/>
    <x v="2"/>
    <n v="24"/>
    <n v="16"/>
    <n v="1624"/>
    <x v="2151"/>
  </r>
  <r>
    <x v="24"/>
    <s v="CTS"/>
    <x v="8"/>
    <s v="premium unleaded (recommended)"/>
    <n v="268"/>
    <n v="4"/>
    <s v="AUTOMATIC"/>
    <s v="all wheel drive"/>
    <n v="4"/>
    <s v="Luxury,Performance"/>
    <s v="Large"/>
    <x v="2"/>
    <n v="29"/>
    <n v="21"/>
    <n v="1624"/>
    <x v="2152"/>
  </r>
  <r>
    <x v="24"/>
    <s v="CTS"/>
    <x v="8"/>
    <s v="regular unleaded"/>
    <n v="335"/>
    <n v="6"/>
    <s v="AUTOMATIC"/>
    <s v="all wheel drive"/>
    <n v="4"/>
    <s v="Luxury,Performance"/>
    <s v="Large"/>
    <x v="2"/>
    <n v="28"/>
    <n v="19"/>
    <n v="1624"/>
    <x v="2153"/>
  </r>
  <r>
    <x v="24"/>
    <s v="CTS"/>
    <x v="8"/>
    <s v="regular unleaded"/>
    <n v="335"/>
    <n v="6"/>
    <s v="AUTOMATIC"/>
    <s v="rear wheel drive"/>
    <n v="4"/>
    <s v="Luxury,High-Performance"/>
    <s v="Large"/>
    <x v="2"/>
    <n v="30"/>
    <n v="20"/>
    <n v="1624"/>
    <x v="2152"/>
  </r>
  <r>
    <x v="24"/>
    <s v="CTS"/>
    <x v="8"/>
    <s v="regular unleaded"/>
    <n v="335"/>
    <n v="6"/>
    <s v="AUTOMATIC"/>
    <s v="rear wheel drive"/>
    <n v="4"/>
    <s v="Luxury,High-Performance"/>
    <s v="Large"/>
    <x v="2"/>
    <n v="30"/>
    <n v="20"/>
    <n v="1624"/>
    <x v="2154"/>
  </r>
  <r>
    <x v="24"/>
    <s v="CTS"/>
    <x v="8"/>
    <s v="premium unleaded (recommended)"/>
    <n v="268"/>
    <n v="4"/>
    <s v="AUTOMATIC"/>
    <s v="all wheel drive"/>
    <n v="4"/>
    <s v="Luxury,Performance"/>
    <s v="Large"/>
    <x v="2"/>
    <n v="29"/>
    <n v="21"/>
    <n v="1624"/>
    <x v="2146"/>
  </r>
  <r>
    <x v="24"/>
    <s v="CTS"/>
    <x v="8"/>
    <s v="regular unleaded"/>
    <n v="335"/>
    <n v="6"/>
    <s v="AUTOMATIC"/>
    <s v="all wheel drive"/>
    <n v="4"/>
    <s v="Luxury,Performance"/>
    <s v="Large"/>
    <x v="2"/>
    <n v="28"/>
    <n v="19"/>
    <n v="1624"/>
    <x v="2155"/>
  </r>
  <r>
    <x v="24"/>
    <s v="CTS"/>
    <x v="8"/>
    <s v="premium unleaded (recommended)"/>
    <n v="268"/>
    <n v="4"/>
    <s v="AUTOMATIC"/>
    <s v="all wheel drive"/>
    <n v="4"/>
    <s v="Luxury,Performance"/>
    <s v="Large"/>
    <x v="2"/>
    <n v="29"/>
    <n v="21"/>
    <n v="1624"/>
    <x v="2154"/>
  </r>
  <r>
    <x v="24"/>
    <s v="CTS"/>
    <x v="8"/>
    <s v="premium unleaded (recommended)"/>
    <n v="268"/>
    <n v="4"/>
    <s v="AUTOMATIC"/>
    <s v="rear wheel drive"/>
    <n v="4"/>
    <s v="Luxury,Performance"/>
    <s v="Large"/>
    <x v="2"/>
    <n v="31"/>
    <n v="21"/>
    <n v="1624"/>
    <x v="2156"/>
  </r>
  <r>
    <x v="24"/>
    <s v="CTS"/>
    <x v="8"/>
    <s v="regular unleaded"/>
    <n v="335"/>
    <n v="6"/>
    <s v="AUTOMATIC"/>
    <s v="all wheel drive"/>
    <n v="4"/>
    <s v="Luxury,Performance"/>
    <s v="Large"/>
    <x v="2"/>
    <n v="28"/>
    <n v="19"/>
    <n v="1624"/>
    <x v="2157"/>
  </r>
  <r>
    <x v="24"/>
    <s v="CTS"/>
    <x v="8"/>
    <s v="premium unleaded (recommended)"/>
    <n v="268"/>
    <n v="4"/>
    <s v="AUTOMATIC"/>
    <s v="all wheel drive"/>
    <n v="4"/>
    <s v="Luxury,Performance"/>
    <s v="Large"/>
    <x v="2"/>
    <n v="29"/>
    <n v="21"/>
    <n v="1624"/>
    <x v="2158"/>
  </r>
  <r>
    <x v="24"/>
    <s v="CTS"/>
    <x v="6"/>
    <s v="regular unleaded"/>
    <n v="335"/>
    <n v="6"/>
    <s v="AUTOMATIC"/>
    <s v="all wheel drive"/>
    <n v="4"/>
    <s v="Luxury,Performance"/>
    <s v="Large"/>
    <x v="2"/>
    <n v="27"/>
    <n v="19"/>
    <n v="1624"/>
    <x v="2159"/>
  </r>
  <r>
    <x v="24"/>
    <s v="CTS"/>
    <x v="6"/>
    <s v="premium unleaded (recommended)"/>
    <n v="268"/>
    <n v="4"/>
    <s v="AUTOMATIC"/>
    <s v="rear wheel drive"/>
    <n v="4"/>
    <s v="Luxury,Performance"/>
    <s v="Large"/>
    <x v="2"/>
    <n v="30"/>
    <n v="22"/>
    <n v="1624"/>
    <x v="2131"/>
  </r>
  <r>
    <x v="24"/>
    <s v="CTS"/>
    <x v="6"/>
    <s v="premium unleaded (required)"/>
    <n v="420"/>
    <n v="6"/>
    <s v="AUTOMATIC"/>
    <s v="rear wheel drive"/>
    <n v="4"/>
    <s v="Factory Tuner,Luxury,High-Performance"/>
    <s v="Large"/>
    <x v="2"/>
    <n v="24"/>
    <n v="16"/>
    <n v="1624"/>
    <x v="2160"/>
  </r>
  <r>
    <x v="24"/>
    <s v="CTS"/>
    <x v="6"/>
    <s v="premium unleaded (recommended)"/>
    <n v="268"/>
    <n v="4"/>
    <s v="AUTOMATIC"/>
    <s v="all wheel drive"/>
    <n v="4"/>
    <s v="Luxury,Performance"/>
    <s v="Large"/>
    <x v="2"/>
    <n v="29"/>
    <n v="21"/>
    <n v="1624"/>
    <x v="1628"/>
  </r>
  <r>
    <x v="24"/>
    <s v="CTS"/>
    <x v="6"/>
    <s v="regular unleaded"/>
    <n v="335"/>
    <n v="6"/>
    <s v="AUTOMATIC"/>
    <s v="all wheel drive"/>
    <n v="4"/>
    <s v="Luxury,Performance"/>
    <s v="Large"/>
    <x v="2"/>
    <n v="27"/>
    <n v="19"/>
    <n v="1624"/>
    <x v="2161"/>
  </r>
  <r>
    <x v="24"/>
    <s v="CTS"/>
    <x v="6"/>
    <s v="regular unleaded"/>
    <n v="335"/>
    <n v="6"/>
    <s v="AUTOMATIC"/>
    <s v="rear wheel drive"/>
    <n v="4"/>
    <s v="Luxury,High-Performance"/>
    <s v="Large"/>
    <x v="2"/>
    <n v="30"/>
    <n v="20"/>
    <n v="1624"/>
    <x v="2162"/>
  </r>
  <r>
    <x v="24"/>
    <s v="CTS"/>
    <x v="6"/>
    <s v="regular unleaded"/>
    <n v="335"/>
    <n v="6"/>
    <s v="AUTOMATIC"/>
    <s v="rear wheel drive"/>
    <n v="4"/>
    <s v="Luxury,High-Performance"/>
    <s v="Large"/>
    <x v="2"/>
    <n v="30"/>
    <n v="20"/>
    <n v="1624"/>
    <x v="2163"/>
  </r>
  <r>
    <x v="24"/>
    <s v="CTS"/>
    <x v="6"/>
    <s v="premium unleaded (recommended)"/>
    <n v="268"/>
    <n v="4"/>
    <s v="AUTOMATIC"/>
    <s v="all wheel drive"/>
    <n v="4"/>
    <s v="Luxury,Performance"/>
    <s v="Large"/>
    <x v="2"/>
    <n v="29"/>
    <n v="21"/>
    <n v="1624"/>
    <x v="2163"/>
  </r>
  <r>
    <x v="24"/>
    <s v="CTS"/>
    <x v="6"/>
    <s v="premium unleaded (required)"/>
    <n v="420"/>
    <n v="6"/>
    <s v="AUTOMATIC"/>
    <s v="rear wheel drive"/>
    <n v="4"/>
    <s v="Factory Tuner,Luxury,High-Performance"/>
    <s v="Large"/>
    <x v="2"/>
    <n v="24"/>
    <n v="16"/>
    <n v="1624"/>
    <x v="1045"/>
  </r>
  <r>
    <x v="24"/>
    <s v="CTS"/>
    <x v="6"/>
    <s v="premium unleaded (recommended)"/>
    <n v="268"/>
    <n v="4"/>
    <s v="AUTOMATIC"/>
    <s v="rear wheel drive"/>
    <n v="4"/>
    <s v="Luxury,Performance"/>
    <s v="Large"/>
    <x v="2"/>
    <n v="30"/>
    <n v="22"/>
    <n v="1624"/>
    <x v="1068"/>
  </r>
  <r>
    <x v="5"/>
    <s v="Cube"/>
    <x v="1"/>
    <s v="regular unleaded"/>
    <n v="122"/>
    <n v="4"/>
    <s v="MANUAL"/>
    <s v="front wheel drive"/>
    <n v="4"/>
    <s v="N/A"/>
    <s v="Compact"/>
    <x v="3"/>
    <n v="30"/>
    <n v="25"/>
    <n v="2009"/>
    <x v="2164"/>
  </r>
  <r>
    <x v="5"/>
    <s v="Cube"/>
    <x v="1"/>
    <s v="regular unleaded"/>
    <n v="122"/>
    <n v="4"/>
    <s v="AUTOMATIC"/>
    <s v="front wheel drive"/>
    <n v="4"/>
    <s v="N/A"/>
    <s v="Compact"/>
    <x v="3"/>
    <n v="31"/>
    <n v="27"/>
    <n v="2009"/>
    <x v="2165"/>
  </r>
  <r>
    <x v="5"/>
    <s v="Cube"/>
    <x v="1"/>
    <s v="regular unleaded"/>
    <n v="122"/>
    <n v="4"/>
    <s v="MANUAL"/>
    <s v="front wheel drive"/>
    <n v="4"/>
    <s v="N/A"/>
    <s v="Compact"/>
    <x v="3"/>
    <n v="30"/>
    <n v="25"/>
    <n v="2009"/>
    <x v="2166"/>
  </r>
  <r>
    <x v="5"/>
    <s v="Cube"/>
    <x v="1"/>
    <s v="regular unleaded"/>
    <n v="122"/>
    <n v="4"/>
    <s v="AUTOMATIC"/>
    <s v="front wheel drive"/>
    <n v="4"/>
    <s v="N/A"/>
    <s v="Compact"/>
    <x v="3"/>
    <n v="31"/>
    <n v="27"/>
    <n v="2009"/>
    <x v="2167"/>
  </r>
  <r>
    <x v="5"/>
    <s v="Cube"/>
    <x v="2"/>
    <s v="regular unleaded"/>
    <n v="122"/>
    <n v="4"/>
    <s v="MANUAL"/>
    <s v="front wheel drive"/>
    <n v="4"/>
    <s v="N/A"/>
    <s v="Compact"/>
    <x v="3"/>
    <n v="30"/>
    <n v="25"/>
    <n v="2009"/>
    <x v="2168"/>
  </r>
  <r>
    <x v="5"/>
    <s v="Cube"/>
    <x v="2"/>
    <s v="regular unleaded"/>
    <n v="122"/>
    <n v="4"/>
    <s v="AUTOMATIC"/>
    <s v="front wheel drive"/>
    <n v="4"/>
    <s v="N/A"/>
    <s v="Compact"/>
    <x v="3"/>
    <n v="31"/>
    <n v="27"/>
    <n v="2009"/>
    <x v="2169"/>
  </r>
  <r>
    <x v="5"/>
    <s v="Cube"/>
    <x v="2"/>
    <s v="regular unleaded"/>
    <n v="122"/>
    <n v="4"/>
    <s v="AUTOMATIC"/>
    <s v="front wheel drive"/>
    <n v="4"/>
    <s v="N/A"/>
    <s v="Compact"/>
    <x v="3"/>
    <n v="31"/>
    <n v="27"/>
    <n v="2009"/>
    <x v="2170"/>
  </r>
  <r>
    <x v="5"/>
    <s v="Cube"/>
    <x v="14"/>
    <s v="regular unleaded"/>
    <n v="122"/>
    <n v="4"/>
    <s v="AUTOMATIC"/>
    <s v="front wheel drive"/>
    <n v="4"/>
    <s v="N/A"/>
    <s v="Compact"/>
    <x v="3"/>
    <n v="31"/>
    <n v="27"/>
    <n v="2009"/>
    <x v="2171"/>
  </r>
  <r>
    <x v="5"/>
    <s v="Cube"/>
    <x v="14"/>
    <s v="regular unleaded"/>
    <n v="122"/>
    <n v="4"/>
    <s v="MANUAL"/>
    <s v="front wheel drive"/>
    <n v="4"/>
    <s v="N/A"/>
    <s v="Compact"/>
    <x v="3"/>
    <n v="30"/>
    <n v="25"/>
    <n v="2009"/>
    <x v="2172"/>
  </r>
  <r>
    <x v="5"/>
    <s v="Cube"/>
    <x v="14"/>
    <s v="regular unleaded"/>
    <n v="122"/>
    <n v="4"/>
    <s v="AUTOMATIC"/>
    <s v="front wheel drive"/>
    <n v="4"/>
    <s v="N/A"/>
    <s v="Compact"/>
    <x v="3"/>
    <n v="31"/>
    <n v="27"/>
    <n v="2009"/>
    <x v="404"/>
  </r>
  <r>
    <x v="21"/>
    <s v="Custom Cruiser"/>
    <x v="9"/>
    <s v="regular unleaded"/>
    <n v="140"/>
    <n v="8"/>
    <s v="AUTOMATIC"/>
    <s v="rear wheel drive"/>
    <n v="4"/>
    <s v="N/A"/>
    <s v="Large"/>
    <x v="3"/>
    <n v="22"/>
    <n v="15"/>
    <n v="26"/>
    <x v="15"/>
  </r>
  <r>
    <x v="21"/>
    <s v="Custom Cruiser"/>
    <x v="7"/>
    <s v="regular unleaded"/>
    <n v="170"/>
    <n v="8"/>
    <s v="AUTOMATIC"/>
    <s v="rear wheel drive"/>
    <n v="4"/>
    <s v="N/A"/>
    <s v="Large"/>
    <x v="3"/>
    <n v="23"/>
    <n v="15"/>
    <n v="26"/>
    <x v="15"/>
  </r>
  <r>
    <x v="21"/>
    <s v="Custom Cruiser"/>
    <x v="3"/>
    <s v="regular unleaded"/>
    <n v="170"/>
    <n v="8"/>
    <s v="AUTOMATIC"/>
    <s v="rear wheel drive"/>
    <n v="4"/>
    <s v="N/A"/>
    <s v="Large"/>
    <x v="3"/>
    <n v="23"/>
    <n v="15"/>
    <n v="26"/>
    <x v="15"/>
  </r>
  <r>
    <x v="21"/>
    <s v="Cutlass Calais"/>
    <x v="9"/>
    <s v="regular unleaded"/>
    <n v="110"/>
    <n v="4"/>
    <s v="MANUAL"/>
    <s v="front wheel drive"/>
    <n v="4"/>
    <s v="N/A"/>
    <s v="Compact"/>
    <x v="2"/>
    <n v="30"/>
    <n v="19"/>
    <n v="26"/>
    <x v="15"/>
  </r>
  <r>
    <x v="21"/>
    <s v="Cutlass Calais"/>
    <x v="9"/>
    <s v="regular unleaded"/>
    <n v="160"/>
    <n v="4"/>
    <s v="AUTOMATIC"/>
    <s v="front wheel drive"/>
    <n v="4"/>
    <s v="N/A"/>
    <s v="Compact"/>
    <x v="2"/>
    <n v="28"/>
    <n v="20"/>
    <n v="26"/>
    <x v="15"/>
  </r>
  <r>
    <x v="21"/>
    <s v="Cutlass Calais"/>
    <x v="9"/>
    <s v="regular unleaded"/>
    <n v="180"/>
    <n v="4"/>
    <s v="MANUAL"/>
    <s v="front wheel drive"/>
    <n v="4"/>
    <s v="N/A"/>
    <s v="Compact"/>
    <x v="2"/>
    <n v="29"/>
    <n v="19"/>
    <n v="26"/>
    <x v="15"/>
  </r>
  <r>
    <x v="21"/>
    <s v="Cutlass Calais"/>
    <x v="9"/>
    <s v="regular unleaded"/>
    <n v="110"/>
    <n v="4"/>
    <s v="MANUAL"/>
    <s v="front wheel drive"/>
    <n v="2"/>
    <s v="N/A"/>
    <s v="Compact"/>
    <x v="0"/>
    <n v="30"/>
    <n v="19"/>
    <n v="26"/>
    <x v="15"/>
  </r>
  <r>
    <x v="21"/>
    <s v="Cutlass Calais"/>
    <x v="9"/>
    <s v="regular unleaded"/>
    <n v="180"/>
    <n v="4"/>
    <s v="MANUAL"/>
    <s v="front wheel drive"/>
    <n v="2"/>
    <s v="N/A"/>
    <s v="Compact"/>
    <x v="0"/>
    <n v="29"/>
    <n v="19"/>
    <n v="26"/>
    <x v="15"/>
  </r>
  <r>
    <x v="21"/>
    <s v="Cutlass Calais"/>
    <x v="9"/>
    <s v="regular unleaded"/>
    <n v="160"/>
    <n v="4"/>
    <s v="AUTOMATIC"/>
    <s v="front wheel drive"/>
    <n v="2"/>
    <s v="N/A"/>
    <s v="Compact"/>
    <x v="0"/>
    <n v="28"/>
    <n v="20"/>
    <n v="26"/>
    <x v="15"/>
  </r>
  <r>
    <x v="21"/>
    <s v="Cutlass Calais"/>
    <x v="7"/>
    <s v="regular unleaded"/>
    <n v="110"/>
    <n v="4"/>
    <s v="MANUAL"/>
    <s v="front wheel drive"/>
    <n v="4"/>
    <s v="N/A"/>
    <s v="Compact"/>
    <x v="2"/>
    <n v="31"/>
    <n v="19"/>
    <n v="26"/>
    <x v="15"/>
  </r>
  <r>
    <x v="21"/>
    <s v="Cutlass Calais"/>
    <x v="7"/>
    <s v="regular unleaded"/>
    <n v="110"/>
    <n v="4"/>
    <s v="MANUAL"/>
    <s v="front wheel drive"/>
    <n v="2"/>
    <s v="N/A"/>
    <s v="Compact"/>
    <x v="0"/>
    <n v="31"/>
    <n v="19"/>
    <n v="26"/>
    <x v="15"/>
  </r>
  <r>
    <x v="21"/>
    <s v="Cutlass Calais"/>
    <x v="7"/>
    <s v="regular unleaded"/>
    <n v="160"/>
    <n v="4"/>
    <s v="AUTOMATIC"/>
    <s v="front wheel drive"/>
    <n v="4"/>
    <s v="N/A"/>
    <s v="Compact"/>
    <x v="2"/>
    <n v="30"/>
    <n v="21"/>
    <n v="26"/>
    <x v="15"/>
  </r>
  <r>
    <x v="21"/>
    <s v="Cutlass Calais"/>
    <x v="7"/>
    <s v="regular unleaded"/>
    <n v="160"/>
    <n v="4"/>
    <s v="AUTOMATIC"/>
    <s v="front wheel drive"/>
    <n v="2"/>
    <s v="N/A"/>
    <s v="Compact"/>
    <x v="0"/>
    <n v="30"/>
    <n v="21"/>
    <n v="26"/>
    <x v="15"/>
  </r>
  <r>
    <x v="21"/>
    <s v="Cutlass Calais"/>
    <x v="7"/>
    <s v="regular unleaded"/>
    <n v="180"/>
    <n v="4"/>
    <s v="MANUAL"/>
    <s v="front wheel drive"/>
    <n v="2"/>
    <s v="N/A"/>
    <s v="Compact"/>
    <x v="0"/>
    <n v="30"/>
    <n v="21"/>
    <n v="26"/>
    <x v="15"/>
  </r>
  <r>
    <x v="21"/>
    <s v="Cutlass Calais"/>
    <x v="7"/>
    <s v="regular unleaded"/>
    <n v="180"/>
    <n v="4"/>
    <s v="MANUAL"/>
    <s v="front wheel drive"/>
    <n v="4"/>
    <s v="N/A"/>
    <s v="Compact"/>
    <x v="2"/>
    <n v="30"/>
    <n v="21"/>
    <n v="26"/>
    <x v="15"/>
  </r>
  <r>
    <x v="21"/>
    <s v="Cutlass Ciera"/>
    <x v="3"/>
    <s v="regular unleaded"/>
    <n v="160"/>
    <n v="6"/>
    <s v="AUTOMATIC"/>
    <s v="front wheel drive"/>
    <n v="4"/>
    <s v="N/A"/>
    <s v="Midsize"/>
    <x v="2"/>
    <n v="24"/>
    <n v="17"/>
    <n v="26"/>
    <x v="15"/>
  </r>
  <r>
    <x v="21"/>
    <s v="Cutlass Ciera"/>
    <x v="3"/>
    <s v="regular unleaded"/>
    <n v="160"/>
    <n v="6"/>
    <s v="AUTOMATIC"/>
    <s v="front wheel drive"/>
    <n v="4"/>
    <s v="N/A"/>
    <s v="Midsize"/>
    <x v="3"/>
    <n v="27"/>
    <n v="17"/>
    <n v="26"/>
    <x v="15"/>
  </r>
  <r>
    <x v="21"/>
    <s v="Cutlass Ciera"/>
    <x v="3"/>
    <s v="regular unleaded"/>
    <n v="110"/>
    <n v="4"/>
    <s v="AUTOMATIC"/>
    <s v="front wheel drive"/>
    <n v="4"/>
    <s v="N/A"/>
    <s v="Midsize"/>
    <x v="3"/>
    <n v="28"/>
    <n v="19"/>
    <n v="26"/>
    <x v="15"/>
  </r>
  <r>
    <x v="21"/>
    <s v="Cutlass Ciera"/>
    <x v="3"/>
    <s v="regular unleaded"/>
    <n v="110"/>
    <n v="4"/>
    <s v="AUTOMATIC"/>
    <s v="front wheel drive"/>
    <n v="4"/>
    <s v="N/A"/>
    <s v="Midsize"/>
    <x v="2"/>
    <n v="28"/>
    <n v="19"/>
    <n v="26"/>
    <x v="15"/>
  </r>
  <r>
    <x v="21"/>
    <s v="Cutlass Ciera"/>
    <x v="4"/>
    <s v="regular unleaded"/>
    <n v="160"/>
    <n v="4"/>
    <s v="AUTOMATIC"/>
    <s v="front wheel drive"/>
    <n v="4"/>
    <s v="N/A"/>
    <s v="Midsize"/>
    <x v="2"/>
    <n v="28"/>
    <n v="21"/>
    <n v="26"/>
    <x v="15"/>
  </r>
  <r>
    <x v="21"/>
    <s v="Cutlass Ciera"/>
    <x v="4"/>
    <s v="regular unleaded"/>
    <n v="160"/>
    <n v="6"/>
    <s v="AUTOMATIC"/>
    <s v="front wheel drive"/>
    <n v="4"/>
    <s v="N/A"/>
    <s v="Midsize"/>
    <x v="3"/>
    <n v="26"/>
    <n v="18"/>
    <n v="26"/>
    <x v="15"/>
  </r>
  <r>
    <x v="21"/>
    <s v="Cutlass Ciera"/>
    <x v="4"/>
    <s v="regular unleaded"/>
    <n v="160"/>
    <n v="4"/>
    <s v="AUTOMATIC"/>
    <s v="front wheel drive"/>
    <n v="4"/>
    <s v="N/A"/>
    <s v="Midsize"/>
    <x v="3"/>
    <n v="26"/>
    <n v="18"/>
    <n v="26"/>
    <x v="15"/>
  </r>
  <r>
    <x v="21"/>
    <s v="Cutlass Ciera"/>
    <x v="4"/>
    <s v="regular unleaded"/>
    <n v="160"/>
    <n v="6"/>
    <s v="AUTOMATIC"/>
    <s v="front wheel drive"/>
    <n v="4"/>
    <s v="N/A"/>
    <s v="Midsize"/>
    <x v="2"/>
    <n v="24"/>
    <n v="17"/>
    <n v="26"/>
    <x v="15"/>
  </r>
  <r>
    <x v="21"/>
    <s v="Cutlass Ciera"/>
    <x v="5"/>
    <s v="regular unleaded"/>
    <n v="120"/>
    <n v="4"/>
    <s v="AUTOMATIC"/>
    <s v="front wheel drive"/>
    <n v="4"/>
    <s v="N/A"/>
    <s v="Midsize"/>
    <x v="2"/>
    <n v="28"/>
    <n v="22"/>
    <n v="26"/>
    <x v="15"/>
  </r>
  <r>
    <x v="21"/>
    <s v="Cutlass Ciera"/>
    <x v="5"/>
    <s v="regular unleaded"/>
    <n v="120"/>
    <n v="6"/>
    <s v="AUTOMATIC"/>
    <s v="front wheel drive"/>
    <n v="4"/>
    <s v="N/A"/>
    <s v="Midsize"/>
    <x v="2"/>
    <n v="26"/>
    <n v="17"/>
    <n v="26"/>
    <x v="15"/>
  </r>
  <r>
    <x v="21"/>
    <s v="Cutlass Ciera"/>
    <x v="5"/>
    <s v="regular unleaded"/>
    <n v="160"/>
    <n v="6"/>
    <s v="AUTOMATIC"/>
    <s v="front wheel drive"/>
    <n v="4"/>
    <s v="N/A"/>
    <s v="Midsize"/>
    <x v="3"/>
    <n v="26"/>
    <n v="17"/>
    <n v="26"/>
    <x v="15"/>
  </r>
  <r>
    <x v="21"/>
    <s v="Cutlass Supreme"/>
    <x v="19"/>
    <s v="regular unleaded"/>
    <n v="160"/>
    <n v="6"/>
    <s v="AUTOMATIC"/>
    <s v="front wheel drive"/>
    <n v="2"/>
    <s v="N/A"/>
    <s v="Midsize"/>
    <x v="0"/>
    <n v="26"/>
    <n v="17"/>
    <n v="26"/>
    <x v="15"/>
  </r>
  <r>
    <x v="21"/>
    <s v="Cutlass Supreme"/>
    <x v="19"/>
    <s v="regular unleaded"/>
    <n v="160"/>
    <n v="6"/>
    <s v="AUTOMATIC"/>
    <s v="front wheel drive"/>
    <n v="2"/>
    <s v="N/A"/>
    <s v="Midsize"/>
    <x v="1"/>
    <n v="26"/>
    <n v="17"/>
    <n v="26"/>
    <x v="15"/>
  </r>
  <r>
    <x v="21"/>
    <s v="Cutlass Supreme"/>
    <x v="19"/>
    <s v="regular unleaded"/>
    <n v="160"/>
    <n v="6"/>
    <s v="AUTOMATIC"/>
    <s v="front wheel drive"/>
    <n v="4"/>
    <s v="N/A"/>
    <s v="Midsize"/>
    <x v="2"/>
    <n v="26"/>
    <n v="17"/>
    <n v="26"/>
    <x v="15"/>
  </r>
  <r>
    <x v="21"/>
    <s v="Cutlass Supreme"/>
    <x v="11"/>
    <s v="regular unleaded"/>
    <n v="160"/>
    <n v="6"/>
    <s v="AUTOMATIC"/>
    <s v="front wheel drive"/>
    <n v="4"/>
    <s v="N/A"/>
    <s v="Midsize"/>
    <x v="2"/>
    <n v="26"/>
    <n v="18"/>
    <n v="26"/>
    <x v="15"/>
  </r>
  <r>
    <x v="21"/>
    <s v="Cutlass Supreme"/>
    <x v="11"/>
    <s v="regular unleaded"/>
    <n v="160"/>
    <n v="6"/>
    <s v="AUTOMATIC"/>
    <s v="front wheel drive"/>
    <n v="2"/>
    <s v="N/A"/>
    <s v="Midsize"/>
    <x v="0"/>
    <n v="26"/>
    <n v="18"/>
    <n v="26"/>
    <x v="15"/>
  </r>
  <r>
    <x v="21"/>
    <s v="Cutlass Supreme"/>
    <x v="12"/>
    <s v="regular unleaded"/>
    <n v="160"/>
    <n v="6"/>
    <s v="AUTOMATIC"/>
    <s v="front wheel drive"/>
    <n v="4"/>
    <s v="N/A"/>
    <s v="Midsize"/>
    <x v="2"/>
    <n v="26"/>
    <n v="18"/>
    <n v="26"/>
    <x v="15"/>
  </r>
  <r>
    <x v="21"/>
    <s v="Cutlass Supreme"/>
    <x v="12"/>
    <s v="regular unleaded"/>
    <n v="160"/>
    <n v="6"/>
    <s v="AUTOMATIC"/>
    <s v="front wheel drive"/>
    <n v="2"/>
    <s v="N/A"/>
    <s v="Midsize"/>
    <x v="0"/>
    <n v="26"/>
    <n v="18"/>
    <n v="26"/>
    <x v="15"/>
  </r>
  <r>
    <x v="21"/>
    <s v="Cutlass"/>
    <x v="12"/>
    <s v="regular unleaded"/>
    <n v="155"/>
    <n v="6"/>
    <s v="AUTOMATIC"/>
    <s v="front wheel drive"/>
    <n v="4"/>
    <s v="N/A"/>
    <s v="Midsize"/>
    <x v="2"/>
    <n v="26"/>
    <n v="18"/>
    <n v="26"/>
    <x v="15"/>
  </r>
  <r>
    <x v="21"/>
    <s v="Cutlass"/>
    <x v="13"/>
    <s v="regular unleaded"/>
    <n v="155"/>
    <n v="6"/>
    <s v="AUTOMATIC"/>
    <s v="front wheel drive"/>
    <n v="4"/>
    <s v="N/A"/>
    <s v="Midsize"/>
    <x v="2"/>
    <n v="27"/>
    <n v="17"/>
    <n v="26"/>
    <x v="15"/>
  </r>
  <r>
    <x v="21"/>
    <s v="Cutlass"/>
    <x v="13"/>
    <s v="regular unleaded"/>
    <n v="155"/>
    <n v="6"/>
    <s v="AUTOMATIC"/>
    <s v="front wheel drive"/>
    <n v="4"/>
    <s v="N/A"/>
    <s v="Midsize"/>
    <x v="2"/>
    <n v="27"/>
    <n v="17"/>
    <n v="26"/>
    <x v="1917"/>
  </r>
  <r>
    <x v="21"/>
    <s v="Cutlass"/>
    <x v="15"/>
    <s v="regular unleaded"/>
    <n v="150"/>
    <n v="6"/>
    <s v="AUTOMATIC"/>
    <s v="front wheel drive"/>
    <n v="4"/>
    <s v="N/A"/>
    <s v="Midsize"/>
    <x v="2"/>
    <n v="26"/>
    <n v="17"/>
    <n v="26"/>
    <x v="2173"/>
  </r>
  <r>
    <x v="21"/>
    <s v="Cutlass"/>
    <x v="15"/>
    <s v="regular unleaded"/>
    <n v="150"/>
    <n v="6"/>
    <s v="AUTOMATIC"/>
    <s v="front wheel drive"/>
    <n v="4"/>
    <s v="N/A"/>
    <s v="Midsize"/>
    <x v="2"/>
    <n v="26"/>
    <n v="17"/>
    <n v="26"/>
    <x v="2174"/>
  </r>
  <r>
    <x v="7"/>
    <s v="CX-3"/>
    <x v="8"/>
    <s v="regular unleaded"/>
    <n v="146"/>
    <n v="4"/>
    <s v="AUTOMATIC"/>
    <s v="front wheel drive"/>
    <n v="4"/>
    <s v="Crossover"/>
    <s v="Compact"/>
    <x v="6"/>
    <n v="35"/>
    <n v="29"/>
    <n v="586"/>
    <x v="2175"/>
  </r>
  <r>
    <x v="7"/>
    <s v="CX-3"/>
    <x v="8"/>
    <s v="regular unleaded"/>
    <n v="146"/>
    <n v="4"/>
    <s v="AUTOMATIC"/>
    <s v="front wheel drive"/>
    <n v="4"/>
    <s v="Crossover"/>
    <s v="Compact"/>
    <x v="6"/>
    <n v="35"/>
    <n v="29"/>
    <n v="586"/>
    <x v="2176"/>
  </r>
  <r>
    <x v="7"/>
    <s v="CX-3"/>
    <x v="8"/>
    <s v="regular unleaded"/>
    <n v="146"/>
    <n v="4"/>
    <s v="AUTOMATIC"/>
    <s v="all wheel drive"/>
    <n v="4"/>
    <s v="Crossover"/>
    <s v="Compact"/>
    <x v="6"/>
    <n v="32"/>
    <n v="27"/>
    <n v="586"/>
    <x v="2177"/>
  </r>
  <r>
    <x v="7"/>
    <s v="CX-3"/>
    <x v="8"/>
    <s v="regular unleaded"/>
    <n v="146"/>
    <n v="4"/>
    <s v="AUTOMATIC"/>
    <s v="all wheel drive"/>
    <n v="4"/>
    <s v="Crossover"/>
    <s v="Compact"/>
    <x v="6"/>
    <n v="32"/>
    <n v="27"/>
    <n v="586"/>
    <x v="2178"/>
  </r>
  <r>
    <x v="7"/>
    <s v="CX-3"/>
    <x v="8"/>
    <s v="regular unleaded"/>
    <n v="146"/>
    <n v="4"/>
    <s v="AUTOMATIC"/>
    <s v="all wheel drive"/>
    <n v="4"/>
    <s v="Crossover"/>
    <s v="Compact"/>
    <x v="6"/>
    <n v="32"/>
    <n v="27"/>
    <n v="586"/>
    <x v="2179"/>
  </r>
  <r>
    <x v="7"/>
    <s v="CX-3"/>
    <x v="8"/>
    <s v="regular unleaded"/>
    <n v="146"/>
    <n v="4"/>
    <s v="AUTOMATIC"/>
    <s v="front wheel drive"/>
    <n v="4"/>
    <s v="Crossover"/>
    <s v="Compact"/>
    <x v="6"/>
    <n v="35"/>
    <n v="29"/>
    <n v="586"/>
    <x v="1850"/>
  </r>
  <r>
    <x v="7"/>
    <s v="CX-3"/>
    <x v="6"/>
    <s v="regular unleaded"/>
    <n v="146"/>
    <n v="4"/>
    <s v="AUTOMATIC"/>
    <s v="front wheel drive"/>
    <n v="4"/>
    <s v="Crossover"/>
    <s v="Compact"/>
    <x v="6"/>
    <n v="34"/>
    <n v="29"/>
    <n v="586"/>
    <x v="1850"/>
  </r>
  <r>
    <x v="7"/>
    <s v="CX-3"/>
    <x v="6"/>
    <s v="regular unleaded"/>
    <n v="146"/>
    <n v="4"/>
    <s v="AUTOMATIC"/>
    <s v="front wheel drive"/>
    <n v="4"/>
    <s v="Crossover"/>
    <s v="Compact"/>
    <x v="6"/>
    <n v="34"/>
    <n v="29"/>
    <n v="586"/>
    <x v="2175"/>
  </r>
  <r>
    <x v="7"/>
    <s v="CX-3"/>
    <x v="6"/>
    <s v="regular unleaded"/>
    <n v="146"/>
    <n v="4"/>
    <s v="AUTOMATIC"/>
    <s v="front wheel drive"/>
    <n v="4"/>
    <s v="Crossover"/>
    <s v="Compact"/>
    <x v="6"/>
    <n v="34"/>
    <n v="29"/>
    <n v="586"/>
    <x v="2176"/>
  </r>
  <r>
    <x v="7"/>
    <s v="CX-3"/>
    <x v="6"/>
    <s v="regular unleaded"/>
    <n v="146"/>
    <n v="4"/>
    <s v="AUTOMATIC"/>
    <s v="all wheel drive"/>
    <n v="4"/>
    <s v="Crossover"/>
    <s v="Compact"/>
    <x v="6"/>
    <n v="32"/>
    <n v="27"/>
    <n v="586"/>
    <x v="2178"/>
  </r>
  <r>
    <x v="7"/>
    <s v="CX-3"/>
    <x v="6"/>
    <s v="regular unleaded"/>
    <n v="146"/>
    <n v="4"/>
    <s v="AUTOMATIC"/>
    <s v="all wheel drive"/>
    <n v="4"/>
    <s v="Crossover"/>
    <s v="Compact"/>
    <x v="6"/>
    <n v="32"/>
    <n v="27"/>
    <n v="586"/>
    <x v="2177"/>
  </r>
  <r>
    <x v="7"/>
    <s v="CX-3"/>
    <x v="6"/>
    <s v="regular unleaded"/>
    <n v="146"/>
    <n v="4"/>
    <s v="AUTOMATIC"/>
    <s v="all wheel drive"/>
    <n v="4"/>
    <s v="Crossover"/>
    <s v="Compact"/>
    <x v="6"/>
    <n v="32"/>
    <n v="27"/>
    <n v="586"/>
    <x v="2179"/>
  </r>
  <r>
    <x v="7"/>
    <s v="CX-5"/>
    <x v="14"/>
    <s v="regular unleaded"/>
    <n v="155"/>
    <n v="4"/>
    <s v="AUTOMATIC"/>
    <s v="front wheel drive"/>
    <n v="4"/>
    <s v="Crossover"/>
    <s v="Midsize"/>
    <x v="6"/>
    <n v="32"/>
    <n v="26"/>
    <n v="586"/>
    <x v="1221"/>
  </r>
  <r>
    <x v="7"/>
    <s v="CX-5"/>
    <x v="14"/>
    <s v="regular unleaded"/>
    <n v="155"/>
    <n v="4"/>
    <s v="AUTOMATIC"/>
    <s v="all wheel drive"/>
    <n v="4"/>
    <s v="Crossover"/>
    <s v="Midsize"/>
    <x v="6"/>
    <n v="31"/>
    <n v="25"/>
    <n v="586"/>
    <x v="2180"/>
  </r>
  <r>
    <x v="7"/>
    <s v="CX-5"/>
    <x v="14"/>
    <s v="regular unleaded"/>
    <n v="184"/>
    <n v="4"/>
    <s v="AUTOMATIC"/>
    <s v="front wheel drive"/>
    <n v="4"/>
    <s v="Crossover"/>
    <s v="Midsize"/>
    <x v="6"/>
    <n v="32"/>
    <n v="25"/>
    <n v="586"/>
    <x v="2181"/>
  </r>
  <r>
    <x v="7"/>
    <s v="CX-5"/>
    <x v="14"/>
    <s v="regular unleaded"/>
    <n v="184"/>
    <n v="4"/>
    <s v="AUTOMATIC"/>
    <s v="all wheel drive"/>
    <n v="4"/>
    <s v="Crossover"/>
    <s v="Midsize"/>
    <x v="6"/>
    <n v="30"/>
    <n v="24"/>
    <n v="586"/>
    <x v="854"/>
  </r>
  <r>
    <x v="7"/>
    <s v="CX-5"/>
    <x v="14"/>
    <s v="regular unleaded"/>
    <n v="184"/>
    <n v="4"/>
    <s v="AUTOMATIC"/>
    <s v="all wheel drive"/>
    <n v="4"/>
    <s v="Crossover"/>
    <s v="Midsize"/>
    <x v="6"/>
    <n v="30"/>
    <n v="24"/>
    <n v="586"/>
    <x v="787"/>
  </r>
  <r>
    <x v="7"/>
    <s v="CX-5"/>
    <x v="14"/>
    <s v="regular unleaded"/>
    <n v="155"/>
    <n v="4"/>
    <s v="MANUAL"/>
    <s v="front wheel drive"/>
    <n v="4"/>
    <s v="Crossover"/>
    <s v="Midsize"/>
    <x v="6"/>
    <n v="35"/>
    <n v="26"/>
    <n v="586"/>
    <x v="405"/>
  </r>
  <r>
    <x v="7"/>
    <s v="CX-5"/>
    <x v="14"/>
    <s v="regular unleaded"/>
    <n v="184"/>
    <n v="4"/>
    <s v="AUTOMATIC"/>
    <s v="front wheel drive"/>
    <n v="4"/>
    <s v="Crossover"/>
    <s v="Midsize"/>
    <x v="6"/>
    <n v="32"/>
    <n v="25"/>
    <n v="586"/>
    <x v="2182"/>
  </r>
  <r>
    <x v="7"/>
    <s v="CX-5"/>
    <x v="10"/>
    <s v="regular unleaded"/>
    <n v="184"/>
    <n v="4"/>
    <s v="AUTOMATIC"/>
    <s v="front wheel drive"/>
    <n v="4"/>
    <s v="Crossover"/>
    <s v="Midsize"/>
    <x v="6"/>
    <n v="32"/>
    <n v="25"/>
    <n v="586"/>
    <x v="2183"/>
  </r>
  <r>
    <x v="7"/>
    <s v="CX-5"/>
    <x v="10"/>
    <s v="regular unleaded"/>
    <n v="184"/>
    <n v="4"/>
    <s v="AUTOMATIC"/>
    <s v="all wheel drive"/>
    <n v="4"/>
    <s v="Crossover"/>
    <s v="Midsize"/>
    <x v="6"/>
    <n v="30"/>
    <n v="24"/>
    <n v="586"/>
    <x v="1822"/>
  </r>
  <r>
    <x v="7"/>
    <s v="CX-5"/>
    <x v="10"/>
    <s v="regular unleaded"/>
    <n v="184"/>
    <n v="4"/>
    <s v="AUTOMATIC"/>
    <s v="all wheel drive"/>
    <n v="4"/>
    <s v="Crossover"/>
    <s v="Midsize"/>
    <x v="6"/>
    <n v="30"/>
    <n v="24"/>
    <n v="586"/>
    <x v="863"/>
  </r>
  <r>
    <x v="7"/>
    <s v="CX-5"/>
    <x v="10"/>
    <s v="regular unleaded"/>
    <n v="155"/>
    <n v="4"/>
    <s v="MANUAL"/>
    <s v="front wheel drive"/>
    <n v="4"/>
    <s v="Crossover"/>
    <s v="Midsize"/>
    <x v="6"/>
    <n v="35"/>
    <n v="26"/>
    <n v="586"/>
    <x v="2184"/>
  </r>
  <r>
    <x v="7"/>
    <s v="CX-5"/>
    <x v="10"/>
    <s v="regular unleaded"/>
    <n v="184"/>
    <n v="4"/>
    <s v="AUTOMATIC"/>
    <s v="front wheel drive"/>
    <n v="4"/>
    <s v="Crossover"/>
    <s v="Midsize"/>
    <x v="6"/>
    <n v="32"/>
    <n v="25"/>
    <n v="586"/>
    <x v="2185"/>
  </r>
  <r>
    <x v="7"/>
    <s v="CX-5"/>
    <x v="10"/>
    <s v="regular unleaded"/>
    <n v="155"/>
    <n v="4"/>
    <s v="AUTOMATIC"/>
    <s v="front wheel drive"/>
    <n v="4"/>
    <s v="Crossover"/>
    <s v="Midsize"/>
    <x v="6"/>
    <n v="32"/>
    <n v="26"/>
    <n v="586"/>
    <x v="2186"/>
  </r>
  <r>
    <x v="7"/>
    <s v="CX-5"/>
    <x v="10"/>
    <s v="regular unleaded"/>
    <n v="155"/>
    <n v="4"/>
    <s v="AUTOMATIC"/>
    <s v="all wheel drive"/>
    <n v="4"/>
    <s v="Crossover"/>
    <s v="Midsize"/>
    <x v="6"/>
    <n v="31"/>
    <n v="25"/>
    <n v="586"/>
    <x v="279"/>
  </r>
  <r>
    <x v="7"/>
    <s v="CX-5"/>
    <x v="10"/>
    <s v="regular unleaded"/>
    <n v="184"/>
    <n v="4"/>
    <s v="AUTOMATIC"/>
    <s v="all wheel drive"/>
    <n v="4"/>
    <s v="Crossover"/>
    <s v="Midsize"/>
    <x v="6"/>
    <n v="30"/>
    <n v="24"/>
    <n v="586"/>
    <x v="2187"/>
  </r>
  <r>
    <x v="7"/>
    <s v="CX-5"/>
    <x v="8"/>
    <s v="regular unleaded"/>
    <n v="155"/>
    <n v="4"/>
    <s v="MANUAL"/>
    <s v="front wheel drive"/>
    <n v="4"/>
    <s v="Crossover"/>
    <s v="Midsize"/>
    <x v="6"/>
    <n v="35"/>
    <n v="26"/>
    <n v="586"/>
    <x v="267"/>
  </r>
  <r>
    <x v="7"/>
    <s v="CX-5"/>
    <x v="8"/>
    <s v="regular unleaded"/>
    <n v="184"/>
    <n v="4"/>
    <s v="AUTOMATIC"/>
    <s v="all wheel drive"/>
    <n v="4"/>
    <s v="Crossover"/>
    <s v="Midsize"/>
    <x v="6"/>
    <n v="30"/>
    <n v="24"/>
    <n v="586"/>
    <x v="2188"/>
  </r>
  <r>
    <x v="7"/>
    <s v="CX-5"/>
    <x v="8"/>
    <s v="regular unleaded"/>
    <n v="184"/>
    <n v="4"/>
    <s v="AUTOMATIC"/>
    <s v="all wheel drive"/>
    <n v="4"/>
    <s v="Crossover"/>
    <s v="Midsize"/>
    <x v="6"/>
    <n v="30"/>
    <n v="24"/>
    <n v="586"/>
    <x v="1145"/>
  </r>
  <r>
    <x v="7"/>
    <s v="CX-5"/>
    <x v="8"/>
    <s v="regular unleaded"/>
    <n v="184"/>
    <n v="4"/>
    <s v="AUTOMATIC"/>
    <s v="front wheel drive"/>
    <n v="4"/>
    <s v="Crossover"/>
    <s v="Midsize"/>
    <x v="6"/>
    <n v="33"/>
    <n v="26"/>
    <n v="586"/>
    <x v="2189"/>
  </r>
  <r>
    <x v="7"/>
    <s v="CX-5"/>
    <x v="8"/>
    <s v="regular unleaded"/>
    <n v="184"/>
    <n v="4"/>
    <s v="AUTOMATIC"/>
    <s v="all wheel drive"/>
    <n v="4"/>
    <s v="Crossover"/>
    <s v="Midsize"/>
    <x v="6"/>
    <n v="30"/>
    <n v="24"/>
    <n v="586"/>
    <x v="247"/>
  </r>
  <r>
    <x v="7"/>
    <s v="CX-5"/>
    <x v="8"/>
    <s v="regular unleaded"/>
    <n v="184"/>
    <n v="4"/>
    <s v="AUTOMATIC"/>
    <s v="all wheel drive"/>
    <n v="4"/>
    <s v="Crossover"/>
    <s v="Midsize"/>
    <x v="6"/>
    <n v="30"/>
    <n v="24"/>
    <n v="586"/>
    <x v="2190"/>
  </r>
  <r>
    <x v="7"/>
    <s v="CX-5"/>
    <x v="8"/>
    <s v="regular unleaded"/>
    <n v="184"/>
    <n v="4"/>
    <s v="AUTOMATIC"/>
    <s v="front wheel drive"/>
    <n v="4"/>
    <s v="Crossover"/>
    <s v="Midsize"/>
    <x v="6"/>
    <n v="33"/>
    <n v="26"/>
    <n v="586"/>
    <x v="967"/>
  </r>
  <r>
    <x v="7"/>
    <s v="CX-5"/>
    <x v="8"/>
    <s v="regular unleaded"/>
    <n v="184"/>
    <n v="4"/>
    <s v="AUTOMATIC"/>
    <s v="all wheel drive"/>
    <n v="4"/>
    <s v="Crossover"/>
    <s v="Midsize"/>
    <x v="6"/>
    <n v="30"/>
    <n v="24"/>
    <n v="586"/>
    <x v="2191"/>
  </r>
  <r>
    <x v="7"/>
    <s v="CX-5"/>
    <x v="8"/>
    <s v="regular unleaded"/>
    <n v="184"/>
    <n v="4"/>
    <s v="AUTOMATIC"/>
    <s v="front wheel drive"/>
    <n v="4"/>
    <s v="Crossover"/>
    <s v="Midsize"/>
    <x v="6"/>
    <n v="33"/>
    <n v="26"/>
    <n v="586"/>
    <x v="870"/>
  </r>
  <r>
    <x v="7"/>
    <s v="CX-5"/>
    <x v="8"/>
    <s v="regular unleaded"/>
    <n v="184"/>
    <n v="4"/>
    <s v="AUTOMATIC"/>
    <s v="front wheel drive"/>
    <n v="4"/>
    <s v="Crossover"/>
    <s v="Midsize"/>
    <x v="6"/>
    <n v="33"/>
    <n v="26"/>
    <n v="586"/>
    <x v="266"/>
  </r>
  <r>
    <x v="7"/>
    <s v="CX-5"/>
    <x v="8"/>
    <s v="regular unleaded"/>
    <n v="184"/>
    <n v="4"/>
    <s v="AUTOMATIC"/>
    <s v="front wheel drive"/>
    <n v="4"/>
    <s v="Crossover"/>
    <s v="Midsize"/>
    <x v="6"/>
    <n v="33"/>
    <n v="26"/>
    <n v="586"/>
    <x v="2192"/>
  </r>
  <r>
    <x v="7"/>
    <s v="CX-5"/>
    <x v="8"/>
    <s v="regular unleaded"/>
    <n v="184"/>
    <n v="4"/>
    <s v="AUTOMATIC"/>
    <s v="all wheel drive"/>
    <n v="4"/>
    <s v="Crossover"/>
    <s v="Midsize"/>
    <x v="6"/>
    <n v="30"/>
    <n v="24"/>
    <n v="586"/>
    <x v="2193"/>
  </r>
  <r>
    <x v="7"/>
    <s v="CX-7"/>
    <x v="24"/>
    <s v="premium unleaded (recommended)"/>
    <n v="244"/>
    <n v="4"/>
    <s v="AUTOMATIC"/>
    <s v="front wheel drive"/>
    <n v="4"/>
    <s v="Crossover"/>
    <s v="Midsize"/>
    <x v="6"/>
    <n v="25"/>
    <n v="18"/>
    <n v="586"/>
    <x v="2194"/>
  </r>
  <r>
    <x v="7"/>
    <s v="CX-7"/>
    <x v="24"/>
    <s v="premium unleaded (recommended)"/>
    <n v="244"/>
    <n v="4"/>
    <s v="AUTOMATIC"/>
    <s v="all wheel drive"/>
    <n v="4"/>
    <s v="Crossover"/>
    <s v="Midsize"/>
    <x v="6"/>
    <n v="23"/>
    <n v="17"/>
    <n v="586"/>
    <x v="2195"/>
  </r>
  <r>
    <x v="7"/>
    <s v="CX-7"/>
    <x v="24"/>
    <s v="premium unleaded (recommended)"/>
    <n v="244"/>
    <n v="4"/>
    <s v="AUTOMATIC"/>
    <s v="front wheel drive"/>
    <n v="4"/>
    <s v="Crossover"/>
    <s v="Midsize"/>
    <x v="6"/>
    <n v="25"/>
    <n v="18"/>
    <n v="586"/>
    <x v="2196"/>
  </r>
  <r>
    <x v="7"/>
    <s v="CX-7"/>
    <x v="24"/>
    <s v="premium unleaded (recommended)"/>
    <n v="244"/>
    <n v="4"/>
    <s v="AUTOMATIC"/>
    <s v="all wheel drive"/>
    <n v="4"/>
    <s v="Crossover"/>
    <s v="Midsize"/>
    <x v="6"/>
    <n v="23"/>
    <n v="17"/>
    <n v="586"/>
    <x v="2197"/>
  </r>
  <r>
    <x v="7"/>
    <s v="CX-7"/>
    <x v="24"/>
    <s v="regular unleaded"/>
    <n v="161"/>
    <n v="4"/>
    <s v="AUTOMATIC"/>
    <s v="front wheel drive"/>
    <n v="4"/>
    <s v="Crossover"/>
    <s v="Midsize"/>
    <x v="6"/>
    <n v="28"/>
    <n v="20"/>
    <n v="586"/>
    <x v="2198"/>
  </r>
  <r>
    <x v="7"/>
    <s v="CX-7"/>
    <x v="24"/>
    <s v="regular unleaded"/>
    <n v="161"/>
    <n v="4"/>
    <s v="AUTOMATIC"/>
    <s v="front wheel drive"/>
    <n v="4"/>
    <s v="Crossover"/>
    <s v="Midsize"/>
    <x v="6"/>
    <n v="28"/>
    <n v="20"/>
    <n v="586"/>
    <x v="43"/>
  </r>
  <r>
    <x v="7"/>
    <s v="CX-7"/>
    <x v="0"/>
    <s v="premium unleaded (recommended)"/>
    <n v="244"/>
    <n v="4"/>
    <s v="AUTOMATIC"/>
    <s v="all wheel drive"/>
    <n v="4"/>
    <s v="Crossover"/>
    <s v="Midsize"/>
    <x v="6"/>
    <n v="21"/>
    <n v="17"/>
    <n v="586"/>
    <x v="203"/>
  </r>
  <r>
    <x v="7"/>
    <s v="CX-7"/>
    <x v="0"/>
    <s v="premium unleaded (recommended)"/>
    <n v="244"/>
    <n v="4"/>
    <s v="AUTOMATIC"/>
    <s v="front wheel drive"/>
    <n v="4"/>
    <s v="Crossover"/>
    <s v="Midsize"/>
    <x v="6"/>
    <n v="24"/>
    <n v="18"/>
    <n v="586"/>
    <x v="2199"/>
  </r>
  <r>
    <x v="7"/>
    <s v="CX-7"/>
    <x v="0"/>
    <s v="regular unleaded"/>
    <n v="161"/>
    <n v="4"/>
    <s v="AUTOMATIC"/>
    <s v="front wheel drive"/>
    <n v="4"/>
    <s v="Crossover"/>
    <s v="Midsize"/>
    <x v="6"/>
    <n v="28"/>
    <n v="20"/>
    <n v="586"/>
    <x v="2031"/>
  </r>
  <r>
    <x v="7"/>
    <s v="CX-7"/>
    <x v="0"/>
    <s v="premium unleaded (recommended)"/>
    <n v="244"/>
    <n v="4"/>
    <s v="AUTOMATIC"/>
    <s v="all wheel drive"/>
    <n v="4"/>
    <s v="Crossover"/>
    <s v="Midsize"/>
    <x v="6"/>
    <n v="21"/>
    <n v="17"/>
    <n v="586"/>
    <x v="2200"/>
  </r>
  <r>
    <x v="7"/>
    <s v="CX-7"/>
    <x v="0"/>
    <s v="regular unleaded"/>
    <n v="161"/>
    <n v="4"/>
    <s v="AUTOMATIC"/>
    <s v="front wheel drive"/>
    <n v="4"/>
    <s v="Crossover"/>
    <s v="Midsize"/>
    <x v="6"/>
    <n v="28"/>
    <n v="20"/>
    <n v="586"/>
    <x v="1221"/>
  </r>
  <r>
    <x v="7"/>
    <s v="CX-7"/>
    <x v="0"/>
    <s v="regular unleaded"/>
    <n v="161"/>
    <n v="4"/>
    <s v="AUTOMATIC"/>
    <s v="front wheel drive"/>
    <n v="4"/>
    <s v="Crossover"/>
    <s v="Midsize"/>
    <x v="6"/>
    <n v="28"/>
    <n v="20"/>
    <n v="586"/>
    <x v="2201"/>
  </r>
  <r>
    <x v="7"/>
    <s v="CX-7"/>
    <x v="0"/>
    <s v="premium unleaded (recommended)"/>
    <n v="244"/>
    <n v="4"/>
    <s v="AUTOMATIC"/>
    <s v="front wheel drive"/>
    <n v="4"/>
    <s v="Crossover"/>
    <s v="Midsize"/>
    <x v="6"/>
    <n v="24"/>
    <n v="18"/>
    <n v="586"/>
    <x v="554"/>
  </r>
  <r>
    <x v="7"/>
    <s v="CX-7"/>
    <x v="1"/>
    <s v="premium unleaded (recommended)"/>
    <n v="244"/>
    <n v="4"/>
    <s v="AUTOMATIC"/>
    <s v="front wheel drive"/>
    <n v="4"/>
    <s v="Crossover"/>
    <s v="Midsize"/>
    <x v="6"/>
    <n v="24"/>
    <n v="18"/>
    <n v="586"/>
    <x v="2202"/>
  </r>
  <r>
    <x v="7"/>
    <s v="CX-7"/>
    <x v="1"/>
    <s v="premium unleaded (recommended)"/>
    <n v="244"/>
    <n v="4"/>
    <s v="AUTOMATIC"/>
    <s v="front wheel drive"/>
    <n v="4"/>
    <s v="Crossover"/>
    <s v="Midsize"/>
    <x v="6"/>
    <n v="24"/>
    <n v="18"/>
    <n v="586"/>
    <x v="2203"/>
  </r>
  <r>
    <x v="7"/>
    <s v="CX-7"/>
    <x v="1"/>
    <s v="regular unleaded"/>
    <n v="161"/>
    <n v="4"/>
    <s v="AUTOMATIC"/>
    <s v="front wheel drive"/>
    <n v="4"/>
    <s v="Crossover"/>
    <s v="Midsize"/>
    <x v="6"/>
    <n v="27"/>
    <n v="20"/>
    <n v="586"/>
    <x v="1188"/>
  </r>
  <r>
    <x v="7"/>
    <s v="CX-7"/>
    <x v="1"/>
    <s v="regular unleaded"/>
    <n v="161"/>
    <n v="4"/>
    <s v="AUTOMATIC"/>
    <s v="front wheel drive"/>
    <n v="4"/>
    <s v="Crossover"/>
    <s v="Midsize"/>
    <x v="6"/>
    <n v="27"/>
    <n v="20"/>
    <n v="586"/>
    <x v="421"/>
  </r>
  <r>
    <x v="7"/>
    <s v="CX-7"/>
    <x v="1"/>
    <s v="premium unleaded (recommended)"/>
    <n v="244"/>
    <n v="4"/>
    <s v="AUTOMATIC"/>
    <s v="all wheel drive"/>
    <n v="4"/>
    <s v="Crossover"/>
    <s v="Midsize"/>
    <x v="6"/>
    <n v="21"/>
    <n v="17"/>
    <n v="586"/>
    <x v="2204"/>
  </r>
  <r>
    <x v="7"/>
    <s v="CX-7"/>
    <x v="1"/>
    <s v="premium unleaded (recommended)"/>
    <n v="244"/>
    <n v="4"/>
    <s v="AUTOMATIC"/>
    <s v="all wheel drive"/>
    <n v="4"/>
    <s v="Crossover"/>
    <s v="Midsize"/>
    <x v="6"/>
    <n v="21"/>
    <n v="17"/>
    <n v="586"/>
    <x v="2045"/>
  </r>
  <r>
    <x v="7"/>
    <s v="CX-7"/>
    <x v="1"/>
    <s v="regular unleaded"/>
    <n v="161"/>
    <n v="4"/>
    <s v="AUTOMATIC"/>
    <s v="front wheel drive"/>
    <n v="4"/>
    <s v="Crossover"/>
    <s v="Midsize"/>
    <x v="6"/>
    <n v="27"/>
    <n v="20"/>
    <n v="586"/>
    <x v="2205"/>
  </r>
  <r>
    <x v="7"/>
    <s v="CX-9"/>
    <x v="14"/>
    <s v="regular unleaded"/>
    <n v="273"/>
    <n v="6"/>
    <s v="AUTOMATIC"/>
    <s v="all wheel drive"/>
    <n v="4"/>
    <s v="Crossover"/>
    <s v="Large"/>
    <x v="6"/>
    <n v="22"/>
    <n v="16"/>
    <n v="586"/>
    <x v="2206"/>
  </r>
  <r>
    <x v="7"/>
    <s v="CX-9"/>
    <x v="14"/>
    <s v="regular unleaded"/>
    <n v="273"/>
    <n v="6"/>
    <s v="AUTOMATIC"/>
    <s v="front wheel drive"/>
    <n v="4"/>
    <s v="Crossover"/>
    <s v="Large"/>
    <x v="6"/>
    <n v="24"/>
    <n v="17"/>
    <n v="586"/>
    <x v="2207"/>
  </r>
  <r>
    <x v="7"/>
    <s v="CX-9"/>
    <x v="14"/>
    <s v="regular unleaded"/>
    <n v="273"/>
    <n v="6"/>
    <s v="AUTOMATIC"/>
    <s v="front wheel drive"/>
    <n v="4"/>
    <s v="Crossover"/>
    <s v="Large"/>
    <x v="6"/>
    <n v="24"/>
    <n v="17"/>
    <n v="586"/>
    <x v="2208"/>
  </r>
  <r>
    <x v="7"/>
    <s v="CX-9"/>
    <x v="14"/>
    <s v="regular unleaded"/>
    <n v="273"/>
    <n v="6"/>
    <s v="AUTOMATIC"/>
    <s v="all wheel drive"/>
    <n v="4"/>
    <s v="Crossover,Performance"/>
    <s v="Large"/>
    <x v="6"/>
    <n v="22"/>
    <n v="16"/>
    <n v="586"/>
    <x v="2209"/>
  </r>
  <r>
    <x v="7"/>
    <s v="CX-9"/>
    <x v="14"/>
    <s v="regular unleaded"/>
    <n v="273"/>
    <n v="6"/>
    <s v="AUTOMATIC"/>
    <s v="front wheel drive"/>
    <n v="4"/>
    <s v="Crossover,Performance"/>
    <s v="Large"/>
    <x v="6"/>
    <n v="24"/>
    <n v="17"/>
    <n v="586"/>
    <x v="2210"/>
  </r>
  <r>
    <x v="7"/>
    <s v="CX-9"/>
    <x v="14"/>
    <s v="regular unleaded"/>
    <n v="273"/>
    <n v="6"/>
    <s v="AUTOMATIC"/>
    <s v="all wheel drive"/>
    <n v="4"/>
    <s v="Crossover"/>
    <s v="Large"/>
    <x v="6"/>
    <n v="22"/>
    <n v="16"/>
    <n v="586"/>
    <x v="2211"/>
  </r>
  <r>
    <x v="7"/>
    <s v="CX-9"/>
    <x v="10"/>
    <s v="regular unleaded"/>
    <n v="273"/>
    <n v="6"/>
    <s v="AUTOMATIC"/>
    <s v="front wheel drive"/>
    <n v="4"/>
    <s v="Crossover,Performance"/>
    <s v="Large"/>
    <x v="6"/>
    <n v="24"/>
    <n v="17"/>
    <n v="586"/>
    <x v="2210"/>
  </r>
  <r>
    <x v="7"/>
    <s v="CX-9"/>
    <x v="10"/>
    <s v="regular unleaded"/>
    <n v="273"/>
    <n v="6"/>
    <s v="AUTOMATIC"/>
    <s v="all wheel drive"/>
    <n v="4"/>
    <s v="Crossover,Performance"/>
    <s v="Large"/>
    <x v="6"/>
    <n v="22"/>
    <n v="16"/>
    <n v="586"/>
    <x v="2209"/>
  </r>
  <r>
    <x v="7"/>
    <s v="CX-9"/>
    <x v="10"/>
    <s v="regular unleaded"/>
    <n v="273"/>
    <n v="6"/>
    <s v="AUTOMATIC"/>
    <s v="all wheel drive"/>
    <n v="4"/>
    <s v="Crossover"/>
    <s v="Large"/>
    <x v="6"/>
    <n v="22"/>
    <n v="16"/>
    <n v="586"/>
    <x v="2206"/>
  </r>
  <r>
    <x v="7"/>
    <s v="CX-9"/>
    <x v="10"/>
    <s v="regular unleaded"/>
    <n v="273"/>
    <n v="6"/>
    <s v="AUTOMATIC"/>
    <s v="all wheel drive"/>
    <n v="4"/>
    <s v="Crossover"/>
    <s v="Large"/>
    <x v="6"/>
    <n v="22"/>
    <n v="16"/>
    <n v="586"/>
    <x v="2211"/>
  </r>
  <r>
    <x v="7"/>
    <s v="CX-9"/>
    <x v="10"/>
    <s v="regular unleaded"/>
    <n v="273"/>
    <n v="6"/>
    <s v="AUTOMATIC"/>
    <s v="front wheel drive"/>
    <n v="4"/>
    <s v="Crossover"/>
    <s v="Large"/>
    <x v="6"/>
    <n v="24"/>
    <n v="17"/>
    <n v="586"/>
    <x v="2208"/>
  </r>
  <r>
    <x v="7"/>
    <s v="CX-9"/>
    <x v="10"/>
    <s v="regular unleaded"/>
    <n v="273"/>
    <n v="6"/>
    <s v="AUTOMATIC"/>
    <s v="front wheel drive"/>
    <n v="4"/>
    <s v="Crossover"/>
    <s v="Large"/>
    <x v="6"/>
    <n v="24"/>
    <n v="17"/>
    <n v="586"/>
    <x v="2207"/>
  </r>
  <r>
    <x v="7"/>
    <s v="CX-9"/>
    <x v="8"/>
    <s v="regular unleaded"/>
    <n v="227"/>
    <n v="4"/>
    <s v="AUTOMATIC"/>
    <s v="front wheel drive"/>
    <n v="4"/>
    <s v="Crossover"/>
    <s v="Large"/>
    <x v="6"/>
    <n v="28"/>
    <n v="22"/>
    <n v="586"/>
    <x v="2212"/>
  </r>
  <r>
    <x v="7"/>
    <s v="CX-9"/>
    <x v="8"/>
    <s v="regular unleaded"/>
    <n v="227"/>
    <n v="4"/>
    <s v="AUTOMATIC"/>
    <s v="all wheel drive"/>
    <n v="4"/>
    <s v="Crossover"/>
    <s v="Large"/>
    <x v="6"/>
    <n v="27"/>
    <n v="21"/>
    <n v="586"/>
    <x v="2213"/>
  </r>
  <r>
    <x v="7"/>
    <s v="CX-9"/>
    <x v="8"/>
    <s v="regular unleaded"/>
    <n v="227"/>
    <n v="4"/>
    <s v="AUTOMATIC"/>
    <s v="all wheel drive"/>
    <n v="4"/>
    <s v="Crossover"/>
    <s v="Large"/>
    <x v="6"/>
    <n v="27"/>
    <n v="21"/>
    <n v="586"/>
    <x v="2214"/>
  </r>
  <r>
    <x v="7"/>
    <s v="CX-9"/>
    <x v="8"/>
    <s v="regular unleaded"/>
    <n v="227"/>
    <n v="4"/>
    <s v="AUTOMATIC"/>
    <s v="front wheel drive"/>
    <n v="4"/>
    <s v="Crossover"/>
    <s v="Large"/>
    <x v="6"/>
    <n v="28"/>
    <n v="22"/>
    <n v="586"/>
    <x v="2215"/>
  </r>
  <r>
    <x v="7"/>
    <s v="CX-9"/>
    <x v="8"/>
    <s v="regular unleaded"/>
    <n v="227"/>
    <n v="4"/>
    <s v="AUTOMATIC"/>
    <s v="front wheel drive"/>
    <n v="4"/>
    <s v="Crossover"/>
    <s v="Large"/>
    <x v="6"/>
    <n v="28"/>
    <n v="22"/>
    <n v="586"/>
    <x v="2216"/>
  </r>
  <r>
    <x v="7"/>
    <s v="CX-9"/>
    <x v="8"/>
    <s v="regular unleaded"/>
    <n v="227"/>
    <n v="4"/>
    <s v="AUTOMATIC"/>
    <s v="all wheel drive"/>
    <n v="4"/>
    <s v="Crossover"/>
    <s v="Large"/>
    <x v="6"/>
    <n v="27"/>
    <n v="21"/>
    <n v="586"/>
    <x v="2217"/>
  </r>
  <r>
    <x v="7"/>
    <s v="CX-9"/>
    <x v="8"/>
    <s v="regular unleaded"/>
    <n v="227"/>
    <n v="4"/>
    <s v="AUTOMATIC"/>
    <s v="all wheel drive"/>
    <n v="4"/>
    <s v="Crossover"/>
    <s v="Large"/>
    <x v="6"/>
    <n v="27"/>
    <n v="21"/>
    <n v="586"/>
    <x v="2218"/>
  </r>
  <r>
    <x v="28"/>
    <s v="Dakota"/>
    <x v="21"/>
    <s v="regular unleaded"/>
    <n v="210"/>
    <n v="6"/>
    <s v="AUTOMATIC"/>
    <s v="rear wheel drive"/>
    <n v="4"/>
    <s v="N/A"/>
    <s v="Compact"/>
    <x v="11"/>
    <n v="20"/>
    <n v="15"/>
    <n v="1851"/>
    <x v="2219"/>
  </r>
  <r>
    <x v="28"/>
    <s v="Dakota"/>
    <x v="21"/>
    <s v="regular unleaded"/>
    <n v="302"/>
    <n v="8"/>
    <s v="AUTOMATIC"/>
    <s v="rear wheel drive"/>
    <n v="4"/>
    <s v="N/A"/>
    <s v="Compact"/>
    <x v="11"/>
    <n v="19"/>
    <n v="14"/>
    <n v="1851"/>
    <x v="2220"/>
  </r>
  <r>
    <x v="28"/>
    <s v="Dakota"/>
    <x v="21"/>
    <s v="regular unleaded"/>
    <n v="210"/>
    <n v="6"/>
    <s v="AUTOMATIC"/>
    <s v="rear wheel drive"/>
    <n v="4"/>
    <s v="N/A"/>
    <s v="Compact"/>
    <x v="11"/>
    <n v="20"/>
    <n v="15"/>
    <n v="1851"/>
    <x v="2221"/>
  </r>
  <r>
    <x v="28"/>
    <s v="Dakota"/>
    <x v="21"/>
    <s v="regular unleaded"/>
    <n v="210"/>
    <n v="6"/>
    <s v="AUTOMATIC"/>
    <s v="four wheel drive"/>
    <n v="4"/>
    <s v="N/A"/>
    <s v="Compact"/>
    <x v="9"/>
    <n v="18"/>
    <n v="14"/>
    <n v="1851"/>
    <x v="2222"/>
  </r>
  <r>
    <x v="28"/>
    <s v="Dakota"/>
    <x v="21"/>
    <s v="regular unleaded"/>
    <n v="210"/>
    <n v="6"/>
    <s v="MANUAL"/>
    <s v="four wheel drive"/>
    <n v="4"/>
    <s v="N/A"/>
    <s v="Compact"/>
    <x v="11"/>
    <n v="19"/>
    <n v="15"/>
    <n v="1851"/>
    <x v="531"/>
  </r>
  <r>
    <x v="28"/>
    <s v="Dakota"/>
    <x v="21"/>
    <s v="regular unleaded"/>
    <n v="210"/>
    <n v="6"/>
    <s v="AUTOMATIC"/>
    <s v="four wheel drive"/>
    <n v="4"/>
    <s v="N/A"/>
    <s v="Compact"/>
    <x v="11"/>
    <n v="18"/>
    <n v="14"/>
    <n v="1851"/>
    <x v="2223"/>
  </r>
  <r>
    <x v="28"/>
    <s v="Dakota"/>
    <x v="21"/>
    <s v="regular unleaded"/>
    <n v="210"/>
    <n v="6"/>
    <s v="MANUAL"/>
    <s v="four wheel drive"/>
    <n v="4"/>
    <s v="N/A"/>
    <s v="Compact"/>
    <x v="11"/>
    <n v="19"/>
    <n v="15"/>
    <n v="1851"/>
    <x v="961"/>
  </r>
  <r>
    <x v="28"/>
    <s v="Dakota"/>
    <x v="21"/>
    <s v="regular unleaded"/>
    <n v="210"/>
    <n v="6"/>
    <s v="AUTOMATIC"/>
    <s v="four wheel drive"/>
    <n v="4"/>
    <s v="N/A"/>
    <s v="Compact"/>
    <x v="9"/>
    <n v="18"/>
    <n v="14"/>
    <n v="1851"/>
    <x v="2224"/>
  </r>
  <r>
    <x v="28"/>
    <s v="Dakota"/>
    <x v="21"/>
    <s v="regular unleaded"/>
    <n v="210"/>
    <n v="6"/>
    <s v="AUTOMATIC"/>
    <s v="four wheel drive"/>
    <n v="4"/>
    <s v="N/A"/>
    <s v="Compact"/>
    <x v="9"/>
    <n v="18"/>
    <n v="14"/>
    <n v="1851"/>
    <x v="2225"/>
  </r>
  <r>
    <x v="28"/>
    <s v="Dakota"/>
    <x v="21"/>
    <s v="regular unleaded"/>
    <n v="210"/>
    <n v="6"/>
    <s v="MANUAL"/>
    <s v="rear wheel drive"/>
    <n v="4"/>
    <s v="N/A"/>
    <s v="Compact"/>
    <x v="9"/>
    <n v="20"/>
    <n v="16"/>
    <n v="1851"/>
    <x v="2226"/>
  </r>
  <r>
    <x v="28"/>
    <s v="Dakota"/>
    <x v="21"/>
    <s v="regular unleaded"/>
    <n v="210"/>
    <n v="6"/>
    <s v="MANUAL"/>
    <s v="rear wheel drive"/>
    <n v="4"/>
    <s v="N/A"/>
    <s v="Compact"/>
    <x v="11"/>
    <n v="20"/>
    <n v="16"/>
    <n v="1851"/>
    <x v="246"/>
  </r>
  <r>
    <x v="28"/>
    <s v="Dakota"/>
    <x v="21"/>
    <s v="regular unleaded"/>
    <n v="210"/>
    <n v="6"/>
    <s v="MANUAL"/>
    <s v="four wheel drive"/>
    <n v="4"/>
    <s v="N/A"/>
    <s v="Compact"/>
    <x v="11"/>
    <n v="19"/>
    <n v="15"/>
    <n v="1851"/>
    <x v="2227"/>
  </r>
  <r>
    <x v="28"/>
    <s v="Dakota"/>
    <x v="21"/>
    <s v="regular unleaded"/>
    <n v="210"/>
    <n v="6"/>
    <s v="MANUAL"/>
    <s v="four wheel drive"/>
    <n v="4"/>
    <s v="N/A"/>
    <s v="Compact"/>
    <x v="9"/>
    <n v="19"/>
    <n v="15"/>
    <n v="1851"/>
    <x v="1188"/>
  </r>
  <r>
    <x v="28"/>
    <s v="Dakota"/>
    <x v="21"/>
    <s v="regular unleaded"/>
    <n v="210"/>
    <n v="6"/>
    <s v="AUTOMATIC"/>
    <s v="rear wheel drive"/>
    <n v="4"/>
    <s v="N/A"/>
    <s v="Compact"/>
    <x v="9"/>
    <n v="20"/>
    <n v="15"/>
    <n v="1851"/>
    <x v="2228"/>
  </r>
  <r>
    <x v="28"/>
    <s v="Dakota"/>
    <x v="21"/>
    <s v="regular unleaded"/>
    <n v="210"/>
    <n v="6"/>
    <s v="AUTOMATIC"/>
    <s v="four wheel drive"/>
    <n v="4"/>
    <s v="N/A"/>
    <s v="Compact"/>
    <x v="9"/>
    <n v="18"/>
    <n v="14"/>
    <n v="1851"/>
    <x v="2229"/>
  </r>
  <r>
    <x v="28"/>
    <s v="Dakota"/>
    <x v="21"/>
    <s v="regular unleaded"/>
    <n v="210"/>
    <n v="6"/>
    <s v="MANUAL"/>
    <s v="four wheel drive"/>
    <n v="4"/>
    <s v="N/A"/>
    <s v="Compact"/>
    <x v="9"/>
    <n v="19"/>
    <n v="15"/>
    <n v="1851"/>
    <x v="2230"/>
  </r>
  <r>
    <x v="28"/>
    <s v="Dakota"/>
    <x v="21"/>
    <s v="regular unleaded"/>
    <n v="210"/>
    <n v="6"/>
    <s v="AUTOMATIC"/>
    <s v="rear wheel drive"/>
    <n v="4"/>
    <s v="N/A"/>
    <s v="Compact"/>
    <x v="9"/>
    <n v="20"/>
    <n v="15"/>
    <n v="1851"/>
    <x v="2231"/>
  </r>
  <r>
    <x v="28"/>
    <s v="Dakota"/>
    <x v="21"/>
    <s v="regular unleaded"/>
    <n v="210"/>
    <n v="6"/>
    <s v="AUTOMATIC"/>
    <s v="rear wheel drive"/>
    <n v="4"/>
    <s v="N/A"/>
    <s v="Compact"/>
    <x v="9"/>
    <n v="20"/>
    <n v="15"/>
    <n v="1851"/>
    <x v="2232"/>
  </r>
  <r>
    <x v="28"/>
    <s v="Dakota"/>
    <x v="21"/>
    <s v="regular unleaded"/>
    <n v="302"/>
    <n v="8"/>
    <s v="AUTOMATIC"/>
    <s v="four wheel drive"/>
    <n v="4"/>
    <s v="N/A"/>
    <s v="Compact"/>
    <x v="9"/>
    <n v="18"/>
    <n v="14"/>
    <n v="1851"/>
    <x v="2233"/>
  </r>
  <r>
    <x v="28"/>
    <s v="Dakota"/>
    <x v="21"/>
    <s v="regular unleaded"/>
    <n v="210"/>
    <n v="6"/>
    <s v="MANUAL"/>
    <s v="four wheel drive"/>
    <n v="4"/>
    <s v="N/A"/>
    <s v="Compact"/>
    <x v="11"/>
    <n v="19"/>
    <n v="15"/>
    <n v="1851"/>
    <x v="1491"/>
  </r>
  <r>
    <x v="28"/>
    <s v="Dakota"/>
    <x v="21"/>
    <s v="regular unleaded"/>
    <n v="210"/>
    <n v="6"/>
    <s v="MANUAL"/>
    <s v="rear wheel drive"/>
    <n v="4"/>
    <s v="N/A"/>
    <s v="Compact"/>
    <x v="9"/>
    <n v="20"/>
    <n v="16"/>
    <n v="1851"/>
    <x v="2234"/>
  </r>
  <r>
    <x v="28"/>
    <s v="Dakota"/>
    <x v="21"/>
    <s v="regular unleaded"/>
    <n v="210"/>
    <n v="6"/>
    <s v="MANUAL"/>
    <s v="rear wheel drive"/>
    <n v="4"/>
    <s v="N/A"/>
    <s v="Compact"/>
    <x v="11"/>
    <n v="20"/>
    <n v="16"/>
    <n v="1851"/>
    <x v="2235"/>
  </r>
  <r>
    <x v="28"/>
    <s v="Dakota"/>
    <x v="21"/>
    <s v="regular unleaded"/>
    <n v="210"/>
    <n v="6"/>
    <s v="AUTOMATIC"/>
    <s v="rear wheel drive"/>
    <n v="4"/>
    <s v="N/A"/>
    <s v="Compact"/>
    <x v="9"/>
    <n v="20"/>
    <n v="15"/>
    <n v="1851"/>
    <x v="2236"/>
  </r>
  <r>
    <x v="28"/>
    <s v="Dakota"/>
    <x v="21"/>
    <s v="regular unleaded"/>
    <n v="302"/>
    <n v="8"/>
    <s v="AUTOMATIC"/>
    <s v="four wheel drive"/>
    <n v="4"/>
    <s v="N/A"/>
    <s v="Compact"/>
    <x v="11"/>
    <n v="19"/>
    <n v="14"/>
    <n v="1851"/>
    <x v="2237"/>
  </r>
  <r>
    <x v="28"/>
    <s v="Dakota"/>
    <x v="21"/>
    <s v="regular unleaded"/>
    <n v="302"/>
    <n v="8"/>
    <s v="AUTOMATIC"/>
    <s v="rear wheel drive"/>
    <n v="4"/>
    <s v="N/A"/>
    <s v="Compact"/>
    <x v="9"/>
    <n v="19"/>
    <n v="14"/>
    <n v="1851"/>
    <x v="2238"/>
  </r>
  <r>
    <x v="28"/>
    <s v="Dakota"/>
    <x v="21"/>
    <s v="regular unleaded"/>
    <n v="210"/>
    <n v="6"/>
    <s v="AUTOMATIC"/>
    <s v="four wheel drive"/>
    <n v="4"/>
    <s v="N/A"/>
    <s v="Compact"/>
    <x v="11"/>
    <n v="18"/>
    <n v="14"/>
    <n v="1851"/>
    <x v="1248"/>
  </r>
  <r>
    <x v="28"/>
    <s v="Dakota"/>
    <x v="21"/>
    <s v="regular unleaded"/>
    <n v="210"/>
    <n v="6"/>
    <s v="MANUAL"/>
    <s v="rear wheel drive"/>
    <n v="4"/>
    <s v="N/A"/>
    <s v="Compact"/>
    <x v="11"/>
    <n v="20"/>
    <n v="16"/>
    <n v="1851"/>
    <x v="2239"/>
  </r>
  <r>
    <x v="28"/>
    <s v="Dakota"/>
    <x v="21"/>
    <s v="regular unleaded"/>
    <n v="210"/>
    <n v="6"/>
    <s v="MANUAL"/>
    <s v="rear wheel drive"/>
    <n v="4"/>
    <s v="N/A"/>
    <s v="Compact"/>
    <x v="11"/>
    <n v="20"/>
    <n v="16"/>
    <n v="1851"/>
    <x v="420"/>
  </r>
  <r>
    <x v="28"/>
    <s v="Dakota"/>
    <x v="22"/>
    <s v="regular unleaded"/>
    <n v="210"/>
    <n v="6"/>
    <s v="AUTOMATIC"/>
    <s v="rear wheel drive"/>
    <n v="4"/>
    <s v="Flex Fuel"/>
    <s v="Compact"/>
    <x v="9"/>
    <n v="20"/>
    <n v="15"/>
    <n v="1851"/>
    <x v="1825"/>
  </r>
  <r>
    <x v="28"/>
    <s v="Dakota"/>
    <x v="22"/>
    <s v="regular unleaded"/>
    <n v="210"/>
    <n v="6"/>
    <s v="AUTOMATIC"/>
    <s v="four wheel drive"/>
    <n v="4"/>
    <s v="Flex Fuel"/>
    <s v="Compact"/>
    <x v="9"/>
    <n v="18"/>
    <n v="14"/>
    <n v="1851"/>
    <x v="2240"/>
  </r>
  <r>
    <x v="28"/>
    <s v="Dakota"/>
    <x v="22"/>
    <s v="regular unleaded"/>
    <n v="210"/>
    <n v="6"/>
    <s v="AUTOMATIC"/>
    <s v="rear wheel drive"/>
    <n v="4"/>
    <s v="Flex Fuel"/>
    <s v="Compact"/>
    <x v="11"/>
    <n v="20"/>
    <n v="15"/>
    <n v="1851"/>
    <x v="2241"/>
  </r>
  <r>
    <x v="28"/>
    <s v="Dakota"/>
    <x v="22"/>
    <s v="regular unleaded"/>
    <n v="210"/>
    <n v="6"/>
    <s v="MANUAL"/>
    <s v="rear wheel drive"/>
    <n v="4"/>
    <s v="Flex Fuel"/>
    <s v="Compact"/>
    <x v="9"/>
    <n v="20"/>
    <n v="16"/>
    <n v="1851"/>
    <x v="2242"/>
  </r>
  <r>
    <x v="28"/>
    <s v="Dakota"/>
    <x v="22"/>
    <s v="regular unleaded"/>
    <n v="210"/>
    <n v="6"/>
    <s v="AUTOMATIC"/>
    <s v="four wheel drive"/>
    <n v="4"/>
    <s v="Flex Fuel"/>
    <s v="Compact"/>
    <x v="9"/>
    <n v="18"/>
    <n v="14"/>
    <n v="1851"/>
    <x v="2243"/>
  </r>
  <r>
    <x v="28"/>
    <s v="Dakota"/>
    <x v="22"/>
    <s v="regular unleaded"/>
    <n v="210"/>
    <n v="6"/>
    <s v="AUTOMATIC"/>
    <s v="four wheel drive"/>
    <n v="4"/>
    <s v="Flex Fuel"/>
    <s v="Compact"/>
    <x v="9"/>
    <n v="18"/>
    <n v="14"/>
    <n v="1851"/>
    <x v="2244"/>
  </r>
  <r>
    <x v="28"/>
    <s v="Dakota"/>
    <x v="22"/>
    <s v="regular unleaded"/>
    <n v="210"/>
    <n v="6"/>
    <s v="AUTOMATIC"/>
    <s v="four wheel drive"/>
    <n v="4"/>
    <s v="Flex Fuel"/>
    <s v="Compact"/>
    <x v="11"/>
    <n v="18"/>
    <n v="14"/>
    <n v="1851"/>
    <x v="2245"/>
  </r>
  <r>
    <x v="28"/>
    <s v="Dakota"/>
    <x v="22"/>
    <s v="regular unleaded"/>
    <n v="210"/>
    <n v="6"/>
    <s v="AUTOMATIC"/>
    <s v="four wheel drive"/>
    <n v="4"/>
    <s v="Flex Fuel"/>
    <s v="Compact"/>
    <x v="11"/>
    <n v="18"/>
    <n v="14"/>
    <n v="1851"/>
    <x v="2224"/>
  </r>
  <r>
    <x v="28"/>
    <s v="Dakota"/>
    <x v="22"/>
    <s v="regular unleaded"/>
    <n v="210"/>
    <n v="6"/>
    <s v="MANUAL"/>
    <s v="four wheel drive"/>
    <n v="4"/>
    <s v="Flex Fuel"/>
    <s v="Compact"/>
    <x v="9"/>
    <n v="19"/>
    <n v="15"/>
    <n v="1851"/>
    <x v="2246"/>
  </r>
  <r>
    <x v="28"/>
    <s v="Dakota"/>
    <x v="22"/>
    <s v="regular unleaded"/>
    <n v="210"/>
    <n v="6"/>
    <s v="AUTOMATIC"/>
    <s v="rear wheel drive"/>
    <n v="4"/>
    <s v="Flex Fuel"/>
    <s v="Compact"/>
    <x v="9"/>
    <n v="20"/>
    <n v="15"/>
    <n v="1851"/>
    <x v="1449"/>
  </r>
  <r>
    <x v="28"/>
    <s v="Dakota"/>
    <x v="22"/>
    <s v="regular unleaded"/>
    <n v="210"/>
    <n v="6"/>
    <s v="AUTOMATIC"/>
    <s v="four wheel drive"/>
    <n v="4"/>
    <s v="Flex Fuel"/>
    <s v="Compact"/>
    <x v="11"/>
    <n v="18"/>
    <n v="14"/>
    <n v="1851"/>
    <x v="2207"/>
  </r>
  <r>
    <x v="28"/>
    <s v="Dakota"/>
    <x v="22"/>
    <s v="regular unleaded"/>
    <n v="210"/>
    <n v="6"/>
    <s v="AUTOMATIC"/>
    <s v="four wheel drive"/>
    <n v="4"/>
    <s v="Flex Fuel"/>
    <s v="Compact"/>
    <x v="11"/>
    <n v="18"/>
    <n v="14"/>
    <n v="1851"/>
    <x v="2247"/>
  </r>
  <r>
    <x v="28"/>
    <s v="Dakota"/>
    <x v="22"/>
    <s v="regular unleaded"/>
    <n v="210"/>
    <n v="6"/>
    <s v="AUTOMATIC"/>
    <s v="rear wheel drive"/>
    <n v="4"/>
    <s v="Flex Fuel"/>
    <s v="Compact"/>
    <x v="11"/>
    <n v="20"/>
    <n v="15"/>
    <n v="1851"/>
    <x v="2248"/>
  </r>
  <r>
    <x v="28"/>
    <s v="Dakota"/>
    <x v="22"/>
    <s v="regular unleaded"/>
    <n v="210"/>
    <n v="6"/>
    <s v="AUTOMATIC"/>
    <s v="rear wheel drive"/>
    <n v="4"/>
    <s v="Flex Fuel"/>
    <s v="Compact"/>
    <x v="11"/>
    <n v="20"/>
    <n v="15"/>
    <n v="1851"/>
    <x v="955"/>
  </r>
  <r>
    <x v="28"/>
    <s v="Dakota"/>
    <x v="24"/>
    <s v="regular unleaded"/>
    <n v="210"/>
    <n v="6"/>
    <s v="AUTOMATIC"/>
    <s v="rear wheel drive"/>
    <n v="4"/>
    <s v="Flex Fuel"/>
    <s v="Compact"/>
    <x v="9"/>
    <n v="20"/>
    <n v="15"/>
    <n v="1851"/>
    <x v="2249"/>
  </r>
  <r>
    <x v="28"/>
    <s v="Dakota"/>
    <x v="24"/>
    <s v="regular unleaded"/>
    <n v="210"/>
    <n v="6"/>
    <s v="AUTOMATIC"/>
    <s v="four wheel drive"/>
    <n v="4"/>
    <s v="Flex Fuel"/>
    <s v="Compact"/>
    <x v="11"/>
    <n v="18"/>
    <n v="14"/>
    <n v="1851"/>
    <x v="2250"/>
  </r>
  <r>
    <x v="28"/>
    <s v="Dakota"/>
    <x v="24"/>
    <s v="regular unleaded"/>
    <n v="210"/>
    <n v="6"/>
    <s v="AUTOMATIC"/>
    <s v="rear wheel drive"/>
    <n v="4"/>
    <s v="Flex Fuel"/>
    <s v="Compact"/>
    <x v="9"/>
    <n v="20"/>
    <n v="15"/>
    <n v="1851"/>
    <x v="1487"/>
  </r>
  <r>
    <x v="28"/>
    <s v="Dakota"/>
    <x v="24"/>
    <s v="regular unleaded"/>
    <n v="210"/>
    <n v="6"/>
    <s v="AUTOMATIC"/>
    <s v="four wheel drive"/>
    <n v="4"/>
    <s v="Flex Fuel"/>
    <s v="Compact"/>
    <x v="9"/>
    <n v="18"/>
    <n v="14"/>
    <n v="1851"/>
    <x v="2251"/>
  </r>
  <r>
    <x v="28"/>
    <s v="Dakota"/>
    <x v="24"/>
    <s v="regular unleaded"/>
    <n v="210"/>
    <n v="6"/>
    <s v="AUTOMATIC"/>
    <s v="rear wheel drive"/>
    <n v="4"/>
    <s v="Flex Fuel"/>
    <s v="Compact"/>
    <x v="11"/>
    <n v="20"/>
    <n v="15"/>
    <n v="1851"/>
    <x v="2252"/>
  </r>
  <r>
    <x v="28"/>
    <s v="Dakota"/>
    <x v="24"/>
    <s v="regular unleaded"/>
    <n v="210"/>
    <n v="6"/>
    <s v="AUTOMATIC"/>
    <s v="four wheel drive"/>
    <n v="4"/>
    <s v="Flex Fuel"/>
    <s v="Compact"/>
    <x v="11"/>
    <n v="18"/>
    <n v="14"/>
    <n v="1851"/>
    <x v="2253"/>
  </r>
  <r>
    <x v="28"/>
    <s v="Dakota"/>
    <x v="24"/>
    <s v="regular unleaded"/>
    <n v="210"/>
    <n v="6"/>
    <s v="AUTOMATIC"/>
    <s v="four wheel drive"/>
    <n v="4"/>
    <s v="Flex Fuel"/>
    <s v="Compact"/>
    <x v="9"/>
    <n v="18"/>
    <n v="14"/>
    <n v="1851"/>
    <x v="2254"/>
  </r>
  <r>
    <x v="28"/>
    <s v="Dakota"/>
    <x v="24"/>
    <s v="regular unleaded"/>
    <n v="210"/>
    <n v="6"/>
    <s v="AUTOMATIC"/>
    <s v="rear wheel drive"/>
    <n v="4"/>
    <s v="Flex Fuel"/>
    <s v="Compact"/>
    <x v="11"/>
    <n v="20"/>
    <n v="15"/>
    <n v="1851"/>
    <x v="2255"/>
  </r>
  <r>
    <x v="28"/>
    <s v="Dakota"/>
    <x v="24"/>
    <s v="regular unleaded"/>
    <n v="210"/>
    <n v="6"/>
    <s v="AUTOMATIC"/>
    <s v="four wheel drive"/>
    <n v="4"/>
    <s v="Flex Fuel"/>
    <s v="Compact"/>
    <x v="9"/>
    <n v="18"/>
    <n v="14"/>
    <n v="1851"/>
    <x v="2256"/>
  </r>
  <r>
    <x v="28"/>
    <s v="Dakota"/>
    <x v="24"/>
    <s v="flex-fuel (unleaded/E85)"/>
    <n v="302"/>
    <n v="8"/>
    <s v="AUTOMATIC"/>
    <s v="four wheel drive"/>
    <n v="4"/>
    <s v="Flex Fuel"/>
    <s v="Compact"/>
    <x v="9"/>
    <n v="19"/>
    <n v="14"/>
    <n v="1851"/>
    <x v="2257"/>
  </r>
  <r>
    <x v="28"/>
    <s v="Dakota"/>
    <x v="24"/>
    <s v="regular unleaded"/>
    <n v="210"/>
    <n v="6"/>
    <s v="AUTOMATIC"/>
    <s v="rear wheel drive"/>
    <n v="4"/>
    <s v="Flex Fuel"/>
    <s v="Compact"/>
    <x v="9"/>
    <n v="20"/>
    <n v="15"/>
    <n v="1851"/>
    <x v="2258"/>
  </r>
  <r>
    <x v="28"/>
    <s v="Dart"/>
    <x v="14"/>
    <s v="regular unleaded"/>
    <n v="160"/>
    <n v="4"/>
    <s v="MANUAL"/>
    <s v="front wheel drive"/>
    <n v="4"/>
    <s v="N/A"/>
    <s v="Midsize"/>
    <x v="2"/>
    <n v="36"/>
    <n v="25"/>
    <n v="1851"/>
    <x v="800"/>
  </r>
  <r>
    <x v="28"/>
    <s v="Dart"/>
    <x v="14"/>
    <s v="regular unleaded"/>
    <n v="184"/>
    <n v="4"/>
    <s v="MANUAL"/>
    <s v="front wheel drive"/>
    <n v="4"/>
    <s v="N/A"/>
    <s v="Midsize"/>
    <x v="2"/>
    <n v="35"/>
    <n v="22"/>
    <n v="1851"/>
    <x v="2259"/>
  </r>
  <r>
    <x v="28"/>
    <s v="Dart"/>
    <x v="14"/>
    <s v="regular unleaded"/>
    <n v="184"/>
    <n v="4"/>
    <s v="AUTOMATIC"/>
    <s v="front wheel drive"/>
    <n v="4"/>
    <s v="N/A"/>
    <s v="Midsize"/>
    <x v="2"/>
    <n v="35"/>
    <n v="23"/>
    <n v="1851"/>
    <x v="421"/>
  </r>
  <r>
    <x v="28"/>
    <s v="Dart"/>
    <x v="14"/>
    <s v="regular unleaded"/>
    <n v="160"/>
    <n v="4"/>
    <s v="MANUAL"/>
    <s v="front wheel drive"/>
    <n v="4"/>
    <s v="N/A"/>
    <s v="Midsize"/>
    <x v="2"/>
    <n v="41"/>
    <n v="28"/>
    <n v="1851"/>
    <x v="252"/>
  </r>
  <r>
    <x v="28"/>
    <s v="Dart"/>
    <x v="14"/>
    <s v="regular unleaded"/>
    <n v="184"/>
    <n v="4"/>
    <s v="MANUAL"/>
    <s v="front wheel drive"/>
    <n v="4"/>
    <s v="N/A"/>
    <s v="Midsize"/>
    <x v="2"/>
    <n v="33"/>
    <n v="23"/>
    <n v="1851"/>
    <x v="420"/>
  </r>
  <r>
    <x v="28"/>
    <s v="Dart"/>
    <x v="10"/>
    <s v="regular unleaded"/>
    <n v="184"/>
    <n v="4"/>
    <s v="MANUAL"/>
    <s v="front wheel drive"/>
    <n v="4"/>
    <s v="N/A"/>
    <s v="Midsize"/>
    <x v="2"/>
    <n v="33"/>
    <n v="23"/>
    <n v="1851"/>
    <x v="2260"/>
  </r>
  <r>
    <x v="28"/>
    <s v="Dart"/>
    <x v="10"/>
    <s v="regular unleaded"/>
    <n v="184"/>
    <n v="4"/>
    <s v="MANUAL"/>
    <s v="front wheel drive"/>
    <n v="4"/>
    <s v="N/A"/>
    <s v="Midsize"/>
    <x v="2"/>
    <n v="35"/>
    <n v="22"/>
    <n v="1851"/>
    <x v="2171"/>
  </r>
  <r>
    <x v="28"/>
    <s v="Dart"/>
    <x v="10"/>
    <s v="regular unleaded"/>
    <n v="160"/>
    <n v="4"/>
    <s v="MANUAL"/>
    <s v="front wheel drive"/>
    <n v="4"/>
    <s v="N/A"/>
    <s v="Midsize"/>
    <x v="2"/>
    <n v="41"/>
    <n v="28"/>
    <n v="1851"/>
    <x v="2261"/>
  </r>
  <r>
    <x v="28"/>
    <s v="Dart"/>
    <x v="10"/>
    <s v="regular unleaded"/>
    <n v="184"/>
    <n v="4"/>
    <s v="AUTOMATIC"/>
    <s v="front wheel drive"/>
    <n v="4"/>
    <s v="N/A"/>
    <s v="Midsize"/>
    <x v="2"/>
    <n v="35"/>
    <n v="23"/>
    <n v="1851"/>
    <x v="242"/>
  </r>
  <r>
    <x v="28"/>
    <s v="Dart"/>
    <x v="10"/>
    <s v="regular unleaded"/>
    <n v="160"/>
    <n v="4"/>
    <s v="MANUAL"/>
    <s v="front wheel drive"/>
    <n v="4"/>
    <s v="N/A"/>
    <s v="Midsize"/>
    <x v="2"/>
    <n v="36"/>
    <n v="25"/>
    <n v="1851"/>
    <x v="800"/>
  </r>
  <r>
    <x v="28"/>
    <s v="Dart"/>
    <x v="8"/>
    <s v="regular unleaded"/>
    <n v="160"/>
    <n v="4"/>
    <s v="MANUAL"/>
    <s v="front wheel drive"/>
    <n v="4"/>
    <s v="N/A"/>
    <s v="Midsize"/>
    <x v="2"/>
    <n v="39"/>
    <n v="27"/>
    <n v="1851"/>
    <x v="250"/>
  </r>
  <r>
    <x v="28"/>
    <s v="Dart"/>
    <x v="8"/>
    <s v="regular unleaded"/>
    <n v="160"/>
    <n v="4"/>
    <s v="MANUAL"/>
    <s v="front wheel drive"/>
    <n v="4"/>
    <s v="N/A"/>
    <s v="Midsize"/>
    <x v="2"/>
    <n v="36"/>
    <n v="25"/>
    <n v="1851"/>
    <x v="1109"/>
  </r>
  <r>
    <x v="28"/>
    <s v="Dart"/>
    <x v="8"/>
    <s v="regular unleaded"/>
    <n v="184"/>
    <n v="4"/>
    <s v="MANUAL"/>
    <s v="front wheel drive"/>
    <n v="4"/>
    <s v="N/A"/>
    <s v="Midsize"/>
    <x v="2"/>
    <n v="35"/>
    <n v="22"/>
    <n v="1851"/>
    <x v="2262"/>
  </r>
  <r>
    <x v="28"/>
    <s v="Dart"/>
    <x v="8"/>
    <s v="regular unleaded"/>
    <n v="160"/>
    <n v="4"/>
    <s v="MANUAL"/>
    <s v="front wheel drive"/>
    <n v="4"/>
    <s v="N/A"/>
    <s v="Midsize"/>
    <x v="2"/>
    <n v="36"/>
    <n v="25"/>
    <n v="1851"/>
    <x v="261"/>
  </r>
  <r>
    <x v="28"/>
    <s v="Dart"/>
    <x v="8"/>
    <s v="regular unleaded"/>
    <n v="184"/>
    <n v="4"/>
    <s v="AUTOMATIC"/>
    <s v="front wheel drive"/>
    <n v="4"/>
    <s v="N/A"/>
    <s v="Midsize"/>
    <x v="2"/>
    <n v="35"/>
    <n v="23"/>
    <n v="1851"/>
    <x v="2187"/>
  </r>
  <r>
    <x v="28"/>
    <s v="Dart"/>
    <x v="8"/>
    <s v="regular unleaded"/>
    <n v="160"/>
    <n v="4"/>
    <s v="MANUAL"/>
    <s v="front wheel drive"/>
    <n v="4"/>
    <s v="N/A"/>
    <s v="Midsize"/>
    <x v="2"/>
    <n v="36"/>
    <n v="25"/>
    <n v="1851"/>
    <x v="243"/>
  </r>
  <r>
    <x v="28"/>
    <s v="Dart"/>
    <x v="8"/>
    <s v="regular unleaded"/>
    <n v="160"/>
    <n v="4"/>
    <s v="MANUAL"/>
    <s v="front wheel drive"/>
    <n v="4"/>
    <s v="N/A"/>
    <s v="Midsize"/>
    <x v="2"/>
    <n v="36"/>
    <n v="25"/>
    <n v="1851"/>
    <x v="403"/>
  </r>
  <r>
    <x v="28"/>
    <s v="Dart"/>
    <x v="8"/>
    <s v="regular unleaded"/>
    <n v="160"/>
    <n v="4"/>
    <s v="MANUAL"/>
    <s v="front wheel drive"/>
    <n v="4"/>
    <s v="N/A"/>
    <s v="Midsize"/>
    <x v="2"/>
    <n v="39"/>
    <n v="27"/>
    <n v="1851"/>
    <x v="263"/>
  </r>
  <r>
    <x v="28"/>
    <s v="Dart"/>
    <x v="8"/>
    <s v="regular unleaded"/>
    <n v="184"/>
    <n v="4"/>
    <s v="MANUAL"/>
    <s v="front wheel drive"/>
    <n v="4"/>
    <s v="N/A"/>
    <s v="Midsize"/>
    <x v="2"/>
    <n v="35"/>
    <n v="22"/>
    <n v="1851"/>
    <x v="2263"/>
  </r>
  <r>
    <x v="28"/>
    <s v="Dart"/>
    <x v="8"/>
    <s v="regular unleaded"/>
    <n v="184"/>
    <n v="4"/>
    <s v="MANUAL"/>
    <s v="front wheel drive"/>
    <n v="4"/>
    <s v="N/A"/>
    <s v="Midsize"/>
    <x v="2"/>
    <n v="35"/>
    <n v="22"/>
    <n v="1851"/>
    <x v="420"/>
  </r>
  <r>
    <x v="28"/>
    <s v="Dart"/>
    <x v="8"/>
    <s v="regular unleaded"/>
    <n v="184"/>
    <n v="4"/>
    <s v="MANUAL"/>
    <s v="front wheel drive"/>
    <n v="4"/>
    <s v="N/A"/>
    <s v="Midsize"/>
    <x v="2"/>
    <n v="35"/>
    <n v="22"/>
    <n v="1851"/>
    <x v="2064"/>
  </r>
  <r>
    <x v="36"/>
    <s v="Dawn"/>
    <x v="8"/>
    <s v="premium unleaded (required)"/>
    <n v="563"/>
    <n v="12"/>
    <s v="AUTOMATIC"/>
    <s v="rear wheel drive"/>
    <n v="2"/>
    <s v="Exotic,Luxury,High-Performance"/>
    <s v="Large"/>
    <x v="1"/>
    <n v="19"/>
    <n v="12"/>
    <n v="86"/>
    <x v="2264"/>
  </r>
  <r>
    <x v="28"/>
    <s v="Daytona"/>
    <x v="7"/>
    <s v="regular unleaded"/>
    <n v="152"/>
    <n v="4"/>
    <s v="MANUAL"/>
    <s v="front wheel drive"/>
    <n v="2"/>
    <s v="Hatchback,Factory Tuner,Performance"/>
    <s v="Compact"/>
    <x v="5"/>
    <n v="24"/>
    <n v="18"/>
    <n v="1851"/>
    <x v="15"/>
  </r>
  <r>
    <x v="28"/>
    <s v="Daytona"/>
    <x v="7"/>
    <s v="regular unleaded"/>
    <n v="152"/>
    <n v="4"/>
    <s v="MANUAL"/>
    <s v="front wheel drive"/>
    <n v="2"/>
    <s v="Hatchback,Performance"/>
    <s v="Compact"/>
    <x v="5"/>
    <n v="24"/>
    <n v="18"/>
    <n v="1851"/>
    <x v="15"/>
  </r>
  <r>
    <x v="28"/>
    <s v="Daytona"/>
    <x v="7"/>
    <s v="regular unleaded"/>
    <n v="100"/>
    <n v="4"/>
    <s v="MANUAL"/>
    <s v="front wheel drive"/>
    <n v="2"/>
    <s v="Hatchback"/>
    <s v="Compact"/>
    <x v="5"/>
    <n v="31"/>
    <n v="21"/>
    <n v="1851"/>
    <x v="15"/>
  </r>
  <r>
    <x v="28"/>
    <s v="Daytona"/>
    <x v="7"/>
    <s v="regular unleaded"/>
    <n v="141"/>
    <n v="6"/>
    <s v="MANUAL"/>
    <s v="front wheel drive"/>
    <n v="2"/>
    <s v="Hatchback"/>
    <s v="Compact"/>
    <x v="5"/>
    <n v="25"/>
    <n v="17"/>
    <n v="1851"/>
    <x v="15"/>
  </r>
  <r>
    <x v="28"/>
    <s v="Daytona"/>
    <x v="3"/>
    <s v="regular unleaded"/>
    <n v="224"/>
    <n v="4"/>
    <s v="MANUAL"/>
    <s v="front wheel drive"/>
    <n v="2"/>
    <s v="Hatchback,Factory Tuner,Performance"/>
    <s v="Compact"/>
    <x v="5"/>
    <n v="24"/>
    <n v="17"/>
    <n v="1851"/>
    <x v="15"/>
  </r>
  <r>
    <x v="28"/>
    <s v="Daytona"/>
    <x v="3"/>
    <s v="regular unleaded"/>
    <n v="141"/>
    <n v="6"/>
    <s v="MANUAL"/>
    <s v="front wheel drive"/>
    <n v="2"/>
    <s v="Hatchback"/>
    <s v="Compact"/>
    <x v="5"/>
    <n v="26"/>
    <n v="17"/>
    <n v="1851"/>
    <x v="15"/>
  </r>
  <r>
    <x v="28"/>
    <s v="Daytona"/>
    <x v="3"/>
    <s v="regular unleaded"/>
    <n v="100"/>
    <n v="4"/>
    <s v="MANUAL"/>
    <s v="front wheel drive"/>
    <n v="2"/>
    <s v="Hatchback"/>
    <s v="Compact"/>
    <x v="5"/>
    <n v="29"/>
    <n v="20"/>
    <n v="1851"/>
    <x v="15"/>
  </r>
  <r>
    <x v="28"/>
    <s v="Daytona"/>
    <x v="4"/>
    <s v="regular unleaded"/>
    <n v="100"/>
    <n v="4"/>
    <s v="MANUAL"/>
    <s v="front wheel drive"/>
    <n v="2"/>
    <s v="Hatchback"/>
    <s v="Compact"/>
    <x v="5"/>
    <n v="29"/>
    <n v="22"/>
    <n v="1851"/>
    <x v="15"/>
  </r>
  <r>
    <x v="28"/>
    <s v="Daytona"/>
    <x v="4"/>
    <s v="regular unleaded"/>
    <n v="141"/>
    <n v="6"/>
    <s v="MANUAL"/>
    <s v="front wheel drive"/>
    <n v="2"/>
    <s v="Hatchback"/>
    <s v="Compact"/>
    <x v="5"/>
    <n v="25"/>
    <n v="17"/>
    <n v="1851"/>
    <x v="15"/>
  </r>
  <r>
    <x v="28"/>
    <s v="Daytona"/>
    <x v="4"/>
    <s v="regular unleaded"/>
    <n v="224"/>
    <n v="4"/>
    <s v="MANUAL"/>
    <s v="front wheel drive"/>
    <n v="2"/>
    <s v="Hatchback,Factory Tuner,Performance"/>
    <s v="Compact"/>
    <x v="5"/>
    <n v="24"/>
    <n v="17"/>
    <n v="1851"/>
    <x v="15"/>
  </r>
  <r>
    <x v="39"/>
    <s v="DB7"/>
    <x v="17"/>
    <s v="premium unleaded (required)"/>
    <n v="420"/>
    <n v="12"/>
    <s v="AUTOMATIC"/>
    <s v="rear wheel drive"/>
    <n v="2"/>
    <s v="Exotic,Factory Tuner,High-Performance"/>
    <s v="Compact"/>
    <x v="0"/>
    <n v="18"/>
    <n v="11"/>
    <n v="259"/>
    <x v="2265"/>
  </r>
  <r>
    <x v="39"/>
    <s v="DB7"/>
    <x v="17"/>
    <s v="premium unleaded (required)"/>
    <n v="420"/>
    <n v="12"/>
    <s v="MANUAL"/>
    <s v="rear wheel drive"/>
    <n v="2"/>
    <s v="Exotic,High-Performance"/>
    <s v="Compact"/>
    <x v="1"/>
    <n v="17"/>
    <n v="10"/>
    <n v="259"/>
    <x v="2266"/>
  </r>
  <r>
    <x v="39"/>
    <s v="DB7"/>
    <x v="17"/>
    <s v="premium unleaded (required)"/>
    <n v="435"/>
    <n v="12"/>
    <s v="MANUAL"/>
    <s v="rear wheel drive"/>
    <n v="2"/>
    <s v="Exotic,Factory Tuner,High-Performance"/>
    <s v="Compact"/>
    <x v="0"/>
    <n v="15"/>
    <n v="9"/>
    <n v="259"/>
    <x v="2265"/>
  </r>
  <r>
    <x v="39"/>
    <s v="DB7"/>
    <x v="17"/>
    <s v="premium unleaded (required)"/>
    <n v="420"/>
    <n v="12"/>
    <s v="MANUAL"/>
    <s v="rear wheel drive"/>
    <n v="2"/>
    <s v="Exotic,High-Performance"/>
    <s v="Compact"/>
    <x v="0"/>
    <n v="17"/>
    <n v="10"/>
    <n v="259"/>
    <x v="2267"/>
  </r>
  <r>
    <x v="39"/>
    <s v="DB9 GT"/>
    <x v="8"/>
    <s v="premium unleaded (required)"/>
    <n v="540"/>
    <n v="12"/>
    <s v="AUTOMATIC"/>
    <s v="rear wheel drive"/>
    <n v="2"/>
    <s v="Exotic,High-Performance"/>
    <s v="Midsize"/>
    <x v="0"/>
    <n v="19"/>
    <n v="13"/>
    <n v="259"/>
    <x v="2268"/>
  </r>
  <r>
    <x v="39"/>
    <s v="DB9 GT"/>
    <x v="8"/>
    <s v="premium unleaded (required)"/>
    <n v="540"/>
    <n v="12"/>
    <s v="AUTOMATIC"/>
    <s v="rear wheel drive"/>
    <n v="2"/>
    <s v="Exotic,High-Performance"/>
    <s v="Midsize"/>
    <x v="1"/>
    <n v="19"/>
    <n v="13"/>
    <n v="259"/>
    <x v="2269"/>
  </r>
  <r>
    <x v="39"/>
    <s v="DB9 GT"/>
    <x v="8"/>
    <s v="premium unleaded (required)"/>
    <n v="540"/>
    <n v="12"/>
    <s v="AUTOMATIC"/>
    <s v="rear wheel drive"/>
    <n v="2"/>
    <s v="Exotic,High-Performance"/>
    <s v="Midsize"/>
    <x v="0"/>
    <n v="19"/>
    <n v="13"/>
    <n v="259"/>
    <x v="2270"/>
  </r>
  <r>
    <x v="39"/>
    <s v="DB9"/>
    <x v="2"/>
    <s v="premium unleaded (required)"/>
    <n v="510"/>
    <n v="12"/>
    <s v="AUTOMATIC"/>
    <s v="rear wheel drive"/>
    <n v="2"/>
    <s v="Exotic,High-Performance"/>
    <s v="Midsize"/>
    <x v="1"/>
    <n v="19"/>
    <n v="13"/>
    <n v="259"/>
    <x v="2271"/>
  </r>
  <r>
    <x v="39"/>
    <s v="DB9"/>
    <x v="2"/>
    <s v="premium unleaded (required)"/>
    <n v="510"/>
    <n v="12"/>
    <s v="AUTOMATIC"/>
    <s v="rear wheel drive"/>
    <n v="2"/>
    <s v="Exotic,High-Performance"/>
    <s v="Midsize"/>
    <x v="0"/>
    <n v="19"/>
    <n v="13"/>
    <n v="259"/>
    <x v="2272"/>
  </r>
  <r>
    <x v="39"/>
    <s v="DB9"/>
    <x v="14"/>
    <s v="premium unleaded (required)"/>
    <n v="510"/>
    <n v="12"/>
    <s v="AUTOMATIC"/>
    <s v="rear wheel drive"/>
    <n v="2"/>
    <s v="Exotic,High-Performance"/>
    <s v="Midsize"/>
    <x v="1"/>
    <n v="19"/>
    <n v="13"/>
    <n v="259"/>
    <x v="2273"/>
  </r>
  <r>
    <x v="39"/>
    <s v="DB9"/>
    <x v="14"/>
    <s v="premium unleaded (required)"/>
    <n v="510"/>
    <n v="12"/>
    <s v="AUTOMATIC"/>
    <s v="rear wheel drive"/>
    <n v="2"/>
    <s v="Exotic,High-Performance"/>
    <s v="Midsize"/>
    <x v="0"/>
    <n v="19"/>
    <n v="13"/>
    <n v="259"/>
    <x v="2274"/>
  </r>
  <r>
    <x v="39"/>
    <s v="DB9"/>
    <x v="10"/>
    <s v="premium unleaded (required)"/>
    <n v="510"/>
    <n v="12"/>
    <s v="AUTOMATIC"/>
    <s v="rear wheel drive"/>
    <n v="2"/>
    <s v="Exotic,High-Performance"/>
    <s v="Midsize"/>
    <x v="0"/>
    <n v="19"/>
    <n v="13"/>
    <n v="259"/>
    <x v="2275"/>
  </r>
  <r>
    <x v="39"/>
    <s v="DB9"/>
    <x v="10"/>
    <s v="premium unleaded (required)"/>
    <n v="510"/>
    <n v="12"/>
    <s v="AUTOMATIC"/>
    <s v="rear wheel drive"/>
    <n v="2"/>
    <s v="Exotic,High-Performance"/>
    <s v="Midsize"/>
    <x v="0"/>
    <n v="19"/>
    <n v="13"/>
    <n v="259"/>
    <x v="2276"/>
  </r>
  <r>
    <x v="39"/>
    <s v="DB9"/>
    <x v="10"/>
    <s v="premium unleaded (required)"/>
    <n v="510"/>
    <n v="12"/>
    <s v="AUTOMATIC"/>
    <s v="rear wheel drive"/>
    <n v="2"/>
    <s v="Exotic,High-Performance"/>
    <s v="Midsize"/>
    <x v="1"/>
    <n v="19"/>
    <n v="13"/>
    <n v="259"/>
    <x v="2277"/>
  </r>
  <r>
    <x v="39"/>
    <s v="DB9"/>
    <x v="10"/>
    <s v="premium unleaded (required)"/>
    <n v="510"/>
    <n v="12"/>
    <s v="AUTOMATIC"/>
    <s v="rear wheel drive"/>
    <n v="2"/>
    <s v="Exotic,High-Performance"/>
    <s v="Midsize"/>
    <x v="1"/>
    <n v="19"/>
    <n v="13"/>
    <n v="259"/>
    <x v="2278"/>
  </r>
  <r>
    <x v="39"/>
    <s v="DBS"/>
    <x v="24"/>
    <s v="premium unleaded (required)"/>
    <n v="510"/>
    <n v="12"/>
    <s v="AUTOMATIC"/>
    <s v="rear wheel drive"/>
    <n v="2"/>
    <s v="Exotic,High-Performance"/>
    <s v="Midsize"/>
    <x v="1"/>
    <n v="18"/>
    <n v="12"/>
    <n v="259"/>
    <x v="2279"/>
  </r>
  <r>
    <x v="39"/>
    <s v="DBS"/>
    <x v="24"/>
    <s v="premium unleaded (required)"/>
    <n v="510"/>
    <n v="12"/>
    <s v="MANUAL"/>
    <s v="rear wheel drive"/>
    <n v="2"/>
    <s v="Exotic,High-Performance"/>
    <s v="Midsize"/>
    <x v="1"/>
    <n v="17"/>
    <n v="11"/>
    <n v="259"/>
    <x v="2280"/>
  </r>
  <r>
    <x v="39"/>
    <s v="DBS"/>
    <x v="24"/>
    <s v="premium unleaded (required)"/>
    <n v="510"/>
    <n v="12"/>
    <s v="AUTOMATIC"/>
    <s v="rear wheel drive"/>
    <n v="2"/>
    <s v="Exotic,High-Performance"/>
    <s v="Midsize"/>
    <x v="0"/>
    <n v="18"/>
    <n v="12"/>
    <n v="259"/>
    <x v="2281"/>
  </r>
  <r>
    <x v="39"/>
    <s v="DBS"/>
    <x v="24"/>
    <s v="premium unleaded (required)"/>
    <n v="510"/>
    <n v="12"/>
    <s v="MANUAL"/>
    <s v="rear wheel drive"/>
    <n v="2"/>
    <s v="Exotic,High-Performance"/>
    <s v="Midsize"/>
    <x v="0"/>
    <n v="17"/>
    <n v="11"/>
    <n v="259"/>
    <x v="2282"/>
  </r>
  <r>
    <x v="39"/>
    <s v="DBS"/>
    <x v="0"/>
    <s v="premium unleaded (required)"/>
    <n v="510"/>
    <n v="12"/>
    <s v="MANUAL"/>
    <s v="rear wheel drive"/>
    <n v="2"/>
    <s v="Exotic,Factory Tuner,High-Performance"/>
    <s v="Midsize"/>
    <x v="1"/>
    <n v="17"/>
    <n v="11"/>
    <n v="259"/>
    <x v="2283"/>
  </r>
  <r>
    <x v="39"/>
    <s v="DBS"/>
    <x v="0"/>
    <s v="premium unleaded (required)"/>
    <n v="510"/>
    <n v="12"/>
    <s v="MANUAL"/>
    <s v="rear wheel drive"/>
    <n v="2"/>
    <s v="Exotic,Factory Tuner,High-Performance"/>
    <s v="Midsize"/>
    <x v="0"/>
    <n v="17"/>
    <n v="11"/>
    <n v="259"/>
    <x v="2284"/>
  </r>
  <r>
    <x v="39"/>
    <s v="DBS"/>
    <x v="0"/>
    <s v="premium unleaded (required)"/>
    <n v="510"/>
    <n v="12"/>
    <s v="AUTOMATIC"/>
    <s v="rear wheel drive"/>
    <n v="2"/>
    <s v="Exotic,Factory Tuner,High-Performance"/>
    <s v="Midsize"/>
    <x v="0"/>
    <n v="18"/>
    <n v="12"/>
    <n v="259"/>
    <x v="2285"/>
  </r>
  <r>
    <x v="39"/>
    <s v="DBS"/>
    <x v="0"/>
    <s v="premium unleaded (required)"/>
    <n v="510"/>
    <n v="12"/>
    <s v="AUTOMATIC"/>
    <s v="rear wheel drive"/>
    <n v="2"/>
    <s v="Exotic,Factory Tuner,High-Performance"/>
    <s v="Midsize"/>
    <x v="1"/>
    <n v="18"/>
    <n v="12"/>
    <n v="259"/>
    <x v="2286"/>
  </r>
  <r>
    <x v="39"/>
    <s v="DBS"/>
    <x v="1"/>
    <s v="premium unleaded (required)"/>
    <n v="510"/>
    <n v="12"/>
    <s v="MANUAL"/>
    <s v="rear wheel drive"/>
    <n v="2"/>
    <s v="Exotic,High-Performance"/>
    <s v="Midsize"/>
    <x v="1"/>
    <n v="17"/>
    <n v="11"/>
    <n v="259"/>
    <x v="2287"/>
  </r>
  <r>
    <x v="39"/>
    <s v="DBS"/>
    <x v="1"/>
    <s v="premium unleaded (required)"/>
    <n v="510"/>
    <n v="12"/>
    <s v="AUTOMATIC"/>
    <s v="rear wheel drive"/>
    <n v="2"/>
    <s v="Exotic,High-Performance"/>
    <s v="Midsize"/>
    <x v="0"/>
    <n v="18"/>
    <n v="12"/>
    <n v="259"/>
    <x v="2288"/>
  </r>
  <r>
    <x v="39"/>
    <s v="DBS"/>
    <x v="1"/>
    <s v="premium unleaded (required)"/>
    <n v="510"/>
    <n v="12"/>
    <s v="MANUAL"/>
    <s v="rear wheel drive"/>
    <n v="2"/>
    <s v="Exotic,High-Performance"/>
    <s v="Midsize"/>
    <x v="0"/>
    <n v="17"/>
    <n v="11"/>
    <n v="259"/>
    <x v="2289"/>
  </r>
  <r>
    <x v="39"/>
    <s v="DBS"/>
    <x v="1"/>
    <s v="premium unleaded (required)"/>
    <n v="510"/>
    <n v="12"/>
    <s v="AUTOMATIC"/>
    <s v="rear wheel drive"/>
    <n v="2"/>
    <s v="Exotic,High-Performance"/>
    <s v="Midsize"/>
    <x v="1"/>
    <n v="18"/>
    <n v="12"/>
    <n v="259"/>
    <x v="2290"/>
  </r>
  <r>
    <x v="39"/>
    <s v="DBS"/>
    <x v="1"/>
    <s v="premium unleaded (required)"/>
    <n v="510"/>
    <n v="12"/>
    <s v="MANUAL"/>
    <s v="rear wheel drive"/>
    <n v="2"/>
    <s v="Exotic,High-Performance"/>
    <s v="Midsize"/>
    <x v="1"/>
    <n v="17"/>
    <n v="11"/>
    <n v="259"/>
    <x v="2291"/>
  </r>
  <r>
    <x v="39"/>
    <s v="DBS"/>
    <x v="1"/>
    <s v="premium unleaded (required)"/>
    <n v="510"/>
    <n v="12"/>
    <s v="AUTOMATIC"/>
    <s v="rear wheel drive"/>
    <n v="2"/>
    <s v="Exotic,High-Performance"/>
    <s v="Midsize"/>
    <x v="0"/>
    <n v="18"/>
    <n v="12"/>
    <n v="259"/>
    <x v="2292"/>
  </r>
  <r>
    <x v="39"/>
    <s v="DBS"/>
    <x v="1"/>
    <s v="premium unleaded (required)"/>
    <n v="510"/>
    <n v="12"/>
    <s v="AUTOMATIC"/>
    <s v="rear wheel drive"/>
    <n v="2"/>
    <s v="Exotic,High-Performance"/>
    <s v="Midsize"/>
    <x v="1"/>
    <n v="18"/>
    <n v="12"/>
    <n v="259"/>
    <x v="2293"/>
  </r>
  <r>
    <x v="39"/>
    <s v="DBS"/>
    <x v="1"/>
    <s v="premium unleaded (required)"/>
    <n v="510"/>
    <n v="12"/>
    <s v="MANUAL"/>
    <s v="rear wheel drive"/>
    <n v="2"/>
    <s v="Exotic,High-Performance"/>
    <s v="Midsize"/>
    <x v="0"/>
    <n v="17"/>
    <n v="11"/>
    <n v="259"/>
    <x v="2294"/>
  </r>
  <r>
    <x v="40"/>
    <s v="Defender"/>
    <x v="5"/>
    <s v="regular unleaded"/>
    <n v="182"/>
    <n v="8"/>
    <s v="MANUAL"/>
    <s v="four wheel drive"/>
    <n v="2"/>
    <s v="Luxury"/>
    <s v="Compact"/>
    <x v="12"/>
    <n v="15"/>
    <n v="12"/>
    <n v="258"/>
    <x v="2295"/>
  </r>
  <r>
    <x v="40"/>
    <s v="Defender"/>
    <x v="19"/>
    <s v="regular unleaded"/>
    <n v="182"/>
    <n v="8"/>
    <s v="MANUAL"/>
    <s v="four wheel drive"/>
    <n v="2"/>
    <s v="Luxury"/>
    <s v="Compact"/>
    <x v="12"/>
    <n v="15"/>
    <n v="12"/>
    <n v="258"/>
    <x v="2296"/>
  </r>
  <r>
    <x v="40"/>
    <s v="Defender"/>
    <x v="12"/>
    <s v="regular unleaded"/>
    <n v="182"/>
    <n v="8"/>
    <s v="AUTOMATIC"/>
    <s v="four wheel drive"/>
    <n v="2"/>
    <s v="Luxury"/>
    <s v="Compact"/>
    <x v="14"/>
    <n v="14"/>
    <n v="12"/>
    <n v="258"/>
    <x v="2297"/>
  </r>
  <r>
    <x v="40"/>
    <s v="Defender"/>
    <x v="12"/>
    <s v="regular unleaded"/>
    <n v="182"/>
    <n v="8"/>
    <s v="AUTOMATIC"/>
    <s v="four wheel drive"/>
    <n v="2"/>
    <s v="Luxury"/>
    <s v="Compact"/>
    <x v="12"/>
    <n v="14"/>
    <n v="12"/>
    <n v="258"/>
    <x v="2298"/>
  </r>
  <r>
    <x v="24"/>
    <s v="DeVille"/>
    <x v="17"/>
    <s v="regular unleaded"/>
    <n v="275"/>
    <n v="8"/>
    <s v="AUTOMATIC"/>
    <s v="front wheel drive"/>
    <n v="4"/>
    <s v="Luxury"/>
    <s v="Large"/>
    <x v="2"/>
    <n v="25"/>
    <n v="16"/>
    <n v="1624"/>
    <x v="2299"/>
  </r>
  <r>
    <x v="24"/>
    <s v="DeVille"/>
    <x v="17"/>
    <s v="regular unleaded"/>
    <n v="300"/>
    <n v="8"/>
    <s v="AUTOMATIC"/>
    <s v="front wheel drive"/>
    <n v="4"/>
    <s v="Luxury,Performance"/>
    <s v="Large"/>
    <x v="2"/>
    <n v="25"/>
    <n v="16"/>
    <n v="1624"/>
    <x v="2299"/>
  </r>
  <r>
    <x v="24"/>
    <s v="DeVille"/>
    <x v="17"/>
    <s v="regular unleaded"/>
    <n v="275"/>
    <n v="8"/>
    <s v="AUTOMATIC"/>
    <s v="front wheel drive"/>
    <n v="4"/>
    <s v="Luxury"/>
    <s v="Large"/>
    <x v="2"/>
    <n v="25"/>
    <n v="16"/>
    <n v="1624"/>
    <x v="12"/>
  </r>
  <r>
    <x v="24"/>
    <s v="DeVille"/>
    <x v="18"/>
    <s v="regular unleaded"/>
    <n v="300"/>
    <n v="8"/>
    <s v="AUTOMATIC"/>
    <s v="front wheel drive"/>
    <n v="4"/>
    <s v="Luxury,Performance"/>
    <s v="Large"/>
    <x v="2"/>
    <n v="24"/>
    <n v="16"/>
    <n v="1624"/>
    <x v="25"/>
  </r>
  <r>
    <x v="24"/>
    <s v="DeVille"/>
    <x v="18"/>
    <s v="regular unleaded"/>
    <n v="275"/>
    <n v="8"/>
    <s v="AUTOMATIC"/>
    <s v="front wheel drive"/>
    <n v="4"/>
    <s v="Luxury"/>
    <s v="Large"/>
    <x v="2"/>
    <n v="24"/>
    <n v="16"/>
    <n v="1624"/>
    <x v="25"/>
  </r>
  <r>
    <x v="24"/>
    <s v="DeVille"/>
    <x v="18"/>
    <s v="regular unleaded"/>
    <n v="275"/>
    <n v="8"/>
    <s v="AUTOMATIC"/>
    <s v="front wheel drive"/>
    <n v="4"/>
    <s v="Luxury"/>
    <s v="Large"/>
    <x v="2"/>
    <n v="24"/>
    <n v="16"/>
    <n v="1624"/>
    <x v="2300"/>
  </r>
  <r>
    <x v="24"/>
    <s v="DeVille"/>
    <x v="26"/>
    <s v="regular unleaded"/>
    <n v="275"/>
    <n v="8"/>
    <s v="AUTOMATIC"/>
    <s v="front wheel drive"/>
    <n v="4"/>
    <s v="Luxury"/>
    <s v="Large"/>
    <x v="2"/>
    <n v="22"/>
    <n v="15"/>
    <n v="1624"/>
    <x v="751"/>
  </r>
  <r>
    <x v="24"/>
    <s v="DeVille"/>
    <x v="26"/>
    <s v="regular unleaded"/>
    <n v="275"/>
    <n v="8"/>
    <s v="AUTOMATIC"/>
    <s v="front wheel drive"/>
    <n v="4"/>
    <s v="Luxury"/>
    <s v="Large"/>
    <x v="2"/>
    <n v="22"/>
    <n v="15"/>
    <n v="1624"/>
    <x v="2301"/>
  </r>
  <r>
    <x v="24"/>
    <s v="DeVille"/>
    <x v="26"/>
    <s v="regular unleaded"/>
    <n v="275"/>
    <n v="8"/>
    <s v="AUTOMATIC"/>
    <s v="front wheel drive"/>
    <n v="4"/>
    <s v="Luxury"/>
    <s v="Large"/>
    <x v="2"/>
    <n v="22"/>
    <n v="15"/>
    <n v="1624"/>
    <x v="2302"/>
  </r>
  <r>
    <x v="24"/>
    <s v="DeVille"/>
    <x v="26"/>
    <s v="regular unleaded"/>
    <n v="290"/>
    <n v="8"/>
    <s v="AUTOMATIC"/>
    <s v="front wheel drive"/>
    <n v="4"/>
    <s v="Luxury,Performance"/>
    <s v="Large"/>
    <x v="2"/>
    <n v="24"/>
    <n v="16"/>
    <n v="1624"/>
    <x v="751"/>
  </r>
  <r>
    <x v="29"/>
    <s v="Diablo"/>
    <x v="23"/>
    <s v="premium unleaded (required)"/>
    <n v="550"/>
    <n v="12"/>
    <s v="MANUAL"/>
    <s v="all wheel drive"/>
    <n v="2"/>
    <s v="Exotic,High-Performance"/>
    <s v="Compact"/>
    <x v="0"/>
    <n v="12"/>
    <n v="9"/>
    <n v="1158"/>
    <x v="2303"/>
  </r>
  <r>
    <x v="8"/>
    <s v="Diamante"/>
    <x v="16"/>
    <s v="premium unleaded (required)"/>
    <n v="205"/>
    <n v="6"/>
    <s v="AUTOMATIC"/>
    <s v="front wheel drive"/>
    <n v="4"/>
    <s v="N/A"/>
    <s v="Midsize"/>
    <x v="2"/>
    <n v="23"/>
    <n v="16"/>
    <n v="436"/>
    <x v="2304"/>
  </r>
  <r>
    <x v="8"/>
    <s v="Diamante"/>
    <x v="16"/>
    <s v="premium unleaded (required)"/>
    <n v="210"/>
    <n v="6"/>
    <s v="AUTOMATIC"/>
    <s v="front wheel drive"/>
    <n v="4"/>
    <s v="N/A"/>
    <s v="Midsize"/>
    <x v="2"/>
    <n v="23"/>
    <n v="16"/>
    <n v="436"/>
    <x v="2305"/>
  </r>
  <r>
    <x v="8"/>
    <s v="Diamante"/>
    <x v="16"/>
    <s v="premium unleaded (required)"/>
    <n v="205"/>
    <n v="6"/>
    <s v="AUTOMATIC"/>
    <s v="front wheel drive"/>
    <n v="4"/>
    <s v="N/A"/>
    <s v="Midsize"/>
    <x v="2"/>
    <n v="23"/>
    <n v="16"/>
    <n v="436"/>
    <x v="2306"/>
  </r>
  <r>
    <x v="8"/>
    <s v="Diamante"/>
    <x v="17"/>
    <s v="premium unleaded (required)"/>
    <n v="205"/>
    <n v="6"/>
    <s v="AUTOMATIC"/>
    <s v="front wheel drive"/>
    <n v="4"/>
    <s v="N/A"/>
    <s v="Midsize"/>
    <x v="2"/>
    <n v="23"/>
    <n v="16"/>
    <n v="436"/>
    <x v="2307"/>
  </r>
  <r>
    <x v="8"/>
    <s v="Diamante"/>
    <x v="17"/>
    <s v="premium unleaded (required)"/>
    <n v="205"/>
    <n v="6"/>
    <s v="AUTOMATIC"/>
    <s v="front wheel drive"/>
    <n v="4"/>
    <s v="N/A"/>
    <s v="Midsize"/>
    <x v="2"/>
    <n v="23"/>
    <n v="16"/>
    <n v="436"/>
    <x v="2304"/>
  </r>
  <r>
    <x v="8"/>
    <s v="Diamante"/>
    <x v="17"/>
    <s v="premium unleaded (required)"/>
    <n v="210"/>
    <n v="6"/>
    <s v="AUTOMATIC"/>
    <s v="front wheel drive"/>
    <n v="4"/>
    <s v="N/A"/>
    <s v="Midsize"/>
    <x v="2"/>
    <n v="23"/>
    <n v="16"/>
    <n v="436"/>
    <x v="2308"/>
  </r>
  <r>
    <x v="8"/>
    <s v="Diamante"/>
    <x v="18"/>
    <s v="premium unleaded (required)"/>
    <n v="205"/>
    <n v="6"/>
    <s v="AUTOMATIC"/>
    <s v="front wheel drive"/>
    <n v="4"/>
    <s v="N/A"/>
    <s v="Midsize"/>
    <x v="2"/>
    <n v="23"/>
    <n v="15"/>
    <n v="436"/>
    <x v="2309"/>
  </r>
  <r>
    <x v="8"/>
    <s v="Diamante"/>
    <x v="18"/>
    <s v="premium unleaded (required)"/>
    <n v="210"/>
    <n v="6"/>
    <s v="AUTOMATIC"/>
    <s v="front wheel drive"/>
    <n v="4"/>
    <s v="N/A"/>
    <s v="Midsize"/>
    <x v="2"/>
    <n v="23"/>
    <n v="15"/>
    <n v="436"/>
    <x v="2310"/>
  </r>
  <r>
    <x v="8"/>
    <s v="Diamante"/>
    <x v="18"/>
    <s v="premium unleaded (required)"/>
    <n v="205"/>
    <n v="6"/>
    <s v="AUTOMATIC"/>
    <s v="front wheel drive"/>
    <n v="4"/>
    <s v="N/A"/>
    <s v="Midsize"/>
    <x v="2"/>
    <n v="23"/>
    <n v="15"/>
    <n v="436"/>
    <x v="2311"/>
  </r>
  <r>
    <x v="40"/>
    <s v="Discovery Series II"/>
    <x v="25"/>
    <s v="regular unleaded"/>
    <n v="188"/>
    <n v="8"/>
    <s v="AUTOMATIC"/>
    <s v="all wheel drive"/>
    <n v="4"/>
    <s v="Luxury"/>
    <s v="Midsize"/>
    <x v="6"/>
    <n v="16"/>
    <n v="12"/>
    <n v="258"/>
    <x v="2312"/>
  </r>
  <r>
    <x v="40"/>
    <s v="Discovery Series II"/>
    <x v="23"/>
    <s v="premium unleaded (required)"/>
    <n v="188"/>
    <n v="8"/>
    <s v="AUTOMATIC"/>
    <s v="four wheel drive"/>
    <n v="4"/>
    <s v="Luxury"/>
    <s v="Midsize"/>
    <x v="6"/>
    <n v="16"/>
    <n v="12"/>
    <n v="258"/>
    <x v="2"/>
  </r>
  <r>
    <x v="40"/>
    <s v="Discovery Series II"/>
    <x v="23"/>
    <s v="premium unleaded (required)"/>
    <n v="188"/>
    <n v="8"/>
    <s v="AUTOMATIC"/>
    <s v="four wheel drive"/>
    <n v="4"/>
    <s v="Luxury"/>
    <s v="Midsize"/>
    <x v="6"/>
    <n v="16"/>
    <n v="12"/>
    <n v="258"/>
    <x v="2313"/>
  </r>
  <r>
    <x v="40"/>
    <s v="Discovery Series II"/>
    <x v="23"/>
    <s v="premium unleaded (required)"/>
    <n v="188"/>
    <n v="8"/>
    <s v="AUTOMATIC"/>
    <s v="four wheel drive"/>
    <n v="4"/>
    <s v="Luxury"/>
    <s v="Midsize"/>
    <x v="6"/>
    <n v="16"/>
    <n v="12"/>
    <n v="258"/>
    <x v="2314"/>
  </r>
  <r>
    <x v="40"/>
    <s v="Discovery Series II"/>
    <x v="16"/>
    <s v="premium unleaded (required)"/>
    <n v="188"/>
    <n v="8"/>
    <s v="AUTOMATIC"/>
    <s v="four wheel drive"/>
    <n v="4"/>
    <s v="Luxury"/>
    <s v="Midsize"/>
    <x v="6"/>
    <n v="16"/>
    <n v="12"/>
    <n v="258"/>
    <x v="2313"/>
  </r>
  <r>
    <x v="40"/>
    <s v="Discovery Series II"/>
    <x v="16"/>
    <s v="premium unleaded (required)"/>
    <n v="188"/>
    <n v="8"/>
    <s v="AUTOMATIC"/>
    <s v="four wheel drive"/>
    <n v="4"/>
    <s v="Luxury"/>
    <s v="Midsize"/>
    <x v="6"/>
    <n v="16"/>
    <n v="12"/>
    <n v="258"/>
    <x v="2315"/>
  </r>
  <r>
    <x v="40"/>
    <s v="Discovery Sport"/>
    <x v="10"/>
    <s v="premium unleaded (recommended)"/>
    <n v="240"/>
    <n v="4"/>
    <s v="AUTOMATIC"/>
    <s v="all wheel drive"/>
    <n v="4"/>
    <s v="Crossover,Luxury"/>
    <s v="Midsize"/>
    <x v="6"/>
    <n v="26"/>
    <n v="20"/>
    <n v="258"/>
    <x v="233"/>
  </r>
  <r>
    <x v="40"/>
    <s v="Discovery Sport"/>
    <x v="10"/>
    <s v="premium unleaded (recommended)"/>
    <n v="240"/>
    <n v="4"/>
    <s v="AUTOMATIC"/>
    <s v="all wheel drive"/>
    <n v="4"/>
    <s v="Crossover,Luxury"/>
    <s v="Midsize"/>
    <x v="6"/>
    <n v="26"/>
    <n v="20"/>
    <n v="258"/>
    <x v="2316"/>
  </r>
  <r>
    <x v="40"/>
    <s v="Discovery Sport"/>
    <x v="10"/>
    <s v="premium unleaded (recommended)"/>
    <n v="240"/>
    <n v="4"/>
    <s v="AUTOMATIC"/>
    <s v="all wheel drive"/>
    <n v="4"/>
    <s v="Crossover,Luxury"/>
    <s v="Midsize"/>
    <x v="6"/>
    <n v="26"/>
    <n v="20"/>
    <n v="258"/>
    <x v="205"/>
  </r>
  <r>
    <x v="40"/>
    <s v="Discovery Sport"/>
    <x v="8"/>
    <s v="premium unleaded (recommended)"/>
    <n v="240"/>
    <n v="4"/>
    <s v="AUTOMATIC"/>
    <s v="all wheel drive"/>
    <n v="4"/>
    <s v="Crossover,Luxury"/>
    <s v="Midsize"/>
    <x v="6"/>
    <n v="26"/>
    <n v="20"/>
    <n v="258"/>
    <x v="2317"/>
  </r>
  <r>
    <x v="40"/>
    <s v="Discovery Sport"/>
    <x v="8"/>
    <s v="premium unleaded (recommended)"/>
    <n v="240"/>
    <n v="4"/>
    <s v="AUTOMATIC"/>
    <s v="all wheel drive"/>
    <n v="4"/>
    <s v="Crossover,Luxury"/>
    <s v="Midsize"/>
    <x v="6"/>
    <n v="26"/>
    <n v="20"/>
    <n v="258"/>
    <x v="2318"/>
  </r>
  <r>
    <x v="40"/>
    <s v="Discovery Sport"/>
    <x v="8"/>
    <s v="premium unleaded (recommended)"/>
    <n v="240"/>
    <n v="4"/>
    <s v="AUTOMATIC"/>
    <s v="all wheel drive"/>
    <n v="4"/>
    <s v="Crossover,Luxury"/>
    <s v="Midsize"/>
    <x v="6"/>
    <n v="26"/>
    <n v="20"/>
    <n v="258"/>
    <x v="2319"/>
  </r>
  <r>
    <x v="40"/>
    <s v="Discovery Sport"/>
    <x v="6"/>
    <s v="premium unleaded (recommended)"/>
    <n v="240"/>
    <n v="4"/>
    <s v="AUTOMATIC"/>
    <s v="all wheel drive"/>
    <n v="4"/>
    <s v="Crossover,Luxury"/>
    <s v="Midsize"/>
    <x v="6"/>
    <n v="25"/>
    <n v="20"/>
    <n v="258"/>
    <x v="2320"/>
  </r>
  <r>
    <x v="40"/>
    <s v="Discovery Sport"/>
    <x v="6"/>
    <s v="premium unleaded (recommended)"/>
    <n v="240"/>
    <n v="4"/>
    <s v="AUTOMATIC"/>
    <s v="all wheel drive"/>
    <n v="4"/>
    <s v="Crossover,Luxury"/>
    <s v="Midsize"/>
    <x v="6"/>
    <n v="25"/>
    <n v="20"/>
    <n v="258"/>
    <x v="2128"/>
  </r>
  <r>
    <x v="40"/>
    <s v="Discovery Sport"/>
    <x v="6"/>
    <s v="premium unleaded (recommended)"/>
    <n v="240"/>
    <n v="4"/>
    <s v="AUTOMATIC"/>
    <s v="all wheel drive"/>
    <n v="4"/>
    <s v="Crossover,Luxury"/>
    <s v="Midsize"/>
    <x v="6"/>
    <n v="25"/>
    <n v="20"/>
    <n v="258"/>
    <x v="1209"/>
  </r>
  <r>
    <x v="40"/>
    <s v="Discovery"/>
    <x v="17"/>
    <s v="premium unleaded (required)"/>
    <n v="217"/>
    <n v="8"/>
    <s v="AUTOMATIC"/>
    <s v="four wheel drive"/>
    <n v="4"/>
    <s v="Luxury"/>
    <s v="Midsize"/>
    <x v="6"/>
    <n v="14"/>
    <n v="11"/>
    <n v="258"/>
    <x v="2314"/>
  </r>
  <r>
    <x v="40"/>
    <s v="Discovery"/>
    <x v="17"/>
    <s v="premium unleaded (required)"/>
    <n v="217"/>
    <n v="8"/>
    <s v="AUTOMATIC"/>
    <s v="four wheel drive"/>
    <n v="4"/>
    <s v="Luxury"/>
    <s v="Midsize"/>
    <x v="6"/>
    <n v="14"/>
    <n v="11"/>
    <n v="258"/>
    <x v="85"/>
  </r>
  <r>
    <x v="40"/>
    <s v="Discovery"/>
    <x v="17"/>
    <s v="premium unleaded (required)"/>
    <n v="217"/>
    <n v="8"/>
    <s v="AUTOMATIC"/>
    <s v="four wheel drive"/>
    <n v="4"/>
    <s v="Luxury"/>
    <s v="Midsize"/>
    <x v="6"/>
    <n v="14"/>
    <n v="11"/>
    <n v="258"/>
    <x v="84"/>
  </r>
  <r>
    <x v="40"/>
    <s v="Discovery"/>
    <x v="18"/>
    <s v="premium unleaded (required)"/>
    <n v="217"/>
    <n v="8"/>
    <s v="AUTOMATIC"/>
    <s v="four wheel drive"/>
    <n v="4"/>
    <s v="Luxury"/>
    <s v="Midsize"/>
    <x v="6"/>
    <n v="14"/>
    <n v="11"/>
    <n v="258"/>
    <x v="2321"/>
  </r>
  <r>
    <x v="40"/>
    <s v="Discovery"/>
    <x v="18"/>
    <s v="premium unleaded (required)"/>
    <n v="217"/>
    <n v="8"/>
    <s v="AUTOMATIC"/>
    <s v="four wheel drive"/>
    <n v="4"/>
    <s v="Luxury"/>
    <s v="Midsize"/>
    <x v="6"/>
    <n v="14"/>
    <n v="11"/>
    <n v="258"/>
    <x v="2322"/>
  </r>
  <r>
    <x v="40"/>
    <s v="Discovery"/>
    <x v="18"/>
    <s v="premium unleaded (required)"/>
    <n v="217"/>
    <n v="8"/>
    <s v="AUTOMATIC"/>
    <s v="four wheel drive"/>
    <n v="4"/>
    <s v="Luxury"/>
    <s v="Midsize"/>
    <x v="6"/>
    <n v="14"/>
    <n v="11"/>
    <n v="258"/>
    <x v="2323"/>
  </r>
  <r>
    <x v="24"/>
    <s v="DTS"/>
    <x v="22"/>
    <s v="regular unleaded"/>
    <n v="275"/>
    <n v="8"/>
    <s v="AUTOMATIC"/>
    <s v="front wheel drive"/>
    <n v="4"/>
    <s v="Luxury"/>
    <s v="Large"/>
    <x v="2"/>
    <n v="23"/>
    <n v="15"/>
    <n v="1624"/>
    <x v="2324"/>
  </r>
  <r>
    <x v="24"/>
    <s v="DTS"/>
    <x v="22"/>
    <s v="regular unleaded"/>
    <n v="275"/>
    <n v="8"/>
    <s v="AUTOMATIC"/>
    <s v="front wheel drive"/>
    <n v="4"/>
    <s v="Luxury"/>
    <s v="Large"/>
    <x v="2"/>
    <n v="23"/>
    <n v="15"/>
    <n v="1624"/>
    <x v="2325"/>
  </r>
  <r>
    <x v="24"/>
    <s v="DTS"/>
    <x v="22"/>
    <s v="regular unleaded"/>
    <n v="275"/>
    <n v="8"/>
    <s v="AUTOMATIC"/>
    <s v="front wheel drive"/>
    <n v="4"/>
    <s v="Luxury"/>
    <s v="Large"/>
    <x v="2"/>
    <n v="23"/>
    <n v="15"/>
    <n v="1624"/>
    <x v="2326"/>
  </r>
  <r>
    <x v="24"/>
    <s v="DTS"/>
    <x v="22"/>
    <s v="regular unleaded"/>
    <n v="292"/>
    <n v="8"/>
    <s v="AUTOMATIC"/>
    <s v="front wheel drive"/>
    <n v="4"/>
    <s v="Luxury"/>
    <s v="Large"/>
    <x v="2"/>
    <n v="22"/>
    <n v="15"/>
    <n v="1624"/>
    <x v="2327"/>
  </r>
  <r>
    <x v="24"/>
    <s v="DTS"/>
    <x v="22"/>
    <s v="regular unleaded"/>
    <n v="275"/>
    <n v="8"/>
    <s v="AUTOMATIC"/>
    <s v="front wheel drive"/>
    <n v="4"/>
    <s v="Luxury"/>
    <s v="Large"/>
    <x v="2"/>
    <n v="23"/>
    <n v="15"/>
    <n v="1624"/>
    <x v="2328"/>
  </r>
  <r>
    <x v="24"/>
    <s v="DTS"/>
    <x v="22"/>
    <s v="regular unleaded"/>
    <n v="275"/>
    <n v="8"/>
    <s v="AUTOMATIC"/>
    <s v="front wheel drive"/>
    <n v="4"/>
    <s v="Luxury"/>
    <s v="Large"/>
    <x v="2"/>
    <n v="23"/>
    <n v="15"/>
    <n v="1624"/>
    <x v="2329"/>
  </r>
  <r>
    <x v="24"/>
    <s v="DTS"/>
    <x v="24"/>
    <s v="premium unleaded (recommended)"/>
    <n v="275"/>
    <n v="8"/>
    <s v="AUTOMATIC"/>
    <s v="front wheel drive"/>
    <n v="4"/>
    <s v="Luxury"/>
    <s v="Large"/>
    <x v="2"/>
    <n v="23"/>
    <n v="15"/>
    <n v="1624"/>
    <x v="2325"/>
  </r>
  <r>
    <x v="24"/>
    <s v="DTS"/>
    <x v="24"/>
    <s v="premium unleaded (recommended)"/>
    <n v="275"/>
    <n v="8"/>
    <s v="AUTOMATIC"/>
    <s v="front wheel drive"/>
    <n v="4"/>
    <s v="Luxury"/>
    <s v="Large"/>
    <x v="2"/>
    <n v="23"/>
    <n v="15"/>
    <n v="1624"/>
    <x v="2330"/>
  </r>
  <r>
    <x v="24"/>
    <s v="DTS"/>
    <x v="24"/>
    <s v="premium unleaded (recommended)"/>
    <n v="275"/>
    <n v="8"/>
    <s v="AUTOMATIC"/>
    <s v="front wheel drive"/>
    <n v="4"/>
    <s v="Luxury"/>
    <s v="Large"/>
    <x v="2"/>
    <n v="23"/>
    <n v="15"/>
    <n v="1624"/>
    <x v="2331"/>
  </r>
  <r>
    <x v="24"/>
    <s v="DTS"/>
    <x v="24"/>
    <s v="premium unleaded (recommended)"/>
    <n v="292"/>
    <n v="8"/>
    <s v="AUTOMATIC"/>
    <s v="front wheel drive"/>
    <n v="4"/>
    <s v="Luxury"/>
    <s v="Large"/>
    <x v="2"/>
    <n v="22"/>
    <n v="15"/>
    <n v="1624"/>
    <x v="2332"/>
  </r>
  <r>
    <x v="24"/>
    <s v="DTS"/>
    <x v="0"/>
    <s v="premium unleaded (recommended)"/>
    <n v="292"/>
    <n v="8"/>
    <s v="AUTOMATIC"/>
    <s v="front wheel drive"/>
    <n v="4"/>
    <s v="Luxury"/>
    <s v="Large"/>
    <x v="2"/>
    <n v="23"/>
    <n v="15"/>
    <n v="1624"/>
    <x v="2333"/>
  </r>
  <r>
    <x v="24"/>
    <s v="DTS"/>
    <x v="0"/>
    <s v="premium unleaded (recommended)"/>
    <n v="275"/>
    <n v="8"/>
    <s v="AUTOMATIC"/>
    <s v="front wheel drive"/>
    <n v="4"/>
    <s v="Luxury"/>
    <s v="Large"/>
    <x v="2"/>
    <n v="23"/>
    <n v="15"/>
    <n v="1624"/>
    <x v="2334"/>
  </r>
  <r>
    <x v="24"/>
    <s v="DTS"/>
    <x v="0"/>
    <s v="premium unleaded (recommended)"/>
    <n v="275"/>
    <n v="8"/>
    <s v="AUTOMATIC"/>
    <s v="front wheel drive"/>
    <n v="4"/>
    <s v="Luxury"/>
    <s v="Large"/>
    <x v="2"/>
    <n v="23"/>
    <n v="15"/>
    <n v="1624"/>
    <x v="2335"/>
  </r>
  <r>
    <x v="24"/>
    <s v="DTS"/>
    <x v="0"/>
    <s v="premium unleaded (recommended)"/>
    <n v="275"/>
    <n v="8"/>
    <s v="AUTOMATIC"/>
    <s v="front wheel drive"/>
    <n v="4"/>
    <s v="Luxury"/>
    <s v="Large"/>
    <x v="2"/>
    <n v="23"/>
    <n v="15"/>
    <n v="1624"/>
    <x v="2336"/>
  </r>
  <r>
    <x v="28"/>
    <s v="Durango"/>
    <x v="10"/>
    <s v="regular unleaded"/>
    <n v="290"/>
    <n v="6"/>
    <s v="AUTOMATIC"/>
    <s v="rear wheel drive"/>
    <n v="4"/>
    <s v="Crossover,Performance"/>
    <s v="Large"/>
    <x v="6"/>
    <n v="25"/>
    <n v="18"/>
    <n v="1851"/>
    <x v="1632"/>
  </r>
  <r>
    <x v="28"/>
    <s v="Durango"/>
    <x v="10"/>
    <s v="premium unleaded (recommended)"/>
    <n v="360"/>
    <n v="8"/>
    <s v="AUTOMATIC"/>
    <s v="all wheel drive"/>
    <n v="4"/>
    <s v="Crossover,Performance"/>
    <s v="Large"/>
    <x v="6"/>
    <n v="22"/>
    <n v="14"/>
    <n v="1851"/>
    <x v="2337"/>
  </r>
  <r>
    <x v="28"/>
    <s v="Durango"/>
    <x v="10"/>
    <s v="regular unleaded"/>
    <n v="290"/>
    <n v="6"/>
    <s v="AUTOMATIC"/>
    <s v="all wheel drive"/>
    <n v="4"/>
    <s v="Crossover"/>
    <s v="Large"/>
    <x v="6"/>
    <n v="24"/>
    <n v="17"/>
    <n v="1851"/>
    <x v="2109"/>
  </r>
  <r>
    <x v="28"/>
    <s v="Durango"/>
    <x v="10"/>
    <s v="regular unleaded"/>
    <n v="290"/>
    <n v="6"/>
    <s v="AUTOMATIC"/>
    <s v="rear wheel drive"/>
    <n v="4"/>
    <s v="Crossover,Performance"/>
    <s v="Large"/>
    <x v="6"/>
    <n v="25"/>
    <n v="18"/>
    <n v="1851"/>
    <x v="2338"/>
  </r>
  <r>
    <x v="28"/>
    <s v="Durango"/>
    <x v="10"/>
    <s v="regular unleaded"/>
    <n v="290"/>
    <n v="6"/>
    <s v="AUTOMATIC"/>
    <s v="all wheel drive"/>
    <n v="4"/>
    <s v="Crossover,Performance"/>
    <s v="Large"/>
    <x v="6"/>
    <n v="24"/>
    <n v="17"/>
    <n v="1851"/>
    <x v="2339"/>
  </r>
  <r>
    <x v="28"/>
    <s v="Durango"/>
    <x v="10"/>
    <s v="regular unleaded"/>
    <n v="290"/>
    <n v="6"/>
    <s v="AUTOMATIC"/>
    <s v="all wheel drive"/>
    <n v="4"/>
    <s v="Crossover"/>
    <s v="Large"/>
    <x v="6"/>
    <n v="24"/>
    <n v="17"/>
    <n v="1851"/>
    <x v="2340"/>
  </r>
  <r>
    <x v="28"/>
    <s v="Durango"/>
    <x v="10"/>
    <s v="premium unleaded (recommended)"/>
    <n v="360"/>
    <n v="8"/>
    <s v="AUTOMATIC"/>
    <s v="rear wheel drive"/>
    <n v="4"/>
    <s v="Crossover,Performance"/>
    <s v="Large"/>
    <x v="6"/>
    <n v="23"/>
    <n v="14"/>
    <n v="1851"/>
    <x v="1037"/>
  </r>
  <r>
    <x v="28"/>
    <s v="Durango"/>
    <x v="10"/>
    <s v="regular unleaded"/>
    <n v="290"/>
    <n v="6"/>
    <s v="AUTOMATIC"/>
    <s v="rear wheel drive"/>
    <n v="4"/>
    <s v="Crossover,Performance"/>
    <s v="Large"/>
    <x v="6"/>
    <n v="25"/>
    <n v="18"/>
    <n v="1851"/>
    <x v="831"/>
  </r>
  <r>
    <x v="28"/>
    <s v="Durango"/>
    <x v="8"/>
    <s v="premium unleaded (recommended)"/>
    <n v="360"/>
    <n v="8"/>
    <s v="AUTOMATIC"/>
    <s v="rear wheel drive"/>
    <n v="4"/>
    <s v="Crossover,Performance"/>
    <s v="Large"/>
    <x v="6"/>
    <n v="22"/>
    <n v="14"/>
    <n v="1851"/>
    <x v="2341"/>
  </r>
  <r>
    <x v="28"/>
    <s v="Durango"/>
    <x v="8"/>
    <s v="regular unleaded"/>
    <n v="293"/>
    <n v="6"/>
    <s v="AUTOMATIC"/>
    <s v="all wheel drive"/>
    <n v="4"/>
    <s v="Crossover"/>
    <s v="Large"/>
    <x v="6"/>
    <n v="25"/>
    <n v="18"/>
    <n v="1851"/>
    <x v="351"/>
  </r>
  <r>
    <x v="28"/>
    <s v="Durango"/>
    <x v="8"/>
    <s v="regular unleaded"/>
    <n v="293"/>
    <n v="6"/>
    <s v="AUTOMATIC"/>
    <s v="rear wheel drive"/>
    <n v="4"/>
    <s v="Crossover,Performance"/>
    <s v="Large"/>
    <x v="6"/>
    <n v="27"/>
    <n v="19"/>
    <n v="1851"/>
    <x v="831"/>
  </r>
  <r>
    <x v="28"/>
    <s v="Durango"/>
    <x v="8"/>
    <s v="regular unleaded"/>
    <n v="295"/>
    <n v="6"/>
    <s v="AUTOMATIC"/>
    <s v="all wheel drive"/>
    <n v="4"/>
    <s v="Crossover"/>
    <s v="Large"/>
    <x v="6"/>
    <n v="25"/>
    <n v="18"/>
    <n v="1851"/>
    <x v="2342"/>
  </r>
  <r>
    <x v="28"/>
    <s v="Durango"/>
    <x v="8"/>
    <s v="regular unleaded"/>
    <n v="293"/>
    <n v="6"/>
    <s v="AUTOMATIC"/>
    <s v="all wheel drive"/>
    <n v="4"/>
    <s v="Crossover,Performance"/>
    <s v="Large"/>
    <x v="6"/>
    <n v="25"/>
    <n v="18"/>
    <n v="1851"/>
    <x v="2339"/>
  </r>
  <r>
    <x v="28"/>
    <s v="Durango"/>
    <x v="8"/>
    <s v="premium unleaded (recommended)"/>
    <n v="360"/>
    <n v="8"/>
    <s v="AUTOMATIC"/>
    <s v="all wheel drive"/>
    <n v="4"/>
    <s v="Crossover,Performance"/>
    <s v="Large"/>
    <x v="6"/>
    <n v="22"/>
    <n v="14"/>
    <n v="1851"/>
    <x v="2343"/>
  </r>
  <r>
    <x v="28"/>
    <s v="Durango"/>
    <x v="8"/>
    <s v="regular unleaded"/>
    <n v="295"/>
    <n v="6"/>
    <s v="AUTOMATIC"/>
    <s v="rear wheel drive"/>
    <n v="4"/>
    <s v="Crossover,Performance"/>
    <s v="Large"/>
    <x v="6"/>
    <n v="27"/>
    <n v="19"/>
    <n v="1851"/>
    <x v="2344"/>
  </r>
  <r>
    <x v="28"/>
    <s v="Durango"/>
    <x v="8"/>
    <s v="regular unleaded"/>
    <n v="293"/>
    <n v="6"/>
    <s v="AUTOMATIC"/>
    <s v="rear wheel drive"/>
    <n v="4"/>
    <s v="Crossover,Performance"/>
    <s v="Large"/>
    <x v="6"/>
    <n v="27"/>
    <n v="19"/>
    <n v="1851"/>
    <x v="2345"/>
  </r>
  <r>
    <x v="28"/>
    <s v="Durango"/>
    <x v="8"/>
    <s v="regular unleaded"/>
    <n v="295"/>
    <n v="6"/>
    <s v="AUTOMATIC"/>
    <s v="rear wheel drive"/>
    <n v="4"/>
    <s v="Crossover,Performance"/>
    <s v="Large"/>
    <x v="6"/>
    <n v="27"/>
    <n v="19"/>
    <n v="1851"/>
    <x v="2346"/>
  </r>
  <r>
    <x v="28"/>
    <s v="Durango"/>
    <x v="8"/>
    <s v="regular unleaded"/>
    <n v="295"/>
    <n v="6"/>
    <s v="AUTOMATIC"/>
    <s v="all wheel drive"/>
    <n v="4"/>
    <s v="Crossover"/>
    <s v="Large"/>
    <x v="6"/>
    <n v="25"/>
    <n v="18"/>
    <n v="1851"/>
    <x v="2347"/>
  </r>
  <r>
    <x v="28"/>
    <s v="Durango"/>
    <x v="6"/>
    <s v="regular unleaded"/>
    <n v="295"/>
    <n v="6"/>
    <s v="AUTOMATIC"/>
    <s v="rear wheel drive"/>
    <n v="4"/>
    <s v="Crossover,Performance"/>
    <s v="Large"/>
    <x v="6"/>
    <n v="26"/>
    <n v="19"/>
    <n v="1851"/>
    <x v="2348"/>
  </r>
  <r>
    <x v="28"/>
    <s v="Durango"/>
    <x v="6"/>
    <s v="regular unleaded"/>
    <n v="295"/>
    <n v="6"/>
    <s v="AUTOMATIC"/>
    <s v="rear wheel drive"/>
    <n v="4"/>
    <s v="Crossover,Performance"/>
    <s v="Large"/>
    <x v="6"/>
    <n v="26"/>
    <n v="19"/>
    <n v="1851"/>
    <x v="2349"/>
  </r>
  <r>
    <x v="28"/>
    <s v="Durango"/>
    <x v="6"/>
    <s v="regular unleaded"/>
    <n v="295"/>
    <n v="6"/>
    <s v="AUTOMATIC"/>
    <s v="all wheel drive"/>
    <n v="4"/>
    <s v="Crossover"/>
    <s v="Large"/>
    <x v="6"/>
    <n v="25"/>
    <n v="18"/>
    <n v="1851"/>
    <x v="2350"/>
  </r>
  <r>
    <x v="28"/>
    <s v="Durango"/>
    <x v="6"/>
    <s v="premium unleaded (recommended)"/>
    <n v="360"/>
    <n v="8"/>
    <s v="AUTOMATIC"/>
    <s v="rear wheel drive"/>
    <n v="4"/>
    <s v="Crossover,Performance"/>
    <s v="Large"/>
    <x v="6"/>
    <n v="22"/>
    <n v="14"/>
    <n v="1851"/>
    <x v="769"/>
  </r>
  <r>
    <x v="28"/>
    <s v="Durango"/>
    <x v="6"/>
    <s v="regular unleaded"/>
    <n v="295"/>
    <n v="6"/>
    <s v="AUTOMATIC"/>
    <s v="rear wheel drive"/>
    <n v="4"/>
    <s v="Crossover"/>
    <s v="Large"/>
    <x v="6"/>
    <n v="26"/>
    <n v="19"/>
    <n v="1851"/>
    <x v="1214"/>
  </r>
  <r>
    <x v="28"/>
    <s v="Durango"/>
    <x v="6"/>
    <s v="premium unleaded (recommended)"/>
    <n v="360"/>
    <n v="8"/>
    <s v="AUTOMATIC"/>
    <s v="all wheel drive"/>
    <n v="4"/>
    <s v="Crossover,Performance"/>
    <s v="Large"/>
    <x v="6"/>
    <n v="22"/>
    <n v="14"/>
    <n v="1851"/>
    <x v="2351"/>
  </r>
  <r>
    <x v="28"/>
    <s v="Durango"/>
    <x v="6"/>
    <s v="regular unleaded"/>
    <n v="295"/>
    <n v="6"/>
    <s v="AUTOMATIC"/>
    <s v="rear wheel drive"/>
    <n v="4"/>
    <s v="Crossover,Performance"/>
    <s v="Large"/>
    <x v="6"/>
    <n v="26"/>
    <n v="19"/>
    <n v="1851"/>
    <x v="1039"/>
  </r>
  <r>
    <x v="28"/>
    <s v="Durango"/>
    <x v="6"/>
    <s v="regular unleaded"/>
    <n v="295"/>
    <n v="6"/>
    <s v="AUTOMATIC"/>
    <s v="all wheel drive"/>
    <n v="4"/>
    <s v="Crossover"/>
    <s v="Large"/>
    <x v="6"/>
    <n v="25"/>
    <n v="18"/>
    <n v="1851"/>
    <x v="1067"/>
  </r>
  <r>
    <x v="28"/>
    <s v="Durango"/>
    <x v="6"/>
    <s v="regular unleaded"/>
    <n v="295"/>
    <n v="6"/>
    <s v="AUTOMATIC"/>
    <s v="all wheel drive"/>
    <n v="4"/>
    <s v="Crossover"/>
    <s v="Large"/>
    <x v="6"/>
    <n v="25"/>
    <n v="18"/>
    <n v="1851"/>
    <x v="2352"/>
  </r>
  <r>
    <x v="28"/>
    <s v="Durango"/>
    <x v="6"/>
    <s v="regular unleaded"/>
    <n v="295"/>
    <n v="6"/>
    <s v="AUTOMATIC"/>
    <s v="all wheel drive"/>
    <n v="4"/>
    <s v="Crossover"/>
    <s v="Large"/>
    <x v="6"/>
    <n v="25"/>
    <n v="18"/>
    <n v="1851"/>
    <x v="1240"/>
  </r>
  <r>
    <x v="28"/>
    <s v="Dynasty"/>
    <x v="7"/>
    <s v="regular unleaded"/>
    <n v="100"/>
    <n v="4"/>
    <s v="AUTOMATIC"/>
    <s v="front wheel drive"/>
    <n v="4"/>
    <s v="N/A"/>
    <s v="Midsize"/>
    <x v="2"/>
    <n v="24"/>
    <n v="18"/>
    <n v="1851"/>
    <x v="15"/>
  </r>
  <r>
    <x v="28"/>
    <s v="Dynasty"/>
    <x v="7"/>
    <s v="regular unleaded"/>
    <n v="141"/>
    <n v="6"/>
    <s v="AUTOMATIC"/>
    <s v="front wheel drive"/>
    <n v="4"/>
    <s v="N/A"/>
    <s v="Midsize"/>
    <x v="2"/>
    <n v="24"/>
    <n v="18"/>
    <n v="1851"/>
    <x v="15"/>
  </r>
  <r>
    <x v="28"/>
    <s v="Dynasty"/>
    <x v="3"/>
    <s v="regular unleaded"/>
    <n v="100"/>
    <n v="4"/>
    <s v="AUTOMATIC"/>
    <s v="front wheel drive"/>
    <n v="4"/>
    <s v="N/A"/>
    <s v="Midsize"/>
    <x v="2"/>
    <n v="26"/>
    <n v="19"/>
    <n v="1851"/>
    <x v="15"/>
  </r>
  <r>
    <x v="28"/>
    <s v="Dynasty"/>
    <x v="3"/>
    <s v="regular unleaded"/>
    <n v="141"/>
    <n v="6"/>
    <s v="AUTOMATIC"/>
    <s v="front wheel drive"/>
    <n v="4"/>
    <s v="N/A"/>
    <s v="Midsize"/>
    <x v="2"/>
    <n v="24"/>
    <n v="18"/>
    <n v="1851"/>
    <x v="15"/>
  </r>
  <r>
    <x v="28"/>
    <s v="Dynasty"/>
    <x v="4"/>
    <s v="regular unleaded"/>
    <n v="141"/>
    <n v="6"/>
    <s v="AUTOMATIC"/>
    <s v="front wheel drive"/>
    <n v="4"/>
    <s v="N/A"/>
    <s v="Midsize"/>
    <x v="2"/>
    <n v="26"/>
    <n v="18"/>
    <n v="1851"/>
    <x v="15"/>
  </r>
  <r>
    <x v="28"/>
    <s v="Dynasty"/>
    <x v="4"/>
    <s v="regular unleaded"/>
    <n v="100"/>
    <n v="4"/>
    <s v="AUTOMATIC"/>
    <s v="front wheel drive"/>
    <n v="4"/>
    <s v="N/A"/>
    <s v="Midsize"/>
    <x v="2"/>
    <n v="24"/>
    <n v="18"/>
    <n v="1851"/>
    <x v="15"/>
  </r>
  <r>
    <x v="23"/>
    <s v="E-150"/>
    <x v="11"/>
    <s v="regular unleaded"/>
    <n v="199"/>
    <n v="6"/>
    <s v="AUTOMATIC"/>
    <s v="rear wheel drive"/>
    <n v="3"/>
    <s v="N/A"/>
    <s v="Midsize"/>
    <x v="15"/>
    <n v="15"/>
    <n v="11"/>
    <n v="5657"/>
    <x v="15"/>
  </r>
  <r>
    <x v="23"/>
    <s v="E-150"/>
    <x v="11"/>
    <s v="regular unleaded"/>
    <n v="145"/>
    <n v="6"/>
    <s v="AUTOMATIC"/>
    <s v="rear wheel drive"/>
    <n v="3"/>
    <s v="N/A"/>
    <s v="Midsize"/>
    <x v="13"/>
    <n v="14"/>
    <n v="12"/>
    <n v="5657"/>
    <x v="15"/>
  </r>
  <r>
    <x v="23"/>
    <s v="E-150"/>
    <x v="11"/>
    <s v="regular unleaded"/>
    <n v="145"/>
    <n v="6"/>
    <s v="AUTOMATIC"/>
    <s v="rear wheel drive"/>
    <n v="3"/>
    <s v="N/A"/>
    <s v="Midsize"/>
    <x v="15"/>
    <n v="15"/>
    <n v="11"/>
    <n v="5657"/>
    <x v="15"/>
  </r>
  <r>
    <x v="23"/>
    <s v="E-150"/>
    <x v="12"/>
    <s v="regular unleaded"/>
    <n v="200"/>
    <n v="6"/>
    <s v="AUTOMATIC"/>
    <s v="rear wheel drive"/>
    <n v="3"/>
    <s v="N/A"/>
    <s v="Midsize"/>
    <x v="15"/>
    <n v="17"/>
    <n v="12"/>
    <n v="5657"/>
    <x v="15"/>
  </r>
  <r>
    <x v="23"/>
    <s v="E-150"/>
    <x v="12"/>
    <s v="regular unleaded"/>
    <n v="200"/>
    <n v="6"/>
    <s v="AUTOMATIC"/>
    <s v="rear wheel drive"/>
    <n v="3"/>
    <s v="N/A"/>
    <s v="Midsize"/>
    <x v="15"/>
    <n v="17"/>
    <n v="12"/>
    <n v="5657"/>
    <x v="2353"/>
  </r>
  <r>
    <x v="23"/>
    <s v="E-150"/>
    <x v="12"/>
    <s v="regular unleaded"/>
    <n v="200"/>
    <n v="6"/>
    <s v="AUTOMATIC"/>
    <s v="rear wheel drive"/>
    <n v="3"/>
    <s v="N/A"/>
    <s v="Midsize"/>
    <x v="15"/>
    <n v="17"/>
    <n v="12"/>
    <n v="5657"/>
    <x v="2354"/>
  </r>
  <r>
    <x v="23"/>
    <s v="E-150"/>
    <x v="12"/>
    <s v="regular unleaded"/>
    <n v="200"/>
    <n v="6"/>
    <s v="AUTOMATIC"/>
    <s v="rear wheel drive"/>
    <n v="3"/>
    <s v="N/A"/>
    <s v="Midsize"/>
    <x v="13"/>
    <n v="18"/>
    <n v="14"/>
    <n v="5657"/>
    <x v="15"/>
  </r>
  <r>
    <x v="23"/>
    <s v="E-150"/>
    <x v="13"/>
    <s v="regular unleaded"/>
    <n v="200"/>
    <n v="6"/>
    <s v="AUTOMATIC"/>
    <s v="rear wheel drive"/>
    <n v="3"/>
    <s v="N/A"/>
    <s v="Midsize"/>
    <x v="15"/>
    <n v="17"/>
    <n v="12"/>
    <n v="5657"/>
    <x v="2355"/>
  </r>
  <r>
    <x v="23"/>
    <s v="E-150"/>
    <x v="13"/>
    <s v="regular unleaded"/>
    <n v="200"/>
    <n v="6"/>
    <s v="AUTOMATIC"/>
    <s v="rear wheel drive"/>
    <n v="3"/>
    <s v="N/A"/>
    <s v="Midsize"/>
    <x v="13"/>
    <n v="18"/>
    <n v="13"/>
    <n v="5657"/>
    <x v="1917"/>
  </r>
  <r>
    <x v="23"/>
    <s v="E-150"/>
    <x v="13"/>
    <s v="regular unleaded"/>
    <n v="200"/>
    <n v="6"/>
    <s v="AUTOMATIC"/>
    <s v="rear wheel drive"/>
    <n v="3"/>
    <s v="N/A"/>
    <s v="Midsize"/>
    <x v="15"/>
    <n v="17"/>
    <n v="12"/>
    <n v="5657"/>
    <x v="2356"/>
  </r>
  <r>
    <x v="23"/>
    <s v="E-150"/>
    <x v="13"/>
    <s v="regular unleaded"/>
    <n v="200"/>
    <n v="6"/>
    <s v="AUTOMATIC"/>
    <s v="rear wheel drive"/>
    <n v="3"/>
    <s v="N/A"/>
    <s v="Midsize"/>
    <x v="15"/>
    <n v="17"/>
    <n v="12"/>
    <n v="5657"/>
    <x v="2357"/>
  </r>
  <r>
    <x v="23"/>
    <s v="E-250"/>
    <x v="11"/>
    <s v="regular unleaded"/>
    <n v="199"/>
    <n v="6"/>
    <s v="AUTOMATIC"/>
    <s v="rear wheel drive"/>
    <n v="3"/>
    <s v="N/A"/>
    <s v="Large"/>
    <x v="13"/>
    <n v="13"/>
    <n v="11"/>
    <n v="5657"/>
    <x v="15"/>
  </r>
  <r>
    <x v="23"/>
    <s v="E-250"/>
    <x v="11"/>
    <s v="regular unleaded"/>
    <n v="145"/>
    <n v="6"/>
    <s v="AUTOMATIC"/>
    <s v="rear wheel drive"/>
    <n v="3"/>
    <s v="N/A"/>
    <s v="Midsize"/>
    <x v="13"/>
    <n v="13"/>
    <n v="11"/>
    <n v="5657"/>
    <x v="15"/>
  </r>
  <r>
    <x v="23"/>
    <s v="E-250"/>
    <x v="12"/>
    <s v="regular unleaded"/>
    <n v="200"/>
    <n v="6"/>
    <s v="AUTOMATIC"/>
    <s v="rear wheel drive"/>
    <n v="3"/>
    <s v="N/A"/>
    <s v="Large"/>
    <x v="13"/>
    <n v="17"/>
    <n v="12"/>
    <n v="5657"/>
    <x v="15"/>
  </r>
  <r>
    <x v="23"/>
    <s v="E-250"/>
    <x v="12"/>
    <s v="regular unleaded"/>
    <n v="200"/>
    <n v="6"/>
    <s v="AUTOMATIC"/>
    <s v="rear wheel drive"/>
    <n v="3"/>
    <s v="N/A"/>
    <s v="Midsize"/>
    <x v="13"/>
    <n v="17"/>
    <n v="12"/>
    <n v="5657"/>
    <x v="15"/>
  </r>
  <r>
    <x v="23"/>
    <s v="E-250"/>
    <x v="13"/>
    <s v="regular unleaded"/>
    <n v="235"/>
    <n v="6"/>
    <s v="AUTOMATIC"/>
    <s v="rear wheel drive"/>
    <n v="3"/>
    <s v="N/A"/>
    <s v="Midsize"/>
    <x v="13"/>
    <n v="17"/>
    <n v="13"/>
    <n v="5657"/>
    <x v="505"/>
  </r>
  <r>
    <x v="23"/>
    <s v="E-250"/>
    <x v="13"/>
    <s v="regular unleaded"/>
    <n v="235"/>
    <n v="6"/>
    <s v="AUTOMATIC"/>
    <s v="rear wheel drive"/>
    <n v="3"/>
    <s v="N/A"/>
    <s v="Large"/>
    <x v="13"/>
    <n v="17"/>
    <n v="13"/>
    <n v="5657"/>
    <x v="1640"/>
  </r>
  <r>
    <x v="3"/>
    <s v="E-Class"/>
    <x v="10"/>
    <s v="premium unleaded (required)"/>
    <n v="329"/>
    <n v="6"/>
    <s v="AUTOMATIC"/>
    <s v="all wheel drive"/>
    <n v="2"/>
    <s v="Luxury,Performance"/>
    <s v="Midsize"/>
    <x v="0"/>
    <n v="28"/>
    <n v="20"/>
    <n v="617"/>
    <x v="373"/>
  </r>
  <r>
    <x v="3"/>
    <s v="E-Class"/>
    <x v="10"/>
    <s v="premium unleaded (required)"/>
    <n v="550"/>
    <n v="8"/>
    <s v="AUTOMATIC"/>
    <s v="all wheel drive"/>
    <n v="4"/>
    <s v="Factory Tuner,Luxury,High-Performance"/>
    <s v="Midsize"/>
    <x v="2"/>
    <n v="23"/>
    <n v="16"/>
    <n v="617"/>
    <x v="2358"/>
  </r>
  <r>
    <x v="3"/>
    <s v="E-Class"/>
    <x v="10"/>
    <s v="premium unleaded (required)"/>
    <n v="329"/>
    <n v="6"/>
    <s v="AUTOMATIC"/>
    <s v="rear wheel drive"/>
    <n v="2"/>
    <s v="Luxury,Performance"/>
    <s v="Midsize"/>
    <x v="0"/>
    <n v="29"/>
    <n v="20"/>
    <n v="617"/>
    <x v="2359"/>
  </r>
  <r>
    <x v="3"/>
    <s v="E-Class"/>
    <x v="10"/>
    <s v="premium unleaded (required)"/>
    <n v="302"/>
    <n v="6"/>
    <s v="AUTOMATIC"/>
    <s v="rear wheel drive"/>
    <n v="4"/>
    <s v="Luxury,Performance,Hybrid"/>
    <s v="Midsize"/>
    <x v="2"/>
    <n v="29"/>
    <n v="24"/>
    <n v="617"/>
    <x v="366"/>
  </r>
  <r>
    <x v="3"/>
    <s v="E-Class"/>
    <x v="10"/>
    <s v="premium unleaded (required)"/>
    <n v="302"/>
    <n v="6"/>
    <s v="AUTOMATIC"/>
    <s v="all wheel drive"/>
    <n v="4"/>
    <s v="Luxury,Performance"/>
    <s v="Midsize"/>
    <x v="2"/>
    <n v="28"/>
    <n v="20"/>
    <n v="617"/>
    <x v="2360"/>
  </r>
  <r>
    <x v="3"/>
    <s v="E-Class"/>
    <x v="10"/>
    <s v="premium unleaded (required)"/>
    <n v="302"/>
    <n v="6"/>
    <s v="AUTOMATIC"/>
    <s v="all wheel drive"/>
    <n v="4"/>
    <s v="Luxury,Performance"/>
    <s v="Midsize"/>
    <x v="3"/>
    <n v="27"/>
    <n v="20"/>
    <n v="617"/>
    <x v="1959"/>
  </r>
  <r>
    <x v="3"/>
    <s v="E-Class"/>
    <x v="10"/>
    <s v="diesel"/>
    <n v="195"/>
    <n v="4"/>
    <s v="AUTOMATIC"/>
    <s v="all wheel drive"/>
    <n v="4"/>
    <s v="Diesel,Luxury"/>
    <s v="Midsize"/>
    <x v="2"/>
    <n v="38"/>
    <n v="27"/>
    <n v="617"/>
    <x v="2361"/>
  </r>
  <r>
    <x v="3"/>
    <s v="E-Class"/>
    <x v="10"/>
    <s v="premium unleaded (required)"/>
    <n v="402"/>
    <n v="8"/>
    <s v="AUTOMATIC"/>
    <s v="rear wheel drive"/>
    <n v="2"/>
    <s v="Luxury,High-Performance"/>
    <s v="Midsize"/>
    <x v="1"/>
    <n v="26"/>
    <n v="17"/>
    <n v="617"/>
    <x v="2362"/>
  </r>
  <r>
    <x v="3"/>
    <s v="E-Class"/>
    <x v="10"/>
    <s v="premium unleaded (required)"/>
    <n v="302"/>
    <n v="6"/>
    <s v="AUTOMATIC"/>
    <s v="rear wheel drive"/>
    <n v="4"/>
    <s v="Luxury,Performance"/>
    <s v="Midsize"/>
    <x v="2"/>
    <n v="29"/>
    <n v="20"/>
    <n v="617"/>
    <x v="306"/>
  </r>
  <r>
    <x v="3"/>
    <s v="E-Class"/>
    <x v="10"/>
    <s v="premium unleaded (required)"/>
    <n v="577"/>
    <n v="8"/>
    <s v="AUTOMATIC"/>
    <s v="all wheel drive"/>
    <n v="4"/>
    <s v="Factory Tuner,Luxury,High-Performance"/>
    <s v="Midsize"/>
    <x v="2"/>
    <n v="22"/>
    <n v="15"/>
    <n v="617"/>
    <x v="2363"/>
  </r>
  <r>
    <x v="3"/>
    <s v="E-Class"/>
    <x v="10"/>
    <s v="premium unleaded (required)"/>
    <n v="577"/>
    <n v="8"/>
    <s v="AUTOMATIC"/>
    <s v="all wheel drive"/>
    <n v="4"/>
    <s v="Factory Tuner,Luxury,High-Performance"/>
    <s v="Midsize"/>
    <x v="3"/>
    <n v="21"/>
    <n v="15"/>
    <n v="617"/>
    <x v="2364"/>
  </r>
  <r>
    <x v="3"/>
    <s v="E-Class"/>
    <x v="10"/>
    <s v="premium unleaded (required)"/>
    <n v="329"/>
    <n v="6"/>
    <s v="AUTOMATIC"/>
    <s v="all wheel drive"/>
    <n v="4"/>
    <s v="Luxury,Performance"/>
    <s v="Midsize"/>
    <x v="2"/>
    <n v="28"/>
    <n v="20"/>
    <n v="617"/>
    <x v="2365"/>
  </r>
  <r>
    <x v="3"/>
    <s v="E-Class"/>
    <x v="10"/>
    <s v="premium unleaded (required)"/>
    <n v="402"/>
    <n v="8"/>
    <s v="AUTOMATIC"/>
    <s v="rear wheel drive"/>
    <n v="2"/>
    <s v="Luxury,High-Performance"/>
    <s v="Midsize"/>
    <x v="0"/>
    <n v="26"/>
    <n v="18"/>
    <n v="617"/>
    <x v="368"/>
  </r>
  <r>
    <x v="3"/>
    <s v="E-Class"/>
    <x v="10"/>
    <s v="premium unleaded (required)"/>
    <n v="329"/>
    <n v="6"/>
    <s v="AUTOMATIC"/>
    <s v="rear wheel drive"/>
    <n v="2"/>
    <s v="Luxury,Performance"/>
    <s v="Midsize"/>
    <x v="1"/>
    <n v="29"/>
    <n v="20"/>
    <n v="617"/>
    <x v="2366"/>
  </r>
  <r>
    <x v="3"/>
    <s v="E-Class"/>
    <x v="10"/>
    <s v="diesel"/>
    <n v="195"/>
    <n v="4"/>
    <s v="AUTOMATIC"/>
    <s v="rear wheel drive"/>
    <n v="4"/>
    <s v="Diesel,Luxury"/>
    <s v="Midsize"/>
    <x v="2"/>
    <n v="42"/>
    <n v="28"/>
    <n v="617"/>
    <x v="2367"/>
  </r>
  <r>
    <x v="3"/>
    <s v="E-Class"/>
    <x v="10"/>
    <s v="premium unleaded (required)"/>
    <n v="329"/>
    <n v="6"/>
    <s v="AUTOMATIC"/>
    <s v="rear wheel drive"/>
    <n v="4"/>
    <s v="Luxury,Performance"/>
    <s v="Midsize"/>
    <x v="2"/>
    <n v="29"/>
    <n v="20"/>
    <n v="617"/>
    <x v="2368"/>
  </r>
  <r>
    <x v="3"/>
    <s v="E-Class"/>
    <x v="8"/>
    <s v="premium unleaded (required)"/>
    <n v="329"/>
    <n v="6"/>
    <s v="AUTOMATIC"/>
    <s v="rear wheel drive"/>
    <n v="4"/>
    <s v="Luxury,Performance"/>
    <s v="Midsize"/>
    <x v="2"/>
    <n v="29"/>
    <n v="20"/>
    <n v="617"/>
    <x v="2369"/>
  </r>
  <r>
    <x v="3"/>
    <s v="E-Class"/>
    <x v="8"/>
    <s v="premium unleaded (required)"/>
    <n v="302"/>
    <n v="6"/>
    <s v="AUTOMATIC"/>
    <s v="all wheel drive"/>
    <n v="4"/>
    <s v="Luxury,Performance"/>
    <s v="Midsize"/>
    <x v="3"/>
    <n v="27"/>
    <n v="20"/>
    <n v="617"/>
    <x v="2370"/>
  </r>
  <r>
    <x v="3"/>
    <s v="E-Class"/>
    <x v="8"/>
    <s v="diesel"/>
    <n v="195"/>
    <n v="4"/>
    <s v="AUTOMATIC"/>
    <s v="all wheel drive"/>
    <n v="4"/>
    <s v="Diesel,Luxury"/>
    <s v="Midsize"/>
    <x v="2"/>
    <n v="38"/>
    <n v="27"/>
    <n v="617"/>
    <x v="1781"/>
  </r>
  <r>
    <x v="3"/>
    <s v="E-Class"/>
    <x v="8"/>
    <s v="premium unleaded (required)"/>
    <n v="302"/>
    <n v="6"/>
    <s v="AUTOMATIC"/>
    <s v="rear wheel drive"/>
    <n v="4"/>
    <s v="Luxury,Performance"/>
    <s v="Midsize"/>
    <x v="2"/>
    <n v="29"/>
    <n v="20"/>
    <n v="617"/>
    <x v="2371"/>
  </r>
  <r>
    <x v="3"/>
    <s v="E-Class"/>
    <x v="8"/>
    <s v="premium unleaded (required)"/>
    <n v="329"/>
    <n v="6"/>
    <s v="AUTOMATIC"/>
    <s v="all wheel drive"/>
    <n v="4"/>
    <s v="Luxury,Performance"/>
    <s v="Midsize"/>
    <x v="2"/>
    <n v="28"/>
    <n v="20"/>
    <n v="617"/>
    <x v="2372"/>
  </r>
  <r>
    <x v="3"/>
    <s v="E-Class"/>
    <x v="8"/>
    <s v="premium unleaded (required)"/>
    <n v="577"/>
    <n v="8"/>
    <s v="AUTOMATIC"/>
    <s v="all wheel drive"/>
    <n v="4"/>
    <s v="Factory Tuner,Luxury,High-Performance"/>
    <s v="Midsize"/>
    <x v="2"/>
    <n v="22"/>
    <n v="15"/>
    <n v="617"/>
    <x v="654"/>
  </r>
  <r>
    <x v="3"/>
    <s v="E-Class"/>
    <x v="8"/>
    <s v="premium unleaded (required)"/>
    <n v="302"/>
    <n v="6"/>
    <s v="AUTOMATIC"/>
    <s v="all wheel drive"/>
    <n v="4"/>
    <s v="Luxury,Performance"/>
    <s v="Midsize"/>
    <x v="2"/>
    <n v="28"/>
    <n v="20"/>
    <n v="617"/>
    <x v="370"/>
  </r>
  <r>
    <x v="3"/>
    <s v="E-Class"/>
    <x v="8"/>
    <s v="premium unleaded (required)"/>
    <n v="329"/>
    <n v="6"/>
    <s v="AUTOMATIC"/>
    <s v="rear wheel drive"/>
    <n v="2"/>
    <s v="Luxury,Performance"/>
    <s v="Midsize"/>
    <x v="0"/>
    <n v="29"/>
    <n v="20"/>
    <n v="617"/>
    <x v="1778"/>
  </r>
  <r>
    <x v="3"/>
    <s v="E-Class"/>
    <x v="8"/>
    <s v="premium unleaded (required)"/>
    <n v="402"/>
    <n v="8"/>
    <s v="AUTOMATIC"/>
    <s v="rear wheel drive"/>
    <n v="2"/>
    <s v="Luxury,High-Performance"/>
    <s v="Midsize"/>
    <x v="0"/>
    <n v="26"/>
    <n v="18"/>
    <n v="617"/>
    <x v="2373"/>
  </r>
  <r>
    <x v="3"/>
    <s v="E-Class"/>
    <x v="8"/>
    <s v="premium unleaded (required)"/>
    <n v="329"/>
    <n v="6"/>
    <s v="AUTOMATIC"/>
    <s v="rear wheel drive"/>
    <n v="2"/>
    <s v="Luxury,Performance"/>
    <s v="Midsize"/>
    <x v="1"/>
    <n v="29"/>
    <n v="20"/>
    <n v="617"/>
    <x v="2374"/>
  </r>
  <r>
    <x v="3"/>
    <s v="E-Class"/>
    <x v="8"/>
    <s v="premium unleaded (required)"/>
    <n v="402"/>
    <n v="8"/>
    <s v="AUTOMATIC"/>
    <s v="rear wheel drive"/>
    <n v="2"/>
    <s v="Luxury,High-Performance"/>
    <s v="Midsize"/>
    <x v="1"/>
    <n v="26"/>
    <n v="17"/>
    <n v="617"/>
    <x v="2375"/>
  </r>
  <r>
    <x v="3"/>
    <s v="E-Class"/>
    <x v="8"/>
    <s v="premium unleaded (required)"/>
    <n v="577"/>
    <n v="8"/>
    <s v="AUTOMATIC"/>
    <s v="all wheel drive"/>
    <n v="4"/>
    <s v="Factory Tuner,Luxury,High-Performance"/>
    <s v="Midsize"/>
    <x v="3"/>
    <n v="21"/>
    <n v="15"/>
    <n v="617"/>
    <x v="2376"/>
  </r>
  <r>
    <x v="3"/>
    <s v="E-Class"/>
    <x v="8"/>
    <s v="diesel"/>
    <n v="195"/>
    <n v="4"/>
    <s v="AUTOMATIC"/>
    <s v="rear wheel drive"/>
    <n v="4"/>
    <s v="Diesel,Luxury"/>
    <s v="Midsize"/>
    <x v="2"/>
    <n v="42"/>
    <n v="28"/>
    <n v="617"/>
    <x v="2377"/>
  </r>
  <r>
    <x v="3"/>
    <s v="E-Class"/>
    <x v="8"/>
    <s v="premium unleaded (required)"/>
    <n v="329"/>
    <n v="6"/>
    <s v="AUTOMATIC"/>
    <s v="all wheel drive"/>
    <n v="2"/>
    <s v="Luxury,Performance"/>
    <s v="Midsize"/>
    <x v="0"/>
    <n v="28"/>
    <n v="20"/>
    <n v="617"/>
    <x v="2378"/>
  </r>
  <r>
    <x v="3"/>
    <s v="E-Class"/>
    <x v="6"/>
    <s v="premium unleaded (required)"/>
    <n v="329"/>
    <n v="6"/>
    <s v="AUTOMATIC"/>
    <s v="rear wheel drive"/>
    <n v="2"/>
    <s v="Luxury,Performance"/>
    <s v="Midsize"/>
    <x v="1"/>
    <n v="29"/>
    <n v="20"/>
    <n v="617"/>
    <x v="2379"/>
  </r>
  <r>
    <x v="3"/>
    <s v="E-Class"/>
    <x v="6"/>
    <s v="premium unleaded (required)"/>
    <n v="241"/>
    <n v="4"/>
    <s v="AUTOMATIC"/>
    <s v="all wheel drive"/>
    <n v="4"/>
    <s v="Luxury"/>
    <s v="Midsize"/>
    <x v="2"/>
    <n v="29"/>
    <n v="22"/>
    <n v="617"/>
    <x v="2380"/>
  </r>
  <r>
    <x v="3"/>
    <s v="E-Class"/>
    <x v="6"/>
    <s v="premium unleaded (required)"/>
    <n v="329"/>
    <n v="6"/>
    <s v="AUTOMATIC"/>
    <s v="all wheel drive"/>
    <n v="2"/>
    <s v="Luxury,Performance"/>
    <s v="Midsize"/>
    <x v="0"/>
    <n v="28"/>
    <n v="20"/>
    <n v="617"/>
    <x v="2381"/>
  </r>
  <r>
    <x v="3"/>
    <s v="E-Class"/>
    <x v="6"/>
    <s v="premium unleaded (required)"/>
    <n v="241"/>
    <n v="4"/>
    <s v="AUTOMATIC"/>
    <s v="rear wheel drive"/>
    <n v="4"/>
    <s v="Luxury"/>
    <s v="Midsize"/>
    <x v="2"/>
    <n v="30"/>
    <n v="22"/>
    <n v="617"/>
    <x v="2382"/>
  </r>
  <r>
    <x v="3"/>
    <s v="E-Class"/>
    <x v="6"/>
    <s v="premium unleaded (required)"/>
    <n v="329"/>
    <n v="6"/>
    <s v="AUTOMATIC"/>
    <s v="rear wheel drive"/>
    <n v="2"/>
    <s v="Luxury,High-Performance"/>
    <s v="Midsize"/>
    <x v="0"/>
    <n v="29"/>
    <n v="20"/>
    <n v="617"/>
    <x v="2383"/>
  </r>
  <r>
    <x v="3"/>
    <s v="E-Class"/>
    <x v="6"/>
    <s v="premium unleaded (required)"/>
    <n v="402"/>
    <n v="8"/>
    <s v="AUTOMATIC"/>
    <s v="rear wheel drive"/>
    <n v="2"/>
    <s v="Luxury,High-Performance"/>
    <s v="Midsize"/>
    <x v="0"/>
    <n v="26"/>
    <n v="18"/>
    <n v="617"/>
    <x v="2384"/>
  </r>
  <r>
    <x v="3"/>
    <s v="E-Class"/>
    <x v="6"/>
    <s v="premium unleaded (required)"/>
    <n v="402"/>
    <n v="8"/>
    <s v="AUTOMATIC"/>
    <s v="rear wheel drive"/>
    <n v="2"/>
    <s v="Luxury,High-Performance"/>
    <s v="Midsize"/>
    <x v="1"/>
    <n v="25"/>
    <n v="17"/>
    <n v="617"/>
    <x v="360"/>
  </r>
  <r>
    <x v="23"/>
    <s v="E-Series Van"/>
    <x v="1"/>
    <s v="flex-fuel (unleaded/E85)"/>
    <n v="255"/>
    <n v="8"/>
    <s v="AUTOMATIC"/>
    <s v="rear wheel drive"/>
    <n v="3"/>
    <s v="Flex Fuel"/>
    <s v="Large"/>
    <x v="13"/>
    <n v="16"/>
    <n v="12"/>
    <n v="5657"/>
    <x v="2385"/>
  </r>
  <r>
    <x v="23"/>
    <s v="E-Series Van"/>
    <x v="1"/>
    <s v="flex-fuel (unleaded/E85)"/>
    <n v="225"/>
    <n v="8"/>
    <s v="AUTOMATIC"/>
    <s v="rear wheel drive"/>
    <n v="3"/>
    <s v="Flex Fuel"/>
    <s v="Midsize"/>
    <x v="13"/>
    <n v="17"/>
    <n v="13"/>
    <n v="5657"/>
    <x v="2386"/>
  </r>
  <r>
    <x v="23"/>
    <s v="E-Series Van"/>
    <x v="1"/>
    <s v="flex-fuel (unleaded/E85)"/>
    <n v="225"/>
    <n v="8"/>
    <s v="AUTOMATIC"/>
    <s v="rear wheel drive"/>
    <n v="3"/>
    <s v="Flex Fuel"/>
    <s v="Midsize"/>
    <x v="13"/>
    <n v="17"/>
    <n v="13"/>
    <n v="5657"/>
    <x v="1837"/>
  </r>
  <r>
    <x v="23"/>
    <s v="E-Series Van"/>
    <x v="1"/>
    <s v="flex-fuel (unleaded/E85)"/>
    <n v="225"/>
    <n v="8"/>
    <s v="AUTOMATIC"/>
    <s v="rear wheel drive"/>
    <n v="3"/>
    <s v="Flex Fuel"/>
    <s v="Large"/>
    <x v="13"/>
    <n v="17"/>
    <n v="13"/>
    <n v="5657"/>
    <x v="2387"/>
  </r>
  <r>
    <x v="23"/>
    <s v="E-Series Van"/>
    <x v="1"/>
    <s v="flex-fuel (unleaded/E85)"/>
    <n v="225"/>
    <n v="8"/>
    <s v="AUTOMATIC"/>
    <s v="rear wheel drive"/>
    <n v="3"/>
    <s v="Flex Fuel"/>
    <s v="Large"/>
    <x v="13"/>
    <n v="17"/>
    <n v="13"/>
    <n v="5657"/>
    <x v="2388"/>
  </r>
  <r>
    <x v="23"/>
    <s v="E-Series Van"/>
    <x v="1"/>
    <s v="flex-fuel (unleaded/E85)"/>
    <n v="255"/>
    <n v="8"/>
    <s v="AUTOMATIC"/>
    <s v="rear wheel drive"/>
    <n v="3"/>
    <s v="Flex Fuel"/>
    <s v="Midsize"/>
    <x v="13"/>
    <n v="16"/>
    <n v="12"/>
    <n v="5657"/>
    <x v="2389"/>
  </r>
  <r>
    <x v="23"/>
    <s v="E-Series Van"/>
    <x v="2"/>
    <s v="flex-fuel (unleaded/E85)"/>
    <n v="225"/>
    <n v="8"/>
    <s v="AUTOMATIC"/>
    <s v="rear wheel drive"/>
    <n v="3"/>
    <s v="Flex Fuel"/>
    <s v="Midsize"/>
    <x v="13"/>
    <n v="17"/>
    <n v="13"/>
    <n v="5657"/>
    <x v="2390"/>
  </r>
  <r>
    <x v="23"/>
    <s v="E-Series Van"/>
    <x v="2"/>
    <s v="flex-fuel (unleaded/E85)"/>
    <n v="255"/>
    <n v="8"/>
    <s v="AUTOMATIC"/>
    <s v="rear wheel drive"/>
    <n v="3"/>
    <s v="Flex Fuel"/>
    <s v="Midsize"/>
    <x v="13"/>
    <n v="16"/>
    <n v="12"/>
    <n v="5657"/>
    <x v="2391"/>
  </r>
  <r>
    <x v="23"/>
    <s v="E-Series Van"/>
    <x v="2"/>
    <s v="flex-fuel (unleaded/E85)"/>
    <n v="225"/>
    <n v="8"/>
    <s v="AUTOMATIC"/>
    <s v="rear wheel drive"/>
    <n v="3"/>
    <s v="Flex Fuel"/>
    <s v="Large"/>
    <x v="13"/>
    <n v="17"/>
    <n v="13"/>
    <n v="5657"/>
    <x v="2392"/>
  </r>
  <r>
    <x v="23"/>
    <s v="E-Series Van"/>
    <x v="2"/>
    <s v="flex-fuel (unleaded/E85)"/>
    <n v="225"/>
    <n v="8"/>
    <s v="AUTOMATIC"/>
    <s v="rear wheel drive"/>
    <n v="3"/>
    <s v="Flex Fuel"/>
    <s v="Midsize"/>
    <x v="13"/>
    <n v="17"/>
    <n v="13"/>
    <n v="5657"/>
    <x v="2393"/>
  </r>
  <r>
    <x v="23"/>
    <s v="E-Series Van"/>
    <x v="2"/>
    <s v="flex-fuel (unleaded/E85)"/>
    <n v="225"/>
    <n v="8"/>
    <s v="AUTOMATIC"/>
    <s v="rear wheel drive"/>
    <n v="3"/>
    <s v="Flex Fuel"/>
    <s v="Large"/>
    <x v="13"/>
    <n v="17"/>
    <n v="13"/>
    <n v="5657"/>
    <x v="158"/>
  </r>
  <r>
    <x v="23"/>
    <s v="E-Series Van"/>
    <x v="2"/>
    <s v="flex-fuel (unleaded/E85)"/>
    <n v="255"/>
    <n v="8"/>
    <s v="AUTOMATIC"/>
    <s v="rear wheel drive"/>
    <n v="3"/>
    <s v="Flex Fuel"/>
    <s v="Large"/>
    <x v="13"/>
    <n v="16"/>
    <n v="12"/>
    <n v="5657"/>
    <x v="1834"/>
  </r>
  <r>
    <x v="23"/>
    <s v="E-Series Van"/>
    <x v="14"/>
    <s v="flex-fuel (unleaded/E85)"/>
    <n v="225"/>
    <n v="8"/>
    <s v="AUTOMATIC"/>
    <s v="rear wheel drive"/>
    <n v="3"/>
    <s v="Flex Fuel"/>
    <s v="Midsize"/>
    <x v="13"/>
    <n v="16"/>
    <n v="13"/>
    <n v="5657"/>
    <x v="2394"/>
  </r>
  <r>
    <x v="23"/>
    <s v="E-Series Van"/>
    <x v="14"/>
    <s v="flex-fuel (unleaded/E85)"/>
    <n v="255"/>
    <n v="8"/>
    <s v="AUTOMATIC"/>
    <s v="rear wheel drive"/>
    <n v="3"/>
    <s v="Flex Fuel"/>
    <s v="Midsize"/>
    <x v="13"/>
    <n v="16"/>
    <n v="12"/>
    <n v="5657"/>
    <x v="2395"/>
  </r>
  <r>
    <x v="23"/>
    <s v="E-Series Van"/>
    <x v="14"/>
    <s v="flex-fuel (unleaded/E85)"/>
    <n v="225"/>
    <n v="8"/>
    <s v="AUTOMATIC"/>
    <s v="rear wheel drive"/>
    <n v="3"/>
    <s v="Flex Fuel"/>
    <s v="Midsize"/>
    <x v="13"/>
    <n v="16"/>
    <n v="13"/>
    <n v="5657"/>
    <x v="2396"/>
  </r>
  <r>
    <x v="23"/>
    <s v="E-Series Van"/>
    <x v="14"/>
    <s v="flex-fuel (unleaded/E85)"/>
    <n v="225"/>
    <n v="8"/>
    <s v="AUTOMATIC"/>
    <s v="rear wheel drive"/>
    <n v="3"/>
    <s v="Flex Fuel"/>
    <s v="Large"/>
    <x v="13"/>
    <n v="16"/>
    <n v="13"/>
    <n v="5657"/>
    <x v="2397"/>
  </r>
  <r>
    <x v="23"/>
    <s v="E-Series Van"/>
    <x v="14"/>
    <s v="flex-fuel (unleaded/E85)"/>
    <n v="255"/>
    <n v="8"/>
    <s v="AUTOMATIC"/>
    <s v="rear wheel drive"/>
    <n v="3"/>
    <s v="Flex Fuel"/>
    <s v="Large"/>
    <x v="13"/>
    <n v="16"/>
    <n v="12"/>
    <n v="5657"/>
    <x v="2398"/>
  </r>
  <r>
    <x v="23"/>
    <s v="E-Series Van"/>
    <x v="14"/>
    <s v="flex-fuel (unleaded/E85)"/>
    <n v="225"/>
    <n v="8"/>
    <s v="AUTOMATIC"/>
    <s v="rear wheel drive"/>
    <n v="3"/>
    <s v="Flex Fuel"/>
    <s v="Large"/>
    <x v="13"/>
    <n v="16"/>
    <n v="13"/>
    <n v="5657"/>
    <x v="2399"/>
  </r>
  <r>
    <x v="23"/>
    <s v="E-Series Wagon"/>
    <x v="1"/>
    <s v="flex-fuel (unleaded/E85)"/>
    <n v="225"/>
    <n v="8"/>
    <s v="AUTOMATIC"/>
    <s v="rear wheel drive"/>
    <n v="3"/>
    <s v="Flex Fuel"/>
    <s v="Midsize"/>
    <x v="15"/>
    <n v="16"/>
    <n v="13"/>
    <n v="5657"/>
    <x v="2400"/>
  </r>
  <r>
    <x v="23"/>
    <s v="E-Series Wagon"/>
    <x v="1"/>
    <s v="flex-fuel (unleaded/E85)"/>
    <n v="255"/>
    <n v="8"/>
    <s v="AUTOMATIC"/>
    <s v="rear wheel drive"/>
    <n v="3"/>
    <s v="Flex Fuel"/>
    <s v="Midsize"/>
    <x v="15"/>
    <n v="15"/>
    <n v="11"/>
    <n v="5657"/>
    <x v="2401"/>
  </r>
  <r>
    <x v="23"/>
    <s v="E-Series Wagon"/>
    <x v="1"/>
    <s v="flex-fuel (unleaded/E85)"/>
    <n v="255"/>
    <n v="8"/>
    <s v="AUTOMATIC"/>
    <s v="rear wheel drive"/>
    <n v="3"/>
    <s v="Flex Fuel"/>
    <s v="Midsize"/>
    <x v="15"/>
    <n v="15"/>
    <n v="11"/>
    <n v="5657"/>
    <x v="2402"/>
  </r>
  <r>
    <x v="23"/>
    <s v="E-Series Wagon"/>
    <x v="1"/>
    <s v="flex-fuel (unleaded/E85)"/>
    <n v="255"/>
    <n v="8"/>
    <s v="AUTOMATIC"/>
    <s v="rear wheel drive"/>
    <n v="3"/>
    <s v="Flex Fuel"/>
    <s v="Midsize"/>
    <x v="15"/>
    <n v="15"/>
    <n v="11"/>
    <n v="5657"/>
    <x v="2403"/>
  </r>
  <r>
    <x v="23"/>
    <s v="E-Series Wagon"/>
    <x v="1"/>
    <s v="flex-fuel (unleaded/E85)"/>
    <n v="225"/>
    <n v="8"/>
    <s v="AUTOMATIC"/>
    <s v="rear wheel drive"/>
    <n v="3"/>
    <s v="Flex Fuel"/>
    <s v="Midsize"/>
    <x v="15"/>
    <n v="16"/>
    <n v="13"/>
    <n v="5657"/>
    <x v="5"/>
  </r>
  <r>
    <x v="23"/>
    <s v="E-Series Wagon"/>
    <x v="1"/>
    <s v="flex-fuel (unleaded/E85)"/>
    <n v="255"/>
    <n v="8"/>
    <s v="AUTOMATIC"/>
    <s v="rear wheel drive"/>
    <n v="3"/>
    <s v="Flex Fuel"/>
    <s v="Midsize"/>
    <x v="15"/>
    <n v="15"/>
    <n v="11"/>
    <n v="5657"/>
    <x v="1515"/>
  </r>
  <r>
    <x v="23"/>
    <s v="E-Series Wagon"/>
    <x v="2"/>
    <s v="flex-fuel (unleaded/E85)"/>
    <n v="255"/>
    <n v="8"/>
    <s v="AUTOMATIC"/>
    <s v="rear wheel drive"/>
    <n v="3"/>
    <s v="Flex Fuel"/>
    <s v="Midsize"/>
    <x v="15"/>
    <n v="15"/>
    <n v="11"/>
    <n v="5657"/>
    <x v="1055"/>
  </r>
  <r>
    <x v="23"/>
    <s v="E-Series Wagon"/>
    <x v="2"/>
    <s v="flex-fuel (unleaded/E85)"/>
    <n v="255"/>
    <n v="8"/>
    <s v="AUTOMATIC"/>
    <s v="rear wheel drive"/>
    <n v="3"/>
    <s v="Flex Fuel"/>
    <s v="Midsize"/>
    <x v="15"/>
    <n v="15"/>
    <n v="11"/>
    <n v="5657"/>
    <x v="2404"/>
  </r>
  <r>
    <x v="23"/>
    <s v="E-Series Wagon"/>
    <x v="2"/>
    <s v="flex-fuel (unleaded/E85)"/>
    <n v="255"/>
    <n v="8"/>
    <s v="AUTOMATIC"/>
    <s v="rear wheel drive"/>
    <n v="3"/>
    <s v="Flex Fuel"/>
    <s v="Midsize"/>
    <x v="15"/>
    <n v="15"/>
    <n v="11"/>
    <n v="5657"/>
    <x v="2405"/>
  </r>
  <r>
    <x v="23"/>
    <s v="E-Series Wagon"/>
    <x v="2"/>
    <s v="flex-fuel (unleaded/E85)"/>
    <n v="255"/>
    <n v="8"/>
    <s v="AUTOMATIC"/>
    <s v="rear wheel drive"/>
    <n v="3"/>
    <s v="Flex Fuel"/>
    <s v="Midsize"/>
    <x v="15"/>
    <n v="15"/>
    <n v="11"/>
    <n v="5657"/>
    <x v="347"/>
  </r>
  <r>
    <x v="23"/>
    <s v="E-Series Wagon"/>
    <x v="2"/>
    <s v="flex-fuel (unleaded/E85)"/>
    <n v="225"/>
    <n v="8"/>
    <s v="AUTOMATIC"/>
    <s v="rear wheel drive"/>
    <n v="3"/>
    <s v="Flex Fuel"/>
    <s v="Midsize"/>
    <x v="15"/>
    <n v="16"/>
    <n v="13"/>
    <n v="5657"/>
    <x v="2406"/>
  </r>
  <r>
    <x v="23"/>
    <s v="E-Series Wagon"/>
    <x v="2"/>
    <s v="flex-fuel (unleaded/E85)"/>
    <n v="225"/>
    <n v="8"/>
    <s v="AUTOMATIC"/>
    <s v="rear wheel drive"/>
    <n v="3"/>
    <s v="Flex Fuel"/>
    <s v="Midsize"/>
    <x v="15"/>
    <n v="16"/>
    <n v="13"/>
    <n v="5657"/>
    <x v="2407"/>
  </r>
  <r>
    <x v="23"/>
    <s v="E-Series Wagon"/>
    <x v="14"/>
    <s v="flex-fuel (unleaded/E85)"/>
    <n v="225"/>
    <n v="8"/>
    <s v="AUTOMATIC"/>
    <s v="rear wheel drive"/>
    <n v="3"/>
    <s v="Flex Fuel"/>
    <s v="Midsize"/>
    <x v="15"/>
    <n v="16"/>
    <n v="13"/>
    <n v="5657"/>
    <x v="2408"/>
  </r>
  <r>
    <x v="23"/>
    <s v="E-Series Wagon"/>
    <x v="14"/>
    <s v="flex-fuel (unleaded/E85)"/>
    <n v="255"/>
    <n v="8"/>
    <s v="AUTOMATIC"/>
    <s v="rear wheel drive"/>
    <n v="3"/>
    <s v="Flex Fuel"/>
    <s v="Midsize"/>
    <x v="15"/>
    <n v="15"/>
    <n v="11"/>
    <n v="5657"/>
    <x v="2409"/>
  </r>
  <r>
    <x v="23"/>
    <s v="E-Series Wagon"/>
    <x v="14"/>
    <s v="flex-fuel (unleaded/E85)"/>
    <n v="255"/>
    <n v="8"/>
    <s v="AUTOMATIC"/>
    <s v="rear wheel drive"/>
    <n v="3"/>
    <s v="Flex Fuel"/>
    <s v="Midsize"/>
    <x v="15"/>
    <n v="15"/>
    <n v="11"/>
    <n v="5657"/>
    <x v="2410"/>
  </r>
  <r>
    <x v="23"/>
    <s v="E-Series Wagon"/>
    <x v="14"/>
    <s v="flex-fuel (unleaded/E85)"/>
    <n v="255"/>
    <n v="8"/>
    <s v="AUTOMATIC"/>
    <s v="rear wheel drive"/>
    <n v="3"/>
    <s v="Flex Fuel"/>
    <s v="Midsize"/>
    <x v="15"/>
    <n v="15"/>
    <n v="11"/>
    <n v="5657"/>
    <x v="2411"/>
  </r>
  <r>
    <x v="23"/>
    <s v="E-Series Wagon"/>
    <x v="14"/>
    <s v="flex-fuel (unleaded/E85)"/>
    <n v="255"/>
    <n v="8"/>
    <s v="AUTOMATIC"/>
    <s v="rear wheel drive"/>
    <n v="3"/>
    <s v="Flex Fuel"/>
    <s v="Midsize"/>
    <x v="15"/>
    <n v="15"/>
    <n v="11"/>
    <n v="5657"/>
    <x v="2412"/>
  </r>
  <r>
    <x v="23"/>
    <s v="E-Series Wagon"/>
    <x v="14"/>
    <s v="flex-fuel (unleaded/E85)"/>
    <n v="225"/>
    <n v="8"/>
    <s v="AUTOMATIC"/>
    <s v="rear wheel drive"/>
    <n v="3"/>
    <s v="Flex Fuel"/>
    <s v="Midsize"/>
    <x v="15"/>
    <n v="16"/>
    <n v="13"/>
    <n v="5657"/>
    <x v="2413"/>
  </r>
  <r>
    <x v="3"/>
    <s v="E55 AMG"/>
    <x v="15"/>
    <s v="regular unleaded"/>
    <n v="349"/>
    <n v="8"/>
    <s v="AUTOMATIC"/>
    <s v="rear wheel drive"/>
    <n v="4"/>
    <s v="Factory Tuner,Luxury,Performance"/>
    <s v="Midsize"/>
    <x v="2"/>
    <n v="21"/>
    <n v="15"/>
    <n v="617"/>
    <x v="2414"/>
  </r>
  <r>
    <x v="3"/>
    <s v="E55 AMG"/>
    <x v="25"/>
    <s v="regular unleaded"/>
    <n v="349"/>
    <n v="8"/>
    <s v="AUTOMATIC"/>
    <s v="rear wheel drive"/>
    <n v="4"/>
    <s v="Factory Tuner,Luxury,Performance"/>
    <s v="Midsize"/>
    <x v="2"/>
    <n v="21"/>
    <n v="15"/>
    <n v="617"/>
    <x v="2415"/>
  </r>
  <r>
    <x v="11"/>
    <s v="ECHO"/>
    <x v="17"/>
    <s v="regular unleaded"/>
    <n v="108"/>
    <n v="4"/>
    <s v="MANUAL"/>
    <s v="front wheel drive"/>
    <n v="4"/>
    <s v="N/A"/>
    <s v="Compact"/>
    <x v="2"/>
    <n v="38"/>
    <n v="30"/>
    <n v="2031"/>
    <x v="2416"/>
  </r>
  <r>
    <x v="11"/>
    <s v="ECHO"/>
    <x v="17"/>
    <s v="regular unleaded"/>
    <n v="108"/>
    <n v="4"/>
    <s v="AUTOMATIC"/>
    <s v="front wheel drive"/>
    <n v="4"/>
    <s v="N/A"/>
    <s v="Compact"/>
    <x v="2"/>
    <n v="36"/>
    <n v="28"/>
    <n v="2031"/>
    <x v="2417"/>
  </r>
  <r>
    <x v="11"/>
    <s v="ECHO"/>
    <x v="17"/>
    <s v="regular unleaded"/>
    <n v="108"/>
    <n v="4"/>
    <s v="MANUAL"/>
    <s v="front wheel drive"/>
    <n v="2"/>
    <s v="N/A"/>
    <s v="Compact"/>
    <x v="0"/>
    <n v="38"/>
    <n v="30"/>
    <n v="2031"/>
    <x v="2418"/>
  </r>
  <r>
    <x v="11"/>
    <s v="ECHO"/>
    <x v="17"/>
    <s v="regular unleaded"/>
    <n v="108"/>
    <n v="4"/>
    <s v="AUTOMATIC"/>
    <s v="front wheel drive"/>
    <n v="2"/>
    <s v="N/A"/>
    <s v="Compact"/>
    <x v="0"/>
    <n v="36"/>
    <n v="28"/>
    <n v="2031"/>
    <x v="2419"/>
  </r>
  <r>
    <x v="11"/>
    <s v="ECHO"/>
    <x v="18"/>
    <s v="regular unleaded"/>
    <n v="108"/>
    <n v="4"/>
    <s v="MANUAL"/>
    <s v="front wheel drive"/>
    <n v="4"/>
    <s v="N/A"/>
    <s v="Compact"/>
    <x v="2"/>
    <n v="38"/>
    <n v="30"/>
    <n v="2031"/>
    <x v="2420"/>
  </r>
  <r>
    <x v="11"/>
    <s v="ECHO"/>
    <x v="18"/>
    <s v="regular unleaded"/>
    <n v="108"/>
    <n v="4"/>
    <s v="AUTOMATIC"/>
    <s v="front wheel drive"/>
    <n v="4"/>
    <s v="N/A"/>
    <s v="Compact"/>
    <x v="2"/>
    <n v="36"/>
    <n v="28"/>
    <n v="2031"/>
    <x v="2421"/>
  </r>
  <r>
    <x v="11"/>
    <s v="ECHO"/>
    <x v="18"/>
    <s v="regular unleaded"/>
    <n v="108"/>
    <n v="4"/>
    <s v="AUTOMATIC"/>
    <s v="front wheel drive"/>
    <n v="2"/>
    <s v="N/A"/>
    <s v="Compact"/>
    <x v="0"/>
    <n v="36"/>
    <n v="28"/>
    <n v="2031"/>
    <x v="2422"/>
  </r>
  <r>
    <x v="11"/>
    <s v="ECHO"/>
    <x v="18"/>
    <s v="regular unleaded"/>
    <n v="108"/>
    <n v="4"/>
    <s v="MANUAL"/>
    <s v="front wheel drive"/>
    <n v="2"/>
    <s v="N/A"/>
    <s v="Compact"/>
    <x v="0"/>
    <n v="38"/>
    <n v="30"/>
    <n v="2031"/>
    <x v="2423"/>
  </r>
  <r>
    <x v="11"/>
    <s v="ECHO"/>
    <x v="26"/>
    <s v="regular unleaded"/>
    <n v="108"/>
    <n v="4"/>
    <s v="MANUAL"/>
    <s v="front wheel drive"/>
    <n v="4"/>
    <s v="N/A"/>
    <s v="Compact"/>
    <x v="2"/>
    <n v="38"/>
    <n v="30"/>
    <n v="2031"/>
    <x v="2424"/>
  </r>
  <r>
    <x v="11"/>
    <s v="ECHO"/>
    <x v="26"/>
    <s v="regular unleaded"/>
    <n v="108"/>
    <n v="4"/>
    <s v="AUTOMATIC"/>
    <s v="front wheel drive"/>
    <n v="2"/>
    <s v="N/A"/>
    <s v="Compact"/>
    <x v="0"/>
    <n v="36"/>
    <n v="28"/>
    <n v="2031"/>
    <x v="2425"/>
  </r>
  <r>
    <x v="11"/>
    <s v="ECHO"/>
    <x v="26"/>
    <s v="regular unleaded"/>
    <n v="108"/>
    <n v="4"/>
    <s v="AUTOMATIC"/>
    <s v="front wheel drive"/>
    <n v="4"/>
    <s v="N/A"/>
    <s v="Compact"/>
    <x v="2"/>
    <n v="36"/>
    <n v="28"/>
    <n v="2031"/>
    <x v="2426"/>
  </r>
  <r>
    <x v="11"/>
    <s v="ECHO"/>
    <x v="26"/>
    <s v="regular unleaded"/>
    <n v="108"/>
    <n v="4"/>
    <s v="MANUAL"/>
    <s v="front wheel drive"/>
    <n v="2"/>
    <s v="N/A"/>
    <s v="Compact"/>
    <x v="0"/>
    <n v="38"/>
    <n v="30"/>
    <n v="2031"/>
    <x v="2427"/>
  </r>
  <r>
    <x v="8"/>
    <s v="Eclipse Spyder"/>
    <x v="24"/>
    <s v="regular unleaded"/>
    <n v="162"/>
    <n v="4"/>
    <s v="AUTOMATIC"/>
    <s v="front wheel drive"/>
    <n v="2"/>
    <s v="N/A"/>
    <s v="Compact"/>
    <x v="1"/>
    <n v="26"/>
    <n v="19"/>
    <n v="436"/>
    <x v="2428"/>
  </r>
  <r>
    <x v="8"/>
    <s v="Eclipse Spyder"/>
    <x v="24"/>
    <s v="premium unleaded (recommended)"/>
    <n v="265"/>
    <n v="6"/>
    <s v="AUTOMATIC"/>
    <s v="front wheel drive"/>
    <n v="2"/>
    <s v="Performance"/>
    <s v="Compact"/>
    <x v="1"/>
    <n v="24"/>
    <n v="16"/>
    <n v="436"/>
    <x v="2429"/>
  </r>
  <r>
    <x v="8"/>
    <s v="Eclipse Spyder"/>
    <x v="0"/>
    <s v="premium unleaded (recommended)"/>
    <n v="265"/>
    <n v="6"/>
    <s v="AUTOMATIC"/>
    <s v="front wheel drive"/>
    <n v="2"/>
    <s v="Performance"/>
    <s v="Compact"/>
    <x v="1"/>
    <n v="24"/>
    <n v="16"/>
    <n v="436"/>
    <x v="2429"/>
  </r>
  <r>
    <x v="8"/>
    <s v="Eclipse Spyder"/>
    <x v="0"/>
    <s v="regular unleaded"/>
    <n v="162"/>
    <n v="4"/>
    <s v="AUTOMATIC"/>
    <s v="front wheel drive"/>
    <n v="2"/>
    <s v="N/A"/>
    <s v="Compact"/>
    <x v="1"/>
    <n v="27"/>
    <n v="20"/>
    <n v="436"/>
    <x v="2430"/>
  </r>
  <r>
    <x v="8"/>
    <s v="Eclipse Spyder"/>
    <x v="1"/>
    <s v="regular unleaded"/>
    <n v="162"/>
    <n v="4"/>
    <s v="AUTOMATIC"/>
    <s v="front wheel drive"/>
    <n v="2"/>
    <s v="N/A"/>
    <s v="Compact"/>
    <x v="1"/>
    <n v="27"/>
    <n v="20"/>
    <n v="436"/>
    <x v="2431"/>
  </r>
  <r>
    <x v="8"/>
    <s v="Eclipse Spyder"/>
    <x v="1"/>
    <s v="premium unleaded (recommended)"/>
    <n v="265"/>
    <n v="6"/>
    <s v="AUTOMATIC"/>
    <s v="front wheel drive"/>
    <n v="2"/>
    <s v="Performance"/>
    <s v="Compact"/>
    <x v="1"/>
    <n v="24"/>
    <n v="16"/>
    <n v="436"/>
    <x v="2429"/>
  </r>
  <r>
    <x v="8"/>
    <s v="Eclipse Spyder"/>
    <x v="1"/>
    <s v="regular unleaded"/>
    <n v="162"/>
    <n v="4"/>
    <s v="AUTOMATIC"/>
    <s v="front wheel drive"/>
    <n v="2"/>
    <s v="N/A"/>
    <s v="Compact"/>
    <x v="1"/>
    <n v="27"/>
    <n v="20"/>
    <n v="436"/>
    <x v="2430"/>
  </r>
  <r>
    <x v="8"/>
    <s v="Eclipse"/>
    <x v="24"/>
    <s v="regular unleaded"/>
    <n v="162"/>
    <n v="4"/>
    <s v="AUTOMATIC"/>
    <s v="front wheel drive"/>
    <n v="2"/>
    <s v="Hatchback"/>
    <s v="Compact"/>
    <x v="5"/>
    <n v="27"/>
    <n v="20"/>
    <n v="436"/>
    <x v="2432"/>
  </r>
  <r>
    <x v="8"/>
    <s v="Eclipse"/>
    <x v="24"/>
    <s v="regular unleaded"/>
    <n v="162"/>
    <n v="4"/>
    <s v="MANUAL"/>
    <s v="front wheel drive"/>
    <n v="2"/>
    <s v="Hatchback"/>
    <s v="Compact"/>
    <x v="5"/>
    <n v="28"/>
    <n v="20"/>
    <n v="436"/>
    <x v="2433"/>
  </r>
  <r>
    <x v="8"/>
    <s v="Eclipse"/>
    <x v="24"/>
    <s v="premium unleaded (recommended)"/>
    <n v="265"/>
    <n v="6"/>
    <s v="AUTOMATIC"/>
    <s v="front wheel drive"/>
    <n v="2"/>
    <s v="Hatchback,Performance"/>
    <s v="Compact"/>
    <x v="5"/>
    <n v="24"/>
    <n v="16"/>
    <n v="436"/>
    <x v="2434"/>
  </r>
  <r>
    <x v="8"/>
    <s v="Eclipse"/>
    <x v="24"/>
    <s v="regular unleaded"/>
    <n v="162"/>
    <n v="4"/>
    <s v="AUTOMATIC"/>
    <s v="front wheel drive"/>
    <n v="2"/>
    <s v="Hatchback"/>
    <s v="Compact"/>
    <x v="5"/>
    <n v="27"/>
    <n v="20"/>
    <n v="436"/>
    <x v="2435"/>
  </r>
  <r>
    <x v="8"/>
    <s v="Eclipse"/>
    <x v="24"/>
    <s v="premium unleaded (recommended)"/>
    <n v="265"/>
    <n v="6"/>
    <s v="MANUAL"/>
    <s v="front wheel drive"/>
    <n v="2"/>
    <s v="Hatchback,Performance"/>
    <s v="Compact"/>
    <x v="5"/>
    <n v="25"/>
    <n v="16"/>
    <n v="436"/>
    <x v="2436"/>
  </r>
  <r>
    <x v="8"/>
    <s v="Eclipse"/>
    <x v="0"/>
    <s v="regular unleaded"/>
    <n v="162"/>
    <n v="4"/>
    <s v="AUTOMATIC"/>
    <s v="front wheel drive"/>
    <n v="2"/>
    <s v="Hatchback"/>
    <s v="Compact"/>
    <x v="5"/>
    <n v="28"/>
    <n v="20"/>
    <n v="436"/>
    <x v="2432"/>
  </r>
  <r>
    <x v="8"/>
    <s v="Eclipse"/>
    <x v="0"/>
    <s v="regular unleaded"/>
    <n v="162"/>
    <n v="4"/>
    <s v="AUTOMATIC"/>
    <s v="front wheel drive"/>
    <n v="2"/>
    <s v="Hatchback"/>
    <s v="Compact"/>
    <x v="5"/>
    <n v="28"/>
    <n v="20"/>
    <n v="436"/>
    <x v="2437"/>
  </r>
  <r>
    <x v="8"/>
    <s v="Eclipse"/>
    <x v="0"/>
    <s v="regular unleaded"/>
    <n v="162"/>
    <n v="4"/>
    <s v="MANUAL"/>
    <s v="front wheel drive"/>
    <n v="2"/>
    <s v="Hatchback"/>
    <s v="Compact"/>
    <x v="5"/>
    <n v="28"/>
    <n v="20"/>
    <n v="436"/>
    <x v="2438"/>
  </r>
  <r>
    <x v="8"/>
    <s v="Eclipse"/>
    <x v="0"/>
    <s v="premium unleaded (recommended)"/>
    <n v="265"/>
    <n v="6"/>
    <s v="AUTOMATIC"/>
    <s v="front wheel drive"/>
    <n v="2"/>
    <s v="Hatchback,Performance"/>
    <s v="Compact"/>
    <x v="5"/>
    <n v="25"/>
    <n v="17"/>
    <n v="436"/>
    <x v="2434"/>
  </r>
  <r>
    <x v="8"/>
    <s v="Eclipse"/>
    <x v="1"/>
    <s v="regular unleaded"/>
    <n v="162"/>
    <n v="4"/>
    <s v="MANUAL"/>
    <s v="front wheel drive"/>
    <n v="2"/>
    <s v="Hatchback"/>
    <s v="Compact"/>
    <x v="5"/>
    <n v="28"/>
    <n v="20"/>
    <n v="436"/>
    <x v="2439"/>
  </r>
  <r>
    <x v="8"/>
    <s v="Eclipse"/>
    <x v="1"/>
    <s v="regular unleaded"/>
    <n v="162"/>
    <n v="4"/>
    <s v="AUTOMATIC"/>
    <s v="front wheel drive"/>
    <n v="2"/>
    <s v="Hatchback"/>
    <s v="Compact"/>
    <x v="5"/>
    <n v="28"/>
    <n v="20"/>
    <n v="436"/>
    <x v="2440"/>
  </r>
  <r>
    <x v="8"/>
    <s v="Eclipse"/>
    <x v="1"/>
    <s v="regular unleaded"/>
    <n v="162"/>
    <n v="4"/>
    <s v="AUTOMATIC"/>
    <s v="front wheel drive"/>
    <n v="2"/>
    <s v="Hatchback"/>
    <s v="Compact"/>
    <x v="5"/>
    <n v="28"/>
    <n v="20"/>
    <n v="436"/>
    <x v="2432"/>
  </r>
  <r>
    <x v="8"/>
    <s v="Eclipse"/>
    <x v="1"/>
    <s v="premium unleaded (recommended)"/>
    <n v="265"/>
    <n v="6"/>
    <s v="AUTOMATIC"/>
    <s v="front wheel drive"/>
    <n v="2"/>
    <s v="Hatchback,Performance"/>
    <s v="Compact"/>
    <x v="5"/>
    <n v="25"/>
    <n v="17"/>
    <n v="436"/>
    <x v="2434"/>
  </r>
  <r>
    <x v="23"/>
    <s v="Edge"/>
    <x v="10"/>
    <s v="premium unleaded (recommended)"/>
    <n v="245"/>
    <n v="4"/>
    <s v="AUTOMATIC"/>
    <s v="all wheel drive"/>
    <n v="4"/>
    <s v="Crossover"/>
    <s v="Midsize"/>
    <x v="6"/>
    <n v="28"/>
    <n v="20"/>
    <n v="5657"/>
    <x v="1236"/>
  </r>
  <r>
    <x v="23"/>
    <s v="Edge"/>
    <x v="10"/>
    <s v="premium unleaded (recommended)"/>
    <n v="245"/>
    <n v="4"/>
    <s v="AUTOMATIC"/>
    <s v="all wheel drive"/>
    <n v="4"/>
    <s v="Crossover"/>
    <s v="Midsize"/>
    <x v="6"/>
    <n v="28"/>
    <n v="20"/>
    <n v="5657"/>
    <x v="1217"/>
  </r>
  <r>
    <x v="23"/>
    <s v="Edge"/>
    <x v="10"/>
    <s v="premium unleaded (recommended)"/>
    <n v="245"/>
    <n v="4"/>
    <s v="AUTOMATIC"/>
    <s v="front wheel drive"/>
    <n v="4"/>
    <s v="Crossover"/>
    <s v="Midsize"/>
    <x v="6"/>
    <n v="30"/>
    <n v="20"/>
    <n v="5657"/>
    <x v="2441"/>
  </r>
  <r>
    <x v="23"/>
    <s v="Edge"/>
    <x v="10"/>
    <s v="premium unleaded (recommended)"/>
    <n v="245"/>
    <n v="4"/>
    <s v="AUTOMATIC"/>
    <s v="front wheel drive"/>
    <n v="4"/>
    <s v="Crossover"/>
    <s v="Midsize"/>
    <x v="6"/>
    <n v="30"/>
    <n v="20"/>
    <n v="5657"/>
    <x v="11"/>
  </r>
  <r>
    <x v="23"/>
    <s v="Edge"/>
    <x v="10"/>
    <s v="regular unleaded"/>
    <n v="315"/>
    <n v="6"/>
    <s v="AUTOMATIC"/>
    <s v="all wheel drive"/>
    <n v="4"/>
    <s v="Crossover"/>
    <s v="Midsize"/>
    <x v="6"/>
    <n v="24"/>
    <n v="17"/>
    <n v="5657"/>
    <x v="2350"/>
  </r>
  <r>
    <x v="23"/>
    <s v="Edge"/>
    <x v="10"/>
    <s v="regular unleaded"/>
    <n v="315"/>
    <n v="6"/>
    <s v="AUTOMATIC"/>
    <s v="front wheel drive"/>
    <n v="4"/>
    <s v="Crossover"/>
    <s v="Midsize"/>
    <x v="6"/>
    <n v="27"/>
    <n v="18"/>
    <n v="5657"/>
    <x v="1092"/>
  </r>
  <r>
    <x v="23"/>
    <s v="Edge"/>
    <x v="10"/>
    <s v="premium unleaded (recommended)"/>
    <n v="245"/>
    <n v="4"/>
    <s v="AUTOMATIC"/>
    <s v="all wheel drive"/>
    <n v="4"/>
    <s v="Crossover"/>
    <s v="Midsize"/>
    <x v="6"/>
    <n v="28"/>
    <n v="20"/>
    <n v="5657"/>
    <x v="1036"/>
  </r>
  <r>
    <x v="23"/>
    <s v="Edge"/>
    <x v="10"/>
    <s v="premium unleaded (recommended)"/>
    <n v="245"/>
    <n v="4"/>
    <s v="AUTOMATIC"/>
    <s v="front wheel drive"/>
    <n v="4"/>
    <s v="Crossover"/>
    <s v="Midsize"/>
    <x v="6"/>
    <n v="30"/>
    <n v="20"/>
    <n v="5657"/>
    <x v="678"/>
  </r>
  <r>
    <x v="23"/>
    <s v="Edge"/>
    <x v="8"/>
    <s v="premium unleaded (recommended)"/>
    <n v="245"/>
    <n v="4"/>
    <s v="AUTOMATIC"/>
    <s v="front wheel drive"/>
    <n v="4"/>
    <s v="Crossover"/>
    <s v="Midsize"/>
    <x v="6"/>
    <n v="30"/>
    <n v="20"/>
    <n v="5657"/>
    <x v="2442"/>
  </r>
  <r>
    <x v="23"/>
    <s v="Edge"/>
    <x v="8"/>
    <s v="premium unleaded (recommended)"/>
    <n v="245"/>
    <n v="4"/>
    <s v="AUTOMATIC"/>
    <s v="all wheel drive"/>
    <n v="4"/>
    <s v="Crossover"/>
    <s v="Midsize"/>
    <x v="6"/>
    <n v="28"/>
    <n v="20"/>
    <n v="5657"/>
    <x v="529"/>
  </r>
  <r>
    <x v="23"/>
    <s v="Edge"/>
    <x v="8"/>
    <s v="premium unleaded (recommended)"/>
    <n v="245"/>
    <n v="4"/>
    <s v="AUTOMATIC"/>
    <s v="front wheel drive"/>
    <n v="4"/>
    <s v="Crossover"/>
    <s v="Midsize"/>
    <x v="6"/>
    <n v="30"/>
    <n v="20"/>
    <n v="5657"/>
    <x v="577"/>
  </r>
  <r>
    <x v="23"/>
    <s v="Edge"/>
    <x v="8"/>
    <s v="premium unleaded (recommended)"/>
    <n v="245"/>
    <n v="4"/>
    <s v="AUTOMATIC"/>
    <s v="all wheel drive"/>
    <n v="4"/>
    <s v="Crossover"/>
    <s v="Midsize"/>
    <x v="6"/>
    <n v="28"/>
    <n v="20"/>
    <n v="5657"/>
    <x v="1036"/>
  </r>
  <r>
    <x v="23"/>
    <s v="Edge"/>
    <x v="8"/>
    <s v="regular unleaded"/>
    <n v="315"/>
    <n v="6"/>
    <s v="AUTOMATIC"/>
    <s v="all wheel drive"/>
    <n v="4"/>
    <s v="Crossover,Performance"/>
    <s v="Midsize"/>
    <x v="6"/>
    <n v="24"/>
    <n v="17"/>
    <n v="5657"/>
    <x v="2443"/>
  </r>
  <r>
    <x v="23"/>
    <s v="Edge"/>
    <x v="8"/>
    <s v="premium unleaded (recommended)"/>
    <n v="245"/>
    <n v="4"/>
    <s v="AUTOMATIC"/>
    <s v="all wheel drive"/>
    <n v="4"/>
    <s v="Crossover"/>
    <s v="Midsize"/>
    <x v="6"/>
    <n v="28"/>
    <n v="20"/>
    <n v="5657"/>
    <x v="2444"/>
  </r>
  <r>
    <x v="23"/>
    <s v="Edge"/>
    <x v="8"/>
    <s v="premium unleaded (recommended)"/>
    <n v="245"/>
    <n v="4"/>
    <s v="AUTOMATIC"/>
    <s v="front wheel drive"/>
    <n v="4"/>
    <s v="Crossover"/>
    <s v="Midsize"/>
    <x v="6"/>
    <n v="30"/>
    <n v="20"/>
    <n v="5657"/>
    <x v="678"/>
  </r>
  <r>
    <x v="23"/>
    <s v="Edge"/>
    <x v="6"/>
    <s v="premium unleaded (recommended)"/>
    <n v="245"/>
    <n v="4"/>
    <s v="AUTOMATIC"/>
    <s v="front wheel drive"/>
    <n v="4"/>
    <s v="Crossover"/>
    <s v="Midsize"/>
    <x v="6"/>
    <n v="29"/>
    <n v="21"/>
    <n v="5657"/>
    <x v="2445"/>
  </r>
  <r>
    <x v="23"/>
    <s v="Edge"/>
    <x v="6"/>
    <s v="premium unleaded (recommended)"/>
    <n v="245"/>
    <n v="4"/>
    <s v="AUTOMATIC"/>
    <s v="all wheel drive"/>
    <n v="4"/>
    <s v="Crossover"/>
    <s v="Midsize"/>
    <x v="6"/>
    <n v="27"/>
    <n v="20"/>
    <n v="5657"/>
    <x v="1036"/>
  </r>
  <r>
    <x v="23"/>
    <s v="Edge"/>
    <x v="6"/>
    <s v="regular unleaded"/>
    <n v="315"/>
    <n v="6"/>
    <s v="AUTOMATIC"/>
    <s v="all wheel drive"/>
    <n v="4"/>
    <s v="Crossover,Performance"/>
    <s v="Midsize"/>
    <x v="6"/>
    <n v="24"/>
    <n v="17"/>
    <n v="5657"/>
    <x v="2443"/>
  </r>
  <r>
    <x v="23"/>
    <s v="Edge"/>
    <x v="6"/>
    <s v="premium unleaded (recommended)"/>
    <n v="245"/>
    <n v="4"/>
    <s v="AUTOMATIC"/>
    <s v="all wheel drive"/>
    <n v="4"/>
    <s v="Crossover"/>
    <s v="Midsize"/>
    <x v="6"/>
    <n v="27"/>
    <n v="20"/>
    <n v="5657"/>
    <x v="2446"/>
  </r>
  <r>
    <x v="23"/>
    <s v="Edge"/>
    <x v="6"/>
    <s v="premium unleaded (recommended)"/>
    <n v="245"/>
    <n v="4"/>
    <s v="AUTOMATIC"/>
    <s v="all wheel drive"/>
    <n v="4"/>
    <s v="Crossover"/>
    <s v="Midsize"/>
    <x v="6"/>
    <n v="27"/>
    <n v="20"/>
    <n v="5657"/>
    <x v="2444"/>
  </r>
  <r>
    <x v="23"/>
    <s v="Edge"/>
    <x v="6"/>
    <s v="premium unleaded (recommended)"/>
    <n v="245"/>
    <n v="4"/>
    <s v="AUTOMATIC"/>
    <s v="front wheel drive"/>
    <n v="4"/>
    <s v="Crossover"/>
    <s v="Midsize"/>
    <x v="6"/>
    <n v="29"/>
    <n v="20"/>
    <n v="5657"/>
    <x v="577"/>
  </r>
  <r>
    <x v="23"/>
    <s v="Edge"/>
    <x v="6"/>
    <s v="premium unleaded (recommended)"/>
    <n v="245"/>
    <n v="4"/>
    <s v="AUTOMATIC"/>
    <s v="front wheel drive"/>
    <n v="4"/>
    <s v="Crossover"/>
    <s v="Midsize"/>
    <x v="6"/>
    <n v="29"/>
    <n v="20"/>
    <n v="5657"/>
    <x v="678"/>
  </r>
  <r>
    <x v="21"/>
    <s v="Eighty-Eight Royale"/>
    <x v="4"/>
    <s v="regular unleaded"/>
    <n v="170"/>
    <n v="6"/>
    <s v="AUTOMATIC"/>
    <s v="front wheel drive"/>
    <n v="4"/>
    <s v="N/A"/>
    <s v="Large"/>
    <x v="2"/>
    <n v="26"/>
    <n v="17"/>
    <n v="26"/>
    <x v="15"/>
  </r>
  <r>
    <x v="21"/>
    <s v="Eighty-Eight Royale"/>
    <x v="5"/>
    <s v="regular unleaded"/>
    <n v="170"/>
    <n v="6"/>
    <s v="AUTOMATIC"/>
    <s v="front wheel drive"/>
    <n v="4"/>
    <s v="N/A"/>
    <s v="Large"/>
    <x v="2"/>
    <n v="26"/>
    <n v="17"/>
    <n v="26"/>
    <x v="15"/>
  </r>
  <r>
    <x v="21"/>
    <s v="Eighty-Eight Royale"/>
    <x v="19"/>
    <s v="regular unleaded"/>
    <n v="205"/>
    <n v="6"/>
    <s v="AUTOMATIC"/>
    <s v="front wheel drive"/>
    <n v="4"/>
    <s v="N/A"/>
    <s v="Large"/>
    <x v="2"/>
    <n v="26"/>
    <n v="17"/>
    <n v="26"/>
    <x v="15"/>
  </r>
  <r>
    <x v="21"/>
    <s v="Eighty-Eight Royale"/>
    <x v="19"/>
    <s v="regular unleaded"/>
    <n v="225"/>
    <n v="6"/>
    <s v="AUTOMATIC"/>
    <s v="front wheel drive"/>
    <n v="4"/>
    <s v="N/A"/>
    <s v="Large"/>
    <x v="2"/>
    <n v="26"/>
    <n v="17"/>
    <n v="26"/>
    <x v="15"/>
  </r>
  <r>
    <x v="21"/>
    <s v="Eighty-Eight"/>
    <x v="12"/>
    <s v="regular unleaded"/>
    <n v="205"/>
    <n v="6"/>
    <s v="AUTOMATIC"/>
    <s v="front wheel drive"/>
    <n v="4"/>
    <s v="N/A"/>
    <s v="Large"/>
    <x v="2"/>
    <n v="26"/>
    <n v="17"/>
    <n v="26"/>
    <x v="15"/>
  </r>
  <r>
    <x v="21"/>
    <s v="Eighty-Eight"/>
    <x v="13"/>
    <s v="regular unleaded"/>
    <n v="205"/>
    <n v="6"/>
    <s v="AUTOMATIC"/>
    <s v="front wheel drive"/>
    <n v="4"/>
    <s v="N/A"/>
    <s v="Large"/>
    <x v="2"/>
    <n v="27"/>
    <n v="17"/>
    <n v="26"/>
    <x v="15"/>
  </r>
  <r>
    <x v="21"/>
    <s v="Eighty-Eight"/>
    <x v="13"/>
    <s v="regular unleaded"/>
    <n v="205"/>
    <n v="6"/>
    <s v="AUTOMATIC"/>
    <s v="front wheel drive"/>
    <n v="4"/>
    <s v="N/A"/>
    <s v="Large"/>
    <x v="2"/>
    <n v="27"/>
    <n v="17"/>
    <n v="26"/>
    <x v="176"/>
  </r>
  <r>
    <x v="21"/>
    <s v="Eighty-Eight"/>
    <x v="15"/>
    <s v="regular unleaded"/>
    <n v="205"/>
    <n v="6"/>
    <s v="AUTOMATIC"/>
    <s v="front wheel drive"/>
    <n v="4"/>
    <s v="N/A"/>
    <s v="Large"/>
    <x v="2"/>
    <n v="27"/>
    <n v="17"/>
    <n v="26"/>
    <x v="2447"/>
  </r>
  <r>
    <x v="21"/>
    <s v="Eighty-Eight"/>
    <x v="15"/>
    <s v="regular unleaded"/>
    <n v="205"/>
    <n v="6"/>
    <s v="AUTOMATIC"/>
    <s v="front wheel drive"/>
    <n v="4"/>
    <s v="N/A"/>
    <s v="Large"/>
    <x v="2"/>
    <n v="27"/>
    <n v="17"/>
    <n v="26"/>
    <x v="1640"/>
  </r>
  <r>
    <x v="21"/>
    <s v="Eighty-Eight"/>
    <x v="15"/>
    <s v="regular unleaded"/>
    <n v="205"/>
    <n v="6"/>
    <s v="AUTOMATIC"/>
    <s v="front wheel drive"/>
    <n v="4"/>
    <s v="N/A"/>
    <s v="Large"/>
    <x v="2"/>
    <n v="27"/>
    <n v="17"/>
    <n v="26"/>
    <x v="2448"/>
  </r>
  <r>
    <x v="18"/>
    <s v="Elantra Coupe"/>
    <x v="2"/>
    <s v="regular unleaded"/>
    <n v="145"/>
    <n v="4"/>
    <s v="AUTOMATIC"/>
    <s v="front wheel drive"/>
    <n v="2"/>
    <s v="N/A"/>
    <s v="Compact"/>
    <x v="0"/>
    <n v="37"/>
    <n v="27"/>
    <n v="1439"/>
    <x v="2259"/>
  </r>
  <r>
    <x v="18"/>
    <s v="Elantra Coupe"/>
    <x v="2"/>
    <s v="regular unleaded"/>
    <n v="148"/>
    <n v="4"/>
    <s v="AUTOMATIC"/>
    <s v="front wheel drive"/>
    <n v="2"/>
    <s v="N/A"/>
    <s v="Compact"/>
    <x v="0"/>
    <n v="37"/>
    <n v="27"/>
    <n v="1439"/>
    <x v="2259"/>
  </r>
  <r>
    <x v="18"/>
    <s v="Elantra Coupe"/>
    <x v="2"/>
    <s v="regular unleaded"/>
    <n v="148"/>
    <n v="4"/>
    <s v="MANUAL"/>
    <s v="front wheel drive"/>
    <n v="2"/>
    <s v="N/A"/>
    <s v="Compact"/>
    <x v="0"/>
    <n v="38"/>
    <n v="28"/>
    <n v="1439"/>
    <x v="1923"/>
  </r>
  <r>
    <x v="18"/>
    <s v="Elantra Coupe"/>
    <x v="2"/>
    <s v="regular unleaded"/>
    <n v="145"/>
    <n v="4"/>
    <s v="AUTOMATIC"/>
    <s v="front wheel drive"/>
    <n v="2"/>
    <s v="N/A"/>
    <s v="Compact"/>
    <x v="0"/>
    <n v="37"/>
    <n v="27"/>
    <n v="1439"/>
    <x v="2449"/>
  </r>
  <r>
    <x v="18"/>
    <s v="Elantra Coupe"/>
    <x v="2"/>
    <s v="regular unleaded"/>
    <n v="148"/>
    <n v="4"/>
    <s v="AUTOMATIC"/>
    <s v="front wheel drive"/>
    <n v="2"/>
    <s v="N/A"/>
    <s v="Compact"/>
    <x v="0"/>
    <n v="37"/>
    <n v="27"/>
    <n v="1439"/>
    <x v="2449"/>
  </r>
  <r>
    <x v="18"/>
    <s v="Elantra Coupe"/>
    <x v="2"/>
    <s v="regular unleaded"/>
    <n v="148"/>
    <n v="4"/>
    <s v="MANUAL"/>
    <s v="front wheel drive"/>
    <n v="2"/>
    <s v="N/A"/>
    <s v="Compact"/>
    <x v="0"/>
    <n v="38"/>
    <n v="28"/>
    <n v="1439"/>
    <x v="2450"/>
  </r>
  <r>
    <x v="18"/>
    <s v="Elantra Coupe"/>
    <x v="14"/>
    <s v="regular unleaded"/>
    <n v="166"/>
    <n v="4"/>
    <s v="AUTOMATIC"/>
    <s v="front wheel drive"/>
    <n v="2"/>
    <s v="N/A"/>
    <s v="Compact"/>
    <x v="0"/>
    <n v="34"/>
    <n v="24"/>
    <n v="1439"/>
    <x v="1389"/>
  </r>
  <r>
    <x v="18"/>
    <s v="Elantra Coupe"/>
    <x v="14"/>
    <s v="regular unleaded"/>
    <n v="173"/>
    <n v="4"/>
    <s v="AUTOMATIC"/>
    <s v="front wheel drive"/>
    <n v="2"/>
    <s v="N/A"/>
    <s v="Compact"/>
    <x v="0"/>
    <n v="34"/>
    <n v="24"/>
    <n v="1439"/>
    <x v="1389"/>
  </r>
  <r>
    <x v="18"/>
    <s v="Elantra GT"/>
    <x v="10"/>
    <s v="regular unleaded"/>
    <n v="173"/>
    <n v="4"/>
    <s v="AUTOMATIC"/>
    <s v="front wheel drive"/>
    <n v="4"/>
    <s v="Hatchback,Performance"/>
    <s v="Compact"/>
    <x v="4"/>
    <n v="33"/>
    <n v="24"/>
    <n v="1439"/>
    <x v="2451"/>
  </r>
  <r>
    <x v="18"/>
    <s v="Elantra GT"/>
    <x v="10"/>
    <s v="regular unleaded"/>
    <n v="173"/>
    <n v="4"/>
    <s v="MANUAL"/>
    <s v="front wheel drive"/>
    <n v="4"/>
    <s v="Hatchback,Performance"/>
    <s v="Compact"/>
    <x v="4"/>
    <n v="34"/>
    <n v="24"/>
    <n v="1439"/>
    <x v="2452"/>
  </r>
  <r>
    <x v="18"/>
    <s v="Elantra GT"/>
    <x v="8"/>
    <s v="regular unleaded"/>
    <n v="173"/>
    <n v="4"/>
    <s v="MANUAL"/>
    <s v="front wheel drive"/>
    <n v="4"/>
    <s v="Hatchback,Performance"/>
    <s v="Compact"/>
    <x v="4"/>
    <n v="33"/>
    <n v="24"/>
    <n v="1439"/>
    <x v="2452"/>
  </r>
  <r>
    <x v="18"/>
    <s v="Elantra GT"/>
    <x v="8"/>
    <s v="regular unleaded"/>
    <n v="173"/>
    <n v="4"/>
    <s v="AUTOMATIC"/>
    <s v="front wheel drive"/>
    <n v="4"/>
    <s v="Hatchback,Performance"/>
    <s v="Compact"/>
    <x v="4"/>
    <n v="33"/>
    <n v="24"/>
    <n v="1439"/>
    <x v="2451"/>
  </r>
  <r>
    <x v="18"/>
    <s v="Elantra GT"/>
    <x v="6"/>
    <s v="regular unleaded"/>
    <n v="173"/>
    <n v="4"/>
    <s v="MANUAL"/>
    <s v="front wheel drive"/>
    <n v="4"/>
    <s v="Hatchback,Performance"/>
    <s v="Compact"/>
    <x v="4"/>
    <n v="32"/>
    <n v="24"/>
    <n v="1439"/>
    <x v="2452"/>
  </r>
  <r>
    <x v="18"/>
    <s v="Elantra GT"/>
    <x v="6"/>
    <s v="regular unleaded"/>
    <n v="173"/>
    <n v="4"/>
    <s v="AUTOMATIC"/>
    <s v="front wheel drive"/>
    <n v="4"/>
    <s v="Hatchback,Performance"/>
    <s v="Compact"/>
    <x v="4"/>
    <n v="32"/>
    <n v="24"/>
    <n v="1439"/>
    <x v="2451"/>
  </r>
  <r>
    <x v="18"/>
    <s v="Elantra Touring"/>
    <x v="24"/>
    <s v="regular unleaded"/>
    <n v="138"/>
    <n v="4"/>
    <s v="AUTOMATIC"/>
    <s v="front wheel drive"/>
    <n v="4"/>
    <s v="Hatchback"/>
    <s v="Compact"/>
    <x v="4"/>
    <n v="30"/>
    <n v="23"/>
    <n v="1439"/>
    <x v="2453"/>
  </r>
  <r>
    <x v="18"/>
    <s v="Elantra Touring"/>
    <x v="24"/>
    <s v="regular unleaded"/>
    <n v="138"/>
    <n v="4"/>
    <s v="AUTOMATIC"/>
    <s v="front wheel drive"/>
    <n v="4"/>
    <s v="Hatchback"/>
    <s v="Compact"/>
    <x v="4"/>
    <n v="30"/>
    <n v="23"/>
    <n v="1439"/>
    <x v="1111"/>
  </r>
  <r>
    <x v="18"/>
    <s v="Elantra Touring"/>
    <x v="24"/>
    <s v="regular unleaded"/>
    <n v="138"/>
    <n v="4"/>
    <s v="MANUAL"/>
    <s v="front wheel drive"/>
    <n v="4"/>
    <s v="Hatchback"/>
    <s v="Compact"/>
    <x v="4"/>
    <n v="31"/>
    <n v="23"/>
    <n v="1439"/>
    <x v="2454"/>
  </r>
  <r>
    <x v="18"/>
    <s v="Elantra Touring"/>
    <x v="24"/>
    <s v="regular unleaded"/>
    <n v="138"/>
    <n v="4"/>
    <s v="MANUAL"/>
    <s v="front wheel drive"/>
    <n v="4"/>
    <s v="Hatchback"/>
    <s v="Compact"/>
    <x v="4"/>
    <n v="31"/>
    <n v="23"/>
    <n v="1439"/>
    <x v="1109"/>
  </r>
  <r>
    <x v="18"/>
    <s v="Elantra Touring"/>
    <x v="0"/>
    <s v="regular unleaded"/>
    <n v="138"/>
    <n v="4"/>
    <s v="MANUAL"/>
    <s v="front wheel drive"/>
    <n v="4"/>
    <s v="Hatchback"/>
    <s v="Compact"/>
    <x v="4"/>
    <n v="31"/>
    <n v="23"/>
    <n v="1439"/>
    <x v="2454"/>
  </r>
  <r>
    <x v="18"/>
    <s v="Elantra Touring"/>
    <x v="0"/>
    <s v="regular unleaded"/>
    <n v="138"/>
    <n v="4"/>
    <s v="MANUAL"/>
    <s v="front wheel drive"/>
    <n v="4"/>
    <s v="Hatchback"/>
    <s v="Compact"/>
    <x v="4"/>
    <n v="31"/>
    <n v="23"/>
    <n v="1439"/>
    <x v="250"/>
  </r>
  <r>
    <x v="18"/>
    <s v="Elantra Touring"/>
    <x v="0"/>
    <s v="regular unleaded"/>
    <n v="138"/>
    <n v="4"/>
    <s v="AUTOMATIC"/>
    <s v="front wheel drive"/>
    <n v="4"/>
    <s v="Hatchback"/>
    <s v="Compact"/>
    <x v="4"/>
    <n v="30"/>
    <n v="23"/>
    <n v="1439"/>
    <x v="2453"/>
  </r>
  <r>
    <x v="18"/>
    <s v="Elantra Touring"/>
    <x v="0"/>
    <s v="regular unleaded"/>
    <n v="138"/>
    <n v="4"/>
    <s v="AUTOMATIC"/>
    <s v="front wheel drive"/>
    <n v="4"/>
    <s v="Hatchback"/>
    <s v="Compact"/>
    <x v="4"/>
    <n v="30"/>
    <n v="23"/>
    <n v="1439"/>
    <x v="2033"/>
  </r>
  <r>
    <x v="18"/>
    <s v="Elantra Touring"/>
    <x v="1"/>
    <s v="regular unleaded"/>
    <n v="138"/>
    <n v="4"/>
    <s v="AUTOMATIC"/>
    <s v="front wheel drive"/>
    <n v="4"/>
    <s v="Hatchback"/>
    <s v="Compact"/>
    <x v="4"/>
    <n v="30"/>
    <n v="23"/>
    <n v="1439"/>
    <x v="2453"/>
  </r>
  <r>
    <x v="18"/>
    <s v="Elantra Touring"/>
    <x v="1"/>
    <s v="regular unleaded"/>
    <n v="138"/>
    <n v="4"/>
    <s v="MANUAL"/>
    <s v="front wheel drive"/>
    <n v="4"/>
    <s v="Hatchback"/>
    <s v="Compact"/>
    <x v="4"/>
    <n v="31"/>
    <n v="23"/>
    <n v="1439"/>
    <x v="2454"/>
  </r>
  <r>
    <x v="18"/>
    <s v="Elantra Touring"/>
    <x v="1"/>
    <s v="regular unleaded"/>
    <n v="138"/>
    <n v="4"/>
    <s v="MANUAL"/>
    <s v="front wheel drive"/>
    <n v="4"/>
    <s v="Hatchback"/>
    <s v="Compact"/>
    <x v="4"/>
    <n v="31"/>
    <n v="23"/>
    <n v="1439"/>
    <x v="250"/>
  </r>
  <r>
    <x v="18"/>
    <s v="Elantra Touring"/>
    <x v="1"/>
    <s v="regular unleaded"/>
    <n v="138"/>
    <n v="4"/>
    <s v="AUTOMATIC"/>
    <s v="front wheel drive"/>
    <n v="4"/>
    <s v="Hatchback"/>
    <s v="Compact"/>
    <x v="4"/>
    <n v="30"/>
    <n v="23"/>
    <n v="1439"/>
    <x v="2033"/>
  </r>
  <r>
    <x v="18"/>
    <s v="Elantra"/>
    <x v="10"/>
    <s v="regular unleaded"/>
    <n v="173"/>
    <n v="4"/>
    <s v="AUTOMATIC"/>
    <s v="front wheel drive"/>
    <n v="4"/>
    <s v="N/A"/>
    <s v="Compact"/>
    <x v="2"/>
    <n v="35"/>
    <n v="24"/>
    <n v="1439"/>
    <x v="2455"/>
  </r>
  <r>
    <x v="18"/>
    <s v="Elantra"/>
    <x v="10"/>
    <s v="regular unleaded"/>
    <n v="145"/>
    <n v="4"/>
    <s v="AUTOMATIC"/>
    <s v="front wheel drive"/>
    <n v="4"/>
    <s v="N/A"/>
    <s v="Compact"/>
    <x v="2"/>
    <n v="37"/>
    <n v="27"/>
    <n v="1439"/>
    <x v="2198"/>
  </r>
  <r>
    <x v="18"/>
    <s v="Elantra"/>
    <x v="10"/>
    <s v="regular unleaded"/>
    <n v="145"/>
    <n v="4"/>
    <s v="AUTOMATIC"/>
    <s v="front wheel drive"/>
    <n v="4"/>
    <s v="N/A"/>
    <s v="Compact"/>
    <x v="2"/>
    <n v="38"/>
    <n v="28"/>
    <n v="1439"/>
    <x v="2456"/>
  </r>
  <r>
    <x v="18"/>
    <s v="Elantra"/>
    <x v="10"/>
    <s v="regular unleaded"/>
    <n v="145"/>
    <n v="4"/>
    <s v="MANUAL"/>
    <s v="front wheel drive"/>
    <n v="4"/>
    <s v="N/A"/>
    <s v="Compact"/>
    <x v="2"/>
    <n v="37"/>
    <n v="27"/>
    <n v="1439"/>
    <x v="2457"/>
  </r>
  <r>
    <x v="18"/>
    <s v="Elantra"/>
    <x v="10"/>
    <s v="regular unleaded"/>
    <n v="166"/>
    <n v="4"/>
    <s v="AUTOMATIC"/>
    <s v="front wheel drive"/>
    <n v="4"/>
    <s v="N/A"/>
    <s v="Compact"/>
    <x v="2"/>
    <n v="35"/>
    <n v="24"/>
    <n v="1439"/>
    <x v="2455"/>
  </r>
  <r>
    <x v="18"/>
    <s v="Elantra"/>
    <x v="10"/>
    <s v="regular unleaded"/>
    <n v="173"/>
    <n v="4"/>
    <s v="MANUAL"/>
    <s v="front wheel drive"/>
    <n v="4"/>
    <s v="N/A"/>
    <s v="Compact"/>
    <x v="2"/>
    <n v="34"/>
    <n v="24"/>
    <n v="1439"/>
    <x v="1703"/>
  </r>
  <r>
    <x v="18"/>
    <s v="Elantra"/>
    <x v="8"/>
    <s v="regular unleaded"/>
    <n v="173"/>
    <n v="4"/>
    <s v="AUTOMATIC"/>
    <s v="front wheel drive"/>
    <n v="4"/>
    <s v="Performance"/>
    <s v="Compact"/>
    <x v="2"/>
    <n v="35"/>
    <n v="24"/>
    <n v="1439"/>
    <x v="2458"/>
  </r>
  <r>
    <x v="18"/>
    <s v="Elantra"/>
    <x v="8"/>
    <s v="regular unleaded"/>
    <n v="145"/>
    <n v="4"/>
    <s v="AUTOMATIC"/>
    <s v="front wheel drive"/>
    <n v="4"/>
    <s v="N/A"/>
    <s v="Compact"/>
    <x v="2"/>
    <n v="38"/>
    <n v="28"/>
    <n v="1439"/>
    <x v="2456"/>
  </r>
  <r>
    <x v="18"/>
    <s v="Elantra"/>
    <x v="8"/>
    <s v="regular unleaded"/>
    <n v="166"/>
    <n v="4"/>
    <s v="AUTOMATIC"/>
    <s v="front wheel drive"/>
    <n v="4"/>
    <s v="N/A"/>
    <s v="Compact"/>
    <x v="2"/>
    <n v="35"/>
    <n v="24"/>
    <n v="1439"/>
    <x v="2458"/>
  </r>
  <r>
    <x v="18"/>
    <s v="Elantra"/>
    <x v="8"/>
    <s v="regular unleaded"/>
    <n v="145"/>
    <n v="4"/>
    <s v="AUTOMATIC"/>
    <s v="front wheel drive"/>
    <n v="4"/>
    <s v="N/A"/>
    <s v="Compact"/>
    <x v="2"/>
    <n v="37"/>
    <n v="27"/>
    <n v="1439"/>
    <x v="2198"/>
  </r>
  <r>
    <x v="18"/>
    <s v="Elantra"/>
    <x v="8"/>
    <s v="regular unleaded"/>
    <n v="173"/>
    <n v="4"/>
    <s v="MANUAL"/>
    <s v="front wheel drive"/>
    <n v="4"/>
    <s v="Performance"/>
    <s v="Compact"/>
    <x v="2"/>
    <n v="34"/>
    <n v="24"/>
    <n v="1439"/>
    <x v="2459"/>
  </r>
  <r>
    <x v="18"/>
    <s v="Elantra"/>
    <x v="8"/>
    <s v="regular unleaded"/>
    <n v="145"/>
    <n v="4"/>
    <s v="MANUAL"/>
    <s v="front wheel drive"/>
    <n v="4"/>
    <s v="N/A"/>
    <s v="Compact"/>
    <x v="2"/>
    <n v="37"/>
    <n v="27"/>
    <n v="1439"/>
    <x v="2457"/>
  </r>
  <r>
    <x v="18"/>
    <s v="Elantra"/>
    <x v="8"/>
    <s v="regular unleaded"/>
    <n v="145"/>
    <n v="4"/>
    <s v="AUTOMATIC"/>
    <s v="front wheel drive"/>
    <n v="4"/>
    <s v="N/A"/>
    <s v="Compact"/>
    <x v="2"/>
    <n v="38"/>
    <n v="28"/>
    <n v="1439"/>
    <x v="388"/>
  </r>
  <r>
    <x v="18"/>
    <s v="Elantra"/>
    <x v="6"/>
    <s v="regular unleaded"/>
    <n v="147"/>
    <n v="4"/>
    <s v="AUTOMATIC"/>
    <s v="front wheel drive"/>
    <n v="4"/>
    <s v="N/A"/>
    <s v="Compact"/>
    <x v="2"/>
    <n v="38"/>
    <n v="29"/>
    <n v="1439"/>
    <x v="2460"/>
  </r>
  <r>
    <x v="18"/>
    <s v="Elantra"/>
    <x v="6"/>
    <s v="regular unleaded"/>
    <n v="147"/>
    <n v="4"/>
    <s v="AUTOMATIC"/>
    <s v="front wheel drive"/>
    <n v="4"/>
    <s v="N/A"/>
    <s v="Compact"/>
    <x v="2"/>
    <n v="37"/>
    <n v="28"/>
    <n v="1439"/>
    <x v="2461"/>
  </r>
  <r>
    <x v="18"/>
    <s v="Elantra"/>
    <x v="6"/>
    <s v="regular unleaded"/>
    <n v="128"/>
    <n v="4"/>
    <s v="AUTOMATED_MANUAL"/>
    <s v="front wheel drive"/>
    <n v="4"/>
    <s v="N/A"/>
    <s v="Compact"/>
    <x v="2"/>
    <n v="40"/>
    <n v="32"/>
    <n v="1439"/>
    <x v="2462"/>
  </r>
  <r>
    <x v="18"/>
    <s v="Elantra"/>
    <x v="6"/>
    <s v="regular unleaded"/>
    <n v="147"/>
    <n v="4"/>
    <s v="MANUAL"/>
    <s v="front wheel drive"/>
    <n v="4"/>
    <s v="N/A"/>
    <s v="Compact"/>
    <x v="2"/>
    <n v="36"/>
    <n v="26"/>
    <n v="1439"/>
    <x v="2463"/>
  </r>
  <r>
    <x v="18"/>
    <s v="Elantra"/>
    <x v="6"/>
    <s v="regular unleaded"/>
    <n v="201"/>
    <n v="4"/>
    <s v="AUTOMATED_MANUAL"/>
    <s v="front wheel drive"/>
    <n v="4"/>
    <s v="N/A"/>
    <s v="Compact"/>
    <x v="2"/>
    <n v="33"/>
    <n v="26"/>
    <n v="1439"/>
    <x v="2464"/>
  </r>
  <r>
    <x v="18"/>
    <s v="Elantra"/>
    <x v="6"/>
    <s v="regular unleaded"/>
    <n v="201"/>
    <n v="4"/>
    <s v="MANUAL"/>
    <s v="front wheel drive"/>
    <n v="4"/>
    <s v="N/A"/>
    <s v="Compact"/>
    <x v="2"/>
    <n v="30"/>
    <n v="22"/>
    <n v="1439"/>
    <x v="2465"/>
  </r>
  <r>
    <x v="18"/>
    <s v="Elantra"/>
    <x v="6"/>
    <s v="regular unleaded"/>
    <n v="147"/>
    <n v="4"/>
    <s v="AUTOMATIC"/>
    <s v="front wheel drive"/>
    <n v="4"/>
    <s v="N/A"/>
    <s v="Compact"/>
    <x v="2"/>
    <n v="38"/>
    <n v="29"/>
    <n v="1439"/>
    <x v="2459"/>
  </r>
  <r>
    <x v="24"/>
    <s v="Eldorado"/>
    <x v="25"/>
    <s v="regular unleaded"/>
    <n v="275"/>
    <n v="8"/>
    <s v="AUTOMATIC"/>
    <s v="front wheel drive"/>
    <n v="2"/>
    <s v="Luxury"/>
    <s v="Large"/>
    <x v="0"/>
    <n v="25"/>
    <n v="15"/>
    <n v="1624"/>
    <x v="2466"/>
  </r>
  <r>
    <x v="24"/>
    <s v="Eldorado"/>
    <x v="25"/>
    <s v="regular unleaded"/>
    <n v="300"/>
    <n v="8"/>
    <s v="AUTOMATIC"/>
    <s v="front wheel drive"/>
    <n v="2"/>
    <s v="Luxury"/>
    <s v="Large"/>
    <x v="0"/>
    <n v="25"/>
    <n v="15"/>
    <n v="1624"/>
    <x v="2467"/>
  </r>
  <r>
    <x v="24"/>
    <s v="Eldorado"/>
    <x v="23"/>
    <s v="regular unleaded"/>
    <n v="300"/>
    <n v="8"/>
    <s v="AUTOMATIC"/>
    <s v="front wheel drive"/>
    <n v="2"/>
    <s v="Luxury"/>
    <s v="Large"/>
    <x v="0"/>
    <n v="25"/>
    <n v="15"/>
    <n v="1624"/>
    <x v="2468"/>
  </r>
  <r>
    <x v="24"/>
    <s v="Eldorado"/>
    <x v="23"/>
    <s v="regular unleaded"/>
    <n v="275"/>
    <n v="8"/>
    <s v="AUTOMATIC"/>
    <s v="front wheel drive"/>
    <n v="2"/>
    <s v="Luxury"/>
    <s v="Large"/>
    <x v="0"/>
    <n v="25"/>
    <n v="15"/>
    <n v="1624"/>
    <x v="2469"/>
  </r>
  <r>
    <x v="24"/>
    <s v="Eldorado"/>
    <x v="16"/>
    <s v="regular unleaded"/>
    <n v="300"/>
    <n v="8"/>
    <s v="AUTOMATIC"/>
    <s v="front wheel drive"/>
    <n v="2"/>
    <s v="Luxury"/>
    <s v="Large"/>
    <x v="0"/>
    <n v="25"/>
    <n v="16"/>
    <n v="1624"/>
    <x v="2470"/>
  </r>
  <r>
    <x v="24"/>
    <s v="Eldorado"/>
    <x v="16"/>
    <s v="regular unleaded"/>
    <n v="300"/>
    <n v="8"/>
    <s v="AUTOMATIC"/>
    <s v="front wheel drive"/>
    <n v="2"/>
    <s v="Luxury"/>
    <s v="Large"/>
    <x v="0"/>
    <n v="25"/>
    <n v="16"/>
    <n v="1624"/>
    <x v="2471"/>
  </r>
  <r>
    <x v="24"/>
    <s v="Eldorado"/>
    <x v="16"/>
    <s v="regular unleaded"/>
    <n v="275"/>
    <n v="8"/>
    <s v="AUTOMATIC"/>
    <s v="front wheel drive"/>
    <n v="2"/>
    <s v="Luxury"/>
    <s v="Large"/>
    <x v="0"/>
    <n v="25"/>
    <n v="16"/>
    <n v="1624"/>
    <x v="575"/>
  </r>
  <r>
    <x v="34"/>
    <s v="Electra"/>
    <x v="9"/>
    <s v="regular unleaded"/>
    <n v="165"/>
    <n v="6"/>
    <s v="AUTOMATIC"/>
    <s v="front wheel drive"/>
    <n v="4"/>
    <s v="N/A"/>
    <s v="Midsize"/>
    <x v="2"/>
    <n v="25"/>
    <n v="16"/>
    <n v="155"/>
    <x v="15"/>
  </r>
  <r>
    <x v="20"/>
    <s v="Element"/>
    <x v="22"/>
    <s v="regular unleaded"/>
    <n v="166"/>
    <n v="4"/>
    <s v="MANUAL"/>
    <s v="all wheel drive"/>
    <n v="4"/>
    <s v="Crossover"/>
    <s v="Compact"/>
    <x v="6"/>
    <n v="23"/>
    <n v="18"/>
    <n v="2202"/>
    <x v="2472"/>
  </r>
  <r>
    <x v="20"/>
    <s v="Element"/>
    <x v="22"/>
    <s v="regular unleaded"/>
    <n v="166"/>
    <n v="4"/>
    <s v="AUTOMATIC"/>
    <s v="front wheel drive"/>
    <n v="4"/>
    <s v="Crossover"/>
    <s v="Compact"/>
    <x v="6"/>
    <n v="25"/>
    <n v="20"/>
    <n v="2202"/>
    <x v="1520"/>
  </r>
  <r>
    <x v="20"/>
    <s v="Element"/>
    <x v="22"/>
    <s v="regular unleaded"/>
    <n v="166"/>
    <n v="4"/>
    <s v="MANUAL"/>
    <s v="front wheel drive"/>
    <n v="4"/>
    <s v="Crossover"/>
    <s v="Compact"/>
    <x v="6"/>
    <n v="23"/>
    <n v="18"/>
    <n v="2202"/>
    <x v="2072"/>
  </r>
  <r>
    <x v="20"/>
    <s v="Element"/>
    <x v="22"/>
    <s v="regular unleaded"/>
    <n v="166"/>
    <n v="4"/>
    <s v="AUTOMATIC"/>
    <s v="all wheel drive"/>
    <n v="4"/>
    <s v="Crossover"/>
    <s v="Compact"/>
    <x v="6"/>
    <n v="24"/>
    <n v="19"/>
    <n v="2202"/>
    <x v="2473"/>
  </r>
  <r>
    <x v="20"/>
    <s v="Element"/>
    <x v="22"/>
    <s v="regular unleaded"/>
    <n v="166"/>
    <n v="4"/>
    <s v="AUTOMATIC"/>
    <s v="front wheel drive"/>
    <n v="4"/>
    <s v="Crossover"/>
    <s v="Compact"/>
    <x v="6"/>
    <n v="25"/>
    <n v="20"/>
    <n v="2202"/>
    <x v="2474"/>
  </r>
  <r>
    <x v="20"/>
    <s v="Element"/>
    <x v="22"/>
    <s v="regular unleaded"/>
    <n v="166"/>
    <n v="4"/>
    <s v="AUTOMATIC"/>
    <s v="front wheel drive"/>
    <n v="4"/>
    <s v="Crossover"/>
    <s v="Compact"/>
    <x v="6"/>
    <n v="25"/>
    <n v="20"/>
    <n v="2202"/>
    <x v="2475"/>
  </r>
  <r>
    <x v="20"/>
    <s v="Element"/>
    <x v="22"/>
    <s v="regular unleaded"/>
    <n v="166"/>
    <n v="4"/>
    <s v="AUTOMATIC"/>
    <s v="all wheel drive"/>
    <n v="4"/>
    <s v="Crossover"/>
    <s v="Compact"/>
    <x v="6"/>
    <n v="24"/>
    <n v="19"/>
    <n v="2202"/>
    <x v="2476"/>
  </r>
  <r>
    <x v="20"/>
    <s v="Element"/>
    <x v="22"/>
    <s v="regular unleaded"/>
    <n v="166"/>
    <n v="4"/>
    <s v="AUTOMATIC"/>
    <s v="all wheel drive"/>
    <n v="4"/>
    <s v="Crossover"/>
    <s v="Compact"/>
    <x v="6"/>
    <n v="24"/>
    <n v="19"/>
    <n v="2202"/>
    <x v="1391"/>
  </r>
  <r>
    <x v="20"/>
    <s v="Element"/>
    <x v="22"/>
    <s v="regular unleaded"/>
    <n v="166"/>
    <n v="4"/>
    <s v="AUTOMATIC"/>
    <s v="front wheel drive"/>
    <n v="4"/>
    <s v="Crossover"/>
    <s v="Compact"/>
    <x v="6"/>
    <n v="25"/>
    <n v="20"/>
    <n v="2202"/>
    <x v="2477"/>
  </r>
  <r>
    <x v="20"/>
    <s v="Element"/>
    <x v="22"/>
    <s v="regular unleaded"/>
    <n v="166"/>
    <n v="4"/>
    <s v="AUTOMATIC"/>
    <s v="front wheel drive"/>
    <n v="4"/>
    <s v="Crossover"/>
    <s v="Compact"/>
    <x v="6"/>
    <n v="25"/>
    <n v="20"/>
    <n v="2202"/>
    <x v="1478"/>
  </r>
  <r>
    <x v="20"/>
    <s v="Element"/>
    <x v="24"/>
    <s v="regular unleaded"/>
    <n v="166"/>
    <n v="4"/>
    <s v="AUTOMATIC"/>
    <s v="all wheel drive"/>
    <n v="4"/>
    <s v="Crossover"/>
    <s v="Compact"/>
    <x v="6"/>
    <n v="24"/>
    <n v="19"/>
    <n v="2202"/>
    <x v="2478"/>
  </r>
  <r>
    <x v="20"/>
    <s v="Element"/>
    <x v="24"/>
    <s v="regular unleaded"/>
    <n v="166"/>
    <n v="4"/>
    <s v="AUTOMATIC"/>
    <s v="front wheel drive"/>
    <n v="4"/>
    <s v="Crossover"/>
    <s v="Compact"/>
    <x v="6"/>
    <n v="25"/>
    <n v="20"/>
    <n v="2202"/>
    <x v="2479"/>
  </r>
  <r>
    <x v="20"/>
    <s v="Element"/>
    <x v="24"/>
    <s v="regular unleaded"/>
    <n v="166"/>
    <n v="4"/>
    <s v="AUTOMATIC"/>
    <s v="front wheel drive"/>
    <n v="4"/>
    <s v="Crossover"/>
    <s v="Compact"/>
    <x v="6"/>
    <n v="25"/>
    <n v="20"/>
    <n v="2202"/>
    <x v="2480"/>
  </r>
  <r>
    <x v="20"/>
    <s v="Element"/>
    <x v="24"/>
    <s v="regular unleaded"/>
    <n v="166"/>
    <n v="4"/>
    <s v="AUTOMATIC"/>
    <s v="all wheel drive"/>
    <n v="4"/>
    <s v="Crossover"/>
    <s v="Compact"/>
    <x v="6"/>
    <n v="24"/>
    <n v="19"/>
    <n v="2202"/>
    <x v="2481"/>
  </r>
  <r>
    <x v="20"/>
    <s v="Element"/>
    <x v="24"/>
    <s v="regular unleaded"/>
    <n v="166"/>
    <n v="4"/>
    <s v="AUTOMATIC"/>
    <s v="front wheel drive"/>
    <n v="4"/>
    <s v="Crossover"/>
    <s v="Compact"/>
    <x v="6"/>
    <n v="25"/>
    <n v="20"/>
    <n v="2202"/>
    <x v="2482"/>
  </r>
  <r>
    <x v="20"/>
    <s v="Element"/>
    <x v="24"/>
    <s v="regular unleaded"/>
    <n v="166"/>
    <n v="4"/>
    <s v="AUTOMATIC"/>
    <s v="all wheel drive"/>
    <n v="4"/>
    <s v="Crossover"/>
    <s v="Compact"/>
    <x v="6"/>
    <n v="24"/>
    <n v="19"/>
    <n v="2202"/>
    <x v="1831"/>
  </r>
  <r>
    <x v="20"/>
    <s v="Element"/>
    <x v="24"/>
    <s v="regular unleaded"/>
    <n v="166"/>
    <n v="4"/>
    <s v="AUTOMATIC"/>
    <s v="front wheel drive"/>
    <n v="4"/>
    <s v="Crossover"/>
    <s v="Compact"/>
    <x v="6"/>
    <n v="25"/>
    <n v="20"/>
    <n v="2202"/>
    <x v="2483"/>
  </r>
  <r>
    <x v="20"/>
    <s v="Element"/>
    <x v="0"/>
    <s v="regular unleaded"/>
    <n v="166"/>
    <n v="4"/>
    <s v="AUTOMATIC"/>
    <s v="all wheel drive"/>
    <n v="4"/>
    <s v="Crossover"/>
    <s v="Compact"/>
    <x v="6"/>
    <n v="24"/>
    <n v="19"/>
    <n v="2202"/>
    <x v="1264"/>
  </r>
  <r>
    <x v="20"/>
    <s v="Element"/>
    <x v="0"/>
    <s v="regular unleaded"/>
    <n v="166"/>
    <n v="4"/>
    <s v="AUTOMATIC"/>
    <s v="all wheel drive"/>
    <n v="4"/>
    <s v="Crossover"/>
    <s v="Compact"/>
    <x v="6"/>
    <n v="24"/>
    <n v="19"/>
    <n v="2202"/>
    <x v="2484"/>
  </r>
  <r>
    <x v="20"/>
    <s v="Element"/>
    <x v="0"/>
    <s v="regular unleaded"/>
    <n v="166"/>
    <n v="4"/>
    <s v="AUTOMATIC"/>
    <s v="front wheel drive"/>
    <n v="4"/>
    <s v="Crossover"/>
    <s v="Compact"/>
    <x v="6"/>
    <n v="25"/>
    <n v="20"/>
    <n v="2202"/>
    <x v="2485"/>
  </r>
  <r>
    <x v="20"/>
    <s v="Element"/>
    <x v="0"/>
    <s v="regular unleaded"/>
    <n v="166"/>
    <n v="4"/>
    <s v="AUTOMATIC"/>
    <s v="front wheel drive"/>
    <n v="4"/>
    <s v="Crossover"/>
    <s v="Compact"/>
    <x v="6"/>
    <n v="25"/>
    <n v="20"/>
    <n v="2202"/>
    <x v="508"/>
  </r>
  <r>
    <x v="41"/>
    <s v="Elise"/>
    <x v="22"/>
    <s v="premium unleaded (required)"/>
    <n v="189"/>
    <n v="4"/>
    <s v="MANUAL"/>
    <s v="rear wheel drive"/>
    <n v="2"/>
    <s v="Exotic,High-Performance"/>
    <s v="Compact"/>
    <x v="1"/>
    <n v="27"/>
    <n v="21"/>
    <n v="613"/>
    <x v="1067"/>
  </r>
  <r>
    <x v="41"/>
    <s v="Elise"/>
    <x v="22"/>
    <s v="premium unleaded (required)"/>
    <n v="218"/>
    <n v="4"/>
    <s v="MANUAL"/>
    <s v="rear wheel drive"/>
    <n v="2"/>
    <s v="Exotic,High-Performance"/>
    <s v="Compact"/>
    <x v="1"/>
    <n v="26"/>
    <n v="20"/>
    <n v="613"/>
    <x v="2486"/>
  </r>
  <r>
    <x v="41"/>
    <s v="Elise"/>
    <x v="22"/>
    <s v="premium unleaded (required)"/>
    <n v="189"/>
    <n v="4"/>
    <s v="MANUAL"/>
    <s v="rear wheel drive"/>
    <n v="2"/>
    <s v="Exotic,High-Performance"/>
    <s v="Compact"/>
    <x v="1"/>
    <n v="27"/>
    <n v="21"/>
    <n v="613"/>
    <x v="65"/>
  </r>
  <r>
    <x v="41"/>
    <s v="Elise"/>
    <x v="24"/>
    <s v="premium unleaded (required)"/>
    <n v="189"/>
    <n v="4"/>
    <s v="MANUAL"/>
    <s v="rear wheel drive"/>
    <n v="2"/>
    <s v="Exotic,High-Performance"/>
    <s v="Compact"/>
    <x v="1"/>
    <n v="27"/>
    <n v="21"/>
    <n v="613"/>
    <x v="65"/>
  </r>
  <r>
    <x v="41"/>
    <s v="Elise"/>
    <x v="24"/>
    <s v="premium unleaded (required)"/>
    <n v="218"/>
    <n v="4"/>
    <s v="MANUAL"/>
    <s v="rear wheel drive"/>
    <n v="2"/>
    <s v="Exotic,High-Performance"/>
    <s v="Compact"/>
    <x v="1"/>
    <n v="26"/>
    <n v="20"/>
    <n v="613"/>
    <x v="2486"/>
  </r>
  <r>
    <x v="41"/>
    <s v="Elise"/>
    <x v="0"/>
    <s v="premium unleaded (required)"/>
    <n v="189"/>
    <n v="4"/>
    <s v="MANUAL"/>
    <s v="rear wheel drive"/>
    <n v="2"/>
    <s v="Exotic,High-Performance"/>
    <s v="Compact"/>
    <x v="1"/>
    <n v="27"/>
    <n v="21"/>
    <n v="613"/>
    <x v="2487"/>
  </r>
  <r>
    <x v="41"/>
    <s v="Elise"/>
    <x v="0"/>
    <s v="premium unleaded (required)"/>
    <n v="217"/>
    <n v="4"/>
    <s v="MANUAL"/>
    <s v="rear wheel drive"/>
    <n v="2"/>
    <s v="Exotic,High-Performance"/>
    <s v="Compact"/>
    <x v="1"/>
    <n v="26"/>
    <n v="20"/>
    <n v="613"/>
    <x v="2486"/>
  </r>
  <r>
    <x v="41"/>
    <s v="Elise"/>
    <x v="0"/>
    <s v="premium unleaded (required)"/>
    <n v="217"/>
    <n v="4"/>
    <s v="MANUAL"/>
    <s v="rear wheel drive"/>
    <n v="2"/>
    <s v="Exotic,High-Performance"/>
    <s v="Compact"/>
    <x v="1"/>
    <n v="26"/>
    <n v="20"/>
    <n v="613"/>
    <x v="2488"/>
  </r>
  <r>
    <x v="34"/>
    <s v="Enclave"/>
    <x v="10"/>
    <s v="regular unleaded"/>
    <n v="288"/>
    <n v="6"/>
    <s v="AUTOMATIC"/>
    <s v="all wheel drive"/>
    <n v="4"/>
    <s v="Crossover"/>
    <s v="Midsize"/>
    <x v="6"/>
    <n v="22"/>
    <n v="16"/>
    <n v="155"/>
    <x v="2489"/>
  </r>
  <r>
    <x v="34"/>
    <s v="Enclave"/>
    <x v="10"/>
    <s v="regular unleaded"/>
    <n v="288"/>
    <n v="6"/>
    <s v="AUTOMATIC"/>
    <s v="front wheel drive"/>
    <n v="4"/>
    <s v="Crossover"/>
    <s v="Midsize"/>
    <x v="6"/>
    <n v="24"/>
    <n v="17"/>
    <n v="155"/>
    <x v="1350"/>
  </r>
  <r>
    <x v="34"/>
    <s v="Enclave"/>
    <x v="10"/>
    <s v="regular unleaded"/>
    <n v="288"/>
    <n v="6"/>
    <s v="AUTOMATIC"/>
    <s v="front wheel drive"/>
    <n v="4"/>
    <s v="Crossover"/>
    <s v="Midsize"/>
    <x v="6"/>
    <n v="24"/>
    <n v="17"/>
    <n v="155"/>
    <x v="79"/>
  </r>
  <r>
    <x v="34"/>
    <s v="Enclave"/>
    <x v="10"/>
    <s v="regular unleaded"/>
    <n v="288"/>
    <n v="6"/>
    <s v="AUTOMATIC"/>
    <s v="all wheel drive"/>
    <n v="4"/>
    <s v="Crossover"/>
    <s v="Midsize"/>
    <x v="6"/>
    <n v="22"/>
    <n v="16"/>
    <n v="155"/>
    <x v="687"/>
  </r>
  <r>
    <x v="34"/>
    <s v="Enclave"/>
    <x v="10"/>
    <s v="regular unleaded"/>
    <n v="288"/>
    <n v="6"/>
    <s v="AUTOMATIC"/>
    <s v="front wheel drive"/>
    <n v="4"/>
    <s v="Crossover"/>
    <s v="Midsize"/>
    <x v="6"/>
    <n v="24"/>
    <n v="17"/>
    <n v="155"/>
    <x v="2490"/>
  </r>
  <r>
    <x v="34"/>
    <s v="Enclave"/>
    <x v="8"/>
    <s v="regular unleaded"/>
    <n v="288"/>
    <n v="6"/>
    <s v="AUTOMATIC"/>
    <s v="front wheel drive"/>
    <n v="4"/>
    <s v="Crossover"/>
    <s v="Midsize"/>
    <x v="6"/>
    <n v="22"/>
    <n v="15"/>
    <n v="155"/>
    <x v="2491"/>
  </r>
  <r>
    <x v="34"/>
    <s v="Enclave"/>
    <x v="8"/>
    <s v="regular unleaded"/>
    <n v="288"/>
    <n v="6"/>
    <s v="AUTOMATIC"/>
    <s v="all wheel drive"/>
    <n v="4"/>
    <s v="Crossover"/>
    <s v="Midsize"/>
    <x v="6"/>
    <n v="22"/>
    <n v="15"/>
    <n v="155"/>
    <x v="1913"/>
  </r>
  <r>
    <x v="34"/>
    <s v="Enclave"/>
    <x v="8"/>
    <s v="regular unleaded"/>
    <n v="288"/>
    <n v="6"/>
    <s v="AUTOMATIC"/>
    <s v="front wheel drive"/>
    <n v="4"/>
    <s v="Crossover"/>
    <s v="Midsize"/>
    <x v="6"/>
    <n v="22"/>
    <n v="15"/>
    <n v="155"/>
    <x v="2492"/>
  </r>
  <r>
    <x v="34"/>
    <s v="Enclave"/>
    <x v="8"/>
    <s v="regular unleaded"/>
    <n v="288"/>
    <n v="6"/>
    <s v="AUTOMATIC"/>
    <s v="front wheel drive"/>
    <n v="4"/>
    <s v="Crossover"/>
    <s v="Midsize"/>
    <x v="6"/>
    <n v="22"/>
    <n v="15"/>
    <n v="155"/>
    <x v="1914"/>
  </r>
  <r>
    <x v="34"/>
    <s v="Enclave"/>
    <x v="8"/>
    <s v="regular unleaded"/>
    <n v="288"/>
    <n v="6"/>
    <s v="AUTOMATIC"/>
    <s v="all wheel drive"/>
    <n v="4"/>
    <s v="Crossover"/>
    <s v="Midsize"/>
    <x v="6"/>
    <n v="22"/>
    <n v="15"/>
    <n v="155"/>
    <x v="2493"/>
  </r>
  <r>
    <x v="34"/>
    <s v="Enclave"/>
    <x v="6"/>
    <s v="regular unleaded"/>
    <n v="288"/>
    <n v="6"/>
    <s v="AUTOMATIC"/>
    <s v="front wheel drive"/>
    <n v="4"/>
    <s v="Crossover"/>
    <s v="Midsize"/>
    <x v="6"/>
    <n v="22"/>
    <n v="15"/>
    <n v="155"/>
    <x v="2492"/>
  </r>
  <r>
    <x v="34"/>
    <s v="Enclave"/>
    <x v="6"/>
    <s v="regular unleaded"/>
    <n v="288"/>
    <n v="6"/>
    <s v="AUTOMATIC"/>
    <s v="all wheel drive"/>
    <n v="4"/>
    <s v="Crossover"/>
    <s v="Midsize"/>
    <x v="6"/>
    <n v="22"/>
    <n v="15"/>
    <n v="155"/>
    <x v="2494"/>
  </r>
  <r>
    <x v="34"/>
    <s v="Enclave"/>
    <x v="6"/>
    <s v="regular unleaded"/>
    <n v="288"/>
    <n v="6"/>
    <s v="AUTOMATIC"/>
    <s v="front wheel drive"/>
    <n v="4"/>
    <s v="Crossover"/>
    <s v="Midsize"/>
    <x v="6"/>
    <n v="22"/>
    <n v="15"/>
    <n v="155"/>
    <x v="2329"/>
  </r>
  <r>
    <x v="34"/>
    <s v="Enclave"/>
    <x v="6"/>
    <s v="regular unleaded"/>
    <n v="288"/>
    <n v="6"/>
    <s v="AUTOMATIC"/>
    <s v="front wheel drive"/>
    <n v="4"/>
    <s v="Crossover"/>
    <s v="Midsize"/>
    <x v="6"/>
    <n v="22"/>
    <n v="15"/>
    <n v="155"/>
    <x v="2495"/>
  </r>
  <r>
    <x v="34"/>
    <s v="Enclave"/>
    <x v="6"/>
    <s v="regular unleaded"/>
    <n v="288"/>
    <n v="6"/>
    <s v="AUTOMATIC"/>
    <s v="all wheel drive"/>
    <n v="4"/>
    <s v="Crossover"/>
    <s v="Midsize"/>
    <x v="6"/>
    <n v="22"/>
    <n v="15"/>
    <n v="155"/>
    <x v="2496"/>
  </r>
  <r>
    <x v="34"/>
    <s v="Encore"/>
    <x v="10"/>
    <s v="regular unleaded"/>
    <n v="138"/>
    <n v="4"/>
    <s v="AUTOMATIC"/>
    <s v="all wheel drive"/>
    <n v="4"/>
    <s v="Crossover"/>
    <s v="Compact"/>
    <x v="6"/>
    <n v="30"/>
    <n v="23"/>
    <n v="155"/>
    <x v="3"/>
  </r>
  <r>
    <x v="34"/>
    <s v="Encore"/>
    <x v="10"/>
    <s v="regular unleaded"/>
    <n v="138"/>
    <n v="4"/>
    <s v="AUTOMATIC"/>
    <s v="all wheel drive"/>
    <n v="4"/>
    <s v="Crossover"/>
    <s v="Compact"/>
    <x v="6"/>
    <n v="30"/>
    <n v="23"/>
    <n v="155"/>
    <x v="2497"/>
  </r>
  <r>
    <x v="34"/>
    <s v="Encore"/>
    <x v="10"/>
    <s v="regular unleaded"/>
    <n v="138"/>
    <n v="4"/>
    <s v="AUTOMATIC"/>
    <s v="all wheel drive"/>
    <n v="4"/>
    <s v="Crossover"/>
    <s v="Compact"/>
    <x v="6"/>
    <n v="30"/>
    <n v="23"/>
    <n v="155"/>
    <x v="2498"/>
  </r>
  <r>
    <x v="34"/>
    <s v="Encore"/>
    <x v="10"/>
    <s v="regular unleaded"/>
    <n v="138"/>
    <n v="4"/>
    <s v="AUTOMATIC"/>
    <s v="front wheel drive"/>
    <n v="4"/>
    <s v="Crossover"/>
    <s v="Compact"/>
    <x v="6"/>
    <n v="33"/>
    <n v="25"/>
    <n v="155"/>
    <x v="2499"/>
  </r>
  <r>
    <x v="34"/>
    <s v="Encore"/>
    <x v="10"/>
    <s v="regular unleaded"/>
    <n v="138"/>
    <n v="4"/>
    <s v="AUTOMATIC"/>
    <s v="front wheel drive"/>
    <n v="4"/>
    <s v="Crossover"/>
    <s v="Compact"/>
    <x v="6"/>
    <n v="33"/>
    <n v="25"/>
    <n v="155"/>
    <x v="2500"/>
  </r>
  <r>
    <x v="34"/>
    <s v="Encore"/>
    <x v="10"/>
    <s v="regular unleaded"/>
    <n v="138"/>
    <n v="4"/>
    <s v="AUTOMATIC"/>
    <s v="front wheel drive"/>
    <n v="4"/>
    <s v="Crossover"/>
    <s v="Compact"/>
    <x v="6"/>
    <n v="33"/>
    <n v="25"/>
    <n v="155"/>
    <x v="2501"/>
  </r>
  <r>
    <x v="34"/>
    <s v="Encore"/>
    <x v="10"/>
    <s v="regular unleaded"/>
    <n v="138"/>
    <n v="4"/>
    <s v="AUTOMATIC"/>
    <s v="front wheel drive"/>
    <n v="4"/>
    <s v="Crossover"/>
    <s v="Compact"/>
    <x v="6"/>
    <n v="33"/>
    <n v="25"/>
    <n v="155"/>
    <x v="2502"/>
  </r>
  <r>
    <x v="34"/>
    <s v="Encore"/>
    <x v="10"/>
    <s v="regular unleaded"/>
    <n v="138"/>
    <n v="4"/>
    <s v="AUTOMATIC"/>
    <s v="all wheel drive"/>
    <n v="4"/>
    <s v="Crossover"/>
    <s v="Compact"/>
    <x v="6"/>
    <n v="30"/>
    <n v="23"/>
    <n v="155"/>
    <x v="999"/>
  </r>
  <r>
    <x v="34"/>
    <s v="Encore"/>
    <x v="8"/>
    <s v="regular unleaded"/>
    <n v="138"/>
    <n v="4"/>
    <s v="AUTOMATIC"/>
    <s v="all wheel drive"/>
    <n v="4"/>
    <s v="Crossover"/>
    <s v="Compact"/>
    <x v="6"/>
    <n v="30"/>
    <n v="23"/>
    <n v="155"/>
    <x v="2503"/>
  </r>
  <r>
    <x v="34"/>
    <s v="Encore"/>
    <x v="8"/>
    <s v="regular unleaded"/>
    <n v="138"/>
    <n v="4"/>
    <s v="AUTOMATIC"/>
    <s v="all wheel drive"/>
    <n v="4"/>
    <s v="Crossover"/>
    <s v="Compact"/>
    <x v="6"/>
    <n v="30"/>
    <n v="23"/>
    <n v="155"/>
    <x v="2498"/>
  </r>
  <r>
    <x v="34"/>
    <s v="Encore"/>
    <x v="8"/>
    <s v="regular unleaded"/>
    <n v="138"/>
    <n v="4"/>
    <s v="AUTOMATIC"/>
    <s v="front wheel drive"/>
    <n v="4"/>
    <s v="Crossover"/>
    <s v="Compact"/>
    <x v="6"/>
    <n v="33"/>
    <n v="25"/>
    <n v="155"/>
    <x v="2504"/>
  </r>
  <r>
    <x v="34"/>
    <s v="Encore"/>
    <x v="8"/>
    <s v="regular unleaded"/>
    <n v="138"/>
    <n v="4"/>
    <s v="AUTOMATIC"/>
    <s v="front wheel drive"/>
    <n v="4"/>
    <s v="Crossover"/>
    <s v="Compact"/>
    <x v="6"/>
    <n v="33"/>
    <n v="25"/>
    <n v="155"/>
    <x v="2505"/>
  </r>
  <r>
    <x v="34"/>
    <s v="Encore"/>
    <x v="8"/>
    <s v="regular unleaded"/>
    <n v="153"/>
    <n v="4"/>
    <s v="AUTOMATIC"/>
    <s v="all wheel drive"/>
    <n v="4"/>
    <s v="Crossover"/>
    <s v="Compact"/>
    <x v="6"/>
    <n v="32"/>
    <n v="26"/>
    <n v="155"/>
    <x v="2506"/>
  </r>
  <r>
    <x v="34"/>
    <s v="Encore"/>
    <x v="8"/>
    <s v="regular unleaded"/>
    <n v="138"/>
    <n v="4"/>
    <s v="AUTOMATIC"/>
    <s v="front wheel drive"/>
    <n v="4"/>
    <s v="Crossover"/>
    <s v="Compact"/>
    <x v="6"/>
    <n v="33"/>
    <n v="25"/>
    <n v="155"/>
    <x v="2501"/>
  </r>
  <r>
    <x v="34"/>
    <s v="Encore"/>
    <x v="8"/>
    <s v="regular unleaded"/>
    <n v="153"/>
    <n v="4"/>
    <s v="AUTOMATIC"/>
    <s v="front wheel drive"/>
    <n v="4"/>
    <s v="Crossover"/>
    <s v="Compact"/>
    <x v="6"/>
    <n v="34"/>
    <n v="28"/>
    <n v="155"/>
    <x v="2507"/>
  </r>
  <r>
    <x v="34"/>
    <s v="Encore"/>
    <x v="8"/>
    <s v="regular unleaded"/>
    <n v="138"/>
    <n v="4"/>
    <s v="AUTOMATIC"/>
    <s v="all wheel drive"/>
    <n v="4"/>
    <s v="Crossover"/>
    <s v="Compact"/>
    <x v="6"/>
    <n v="30"/>
    <n v="23"/>
    <n v="155"/>
    <x v="1428"/>
  </r>
  <r>
    <x v="34"/>
    <s v="Encore"/>
    <x v="8"/>
    <s v="regular unleaded"/>
    <n v="138"/>
    <n v="4"/>
    <s v="AUTOMATIC"/>
    <s v="front wheel drive"/>
    <n v="4"/>
    <s v="Crossover"/>
    <s v="Compact"/>
    <x v="6"/>
    <n v="33"/>
    <n v="25"/>
    <n v="155"/>
    <x v="2508"/>
  </r>
  <r>
    <x v="34"/>
    <s v="Encore"/>
    <x v="8"/>
    <s v="regular unleaded"/>
    <n v="138"/>
    <n v="4"/>
    <s v="AUTOMATIC"/>
    <s v="all wheel drive"/>
    <n v="4"/>
    <s v="Crossover"/>
    <s v="Compact"/>
    <x v="6"/>
    <n v="30"/>
    <n v="23"/>
    <n v="155"/>
    <x v="2509"/>
  </r>
  <r>
    <x v="34"/>
    <s v="Encore"/>
    <x v="6"/>
    <s v="regular unleaded"/>
    <n v="138"/>
    <n v="4"/>
    <s v="AUTOMATIC"/>
    <s v="all wheel drive"/>
    <n v="4"/>
    <s v="Crossover"/>
    <s v="Compact"/>
    <x v="6"/>
    <n v="30"/>
    <n v="24"/>
    <n v="155"/>
    <x v="2510"/>
  </r>
  <r>
    <x v="34"/>
    <s v="Encore"/>
    <x v="6"/>
    <s v="regular unleaded"/>
    <n v="138"/>
    <n v="4"/>
    <s v="AUTOMATIC"/>
    <s v="front wheel drive"/>
    <n v="4"/>
    <s v="Crossover"/>
    <s v="Compact"/>
    <x v="6"/>
    <n v="33"/>
    <n v="25"/>
    <n v="155"/>
    <x v="2511"/>
  </r>
  <r>
    <x v="34"/>
    <s v="Encore"/>
    <x v="6"/>
    <s v="regular unleaded"/>
    <n v="138"/>
    <n v="4"/>
    <s v="AUTOMATIC"/>
    <s v="all wheel drive"/>
    <n v="4"/>
    <s v="Crossover"/>
    <s v="Compact"/>
    <x v="6"/>
    <n v="30"/>
    <n v="24"/>
    <n v="155"/>
    <x v="2512"/>
  </r>
  <r>
    <x v="34"/>
    <s v="Encore"/>
    <x v="6"/>
    <s v="regular unleaded"/>
    <n v="138"/>
    <n v="4"/>
    <s v="AUTOMATIC"/>
    <s v="front wheel drive"/>
    <n v="4"/>
    <s v="Crossover"/>
    <s v="Compact"/>
    <x v="6"/>
    <n v="34"/>
    <n v="28"/>
    <n v="155"/>
    <x v="2498"/>
  </r>
  <r>
    <x v="34"/>
    <s v="Encore"/>
    <x v="6"/>
    <s v="regular unleaded"/>
    <n v="138"/>
    <n v="4"/>
    <s v="AUTOMATIC"/>
    <s v="all wheel drive"/>
    <n v="4"/>
    <s v="Crossover"/>
    <s v="Compact"/>
    <x v="6"/>
    <n v="31"/>
    <n v="26"/>
    <n v="155"/>
    <x v="2513"/>
  </r>
  <r>
    <x v="34"/>
    <s v="Encore"/>
    <x v="6"/>
    <s v="regular unleaded"/>
    <n v="138"/>
    <n v="4"/>
    <s v="AUTOMATIC"/>
    <s v="all wheel drive"/>
    <n v="4"/>
    <s v="Crossover"/>
    <s v="Compact"/>
    <x v="6"/>
    <n v="30"/>
    <n v="24"/>
    <n v="155"/>
    <x v="2514"/>
  </r>
  <r>
    <x v="34"/>
    <s v="Encore"/>
    <x v="6"/>
    <s v="regular unleaded"/>
    <n v="138"/>
    <n v="4"/>
    <s v="AUTOMATIC"/>
    <s v="front wheel drive"/>
    <n v="4"/>
    <s v="Crossover"/>
    <s v="Compact"/>
    <x v="6"/>
    <n v="33"/>
    <n v="25"/>
    <n v="155"/>
    <x v="2515"/>
  </r>
  <r>
    <x v="34"/>
    <s v="Encore"/>
    <x v="6"/>
    <s v="regular unleaded"/>
    <n v="138"/>
    <n v="4"/>
    <s v="AUTOMATIC"/>
    <s v="front wheel drive"/>
    <n v="4"/>
    <s v="Crossover"/>
    <s v="Compact"/>
    <x v="6"/>
    <n v="33"/>
    <n v="25"/>
    <n v="155"/>
    <x v="2516"/>
  </r>
  <r>
    <x v="34"/>
    <s v="Encore"/>
    <x v="6"/>
    <s v="regular unleaded"/>
    <n v="138"/>
    <n v="4"/>
    <s v="AUTOMATIC"/>
    <s v="all wheel drive"/>
    <n v="4"/>
    <s v="Crossover"/>
    <s v="Compact"/>
    <x v="6"/>
    <n v="30"/>
    <n v="24"/>
    <n v="155"/>
    <x v="1512"/>
  </r>
  <r>
    <x v="34"/>
    <s v="Encore"/>
    <x v="6"/>
    <s v="regular unleaded"/>
    <n v="138"/>
    <n v="4"/>
    <s v="AUTOMATIC"/>
    <s v="front wheel drive"/>
    <n v="4"/>
    <s v="Crossover"/>
    <s v="Compact"/>
    <x v="6"/>
    <n v="33"/>
    <n v="25"/>
    <n v="155"/>
    <x v="2517"/>
  </r>
  <r>
    <x v="8"/>
    <s v="Endeavor"/>
    <x v="21"/>
    <s v="premium unleaded (required)"/>
    <n v="225"/>
    <n v="6"/>
    <s v="AUTOMATIC"/>
    <s v="all wheel drive"/>
    <n v="4"/>
    <s v="Crossover"/>
    <s v="Midsize"/>
    <x v="6"/>
    <n v="19"/>
    <n v="15"/>
    <n v="436"/>
    <x v="2518"/>
  </r>
  <r>
    <x v="8"/>
    <s v="Endeavor"/>
    <x v="21"/>
    <s v="premium unleaded (required)"/>
    <n v="225"/>
    <n v="6"/>
    <s v="AUTOMATIC"/>
    <s v="front wheel drive"/>
    <n v="4"/>
    <s v="Crossover"/>
    <s v="Midsize"/>
    <x v="6"/>
    <n v="22"/>
    <n v="15"/>
    <n v="436"/>
    <x v="2519"/>
  </r>
  <r>
    <x v="8"/>
    <s v="Endeavor"/>
    <x v="24"/>
    <s v="premium unleaded (recommended)"/>
    <n v="225"/>
    <n v="6"/>
    <s v="AUTOMATIC"/>
    <s v="front wheel drive"/>
    <n v="4"/>
    <s v="Crossover"/>
    <s v="Midsize"/>
    <x v="6"/>
    <n v="21"/>
    <n v="15"/>
    <n v="436"/>
    <x v="2520"/>
  </r>
  <r>
    <x v="8"/>
    <s v="Endeavor"/>
    <x v="24"/>
    <s v="premium unleaded (recommended)"/>
    <n v="225"/>
    <n v="6"/>
    <s v="AUTOMATIC"/>
    <s v="all wheel drive"/>
    <n v="4"/>
    <s v="Crossover"/>
    <s v="Midsize"/>
    <x v="6"/>
    <n v="19"/>
    <n v="15"/>
    <n v="436"/>
    <x v="2521"/>
  </r>
  <r>
    <x v="8"/>
    <s v="Endeavor"/>
    <x v="24"/>
    <s v="premium unleaded (recommended)"/>
    <n v="225"/>
    <n v="6"/>
    <s v="AUTOMATIC"/>
    <s v="front wheel drive"/>
    <n v="4"/>
    <s v="Crossover"/>
    <s v="Midsize"/>
    <x v="6"/>
    <n v="21"/>
    <n v="15"/>
    <n v="436"/>
    <x v="2430"/>
  </r>
  <r>
    <x v="8"/>
    <s v="Endeavor"/>
    <x v="0"/>
    <s v="premium unleaded (recommended)"/>
    <n v="225"/>
    <n v="6"/>
    <s v="AUTOMATIC"/>
    <s v="front wheel drive"/>
    <n v="4"/>
    <s v="Crossover"/>
    <s v="Midsize"/>
    <x v="6"/>
    <n v="21"/>
    <n v="15"/>
    <n v="436"/>
    <x v="2431"/>
  </r>
  <r>
    <x v="8"/>
    <s v="Endeavor"/>
    <x v="0"/>
    <s v="premium unleaded (recommended)"/>
    <n v="225"/>
    <n v="6"/>
    <s v="AUTOMATIC"/>
    <s v="front wheel drive"/>
    <n v="4"/>
    <s v="Crossover"/>
    <s v="Midsize"/>
    <x v="6"/>
    <n v="21"/>
    <n v="15"/>
    <n v="436"/>
    <x v="2522"/>
  </r>
  <r>
    <x v="8"/>
    <s v="Endeavor"/>
    <x v="0"/>
    <s v="premium unleaded (recommended)"/>
    <n v="225"/>
    <n v="6"/>
    <s v="AUTOMATIC"/>
    <s v="all wheel drive"/>
    <n v="4"/>
    <s v="Crossover"/>
    <s v="Midsize"/>
    <x v="6"/>
    <n v="19"/>
    <n v="15"/>
    <n v="436"/>
    <x v="2523"/>
  </r>
  <r>
    <x v="18"/>
    <s v="Entourage"/>
    <x v="20"/>
    <s v="regular unleaded"/>
    <n v="242"/>
    <n v="6"/>
    <s v="AUTOMATIC"/>
    <s v="front wheel drive"/>
    <n v="4"/>
    <s v="N/A"/>
    <s v="Midsize"/>
    <x v="7"/>
    <n v="23"/>
    <n v="16"/>
    <n v="1439"/>
    <x v="2063"/>
  </r>
  <r>
    <x v="18"/>
    <s v="Entourage"/>
    <x v="20"/>
    <s v="regular unleaded"/>
    <n v="242"/>
    <n v="6"/>
    <s v="AUTOMATIC"/>
    <s v="front wheel drive"/>
    <n v="4"/>
    <s v="N/A"/>
    <s v="Midsize"/>
    <x v="7"/>
    <n v="23"/>
    <n v="16"/>
    <n v="1439"/>
    <x v="1237"/>
  </r>
  <r>
    <x v="18"/>
    <s v="Entourage"/>
    <x v="20"/>
    <s v="regular unleaded"/>
    <n v="242"/>
    <n v="6"/>
    <s v="AUTOMATIC"/>
    <s v="front wheel drive"/>
    <n v="4"/>
    <s v="N/A"/>
    <s v="Midsize"/>
    <x v="7"/>
    <n v="23"/>
    <n v="16"/>
    <n v="1439"/>
    <x v="282"/>
  </r>
  <r>
    <x v="18"/>
    <s v="Entourage"/>
    <x v="21"/>
    <s v="regular unleaded"/>
    <n v="250"/>
    <n v="6"/>
    <s v="AUTOMATIC"/>
    <s v="front wheel drive"/>
    <n v="4"/>
    <s v="N/A"/>
    <s v="Midsize"/>
    <x v="7"/>
    <n v="23"/>
    <n v="16"/>
    <n v="1439"/>
    <x v="526"/>
  </r>
  <r>
    <x v="18"/>
    <s v="Entourage"/>
    <x v="21"/>
    <s v="regular unleaded"/>
    <n v="250"/>
    <n v="6"/>
    <s v="AUTOMATIC"/>
    <s v="front wheel drive"/>
    <n v="4"/>
    <s v="N/A"/>
    <s v="Midsize"/>
    <x v="7"/>
    <n v="23"/>
    <n v="16"/>
    <n v="1439"/>
    <x v="1108"/>
  </r>
  <r>
    <x v="34"/>
    <s v="Envision"/>
    <x v="8"/>
    <s v="premium unleaded (recommended)"/>
    <n v="252"/>
    <n v="4"/>
    <s v="AUTOMATIC"/>
    <s v="all wheel drive"/>
    <n v="4"/>
    <s v="Crossover"/>
    <s v="Midsize"/>
    <x v="6"/>
    <n v="26"/>
    <n v="20"/>
    <n v="155"/>
    <x v="2524"/>
  </r>
  <r>
    <x v="34"/>
    <s v="Envision"/>
    <x v="8"/>
    <s v="premium unleaded (recommended)"/>
    <n v="252"/>
    <n v="4"/>
    <s v="AUTOMATIC"/>
    <s v="all wheel drive"/>
    <n v="4"/>
    <s v="Crossover"/>
    <s v="Midsize"/>
    <x v="6"/>
    <n v="26"/>
    <n v="20"/>
    <n v="155"/>
    <x v="2525"/>
  </r>
  <r>
    <x v="34"/>
    <s v="Envision"/>
    <x v="6"/>
    <s v="flex-fuel (unleaded/E85)"/>
    <n v="197"/>
    <n v="4"/>
    <s v="AUTOMATIC"/>
    <s v="all wheel drive"/>
    <n v="4"/>
    <s v="Crossover,Flex Fuel"/>
    <s v="Midsize"/>
    <x v="6"/>
    <n v="28"/>
    <n v="21"/>
    <n v="155"/>
    <x v="2526"/>
  </r>
  <r>
    <x v="34"/>
    <s v="Envision"/>
    <x v="6"/>
    <s v="premium unleaded (recommended)"/>
    <n v="252"/>
    <n v="4"/>
    <s v="AUTOMATIC"/>
    <s v="all wheel drive"/>
    <n v="4"/>
    <s v="Crossover"/>
    <s v="Midsize"/>
    <x v="6"/>
    <n v="26"/>
    <n v="20"/>
    <n v="155"/>
    <x v="2527"/>
  </r>
  <r>
    <x v="34"/>
    <s v="Envision"/>
    <x v="6"/>
    <s v="flex-fuel (unleaded/E85)"/>
    <n v="197"/>
    <n v="4"/>
    <s v="AUTOMATIC"/>
    <s v="front wheel drive"/>
    <n v="4"/>
    <s v="Crossover,Flex Fuel"/>
    <s v="Midsize"/>
    <x v="6"/>
    <n v="29"/>
    <n v="22"/>
    <n v="155"/>
    <x v="1327"/>
  </r>
  <r>
    <x v="34"/>
    <s v="Envision"/>
    <x v="6"/>
    <s v="premium unleaded (recommended)"/>
    <n v="252"/>
    <n v="4"/>
    <s v="AUTOMATIC"/>
    <s v="all wheel drive"/>
    <n v="4"/>
    <s v="Crossover"/>
    <s v="Midsize"/>
    <x v="6"/>
    <n v="26"/>
    <n v="20"/>
    <n v="155"/>
    <x v="2528"/>
  </r>
  <r>
    <x v="34"/>
    <s v="Envision"/>
    <x v="6"/>
    <s v="flex-fuel (unleaded/E85)"/>
    <n v="197"/>
    <n v="4"/>
    <s v="AUTOMATIC"/>
    <s v="all wheel drive"/>
    <n v="4"/>
    <s v="Crossover,Flex Fuel"/>
    <s v="Midsize"/>
    <x v="6"/>
    <n v="28"/>
    <n v="21"/>
    <n v="155"/>
    <x v="2529"/>
  </r>
  <r>
    <x v="34"/>
    <s v="Envision"/>
    <x v="6"/>
    <s v="flex-fuel (unleaded/E85)"/>
    <n v="197"/>
    <n v="4"/>
    <s v="AUTOMATIC"/>
    <s v="front wheel drive"/>
    <n v="4"/>
    <s v="Crossover,Flex Fuel"/>
    <s v="Midsize"/>
    <x v="6"/>
    <n v="29"/>
    <n v="22"/>
    <n v="155"/>
    <x v="2529"/>
  </r>
  <r>
    <x v="17"/>
    <s v="Envoy XL"/>
    <x v="18"/>
    <s v="regular unleaded"/>
    <n v="275"/>
    <n v="6"/>
    <s v="AUTOMATIC"/>
    <s v="four wheel drive"/>
    <n v="4"/>
    <s v="N/A"/>
    <s v="Large"/>
    <x v="6"/>
    <n v="18"/>
    <n v="13"/>
    <n v="549"/>
    <x v="230"/>
  </r>
  <r>
    <x v="17"/>
    <s v="Envoy XL"/>
    <x v="18"/>
    <s v="regular unleaded"/>
    <n v="275"/>
    <n v="6"/>
    <s v="AUTOMATIC"/>
    <s v="four wheel drive"/>
    <n v="4"/>
    <s v="N/A"/>
    <s v="Large"/>
    <x v="6"/>
    <n v="18"/>
    <n v="13"/>
    <n v="549"/>
    <x v="2530"/>
  </r>
  <r>
    <x v="17"/>
    <s v="Envoy XL"/>
    <x v="18"/>
    <s v="regular unleaded"/>
    <n v="275"/>
    <n v="6"/>
    <s v="AUTOMATIC"/>
    <s v="rear wheel drive"/>
    <n v="4"/>
    <s v="N/A"/>
    <s v="Large"/>
    <x v="6"/>
    <n v="18"/>
    <n v="13"/>
    <n v="549"/>
    <x v="2531"/>
  </r>
  <r>
    <x v="17"/>
    <s v="Envoy XL"/>
    <x v="18"/>
    <s v="regular unleaded"/>
    <n v="275"/>
    <n v="6"/>
    <s v="AUTOMATIC"/>
    <s v="rear wheel drive"/>
    <n v="4"/>
    <s v="N/A"/>
    <s v="Large"/>
    <x v="6"/>
    <n v="18"/>
    <n v="13"/>
    <n v="549"/>
    <x v="1327"/>
  </r>
  <r>
    <x v="17"/>
    <s v="Envoy XL"/>
    <x v="26"/>
    <s v="regular unleaded"/>
    <n v="275"/>
    <n v="6"/>
    <s v="AUTOMATIC"/>
    <s v="rear wheel drive"/>
    <n v="4"/>
    <s v="N/A"/>
    <s v="Large"/>
    <x v="6"/>
    <n v="18"/>
    <n v="13"/>
    <n v="549"/>
    <x v="1000"/>
  </r>
  <r>
    <x v="17"/>
    <s v="Envoy XL"/>
    <x v="26"/>
    <s v="regular unleaded"/>
    <n v="275"/>
    <n v="6"/>
    <s v="AUTOMATIC"/>
    <s v="four wheel drive"/>
    <n v="4"/>
    <s v="N/A"/>
    <s v="Large"/>
    <x v="6"/>
    <n v="17"/>
    <n v="12"/>
    <n v="549"/>
    <x v="2532"/>
  </r>
  <r>
    <x v="17"/>
    <s v="Envoy XL"/>
    <x v="26"/>
    <s v="regular unleaded"/>
    <n v="300"/>
    <n v="8"/>
    <s v="AUTOMATIC"/>
    <s v="rear wheel drive"/>
    <n v="4"/>
    <s v="N/A"/>
    <s v="Large"/>
    <x v="6"/>
    <n v="19"/>
    <n v="13"/>
    <n v="549"/>
    <x v="2533"/>
  </r>
  <r>
    <x v="17"/>
    <s v="Envoy XL"/>
    <x v="26"/>
    <s v="regular unleaded"/>
    <n v="275"/>
    <n v="6"/>
    <s v="AUTOMATIC"/>
    <s v="four wheel drive"/>
    <n v="4"/>
    <s v="N/A"/>
    <s v="Large"/>
    <x v="6"/>
    <n v="17"/>
    <n v="12"/>
    <n v="549"/>
    <x v="2534"/>
  </r>
  <r>
    <x v="17"/>
    <s v="Envoy XL"/>
    <x v="26"/>
    <s v="regular unleaded"/>
    <n v="300"/>
    <n v="8"/>
    <s v="AUTOMATIC"/>
    <s v="four wheel drive"/>
    <n v="4"/>
    <s v="N/A"/>
    <s v="Large"/>
    <x v="6"/>
    <n v="18"/>
    <n v="13"/>
    <n v="549"/>
    <x v="2535"/>
  </r>
  <r>
    <x v="17"/>
    <s v="Envoy XL"/>
    <x v="26"/>
    <s v="regular unleaded"/>
    <n v="275"/>
    <n v="6"/>
    <s v="AUTOMATIC"/>
    <s v="rear wheel drive"/>
    <n v="4"/>
    <s v="N/A"/>
    <s v="Large"/>
    <x v="6"/>
    <n v="18"/>
    <n v="13"/>
    <n v="549"/>
    <x v="1343"/>
  </r>
  <r>
    <x v="17"/>
    <s v="Envoy XL"/>
    <x v="27"/>
    <s v="regular unleaded"/>
    <n v="291"/>
    <n v="6"/>
    <s v="AUTOMATIC"/>
    <s v="four wheel drive"/>
    <n v="4"/>
    <s v="N/A"/>
    <s v="Large"/>
    <x v="6"/>
    <n v="18"/>
    <n v="13"/>
    <n v="549"/>
    <x v="2536"/>
  </r>
  <r>
    <x v="17"/>
    <s v="Envoy XL"/>
    <x v="27"/>
    <s v="regular unleaded"/>
    <n v="300"/>
    <n v="8"/>
    <s v="AUTOMATIC"/>
    <s v="four wheel drive"/>
    <n v="4"/>
    <s v="N/A"/>
    <s v="Large"/>
    <x v="6"/>
    <n v="18"/>
    <n v="13"/>
    <n v="549"/>
    <x v="699"/>
  </r>
  <r>
    <x v="17"/>
    <s v="Envoy XL"/>
    <x v="27"/>
    <s v="regular unleaded"/>
    <n v="291"/>
    <n v="6"/>
    <s v="AUTOMATIC"/>
    <s v="four wheel drive"/>
    <n v="4"/>
    <s v="N/A"/>
    <s v="Large"/>
    <x v="6"/>
    <n v="18"/>
    <n v="13"/>
    <n v="549"/>
    <x v="2537"/>
  </r>
  <r>
    <x v="17"/>
    <s v="Envoy XL"/>
    <x v="27"/>
    <s v="regular unleaded"/>
    <n v="291"/>
    <n v="6"/>
    <s v="AUTOMATIC"/>
    <s v="rear wheel drive"/>
    <n v="4"/>
    <s v="N/A"/>
    <s v="Large"/>
    <x v="6"/>
    <n v="19"/>
    <n v="14"/>
    <n v="549"/>
    <x v="2538"/>
  </r>
  <r>
    <x v="17"/>
    <s v="Envoy XL"/>
    <x v="27"/>
    <s v="regular unleaded"/>
    <n v="300"/>
    <n v="8"/>
    <s v="AUTOMATIC"/>
    <s v="rear wheel drive"/>
    <n v="4"/>
    <s v="N/A"/>
    <s v="Large"/>
    <x v="6"/>
    <n v="19"/>
    <n v="14"/>
    <n v="549"/>
    <x v="2539"/>
  </r>
  <r>
    <x v="17"/>
    <s v="Envoy XL"/>
    <x v="27"/>
    <s v="regular unleaded"/>
    <n v="291"/>
    <n v="6"/>
    <s v="AUTOMATIC"/>
    <s v="rear wheel drive"/>
    <n v="4"/>
    <s v="N/A"/>
    <s v="Large"/>
    <x v="6"/>
    <n v="19"/>
    <n v="14"/>
    <n v="549"/>
    <x v="843"/>
  </r>
  <r>
    <x v="17"/>
    <s v="Envoy XUV"/>
    <x v="26"/>
    <s v="regular unleaded"/>
    <n v="275"/>
    <n v="6"/>
    <s v="AUTOMATIC"/>
    <s v="four wheel drive"/>
    <n v="4"/>
    <s v="N/A"/>
    <s v="Large"/>
    <x v="6"/>
    <n v="17"/>
    <n v="12"/>
    <n v="549"/>
    <x v="342"/>
  </r>
  <r>
    <x v="17"/>
    <s v="Envoy XUV"/>
    <x v="26"/>
    <s v="regular unleaded"/>
    <n v="275"/>
    <n v="6"/>
    <s v="AUTOMATIC"/>
    <s v="rear wheel drive"/>
    <n v="4"/>
    <s v="N/A"/>
    <s v="Large"/>
    <x v="6"/>
    <n v="18"/>
    <n v="13"/>
    <n v="549"/>
    <x v="2540"/>
  </r>
  <r>
    <x v="17"/>
    <s v="Envoy XUV"/>
    <x v="26"/>
    <s v="regular unleaded"/>
    <n v="275"/>
    <n v="6"/>
    <s v="AUTOMATIC"/>
    <s v="rear wheel drive"/>
    <n v="4"/>
    <s v="N/A"/>
    <s v="Large"/>
    <x v="6"/>
    <n v="18"/>
    <n v="13"/>
    <n v="549"/>
    <x v="2541"/>
  </r>
  <r>
    <x v="17"/>
    <s v="Envoy XUV"/>
    <x v="26"/>
    <s v="regular unleaded"/>
    <n v="275"/>
    <n v="6"/>
    <s v="AUTOMATIC"/>
    <s v="four wheel drive"/>
    <n v="4"/>
    <s v="N/A"/>
    <s v="Large"/>
    <x v="6"/>
    <n v="17"/>
    <n v="12"/>
    <n v="549"/>
    <x v="2542"/>
  </r>
  <r>
    <x v="17"/>
    <s v="Envoy"/>
    <x v="20"/>
    <s v="regular unleaded"/>
    <n v="291"/>
    <n v="6"/>
    <s v="AUTOMATIC"/>
    <s v="four wheel drive"/>
    <n v="4"/>
    <s v="N/A"/>
    <s v="Midsize"/>
    <x v="6"/>
    <n v="20"/>
    <n v="14"/>
    <n v="549"/>
    <x v="2543"/>
  </r>
  <r>
    <x v="17"/>
    <s v="Envoy"/>
    <x v="20"/>
    <s v="regular unleaded"/>
    <n v="291"/>
    <n v="6"/>
    <s v="AUTOMATIC"/>
    <s v="rear wheel drive"/>
    <n v="4"/>
    <s v="N/A"/>
    <s v="Midsize"/>
    <x v="6"/>
    <n v="20"/>
    <n v="14"/>
    <n v="549"/>
    <x v="2544"/>
  </r>
  <r>
    <x v="17"/>
    <s v="Envoy"/>
    <x v="20"/>
    <s v="regular unleaded"/>
    <n v="291"/>
    <n v="6"/>
    <s v="AUTOMATIC"/>
    <s v="rear wheel drive"/>
    <n v="4"/>
    <s v="N/A"/>
    <s v="Midsize"/>
    <x v="6"/>
    <n v="20"/>
    <n v="14"/>
    <n v="549"/>
    <x v="2545"/>
  </r>
  <r>
    <x v="17"/>
    <s v="Envoy"/>
    <x v="20"/>
    <s v="regular unleaded"/>
    <n v="302"/>
    <n v="8"/>
    <s v="AUTOMATIC"/>
    <s v="rear wheel drive"/>
    <n v="4"/>
    <s v="N/A"/>
    <s v="Midsize"/>
    <x v="6"/>
    <n v="20"/>
    <n v="14"/>
    <n v="549"/>
    <x v="2049"/>
  </r>
  <r>
    <x v="17"/>
    <s v="Envoy"/>
    <x v="20"/>
    <s v="regular unleaded"/>
    <n v="291"/>
    <n v="6"/>
    <s v="AUTOMATIC"/>
    <s v="four wheel drive"/>
    <n v="4"/>
    <s v="N/A"/>
    <s v="Midsize"/>
    <x v="6"/>
    <n v="20"/>
    <n v="14"/>
    <n v="549"/>
    <x v="2445"/>
  </r>
  <r>
    <x v="17"/>
    <s v="Envoy"/>
    <x v="20"/>
    <s v="regular unleaded"/>
    <n v="302"/>
    <n v="8"/>
    <s v="AUTOMATIC"/>
    <s v="four wheel drive"/>
    <n v="4"/>
    <s v="N/A"/>
    <s v="Midsize"/>
    <x v="6"/>
    <n v="19"/>
    <n v="13"/>
    <n v="549"/>
    <x v="2546"/>
  </r>
  <r>
    <x v="17"/>
    <s v="Envoy"/>
    <x v="21"/>
    <s v="regular unleaded"/>
    <n v="285"/>
    <n v="6"/>
    <s v="AUTOMATIC"/>
    <s v="four wheel drive"/>
    <n v="4"/>
    <s v="N/A"/>
    <s v="Midsize"/>
    <x v="6"/>
    <n v="20"/>
    <n v="14"/>
    <n v="549"/>
    <x v="802"/>
  </r>
  <r>
    <x v="17"/>
    <s v="Envoy"/>
    <x v="21"/>
    <s v="regular unleaded"/>
    <n v="285"/>
    <n v="6"/>
    <s v="AUTOMATIC"/>
    <s v="rear wheel drive"/>
    <n v="4"/>
    <s v="N/A"/>
    <s v="Midsize"/>
    <x v="6"/>
    <n v="20"/>
    <n v="14"/>
    <n v="549"/>
    <x v="1771"/>
  </r>
  <r>
    <x v="17"/>
    <s v="Envoy"/>
    <x v="21"/>
    <s v="regular unleaded"/>
    <n v="300"/>
    <n v="8"/>
    <s v="AUTOMATIC"/>
    <s v="four wheel drive"/>
    <n v="4"/>
    <s v="N/A"/>
    <s v="Midsize"/>
    <x v="6"/>
    <n v="19"/>
    <n v="13"/>
    <n v="549"/>
    <x v="2547"/>
  </r>
  <r>
    <x v="17"/>
    <s v="Envoy"/>
    <x v="21"/>
    <s v="regular unleaded"/>
    <n v="300"/>
    <n v="8"/>
    <s v="AUTOMATIC"/>
    <s v="rear wheel drive"/>
    <n v="4"/>
    <s v="N/A"/>
    <s v="Midsize"/>
    <x v="6"/>
    <n v="20"/>
    <n v="14"/>
    <n v="549"/>
    <x v="2548"/>
  </r>
  <r>
    <x v="17"/>
    <s v="Envoy"/>
    <x v="21"/>
    <s v="regular unleaded"/>
    <n v="285"/>
    <n v="6"/>
    <s v="AUTOMATIC"/>
    <s v="four wheel drive"/>
    <n v="4"/>
    <s v="N/A"/>
    <s v="Midsize"/>
    <x v="6"/>
    <n v="20"/>
    <n v="14"/>
    <n v="549"/>
    <x v="2549"/>
  </r>
  <r>
    <x v="17"/>
    <s v="Envoy"/>
    <x v="21"/>
    <s v="regular unleaded"/>
    <n v="285"/>
    <n v="6"/>
    <s v="AUTOMATIC"/>
    <s v="rear wheel drive"/>
    <n v="4"/>
    <s v="N/A"/>
    <s v="Midsize"/>
    <x v="6"/>
    <n v="20"/>
    <n v="14"/>
    <n v="549"/>
    <x v="2550"/>
  </r>
  <r>
    <x v="17"/>
    <s v="Envoy"/>
    <x v="22"/>
    <s v="regular unleaded"/>
    <n v="285"/>
    <n v="6"/>
    <s v="AUTOMATIC"/>
    <s v="four wheel drive"/>
    <n v="4"/>
    <s v="N/A"/>
    <s v="Midsize"/>
    <x v="6"/>
    <n v="20"/>
    <n v="14"/>
    <n v="549"/>
    <x v="2551"/>
  </r>
  <r>
    <x v="17"/>
    <s v="Envoy"/>
    <x v="22"/>
    <s v="regular unleaded"/>
    <n v="300"/>
    <n v="8"/>
    <s v="AUTOMATIC"/>
    <s v="rear wheel drive"/>
    <n v="4"/>
    <s v="N/A"/>
    <s v="Midsize"/>
    <x v="6"/>
    <n v="21"/>
    <n v="15"/>
    <n v="549"/>
    <x v="2552"/>
  </r>
  <r>
    <x v="17"/>
    <s v="Envoy"/>
    <x v="22"/>
    <s v="regular unleaded"/>
    <n v="285"/>
    <n v="6"/>
    <s v="AUTOMATIC"/>
    <s v="rear wheel drive"/>
    <n v="4"/>
    <s v="N/A"/>
    <s v="Midsize"/>
    <x v="6"/>
    <n v="20"/>
    <n v="14"/>
    <n v="549"/>
    <x v="2553"/>
  </r>
  <r>
    <x v="17"/>
    <s v="Envoy"/>
    <x v="22"/>
    <s v="regular unleaded"/>
    <n v="285"/>
    <n v="6"/>
    <s v="AUTOMATIC"/>
    <s v="four wheel drive"/>
    <n v="4"/>
    <s v="N/A"/>
    <s v="Midsize"/>
    <x v="6"/>
    <n v="20"/>
    <n v="14"/>
    <n v="549"/>
    <x v="2395"/>
  </r>
  <r>
    <x v="17"/>
    <s v="Envoy"/>
    <x v="22"/>
    <s v="regular unleaded"/>
    <n v="300"/>
    <n v="8"/>
    <s v="AUTOMATIC"/>
    <s v="four wheel drive"/>
    <n v="4"/>
    <s v="N/A"/>
    <s v="Midsize"/>
    <x v="6"/>
    <n v="20"/>
    <n v="14"/>
    <n v="549"/>
    <x v="149"/>
  </r>
  <r>
    <x v="17"/>
    <s v="Envoy"/>
    <x v="22"/>
    <s v="regular unleaded"/>
    <n v="285"/>
    <n v="6"/>
    <s v="AUTOMATIC"/>
    <s v="rear wheel drive"/>
    <n v="4"/>
    <s v="N/A"/>
    <s v="Midsize"/>
    <x v="6"/>
    <n v="20"/>
    <n v="14"/>
    <n v="549"/>
    <x v="2554"/>
  </r>
  <r>
    <x v="9"/>
    <s v="Enzo"/>
    <x v="17"/>
    <s v="premium unleaded (required)"/>
    <n v="660"/>
    <n v="12"/>
    <s v="AUTOMATED_MANUAL"/>
    <s v="rear wheel drive"/>
    <n v="2"/>
    <s v="Exotic,High-Performance"/>
    <s v="Compact"/>
    <x v="0"/>
    <n v="12"/>
    <n v="7"/>
    <n v="2774"/>
    <x v="2555"/>
  </r>
  <r>
    <x v="32"/>
    <s v="Eos"/>
    <x v="14"/>
    <s v="premium unleaded (recommended)"/>
    <n v="200"/>
    <n v="4"/>
    <s v="AUTOMATED_MANUAL"/>
    <s v="front wheel drive"/>
    <n v="2"/>
    <s v="N/A"/>
    <s v="Compact"/>
    <x v="1"/>
    <n v="30"/>
    <n v="22"/>
    <n v="873"/>
    <x v="2556"/>
  </r>
  <r>
    <x v="32"/>
    <s v="Eos"/>
    <x v="14"/>
    <s v="premium unleaded (recommended)"/>
    <n v="200"/>
    <n v="4"/>
    <s v="AUTOMATED_MANUAL"/>
    <s v="front wheel drive"/>
    <n v="2"/>
    <s v="N/A"/>
    <s v="Compact"/>
    <x v="1"/>
    <n v="30"/>
    <n v="22"/>
    <n v="873"/>
    <x v="769"/>
  </r>
  <r>
    <x v="32"/>
    <s v="Eos"/>
    <x v="14"/>
    <s v="premium unleaded (recommended)"/>
    <n v="200"/>
    <n v="4"/>
    <s v="AUTOMATED_MANUAL"/>
    <s v="front wheel drive"/>
    <n v="2"/>
    <s v="N/A"/>
    <s v="Compact"/>
    <x v="1"/>
    <n v="30"/>
    <n v="22"/>
    <n v="873"/>
    <x v="136"/>
  </r>
  <r>
    <x v="32"/>
    <s v="Eos"/>
    <x v="10"/>
    <s v="premium unleaded (recommended)"/>
    <n v="200"/>
    <n v="4"/>
    <s v="AUTOMATED_MANUAL"/>
    <s v="front wheel drive"/>
    <n v="2"/>
    <s v="N/A"/>
    <s v="Compact"/>
    <x v="1"/>
    <n v="30"/>
    <n v="22"/>
    <n v="873"/>
    <x v="2557"/>
  </r>
  <r>
    <x v="32"/>
    <s v="Eos"/>
    <x v="10"/>
    <s v="premium unleaded (recommended)"/>
    <n v="200"/>
    <n v="4"/>
    <s v="AUTOMATED_MANUAL"/>
    <s v="front wheel drive"/>
    <n v="2"/>
    <s v="N/A"/>
    <s v="Compact"/>
    <x v="1"/>
    <n v="30"/>
    <n v="22"/>
    <n v="873"/>
    <x v="2558"/>
  </r>
  <r>
    <x v="32"/>
    <s v="Eos"/>
    <x v="10"/>
    <s v="premium unleaded (recommended)"/>
    <n v="200"/>
    <n v="4"/>
    <s v="AUTOMATED_MANUAL"/>
    <s v="front wheel drive"/>
    <n v="2"/>
    <s v="N/A"/>
    <s v="Compact"/>
    <x v="1"/>
    <n v="30"/>
    <n v="22"/>
    <n v="873"/>
    <x v="2559"/>
  </r>
  <r>
    <x v="32"/>
    <s v="Eos"/>
    <x v="8"/>
    <s v="premium unleaded (recommended)"/>
    <n v="200"/>
    <n v="4"/>
    <s v="AUTOMATED_MANUAL"/>
    <s v="front wheel drive"/>
    <n v="2"/>
    <s v="N/A"/>
    <s v="Compact"/>
    <x v="1"/>
    <n v="30"/>
    <n v="22"/>
    <n v="873"/>
    <x v="1218"/>
  </r>
  <r>
    <x v="22"/>
    <s v="Equator"/>
    <x v="24"/>
    <s v="regular unleaded"/>
    <n v="152"/>
    <n v="4"/>
    <s v="AUTOMATIC"/>
    <s v="rear wheel drive"/>
    <n v="4"/>
    <s v="N/A"/>
    <s v="Compact"/>
    <x v="11"/>
    <n v="22"/>
    <n v="17"/>
    <n v="481"/>
    <x v="2484"/>
  </r>
  <r>
    <x v="22"/>
    <s v="Equator"/>
    <x v="24"/>
    <s v="regular unleaded"/>
    <n v="261"/>
    <n v="6"/>
    <s v="AUTOMATIC"/>
    <s v="four wheel drive"/>
    <n v="4"/>
    <s v="N/A"/>
    <s v="Compact"/>
    <x v="11"/>
    <n v="19"/>
    <n v="15"/>
    <n v="481"/>
    <x v="2560"/>
  </r>
  <r>
    <x v="22"/>
    <s v="Equator"/>
    <x v="24"/>
    <s v="regular unleaded"/>
    <n v="261"/>
    <n v="6"/>
    <s v="AUTOMATIC"/>
    <s v="rear wheel drive"/>
    <n v="4"/>
    <s v="N/A"/>
    <s v="Compact"/>
    <x v="9"/>
    <n v="20"/>
    <n v="15"/>
    <n v="481"/>
    <x v="2561"/>
  </r>
  <r>
    <x v="22"/>
    <s v="Equator"/>
    <x v="24"/>
    <s v="regular unleaded"/>
    <n v="261"/>
    <n v="6"/>
    <s v="AUTOMATIC"/>
    <s v="four wheel drive"/>
    <n v="4"/>
    <s v="N/A"/>
    <s v="Compact"/>
    <x v="9"/>
    <n v="19"/>
    <n v="15"/>
    <n v="481"/>
    <x v="2506"/>
  </r>
  <r>
    <x v="22"/>
    <s v="Equator"/>
    <x v="24"/>
    <s v="regular unleaded"/>
    <n v="261"/>
    <n v="6"/>
    <s v="AUTOMATIC"/>
    <s v="four wheel drive"/>
    <n v="4"/>
    <s v="N/A"/>
    <s v="Compact"/>
    <x v="9"/>
    <n v="19"/>
    <n v="15"/>
    <n v="481"/>
    <x v="48"/>
  </r>
  <r>
    <x v="22"/>
    <s v="Equator"/>
    <x v="24"/>
    <s v="regular unleaded"/>
    <n v="152"/>
    <n v="4"/>
    <s v="MANUAL"/>
    <s v="rear wheel drive"/>
    <n v="4"/>
    <s v="N/A"/>
    <s v="Compact"/>
    <x v="11"/>
    <n v="23"/>
    <n v="19"/>
    <n v="481"/>
    <x v="2562"/>
  </r>
  <r>
    <x v="22"/>
    <s v="Equator"/>
    <x v="24"/>
    <s v="regular unleaded"/>
    <n v="261"/>
    <n v="6"/>
    <s v="AUTOMATIC"/>
    <s v="rear wheel drive"/>
    <n v="4"/>
    <s v="N/A"/>
    <s v="Compact"/>
    <x v="9"/>
    <n v="20"/>
    <n v="15"/>
    <n v="481"/>
    <x v="2563"/>
  </r>
  <r>
    <x v="22"/>
    <s v="Equator"/>
    <x v="24"/>
    <s v="regular unleaded"/>
    <n v="261"/>
    <n v="6"/>
    <s v="AUTOMATIC"/>
    <s v="rear wheel drive"/>
    <n v="4"/>
    <s v="N/A"/>
    <s v="Compact"/>
    <x v="11"/>
    <n v="20"/>
    <n v="15"/>
    <n v="481"/>
    <x v="254"/>
  </r>
  <r>
    <x v="22"/>
    <s v="Equator"/>
    <x v="24"/>
    <s v="regular unleaded"/>
    <n v="261"/>
    <n v="6"/>
    <s v="AUTOMATIC"/>
    <s v="four wheel drive"/>
    <n v="4"/>
    <s v="N/A"/>
    <s v="Compact"/>
    <x v="9"/>
    <n v="19"/>
    <n v="15"/>
    <n v="481"/>
    <x v="2564"/>
  </r>
  <r>
    <x v="22"/>
    <s v="Equator"/>
    <x v="24"/>
    <s v="regular unleaded"/>
    <n v="152"/>
    <n v="4"/>
    <s v="MANUAL"/>
    <s v="rear wheel drive"/>
    <n v="4"/>
    <s v="N/A"/>
    <s v="Compact"/>
    <x v="11"/>
    <n v="23"/>
    <n v="19"/>
    <n v="481"/>
    <x v="2565"/>
  </r>
  <r>
    <x v="22"/>
    <s v="Equator"/>
    <x v="0"/>
    <s v="regular unleaded"/>
    <n v="261"/>
    <n v="6"/>
    <s v="AUTOMATIC"/>
    <s v="four wheel drive"/>
    <n v="4"/>
    <s v="N/A"/>
    <s v="Compact"/>
    <x v="11"/>
    <n v="19"/>
    <n v="14"/>
    <n v="481"/>
    <x v="2566"/>
  </r>
  <r>
    <x v="22"/>
    <s v="Equator"/>
    <x v="0"/>
    <s v="regular unleaded"/>
    <n v="261"/>
    <n v="6"/>
    <s v="AUTOMATIC"/>
    <s v="rear wheel drive"/>
    <n v="4"/>
    <s v="N/A"/>
    <s v="Compact"/>
    <x v="9"/>
    <n v="20"/>
    <n v="15"/>
    <n v="481"/>
    <x v="2567"/>
  </r>
  <r>
    <x v="22"/>
    <s v="Equator"/>
    <x v="0"/>
    <s v="regular unleaded"/>
    <n v="261"/>
    <n v="6"/>
    <s v="AUTOMATIC"/>
    <s v="four wheel drive"/>
    <n v="4"/>
    <s v="N/A"/>
    <s v="Compact"/>
    <x v="9"/>
    <n v="19"/>
    <n v="14"/>
    <n v="481"/>
    <x v="2568"/>
  </r>
  <r>
    <x v="22"/>
    <s v="Equator"/>
    <x v="0"/>
    <s v="regular unleaded"/>
    <n v="152"/>
    <n v="4"/>
    <s v="MANUAL"/>
    <s v="rear wheel drive"/>
    <n v="4"/>
    <s v="N/A"/>
    <s v="Compact"/>
    <x v="11"/>
    <n v="23"/>
    <n v="19"/>
    <n v="481"/>
    <x v="2450"/>
  </r>
  <r>
    <x v="22"/>
    <s v="Equator"/>
    <x v="0"/>
    <s v="regular unleaded"/>
    <n v="261"/>
    <n v="6"/>
    <s v="AUTOMATIC"/>
    <s v="four wheel drive"/>
    <n v="4"/>
    <s v="N/A"/>
    <s v="Compact"/>
    <x v="9"/>
    <n v="19"/>
    <n v="14"/>
    <n v="481"/>
    <x v="2569"/>
  </r>
  <r>
    <x v="22"/>
    <s v="Equator"/>
    <x v="0"/>
    <s v="regular unleaded"/>
    <n v="152"/>
    <n v="4"/>
    <s v="AUTOMATIC"/>
    <s v="rear wheel drive"/>
    <n v="4"/>
    <s v="N/A"/>
    <s v="Compact"/>
    <x v="11"/>
    <n v="22"/>
    <n v="17"/>
    <n v="481"/>
    <x v="2570"/>
  </r>
  <r>
    <x v="22"/>
    <s v="Equator"/>
    <x v="1"/>
    <s v="regular unleaded"/>
    <n v="152"/>
    <n v="4"/>
    <s v="MANUAL"/>
    <s v="rear wheel drive"/>
    <n v="4"/>
    <s v="N/A"/>
    <s v="Compact"/>
    <x v="11"/>
    <n v="23"/>
    <n v="19"/>
    <n v="481"/>
    <x v="2571"/>
  </r>
  <r>
    <x v="22"/>
    <s v="Equator"/>
    <x v="1"/>
    <s v="regular unleaded"/>
    <n v="152"/>
    <n v="4"/>
    <s v="MANUAL"/>
    <s v="rear wheel drive"/>
    <n v="4"/>
    <s v="N/A"/>
    <s v="Compact"/>
    <x v="11"/>
    <n v="23"/>
    <n v="19"/>
    <n v="481"/>
    <x v="2572"/>
  </r>
  <r>
    <x v="22"/>
    <s v="Equator"/>
    <x v="1"/>
    <s v="regular unleaded"/>
    <n v="261"/>
    <n v="6"/>
    <s v="AUTOMATIC"/>
    <s v="four wheel drive"/>
    <n v="4"/>
    <s v="N/A"/>
    <s v="Compact"/>
    <x v="9"/>
    <n v="19"/>
    <n v="15"/>
    <n v="481"/>
    <x v="2573"/>
  </r>
  <r>
    <x v="22"/>
    <s v="Equator"/>
    <x v="1"/>
    <s v="regular unleaded"/>
    <n v="261"/>
    <n v="6"/>
    <s v="AUTOMATIC"/>
    <s v="rear wheel drive"/>
    <n v="4"/>
    <s v="N/A"/>
    <s v="Compact"/>
    <x v="9"/>
    <n v="20"/>
    <n v="15"/>
    <n v="481"/>
    <x v="2574"/>
  </r>
  <r>
    <x v="22"/>
    <s v="Equator"/>
    <x v="1"/>
    <s v="regular unleaded"/>
    <n v="152"/>
    <n v="4"/>
    <s v="AUTOMATIC"/>
    <s v="rear wheel drive"/>
    <n v="4"/>
    <s v="N/A"/>
    <s v="Compact"/>
    <x v="11"/>
    <n v="22"/>
    <n v="17"/>
    <n v="481"/>
    <x v="2575"/>
  </r>
  <r>
    <x v="22"/>
    <s v="Equator"/>
    <x v="1"/>
    <s v="regular unleaded"/>
    <n v="261"/>
    <n v="6"/>
    <s v="AUTOMATIC"/>
    <s v="four wheel drive"/>
    <n v="4"/>
    <s v="N/A"/>
    <s v="Compact"/>
    <x v="9"/>
    <n v="19"/>
    <n v="15"/>
    <n v="481"/>
    <x v="1823"/>
  </r>
  <r>
    <x v="22"/>
    <s v="Equator"/>
    <x v="1"/>
    <s v="regular unleaded"/>
    <n v="261"/>
    <n v="6"/>
    <s v="AUTOMATIC"/>
    <s v="four wheel drive"/>
    <n v="4"/>
    <s v="N/A"/>
    <s v="Compact"/>
    <x v="11"/>
    <n v="19"/>
    <n v="14"/>
    <n v="481"/>
    <x v="2576"/>
  </r>
  <r>
    <x v="27"/>
    <s v="Equinox"/>
    <x v="10"/>
    <s v="regular unleaded"/>
    <n v="182"/>
    <n v="4"/>
    <s v="AUTOMATIC"/>
    <s v="all wheel drive"/>
    <n v="4"/>
    <s v="Crossover,Flex Fuel"/>
    <s v="Compact"/>
    <x v="6"/>
    <n v="29"/>
    <n v="20"/>
    <n v="1385"/>
    <x v="2577"/>
  </r>
  <r>
    <x v="27"/>
    <s v="Equinox"/>
    <x v="10"/>
    <s v="regular unleaded"/>
    <n v="182"/>
    <n v="4"/>
    <s v="AUTOMATIC"/>
    <s v="front wheel drive"/>
    <n v="4"/>
    <s v="Crossover,Flex Fuel"/>
    <s v="Compact"/>
    <x v="6"/>
    <n v="32"/>
    <n v="22"/>
    <n v="1385"/>
    <x v="2219"/>
  </r>
  <r>
    <x v="27"/>
    <s v="Equinox"/>
    <x v="10"/>
    <s v="regular unleaded"/>
    <n v="182"/>
    <n v="4"/>
    <s v="AUTOMATIC"/>
    <s v="all wheel drive"/>
    <n v="4"/>
    <s v="Crossover,Flex Fuel"/>
    <s v="Compact"/>
    <x v="6"/>
    <n v="29"/>
    <n v="20"/>
    <n v="1385"/>
    <x v="1852"/>
  </r>
  <r>
    <x v="27"/>
    <s v="Equinox"/>
    <x v="10"/>
    <s v="regular unleaded"/>
    <n v="182"/>
    <n v="4"/>
    <s v="AUTOMATIC"/>
    <s v="front wheel drive"/>
    <n v="4"/>
    <s v="Crossover,Flex Fuel"/>
    <s v="Compact"/>
    <x v="6"/>
    <n v="32"/>
    <n v="22"/>
    <n v="1385"/>
    <x v="2578"/>
  </r>
  <r>
    <x v="27"/>
    <s v="Equinox"/>
    <x v="10"/>
    <s v="regular unleaded"/>
    <n v="182"/>
    <n v="4"/>
    <s v="AUTOMATIC"/>
    <s v="front wheel drive"/>
    <n v="4"/>
    <s v="Crossover,Flex Fuel"/>
    <s v="Compact"/>
    <x v="6"/>
    <n v="32"/>
    <n v="22"/>
    <n v="1385"/>
    <x v="2579"/>
  </r>
  <r>
    <x v="27"/>
    <s v="Equinox"/>
    <x v="10"/>
    <s v="regular unleaded"/>
    <n v="182"/>
    <n v="4"/>
    <s v="AUTOMATIC"/>
    <s v="all wheel drive"/>
    <n v="4"/>
    <s v="Crossover,Flex Fuel"/>
    <s v="Compact"/>
    <x v="6"/>
    <n v="29"/>
    <n v="20"/>
    <n v="1385"/>
    <x v="2580"/>
  </r>
  <r>
    <x v="27"/>
    <s v="Equinox"/>
    <x v="10"/>
    <s v="regular unleaded"/>
    <n v="182"/>
    <n v="4"/>
    <s v="AUTOMATIC"/>
    <s v="front wheel drive"/>
    <n v="4"/>
    <s v="Crossover,Flex Fuel"/>
    <s v="Compact"/>
    <x v="6"/>
    <n v="32"/>
    <n v="22"/>
    <n v="1385"/>
    <x v="2581"/>
  </r>
  <r>
    <x v="27"/>
    <s v="Equinox"/>
    <x v="10"/>
    <s v="regular unleaded"/>
    <n v="182"/>
    <n v="4"/>
    <s v="AUTOMATIC"/>
    <s v="front wheel drive"/>
    <n v="4"/>
    <s v="Crossover,Flex Fuel"/>
    <s v="Compact"/>
    <x v="6"/>
    <n v="32"/>
    <n v="22"/>
    <n v="1385"/>
    <x v="2582"/>
  </r>
  <r>
    <x v="27"/>
    <s v="Equinox"/>
    <x v="10"/>
    <s v="regular unleaded"/>
    <n v="182"/>
    <n v="4"/>
    <s v="AUTOMATIC"/>
    <s v="all wheel drive"/>
    <n v="4"/>
    <s v="Crossover,Flex Fuel"/>
    <s v="Compact"/>
    <x v="6"/>
    <n v="29"/>
    <n v="20"/>
    <n v="1385"/>
    <x v="2583"/>
  </r>
  <r>
    <x v="27"/>
    <s v="Equinox"/>
    <x v="8"/>
    <s v="regular unleaded"/>
    <n v="182"/>
    <n v="4"/>
    <s v="AUTOMATIC"/>
    <s v="front wheel drive"/>
    <n v="4"/>
    <s v="Crossover"/>
    <s v="Compact"/>
    <x v="6"/>
    <n v="32"/>
    <n v="22"/>
    <n v="1385"/>
    <x v="2455"/>
  </r>
  <r>
    <x v="27"/>
    <s v="Equinox"/>
    <x v="8"/>
    <s v="regular unleaded"/>
    <n v="182"/>
    <n v="4"/>
    <s v="AUTOMATIC"/>
    <s v="all wheel drive"/>
    <n v="4"/>
    <s v="Crossover"/>
    <s v="Compact"/>
    <x v="6"/>
    <n v="29"/>
    <n v="20"/>
    <n v="1385"/>
    <x v="2584"/>
  </r>
  <r>
    <x v="27"/>
    <s v="Equinox"/>
    <x v="8"/>
    <s v="regular unleaded"/>
    <n v="182"/>
    <n v="4"/>
    <s v="AUTOMATIC"/>
    <s v="front wheel drive"/>
    <n v="4"/>
    <s v="Crossover"/>
    <s v="Compact"/>
    <x v="6"/>
    <n v="32"/>
    <n v="22"/>
    <n v="1385"/>
    <x v="2585"/>
  </r>
  <r>
    <x v="27"/>
    <s v="Equinox"/>
    <x v="8"/>
    <s v="regular unleaded"/>
    <n v="182"/>
    <n v="4"/>
    <s v="AUTOMATIC"/>
    <s v="all wheel drive"/>
    <n v="4"/>
    <s v="Crossover"/>
    <s v="Compact"/>
    <x v="6"/>
    <n v="29"/>
    <n v="20"/>
    <n v="1385"/>
    <x v="2586"/>
  </r>
  <r>
    <x v="27"/>
    <s v="Equinox"/>
    <x v="8"/>
    <s v="regular unleaded"/>
    <n v="182"/>
    <n v="4"/>
    <s v="AUTOMATIC"/>
    <s v="all wheel drive"/>
    <n v="4"/>
    <s v="Crossover"/>
    <s v="Compact"/>
    <x v="6"/>
    <n v="29"/>
    <n v="20"/>
    <n v="1385"/>
    <x v="1775"/>
  </r>
  <r>
    <x v="27"/>
    <s v="Equinox"/>
    <x v="8"/>
    <s v="regular unleaded"/>
    <n v="182"/>
    <n v="4"/>
    <s v="AUTOMATIC"/>
    <s v="front wheel drive"/>
    <n v="4"/>
    <s v="Crossover"/>
    <s v="Compact"/>
    <x v="6"/>
    <n v="32"/>
    <n v="22"/>
    <n v="1385"/>
    <x v="2587"/>
  </r>
  <r>
    <x v="27"/>
    <s v="Equinox"/>
    <x v="8"/>
    <s v="regular unleaded"/>
    <n v="182"/>
    <n v="4"/>
    <s v="AUTOMATIC"/>
    <s v="front wheel drive"/>
    <n v="4"/>
    <s v="Crossover"/>
    <s v="Compact"/>
    <x v="6"/>
    <n v="32"/>
    <n v="22"/>
    <n v="1385"/>
    <x v="960"/>
  </r>
  <r>
    <x v="27"/>
    <s v="Equinox"/>
    <x v="6"/>
    <s v="regular unleaded"/>
    <n v="182"/>
    <n v="4"/>
    <s v="AUTOMATIC"/>
    <s v="front wheel drive"/>
    <n v="4"/>
    <s v="Crossover"/>
    <s v="Compact"/>
    <x v="6"/>
    <n v="32"/>
    <n v="22"/>
    <n v="1385"/>
    <x v="2588"/>
  </r>
  <r>
    <x v="27"/>
    <s v="Equinox"/>
    <x v="6"/>
    <s v="regular unleaded"/>
    <n v="182"/>
    <n v="4"/>
    <s v="AUTOMATIC"/>
    <s v="all wheel drive"/>
    <n v="4"/>
    <s v="Crossover"/>
    <s v="Compact"/>
    <x v="6"/>
    <n v="28"/>
    <n v="20"/>
    <n v="1385"/>
    <x v="2589"/>
  </r>
  <r>
    <x v="27"/>
    <s v="Equinox"/>
    <x v="6"/>
    <s v="regular unleaded"/>
    <n v="182"/>
    <n v="4"/>
    <s v="AUTOMATIC"/>
    <s v="front wheel drive"/>
    <n v="4"/>
    <s v="Crossover"/>
    <s v="Compact"/>
    <x v="6"/>
    <n v="32"/>
    <n v="22"/>
    <n v="1385"/>
    <x v="2590"/>
  </r>
  <r>
    <x v="27"/>
    <s v="Equinox"/>
    <x v="6"/>
    <s v="regular unleaded"/>
    <n v="182"/>
    <n v="4"/>
    <s v="AUTOMATIC"/>
    <s v="front wheel drive"/>
    <n v="4"/>
    <s v="Crossover"/>
    <s v="Compact"/>
    <x v="6"/>
    <n v="32"/>
    <n v="22"/>
    <n v="1385"/>
    <x v="2591"/>
  </r>
  <r>
    <x v="27"/>
    <s v="Equinox"/>
    <x v="6"/>
    <s v="regular unleaded"/>
    <n v="182"/>
    <n v="4"/>
    <s v="AUTOMATIC"/>
    <s v="all wheel drive"/>
    <n v="4"/>
    <s v="Crossover"/>
    <s v="Compact"/>
    <x v="6"/>
    <n v="28"/>
    <n v="20"/>
    <n v="1385"/>
    <x v="577"/>
  </r>
  <r>
    <x v="27"/>
    <s v="Equinox"/>
    <x v="6"/>
    <s v="regular unleaded"/>
    <n v="182"/>
    <n v="4"/>
    <s v="AUTOMATIC"/>
    <s v="front wheel drive"/>
    <n v="4"/>
    <s v="Crossover"/>
    <s v="Compact"/>
    <x v="6"/>
    <n v="32"/>
    <n v="22"/>
    <n v="1385"/>
    <x v="2592"/>
  </r>
  <r>
    <x v="27"/>
    <s v="Equinox"/>
    <x v="6"/>
    <s v="regular unleaded"/>
    <n v="182"/>
    <n v="4"/>
    <s v="AUTOMATIC"/>
    <s v="all wheel drive"/>
    <n v="4"/>
    <s v="Crossover"/>
    <s v="Compact"/>
    <x v="6"/>
    <n v="28"/>
    <n v="20"/>
    <n v="1385"/>
    <x v="2593"/>
  </r>
  <r>
    <x v="18"/>
    <s v="Equus"/>
    <x v="14"/>
    <s v="premium unleaded (recommended)"/>
    <n v="429"/>
    <n v="8"/>
    <s v="AUTOMATIC"/>
    <s v="rear wheel drive"/>
    <n v="4"/>
    <s v="Luxury,High-Performance"/>
    <s v="Large"/>
    <x v="2"/>
    <n v="23"/>
    <n v="15"/>
    <n v="1439"/>
    <x v="2594"/>
  </r>
  <r>
    <x v="18"/>
    <s v="Equus"/>
    <x v="14"/>
    <s v="premium unleaded (recommended)"/>
    <n v="429"/>
    <n v="8"/>
    <s v="AUTOMATIC"/>
    <s v="rear wheel drive"/>
    <n v="4"/>
    <s v="Luxury,High-Performance"/>
    <s v="Large"/>
    <x v="2"/>
    <n v="23"/>
    <n v="15"/>
    <n v="1439"/>
    <x v="2595"/>
  </r>
  <r>
    <x v="18"/>
    <s v="Equus"/>
    <x v="10"/>
    <s v="premium unleaded (recommended)"/>
    <n v="429"/>
    <n v="8"/>
    <s v="AUTOMATIC"/>
    <s v="rear wheel drive"/>
    <n v="4"/>
    <s v="Luxury,High-Performance"/>
    <s v="Large"/>
    <x v="2"/>
    <n v="23"/>
    <n v="15"/>
    <n v="1439"/>
    <x v="2596"/>
  </r>
  <r>
    <x v="18"/>
    <s v="Equus"/>
    <x v="10"/>
    <s v="premium unleaded (recommended)"/>
    <n v="429"/>
    <n v="8"/>
    <s v="AUTOMATIC"/>
    <s v="rear wheel drive"/>
    <n v="4"/>
    <s v="Luxury,High-Performance"/>
    <s v="Large"/>
    <x v="2"/>
    <n v="23"/>
    <n v="15"/>
    <n v="1439"/>
    <x v="2597"/>
  </r>
  <r>
    <x v="18"/>
    <s v="Equus"/>
    <x v="8"/>
    <s v="premium unleaded (recommended)"/>
    <n v="429"/>
    <n v="8"/>
    <s v="AUTOMATIC"/>
    <s v="rear wheel drive"/>
    <n v="4"/>
    <s v="Luxury,High-Performance"/>
    <s v="Large"/>
    <x v="2"/>
    <n v="23"/>
    <n v="15"/>
    <n v="1439"/>
    <x v="2597"/>
  </r>
  <r>
    <x v="18"/>
    <s v="Equus"/>
    <x v="8"/>
    <s v="premium unleaded (recommended)"/>
    <n v="429"/>
    <n v="8"/>
    <s v="AUTOMATIC"/>
    <s v="rear wheel drive"/>
    <n v="4"/>
    <s v="Luxury,High-Performance"/>
    <s v="Large"/>
    <x v="2"/>
    <n v="23"/>
    <n v="15"/>
    <n v="1439"/>
    <x v="2596"/>
  </r>
  <r>
    <x v="38"/>
    <s v="ES 250"/>
    <x v="9"/>
    <s v="regular unleaded"/>
    <n v="156"/>
    <n v="6"/>
    <s v="MANUAL"/>
    <s v="front wheel drive"/>
    <n v="4"/>
    <s v="Luxury"/>
    <s v="Compact"/>
    <x v="2"/>
    <n v="24"/>
    <n v="17"/>
    <n v="454"/>
    <x v="15"/>
  </r>
  <r>
    <x v="38"/>
    <s v="ES 250"/>
    <x v="7"/>
    <s v="regular unleaded"/>
    <n v="156"/>
    <n v="6"/>
    <s v="MANUAL"/>
    <s v="front wheel drive"/>
    <n v="4"/>
    <s v="Luxury"/>
    <s v="Compact"/>
    <x v="2"/>
    <n v="23"/>
    <n v="17"/>
    <n v="454"/>
    <x v="15"/>
  </r>
  <r>
    <x v="38"/>
    <s v="ES 300h"/>
    <x v="10"/>
    <s v="regular unleaded"/>
    <n v="200"/>
    <n v="4"/>
    <s v="AUTOMATIC"/>
    <s v="front wheel drive"/>
    <n v="4"/>
    <s v="Luxury,Hybrid"/>
    <s v="Midsize"/>
    <x v="2"/>
    <n v="39"/>
    <n v="40"/>
    <n v="454"/>
    <x v="2598"/>
  </r>
  <r>
    <x v="38"/>
    <s v="ES 300h"/>
    <x v="8"/>
    <s v="regular unleaded"/>
    <n v="200"/>
    <n v="4"/>
    <s v="AUTOMATIC"/>
    <s v="front wheel drive"/>
    <n v="4"/>
    <s v="Luxury,Hybrid"/>
    <s v="Midsize"/>
    <x v="2"/>
    <n v="39"/>
    <n v="40"/>
    <n v="454"/>
    <x v="781"/>
  </r>
  <r>
    <x v="38"/>
    <s v="ES 300h"/>
    <x v="6"/>
    <s v="regular unleaded"/>
    <n v="200"/>
    <n v="4"/>
    <s v="AUTOMATIC"/>
    <s v="front wheel drive"/>
    <n v="4"/>
    <s v="Luxury,Hybrid"/>
    <s v="Midsize"/>
    <x v="2"/>
    <n v="39"/>
    <n v="40"/>
    <n v="454"/>
    <x v="227"/>
  </r>
  <r>
    <x v="38"/>
    <s v="ES 300"/>
    <x v="23"/>
    <s v="premium unleaded (required)"/>
    <n v="210"/>
    <n v="6"/>
    <s v="AUTOMATIC"/>
    <s v="front wheel drive"/>
    <n v="4"/>
    <s v="Luxury"/>
    <s v="Midsize"/>
    <x v="2"/>
    <n v="24"/>
    <n v="17"/>
    <n v="454"/>
    <x v="2599"/>
  </r>
  <r>
    <x v="38"/>
    <s v="ES 300"/>
    <x v="16"/>
    <s v="regular unleaded"/>
    <n v="210"/>
    <n v="6"/>
    <s v="AUTOMATIC"/>
    <s v="front wheel drive"/>
    <n v="4"/>
    <s v="Luxury"/>
    <s v="Midsize"/>
    <x v="2"/>
    <n v="27"/>
    <n v="18"/>
    <n v="454"/>
    <x v="2599"/>
  </r>
  <r>
    <x v="38"/>
    <s v="ES 300"/>
    <x v="17"/>
    <s v="regular unleaded"/>
    <n v="210"/>
    <n v="6"/>
    <s v="AUTOMATIC"/>
    <s v="front wheel drive"/>
    <n v="4"/>
    <s v="Luxury"/>
    <s v="Midsize"/>
    <x v="2"/>
    <n v="27"/>
    <n v="18"/>
    <n v="454"/>
    <x v="2600"/>
  </r>
  <r>
    <x v="38"/>
    <s v="ES 330"/>
    <x v="18"/>
    <s v="regular unleaded"/>
    <n v="225"/>
    <n v="6"/>
    <s v="AUTOMATIC"/>
    <s v="front wheel drive"/>
    <n v="4"/>
    <s v="Luxury"/>
    <s v="Midsize"/>
    <x v="2"/>
    <n v="27"/>
    <n v="18"/>
    <n v="454"/>
    <x v="2600"/>
  </r>
  <r>
    <x v="38"/>
    <s v="ES 330"/>
    <x v="26"/>
    <s v="regular unleaded"/>
    <n v="225"/>
    <n v="6"/>
    <s v="AUTOMATIC"/>
    <s v="front wheel drive"/>
    <n v="4"/>
    <s v="Luxury"/>
    <s v="Midsize"/>
    <x v="2"/>
    <n v="27"/>
    <n v="18"/>
    <n v="454"/>
    <x v="2601"/>
  </r>
  <r>
    <x v="38"/>
    <s v="ES 330"/>
    <x v="27"/>
    <s v="regular unleaded"/>
    <n v="218"/>
    <n v="6"/>
    <s v="AUTOMATIC"/>
    <s v="front wheel drive"/>
    <n v="4"/>
    <s v="Luxury"/>
    <s v="Midsize"/>
    <x v="2"/>
    <n v="27"/>
    <n v="18"/>
    <n v="454"/>
    <x v="2602"/>
  </r>
  <r>
    <x v="38"/>
    <s v="ES 350"/>
    <x v="10"/>
    <s v="regular unleaded"/>
    <n v="268"/>
    <n v="6"/>
    <s v="AUTOMATIC"/>
    <s v="front wheel drive"/>
    <n v="4"/>
    <s v="Luxury,Performance"/>
    <s v="Midsize"/>
    <x v="2"/>
    <n v="31"/>
    <n v="21"/>
    <n v="454"/>
    <x v="683"/>
  </r>
  <r>
    <x v="38"/>
    <s v="ES 350"/>
    <x v="10"/>
    <s v="regular unleaded"/>
    <n v="268"/>
    <n v="6"/>
    <s v="AUTOMATIC"/>
    <s v="front wheel drive"/>
    <n v="4"/>
    <s v="Luxury,Performance"/>
    <s v="Midsize"/>
    <x v="2"/>
    <n v="31"/>
    <n v="21"/>
    <n v="454"/>
    <x v="2603"/>
  </r>
  <r>
    <x v="38"/>
    <s v="ES 350"/>
    <x v="8"/>
    <s v="regular unleaded"/>
    <n v="268"/>
    <n v="6"/>
    <s v="AUTOMATIC"/>
    <s v="front wheel drive"/>
    <n v="4"/>
    <s v="Luxury,Performance"/>
    <s v="Midsize"/>
    <x v="2"/>
    <n v="31"/>
    <n v="21"/>
    <n v="454"/>
    <x v="1092"/>
  </r>
  <r>
    <x v="38"/>
    <s v="ES 350"/>
    <x v="6"/>
    <s v="regular unleaded"/>
    <n v="268"/>
    <n v="6"/>
    <s v="AUTOMATIC"/>
    <s v="front wheel drive"/>
    <n v="4"/>
    <s v="Luxury,Performance"/>
    <s v="Midsize"/>
    <x v="2"/>
    <n v="30"/>
    <n v="21"/>
    <n v="454"/>
    <x v="190"/>
  </r>
  <r>
    <x v="24"/>
    <s v="Escalade ESV"/>
    <x v="10"/>
    <s v="flex-fuel (unleaded/E85)"/>
    <n v="420"/>
    <n v="8"/>
    <s v="AUTOMATIC"/>
    <s v="four wheel drive"/>
    <n v="4"/>
    <s v="Flex Fuel,Luxury,Performance"/>
    <s v="Large"/>
    <x v="6"/>
    <n v="20"/>
    <n v="14"/>
    <n v="1624"/>
    <x v="2604"/>
  </r>
  <r>
    <x v="24"/>
    <s v="Escalade ESV"/>
    <x v="10"/>
    <s v="flex-fuel (unleaded/E85)"/>
    <n v="420"/>
    <n v="8"/>
    <s v="AUTOMATIC"/>
    <s v="rear wheel drive"/>
    <n v="4"/>
    <s v="Flex Fuel,Luxury,Performance"/>
    <s v="Large"/>
    <x v="6"/>
    <n v="21"/>
    <n v="15"/>
    <n v="1624"/>
    <x v="2605"/>
  </r>
  <r>
    <x v="24"/>
    <s v="Escalade ESV"/>
    <x v="10"/>
    <s v="flex-fuel (unleaded/E85)"/>
    <n v="420"/>
    <n v="8"/>
    <s v="AUTOMATIC"/>
    <s v="rear wheel drive"/>
    <n v="4"/>
    <s v="Flex Fuel,Luxury,Performance"/>
    <s v="Large"/>
    <x v="6"/>
    <n v="21"/>
    <n v="15"/>
    <n v="1624"/>
    <x v="2606"/>
  </r>
  <r>
    <x v="24"/>
    <s v="Escalade ESV"/>
    <x v="10"/>
    <s v="flex-fuel (unleaded/E85)"/>
    <n v="420"/>
    <n v="8"/>
    <s v="AUTOMATIC"/>
    <s v="four wheel drive"/>
    <n v="4"/>
    <s v="Flex Fuel,Luxury,Performance"/>
    <s v="Large"/>
    <x v="6"/>
    <n v="20"/>
    <n v="14"/>
    <n v="1624"/>
    <x v="2607"/>
  </r>
  <r>
    <x v="24"/>
    <s v="Escalade ESV"/>
    <x v="10"/>
    <s v="flex-fuel (unleaded/E85)"/>
    <n v="420"/>
    <n v="8"/>
    <s v="AUTOMATIC"/>
    <s v="four wheel drive"/>
    <n v="4"/>
    <s v="Flex Fuel,Luxury"/>
    <s v="Large"/>
    <x v="6"/>
    <n v="20"/>
    <n v="14"/>
    <n v="1624"/>
    <x v="2608"/>
  </r>
  <r>
    <x v="24"/>
    <s v="Escalade ESV"/>
    <x v="10"/>
    <s v="flex-fuel (unleaded/E85)"/>
    <n v="420"/>
    <n v="8"/>
    <s v="AUTOMATIC"/>
    <s v="rear wheel drive"/>
    <n v="4"/>
    <s v="Flex Fuel,Luxury"/>
    <s v="Large"/>
    <x v="6"/>
    <n v="21"/>
    <n v="15"/>
    <n v="1624"/>
    <x v="2609"/>
  </r>
  <r>
    <x v="24"/>
    <s v="Escalade ESV"/>
    <x v="10"/>
    <s v="flex-fuel (unleaded/E85)"/>
    <n v="420"/>
    <n v="8"/>
    <s v="AUTOMATIC"/>
    <s v="four wheel drive"/>
    <n v="4"/>
    <s v="Flex Fuel,Luxury,Performance"/>
    <s v="Large"/>
    <x v="6"/>
    <n v="20"/>
    <n v="14"/>
    <n v="1624"/>
    <x v="2610"/>
  </r>
  <r>
    <x v="24"/>
    <s v="Escalade ESV"/>
    <x v="10"/>
    <s v="flex-fuel (unleaded/E85)"/>
    <n v="420"/>
    <n v="8"/>
    <s v="AUTOMATIC"/>
    <s v="rear wheel drive"/>
    <n v="4"/>
    <s v="Flex Fuel,Luxury,Performance"/>
    <s v="Large"/>
    <x v="6"/>
    <n v="22"/>
    <n v="15"/>
    <n v="1624"/>
    <x v="2611"/>
  </r>
  <r>
    <x v="24"/>
    <s v="Escalade ESV"/>
    <x v="10"/>
    <s v="flex-fuel (unleaded/E85)"/>
    <n v="420"/>
    <n v="8"/>
    <s v="AUTOMATIC"/>
    <s v="rear wheel drive"/>
    <n v="4"/>
    <s v="Flex Fuel,Luxury"/>
    <s v="Large"/>
    <x v="6"/>
    <n v="22"/>
    <n v="15"/>
    <n v="1624"/>
    <x v="2612"/>
  </r>
  <r>
    <x v="24"/>
    <s v="Escalade ESV"/>
    <x v="10"/>
    <s v="flex-fuel (unleaded/E85)"/>
    <n v="420"/>
    <n v="8"/>
    <s v="AUTOMATIC"/>
    <s v="four wheel drive"/>
    <n v="4"/>
    <s v="Flex Fuel,Luxury,Performance"/>
    <s v="Large"/>
    <x v="6"/>
    <n v="20"/>
    <n v="14"/>
    <n v="1624"/>
    <x v="2613"/>
  </r>
  <r>
    <x v="24"/>
    <s v="Escalade ESV"/>
    <x v="10"/>
    <s v="flex-fuel (unleaded/E85)"/>
    <n v="420"/>
    <n v="8"/>
    <s v="AUTOMATIC"/>
    <s v="rear wheel drive"/>
    <n v="4"/>
    <s v="Flex Fuel,Luxury,Performance"/>
    <s v="Large"/>
    <x v="6"/>
    <n v="22"/>
    <n v="15"/>
    <n v="1624"/>
    <x v="2614"/>
  </r>
  <r>
    <x v="24"/>
    <s v="Escalade ESV"/>
    <x v="10"/>
    <s v="flex-fuel (unleaded/E85)"/>
    <n v="420"/>
    <n v="8"/>
    <s v="AUTOMATIC"/>
    <s v="four wheel drive"/>
    <n v="4"/>
    <s v="Flex Fuel,Luxury"/>
    <s v="Large"/>
    <x v="6"/>
    <n v="20"/>
    <n v="14"/>
    <n v="1624"/>
    <x v="2615"/>
  </r>
  <r>
    <x v="24"/>
    <s v="Escalade ESV"/>
    <x v="10"/>
    <s v="flex-fuel (unleaded/E85)"/>
    <n v="420"/>
    <n v="8"/>
    <s v="AUTOMATIC"/>
    <s v="four wheel drive"/>
    <n v="4"/>
    <s v="Flex Fuel,Luxury,Performance"/>
    <s v="Large"/>
    <x v="6"/>
    <n v="20"/>
    <n v="14"/>
    <n v="1624"/>
    <x v="2616"/>
  </r>
  <r>
    <x v="24"/>
    <s v="Escalade ESV"/>
    <x v="10"/>
    <s v="flex-fuel (unleaded/E85)"/>
    <n v="420"/>
    <n v="8"/>
    <s v="AUTOMATIC"/>
    <s v="rear wheel drive"/>
    <n v="4"/>
    <s v="Flex Fuel,Luxury,Performance"/>
    <s v="Large"/>
    <x v="6"/>
    <n v="22"/>
    <n v="15"/>
    <n v="1624"/>
    <x v="2617"/>
  </r>
  <r>
    <x v="24"/>
    <s v="Escalade ESV"/>
    <x v="8"/>
    <s v="premium unleaded (recommended)"/>
    <n v="420"/>
    <n v="8"/>
    <s v="AUTOMATIC"/>
    <s v="rear wheel drive"/>
    <n v="4"/>
    <s v="Luxury,Performance"/>
    <s v="Large"/>
    <x v="6"/>
    <n v="22"/>
    <n v="15"/>
    <n v="1624"/>
    <x v="2618"/>
  </r>
  <r>
    <x v="24"/>
    <s v="Escalade ESV"/>
    <x v="8"/>
    <s v="premium unleaded (recommended)"/>
    <n v="420"/>
    <n v="8"/>
    <s v="AUTOMATIC"/>
    <s v="four wheel drive"/>
    <n v="4"/>
    <s v="Luxury,Performance"/>
    <s v="Large"/>
    <x v="6"/>
    <n v="21"/>
    <n v="15"/>
    <n v="1624"/>
    <x v="2619"/>
  </r>
  <r>
    <x v="24"/>
    <s v="Escalade ESV"/>
    <x v="8"/>
    <s v="premium unleaded (recommended)"/>
    <n v="420"/>
    <n v="8"/>
    <s v="AUTOMATIC"/>
    <s v="four wheel drive"/>
    <n v="4"/>
    <s v="Luxury,Performance"/>
    <s v="Large"/>
    <x v="6"/>
    <n v="21"/>
    <n v="15"/>
    <n v="1624"/>
    <x v="2620"/>
  </r>
  <r>
    <x v="24"/>
    <s v="Escalade ESV"/>
    <x v="8"/>
    <s v="premium unleaded (recommended)"/>
    <n v="420"/>
    <n v="8"/>
    <s v="AUTOMATIC"/>
    <s v="rear wheel drive"/>
    <n v="4"/>
    <s v="Luxury"/>
    <s v="Large"/>
    <x v="6"/>
    <n v="22"/>
    <n v="15"/>
    <n v="1624"/>
    <x v="2612"/>
  </r>
  <r>
    <x v="24"/>
    <s v="Escalade ESV"/>
    <x v="8"/>
    <s v="premium unleaded (recommended)"/>
    <n v="420"/>
    <n v="8"/>
    <s v="AUTOMATIC"/>
    <s v="four wheel drive"/>
    <n v="4"/>
    <s v="Luxury"/>
    <s v="Large"/>
    <x v="6"/>
    <n v="21"/>
    <n v="15"/>
    <n v="1624"/>
    <x v="2615"/>
  </r>
  <r>
    <x v="24"/>
    <s v="Escalade ESV"/>
    <x v="8"/>
    <s v="premium unleaded (recommended)"/>
    <n v="420"/>
    <n v="8"/>
    <s v="AUTOMATIC"/>
    <s v="rear wheel drive"/>
    <n v="4"/>
    <s v="Luxury,Performance"/>
    <s v="Large"/>
    <x v="6"/>
    <n v="22"/>
    <n v="15"/>
    <n v="1624"/>
    <x v="2621"/>
  </r>
  <r>
    <x v="24"/>
    <s v="Escalade ESV"/>
    <x v="8"/>
    <s v="premium unleaded (recommended)"/>
    <n v="420"/>
    <n v="8"/>
    <s v="AUTOMATIC"/>
    <s v="rear wheel drive"/>
    <n v="4"/>
    <s v="Luxury,Performance"/>
    <s v="Large"/>
    <x v="6"/>
    <n v="22"/>
    <n v="15"/>
    <n v="1624"/>
    <x v="2622"/>
  </r>
  <r>
    <x v="24"/>
    <s v="Escalade ESV"/>
    <x v="8"/>
    <s v="premium unleaded (recommended)"/>
    <n v="420"/>
    <n v="8"/>
    <s v="AUTOMATIC"/>
    <s v="four wheel drive"/>
    <n v="4"/>
    <s v="Luxury,Performance"/>
    <s v="Large"/>
    <x v="6"/>
    <n v="21"/>
    <n v="15"/>
    <n v="1624"/>
    <x v="2623"/>
  </r>
  <r>
    <x v="24"/>
    <s v="Escalade ESV"/>
    <x v="6"/>
    <s v="premium unleaded (recommended)"/>
    <n v="420"/>
    <n v="8"/>
    <s v="AUTOMATIC"/>
    <s v="four wheel drive"/>
    <n v="4"/>
    <s v="Luxury,Performance"/>
    <s v="Large"/>
    <x v="6"/>
    <n v="20"/>
    <n v="15"/>
    <n v="1624"/>
    <x v="2117"/>
  </r>
  <r>
    <x v="24"/>
    <s v="Escalade ESV"/>
    <x v="6"/>
    <s v="premium unleaded (recommended)"/>
    <n v="420"/>
    <n v="8"/>
    <s v="AUTOMATIC"/>
    <s v="rear wheel drive"/>
    <n v="4"/>
    <s v="Luxury,Performance"/>
    <s v="Large"/>
    <x v="6"/>
    <n v="22"/>
    <n v="15"/>
    <n v="1624"/>
    <x v="2624"/>
  </r>
  <r>
    <x v="24"/>
    <s v="Escalade ESV"/>
    <x v="6"/>
    <s v="premium unleaded (recommended)"/>
    <n v="420"/>
    <n v="8"/>
    <s v="AUTOMATIC"/>
    <s v="rear wheel drive"/>
    <n v="4"/>
    <s v="Luxury,Performance"/>
    <s v="Large"/>
    <x v="6"/>
    <n v="22"/>
    <n v="15"/>
    <n v="1624"/>
    <x v="2625"/>
  </r>
  <r>
    <x v="24"/>
    <s v="Escalade ESV"/>
    <x v="6"/>
    <s v="premium unleaded (recommended)"/>
    <n v="420"/>
    <n v="8"/>
    <s v="AUTOMATIC"/>
    <s v="four wheel drive"/>
    <n v="4"/>
    <s v="Luxury,Performance"/>
    <s v="Large"/>
    <x v="6"/>
    <n v="20"/>
    <n v="15"/>
    <n v="1624"/>
    <x v="2626"/>
  </r>
  <r>
    <x v="24"/>
    <s v="Escalade ESV"/>
    <x v="6"/>
    <s v="premium unleaded (recommended)"/>
    <n v="420"/>
    <n v="8"/>
    <s v="AUTOMATIC"/>
    <s v="four wheel drive"/>
    <n v="4"/>
    <s v="Luxury,Performance"/>
    <s v="Large"/>
    <x v="6"/>
    <n v="20"/>
    <n v="15"/>
    <n v="1624"/>
    <x v="2627"/>
  </r>
  <r>
    <x v="24"/>
    <s v="Escalade ESV"/>
    <x v="6"/>
    <s v="premium unleaded (recommended)"/>
    <n v="420"/>
    <n v="8"/>
    <s v="AUTOMATIC"/>
    <s v="rear wheel drive"/>
    <n v="4"/>
    <s v="Luxury,Performance"/>
    <s v="Large"/>
    <x v="6"/>
    <n v="22"/>
    <n v="15"/>
    <n v="1624"/>
    <x v="2628"/>
  </r>
  <r>
    <x v="24"/>
    <s v="Escalade ESV"/>
    <x v="6"/>
    <s v="premium unleaded (recommended)"/>
    <n v="420"/>
    <n v="8"/>
    <s v="AUTOMATIC"/>
    <s v="four wheel drive"/>
    <n v="4"/>
    <s v="Luxury,Performance"/>
    <s v="Large"/>
    <x v="6"/>
    <n v="20"/>
    <n v="15"/>
    <n v="1624"/>
    <x v="2629"/>
  </r>
  <r>
    <x v="24"/>
    <s v="Escalade ESV"/>
    <x v="6"/>
    <s v="premium unleaded (recommended)"/>
    <n v="420"/>
    <n v="8"/>
    <s v="AUTOMATIC"/>
    <s v="rear wheel drive"/>
    <n v="4"/>
    <s v="Luxury,Performance"/>
    <s v="Large"/>
    <x v="6"/>
    <n v="22"/>
    <n v="15"/>
    <n v="1624"/>
    <x v="2630"/>
  </r>
  <r>
    <x v="24"/>
    <s v="Escalade EXT"/>
    <x v="0"/>
    <s v="flex-fuel (premium unleaded recommended/E85)"/>
    <n v="403"/>
    <n v="8"/>
    <s v="AUTOMATIC"/>
    <s v="all wheel drive"/>
    <n v="4"/>
    <s v="Crossover,Flex Fuel,Luxury,Performance"/>
    <s v="Large"/>
    <x v="9"/>
    <n v="18"/>
    <n v="13"/>
    <n v="1624"/>
    <x v="2631"/>
  </r>
  <r>
    <x v="24"/>
    <s v="Escalade EXT"/>
    <x v="0"/>
    <s v="flex-fuel (premium unleaded recommended/E85)"/>
    <n v="403"/>
    <n v="8"/>
    <s v="AUTOMATIC"/>
    <s v="all wheel drive"/>
    <n v="4"/>
    <s v="Crossover,Flex Fuel,Luxury,Performance"/>
    <s v="Large"/>
    <x v="9"/>
    <n v="18"/>
    <n v="13"/>
    <n v="1624"/>
    <x v="2632"/>
  </r>
  <r>
    <x v="24"/>
    <s v="Escalade EXT"/>
    <x v="0"/>
    <s v="flex-fuel (premium unleaded recommended/E85)"/>
    <n v="403"/>
    <n v="8"/>
    <s v="AUTOMATIC"/>
    <s v="all wheel drive"/>
    <n v="4"/>
    <s v="Crossover,Flex Fuel,Luxury"/>
    <s v="Large"/>
    <x v="9"/>
    <n v="18"/>
    <n v="13"/>
    <n v="1624"/>
    <x v="2633"/>
  </r>
  <r>
    <x v="24"/>
    <s v="Escalade EXT"/>
    <x v="1"/>
    <s v="flex-fuel (premium unleaded recommended/E85)"/>
    <n v="403"/>
    <n v="8"/>
    <s v="AUTOMATIC"/>
    <s v="all wheel drive"/>
    <n v="4"/>
    <s v="Crossover,Flex Fuel,Luxury,Performance"/>
    <s v="Large"/>
    <x v="9"/>
    <n v="18"/>
    <n v="13"/>
    <n v="1624"/>
    <x v="2634"/>
  </r>
  <r>
    <x v="24"/>
    <s v="Escalade EXT"/>
    <x v="1"/>
    <s v="flex-fuel (premium unleaded recommended/E85)"/>
    <n v="403"/>
    <n v="8"/>
    <s v="AUTOMATIC"/>
    <s v="all wheel drive"/>
    <n v="4"/>
    <s v="Crossover,Flex Fuel,Luxury"/>
    <s v="Large"/>
    <x v="9"/>
    <n v="18"/>
    <n v="13"/>
    <n v="1624"/>
    <x v="2635"/>
  </r>
  <r>
    <x v="24"/>
    <s v="Escalade EXT"/>
    <x v="1"/>
    <s v="flex-fuel (premium unleaded recommended/E85)"/>
    <n v="403"/>
    <n v="8"/>
    <s v="AUTOMATIC"/>
    <s v="all wheel drive"/>
    <n v="4"/>
    <s v="Crossover,Flex Fuel,Luxury,Performance"/>
    <s v="Large"/>
    <x v="9"/>
    <n v="18"/>
    <n v="13"/>
    <n v="1624"/>
    <x v="2636"/>
  </r>
  <r>
    <x v="24"/>
    <s v="Escalade EXT"/>
    <x v="2"/>
    <s v="flex-fuel (premium unleaded recommended/E85)"/>
    <n v="403"/>
    <n v="8"/>
    <s v="AUTOMATIC"/>
    <s v="all wheel drive"/>
    <n v="4"/>
    <s v="Crossover,Flex Fuel,Luxury,Performance"/>
    <s v="Large"/>
    <x v="9"/>
    <n v="18"/>
    <n v="13"/>
    <n v="1624"/>
    <x v="2634"/>
  </r>
  <r>
    <x v="24"/>
    <s v="Escalade EXT"/>
    <x v="2"/>
    <s v="flex-fuel (premium unleaded recommended/E85)"/>
    <n v="403"/>
    <n v="8"/>
    <s v="AUTOMATIC"/>
    <s v="all wheel drive"/>
    <n v="4"/>
    <s v="Crossover,Flex Fuel,Luxury"/>
    <s v="Large"/>
    <x v="9"/>
    <n v="18"/>
    <n v="13"/>
    <n v="1624"/>
    <x v="2635"/>
  </r>
  <r>
    <x v="24"/>
    <s v="Escalade EXT"/>
    <x v="2"/>
    <s v="flex-fuel (premium unleaded recommended/E85)"/>
    <n v="403"/>
    <n v="8"/>
    <s v="AUTOMATIC"/>
    <s v="all wheel drive"/>
    <n v="4"/>
    <s v="Crossover,Flex Fuel,Luxury,Performance"/>
    <s v="Large"/>
    <x v="9"/>
    <n v="18"/>
    <n v="13"/>
    <n v="1624"/>
    <x v="2636"/>
  </r>
  <r>
    <x v="24"/>
    <s v="Escalade Hybrid"/>
    <x v="0"/>
    <s v="regular unleaded"/>
    <n v="332"/>
    <n v="8"/>
    <s v="AUTOMATIC"/>
    <s v="four wheel drive"/>
    <n v="4"/>
    <s v="Luxury,Hybrid"/>
    <s v="Large"/>
    <x v="6"/>
    <n v="23"/>
    <n v="20"/>
    <n v="1624"/>
    <x v="2637"/>
  </r>
  <r>
    <x v="24"/>
    <s v="Escalade Hybrid"/>
    <x v="0"/>
    <s v="regular unleaded"/>
    <n v="332"/>
    <n v="8"/>
    <s v="AUTOMATIC"/>
    <s v="four wheel drive"/>
    <n v="4"/>
    <s v="Luxury,Hybrid"/>
    <s v="Large"/>
    <x v="6"/>
    <n v="23"/>
    <n v="20"/>
    <n v="1624"/>
    <x v="2638"/>
  </r>
  <r>
    <x v="24"/>
    <s v="Escalade Hybrid"/>
    <x v="0"/>
    <s v="regular unleaded"/>
    <n v="332"/>
    <n v="8"/>
    <s v="AUTOMATIC"/>
    <s v="rear wheel drive"/>
    <n v="4"/>
    <s v="Luxury,Hybrid"/>
    <s v="Large"/>
    <x v="6"/>
    <n v="23"/>
    <n v="20"/>
    <n v="1624"/>
    <x v="2639"/>
  </r>
  <r>
    <x v="24"/>
    <s v="Escalade Hybrid"/>
    <x v="0"/>
    <s v="regular unleaded"/>
    <n v="332"/>
    <n v="8"/>
    <s v="AUTOMATIC"/>
    <s v="rear wheel drive"/>
    <n v="4"/>
    <s v="Luxury,Hybrid"/>
    <s v="Large"/>
    <x v="6"/>
    <n v="23"/>
    <n v="20"/>
    <n v="1624"/>
    <x v="2640"/>
  </r>
  <r>
    <x v="24"/>
    <s v="Escalade Hybrid"/>
    <x v="1"/>
    <s v="regular unleaded"/>
    <n v="332"/>
    <n v="8"/>
    <s v="AUTOMATIC"/>
    <s v="four wheel drive"/>
    <n v="4"/>
    <s v="Luxury,Hybrid"/>
    <s v="Large"/>
    <x v="6"/>
    <n v="23"/>
    <n v="20"/>
    <n v="1624"/>
    <x v="2641"/>
  </r>
  <r>
    <x v="24"/>
    <s v="Escalade Hybrid"/>
    <x v="1"/>
    <s v="regular unleaded"/>
    <n v="332"/>
    <n v="8"/>
    <s v="AUTOMATIC"/>
    <s v="rear wheel drive"/>
    <n v="4"/>
    <s v="Luxury,Hybrid"/>
    <s v="Large"/>
    <x v="6"/>
    <n v="23"/>
    <n v="20"/>
    <n v="1624"/>
    <x v="2642"/>
  </r>
  <r>
    <x v="24"/>
    <s v="Escalade Hybrid"/>
    <x v="1"/>
    <s v="regular unleaded"/>
    <n v="332"/>
    <n v="8"/>
    <s v="AUTOMATIC"/>
    <s v="four wheel drive"/>
    <n v="4"/>
    <s v="Luxury,Hybrid"/>
    <s v="Large"/>
    <x v="6"/>
    <n v="23"/>
    <n v="20"/>
    <n v="1624"/>
    <x v="2643"/>
  </r>
  <r>
    <x v="24"/>
    <s v="Escalade Hybrid"/>
    <x v="1"/>
    <s v="regular unleaded"/>
    <n v="332"/>
    <n v="8"/>
    <s v="AUTOMATIC"/>
    <s v="rear wheel drive"/>
    <n v="4"/>
    <s v="Luxury,Hybrid"/>
    <s v="Large"/>
    <x v="6"/>
    <n v="23"/>
    <n v="20"/>
    <n v="1624"/>
    <x v="2644"/>
  </r>
  <r>
    <x v="24"/>
    <s v="Escalade Hybrid"/>
    <x v="2"/>
    <s v="regular unleaded"/>
    <n v="332"/>
    <n v="8"/>
    <s v="AUTOMATIC"/>
    <s v="rear wheel drive"/>
    <n v="4"/>
    <s v="Luxury,Hybrid"/>
    <s v="Large"/>
    <x v="6"/>
    <n v="23"/>
    <n v="20"/>
    <n v="1624"/>
    <x v="2645"/>
  </r>
  <r>
    <x v="24"/>
    <s v="Escalade Hybrid"/>
    <x v="2"/>
    <s v="regular unleaded"/>
    <n v="332"/>
    <n v="8"/>
    <s v="AUTOMATIC"/>
    <s v="rear wheel drive"/>
    <n v="4"/>
    <s v="Luxury,Hybrid"/>
    <s v="Large"/>
    <x v="6"/>
    <n v="23"/>
    <n v="20"/>
    <n v="1624"/>
    <x v="2646"/>
  </r>
  <r>
    <x v="24"/>
    <s v="Escalade Hybrid"/>
    <x v="2"/>
    <s v="regular unleaded"/>
    <n v="332"/>
    <n v="8"/>
    <s v="AUTOMATIC"/>
    <s v="four wheel drive"/>
    <n v="4"/>
    <s v="Luxury,Hybrid"/>
    <s v="Large"/>
    <x v="6"/>
    <n v="23"/>
    <n v="20"/>
    <n v="1624"/>
    <x v="2647"/>
  </r>
  <r>
    <x v="24"/>
    <s v="Escalade Hybrid"/>
    <x v="2"/>
    <s v="regular unleaded"/>
    <n v="332"/>
    <n v="8"/>
    <s v="AUTOMATIC"/>
    <s v="four wheel drive"/>
    <n v="4"/>
    <s v="Luxury,Hybrid"/>
    <s v="Large"/>
    <x v="6"/>
    <n v="23"/>
    <n v="20"/>
    <n v="1624"/>
    <x v="2648"/>
  </r>
  <r>
    <x v="24"/>
    <s v="Escalade"/>
    <x v="10"/>
    <s v="flex-fuel (unleaded/E85)"/>
    <n v="420"/>
    <n v="8"/>
    <s v="AUTOMATIC"/>
    <s v="rear wheel drive"/>
    <n v="4"/>
    <s v="Flex Fuel,Luxury,Performance"/>
    <s v="Large"/>
    <x v="6"/>
    <n v="21"/>
    <n v="15"/>
    <n v="1624"/>
    <x v="2649"/>
  </r>
  <r>
    <x v="24"/>
    <s v="Escalade"/>
    <x v="10"/>
    <s v="flex-fuel (unleaded/E85)"/>
    <n v="420"/>
    <n v="8"/>
    <s v="AUTOMATIC"/>
    <s v="four wheel drive"/>
    <n v="4"/>
    <s v="Flex Fuel,Luxury,Performance"/>
    <s v="Large"/>
    <x v="6"/>
    <n v="21"/>
    <n v="15"/>
    <n v="1624"/>
    <x v="2650"/>
  </r>
  <r>
    <x v="24"/>
    <s v="Escalade"/>
    <x v="10"/>
    <s v="flex-fuel (unleaded/E85)"/>
    <n v="420"/>
    <n v="8"/>
    <s v="AUTOMATIC"/>
    <s v="four wheel drive"/>
    <n v="4"/>
    <s v="Flex Fuel,Luxury,Performance"/>
    <s v="Large"/>
    <x v="6"/>
    <n v="21"/>
    <n v="15"/>
    <n v="1624"/>
    <x v="2651"/>
  </r>
  <r>
    <x v="24"/>
    <s v="Escalade"/>
    <x v="10"/>
    <s v="flex-fuel (unleaded/E85)"/>
    <n v="420"/>
    <n v="8"/>
    <s v="AUTOMATIC"/>
    <s v="rear wheel drive"/>
    <n v="4"/>
    <s v="Flex Fuel,Luxury,Performance"/>
    <s v="Large"/>
    <x v="6"/>
    <n v="22"/>
    <n v="15"/>
    <n v="1624"/>
    <x v="2652"/>
  </r>
  <r>
    <x v="24"/>
    <s v="Escalade"/>
    <x v="10"/>
    <s v="flex-fuel (unleaded/E85)"/>
    <n v="420"/>
    <n v="8"/>
    <s v="AUTOMATIC"/>
    <s v="rear wheel drive"/>
    <n v="4"/>
    <s v="Flex Fuel,Luxury"/>
    <s v="Large"/>
    <x v="6"/>
    <n v="21"/>
    <n v="15"/>
    <n v="1624"/>
    <x v="2653"/>
  </r>
  <r>
    <x v="24"/>
    <s v="Escalade"/>
    <x v="10"/>
    <s v="flex-fuel (unleaded/E85)"/>
    <n v="420"/>
    <n v="8"/>
    <s v="AUTOMATIC"/>
    <s v="rear wheel drive"/>
    <n v="4"/>
    <s v="Flex Fuel,Luxury"/>
    <s v="Large"/>
    <x v="6"/>
    <n v="22"/>
    <n v="15"/>
    <n v="1624"/>
    <x v="2654"/>
  </r>
  <r>
    <x v="24"/>
    <s v="Escalade"/>
    <x v="10"/>
    <s v="flex-fuel (unleaded/E85)"/>
    <n v="420"/>
    <n v="8"/>
    <s v="AUTOMATIC"/>
    <s v="four wheel drive"/>
    <n v="4"/>
    <s v="Flex Fuel,Luxury"/>
    <s v="Large"/>
    <x v="6"/>
    <n v="21"/>
    <n v="15"/>
    <n v="1624"/>
    <x v="2655"/>
  </r>
  <r>
    <x v="24"/>
    <s v="Escalade"/>
    <x v="10"/>
    <s v="flex-fuel (unleaded/E85)"/>
    <n v="420"/>
    <n v="8"/>
    <s v="AUTOMATIC"/>
    <s v="rear wheel drive"/>
    <n v="4"/>
    <s v="Flex Fuel,Luxury,Performance"/>
    <s v="Large"/>
    <x v="6"/>
    <n v="22"/>
    <n v="15"/>
    <n v="1624"/>
    <x v="2656"/>
  </r>
  <r>
    <x v="24"/>
    <s v="Escalade"/>
    <x v="10"/>
    <s v="flex-fuel (unleaded/E85)"/>
    <n v="420"/>
    <n v="8"/>
    <s v="AUTOMATIC"/>
    <s v="four wheel drive"/>
    <n v="4"/>
    <s v="Flex Fuel,Luxury,Performance"/>
    <s v="Large"/>
    <x v="6"/>
    <n v="21"/>
    <n v="14"/>
    <n v="1624"/>
    <x v="2657"/>
  </r>
  <r>
    <x v="24"/>
    <s v="Escalade"/>
    <x v="10"/>
    <s v="flex-fuel (unleaded/E85)"/>
    <n v="420"/>
    <n v="8"/>
    <s v="AUTOMATIC"/>
    <s v="four wheel drive"/>
    <n v="4"/>
    <s v="Flex Fuel,Luxury,Performance"/>
    <s v="Large"/>
    <x v="6"/>
    <n v="21"/>
    <n v="14"/>
    <n v="1624"/>
    <x v="2658"/>
  </r>
  <r>
    <x v="24"/>
    <s v="Escalade"/>
    <x v="10"/>
    <s v="flex-fuel (unleaded/E85)"/>
    <n v="420"/>
    <n v="8"/>
    <s v="AUTOMATIC"/>
    <s v="rear wheel drive"/>
    <n v="4"/>
    <s v="Flex Fuel,Luxury,Performance"/>
    <s v="Large"/>
    <x v="6"/>
    <n v="21"/>
    <n v="15"/>
    <n v="1624"/>
    <x v="2659"/>
  </r>
  <r>
    <x v="24"/>
    <s v="Escalade"/>
    <x v="10"/>
    <s v="flex-fuel (unleaded/E85)"/>
    <n v="420"/>
    <n v="8"/>
    <s v="AUTOMATIC"/>
    <s v="four wheel drive"/>
    <n v="4"/>
    <s v="Flex Fuel,Luxury,Performance"/>
    <s v="Large"/>
    <x v="6"/>
    <n v="21"/>
    <n v="15"/>
    <n v="1624"/>
    <x v="2660"/>
  </r>
  <r>
    <x v="24"/>
    <s v="Escalade"/>
    <x v="10"/>
    <s v="flex-fuel (unleaded/E85)"/>
    <n v="420"/>
    <n v="8"/>
    <s v="AUTOMATIC"/>
    <s v="four wheel drive"/>
    <n v="4"/>
    <s v="Flex Fuel,Luxury"/>
    <s v="Large"/>
    <x v="6"/>
    <n v="21"/>
    <n v="14"/>
    <n v="1624"/>
    <x v="2661"/>
  </r>
  <r>
    <x v="24"/>
    <s v="Escalade"/>
    <x v="10"/>
    <s v="flex-fuel (unleaded/E85)"/>
    <n v="420"/>
    <n v="8"/>
    <s v="AUTOMATIC"/>
    <s v="rear wheel drive"/>
    <n v="4"/>
    <s v="Flex Fuel,Luxury,Performance"/>
    <s v="Large"/>
    <x v="6"/>
    <n v="22"/>
    <n v="15"/>
    <n v="1624"/>
    <x v="2662"/>
  </r>
  <r>
    <x v="24"/>
    <s v="Escalade"/>
    <x v="8"/>
    <s v="premium unleaded (recommended)"/>
    <n v="420"/>
    <n v="8"/>
    <s v="AUTOMATIC"/>
    <s v="rear wheel drive"/>
    <n v="4"/>
    <s v="Luxury,Performance"/>
    <s v="Large"/>
    <x v="6"/>
    <n v="22"/>
    <n v="15"/>
    <n v="1624"/>
    <x v="2663"/>
  </r>
  <r>
    <x v="24"/>
    <s v="Escalade"/>
    <x v="8"/>
    <s v="premium unleaded (recommended)"/>
    <n v="420"/>
    <n v="8"/>
    <s v="AUTOMATIC"/>
    <s v="rear wheel drive"/>
    <n v="4"/>
    <s v="Luxury,Performance"/>
    <s v="Large"/>
    <x v="6"/>
    <n v="22"/>
    <n v="15"/>
    <n v="1624"/>
    <x v="2664"/>
  </r>
  <r>
    <x v="24"/>
    <s v="Escalade"/>
    <x v="8"/>
    <s v="premium unleaded (recommended)"/>
    <n v="420"/>
    <n v="8"/>
    <s v="AUTOMATIC"/>
    <s v="four wheel drive"/>
    <n v="4"/>
    <s v="Luxury,Performance"/>
    <s v="Large"/>
    <x v="6"/>
    <n v="21"/>
    <n v="15"/>
    <n v="1624"/>
    <x v="2665"/>
  </r>
  <r>
    <x v="24"/>
    <s v="Escalade"/>
    <x v="8"/>
    <s v="premium unleaded (recommended)"/>
    <n v="420"/>
    <n v="8"/>
    <s v="AUTOMATIC"/>
    <s v="four wheel drive"/>
    <n v="4"/>
    <s v="Luxury,Performance"/>
    <s v="Large"/>
    <x v="6"/>
    <n v="21"/>
    <n v="15"/>
    <n v="1624"/>
    <x v="2666"/>
  </r>
  <r>
    <x v="24"/>
    <s v="Escalade"/>
    <x v="8"/>
    <s v="premium unleaded (recommended)"/>
    <n v="420"/>
    <n v="8"/>
    <s v="AUTOMATIC"/>
    <s v="four wheel drive"/>
    <n v="4"/>
    <s v="Luxury,Performance"/>
    <s v="Large"/>
    <x v="6"/>
    <n v="21"/>
    <n v="15"/>
    <n v="1624"/>
    <x v="2667"/>
  </r>
  <r>
    <x v="24"/>
    <s v="Escalade"/>
    <x v="8"/>
    <s v="premium unleaded (recommended)"/>
    <n v="420"/>
    <n v="8"/>
    <s v="AUTOMATIC"/>
    <s v="rear wheel drive"/>
    <n v="4"/>
    <s v="Luxury,Performance"/>
    <s v="Large"/>
    <x v="6"/>
    <n v="22"/>
    <n v="15"/>
    <n v="1624"/>
    <x v="2668"/>
  </r>
  <r>
    <x v="24"/>
    <s v="Escalade"/>
    <x v="8"/>
    <s v="premium unleaded (recommended)"/>
    <n v="420"/>
    <n v="8"/>
    <s v="AUTOMATIC"/>
    <s v="four wheel drive"/>
    <n v="4"/>
    <s v="Luxury"/>
    <s v="Large"/>
    <x v="6"/>
    <n v="21"/>
    <n v="15"/>
    <n v="1624"/>
    <x v="2655"/>
  </r>
  <r>
    <x v="24"/>
    <s v="Escalade"/>
    <x v="8"/>
    <s v="premium unleaded (recommended)"/>
    <n v="420"/>
    <n v="8"/>
    <s v="AUTOMATIC"/>
    <s v="rear wheel drive"/>
    <n v="4"/>
    <s v="Luxury"/>
    <s v="Large"/>
    <x v="6"/>
    <n v="22"/>
    <n v="15"/>
    <n v="1624"/>
    <x v="2654"/>
  </r>
  <r>
    <x v="24"/>
    <s v="Escalade"/>
    <x v="6"/>
    <s v="premium unleaded (recommended)"/>
    <n v="420"/>
    <n v="8"/>
    <s v="AUTOMATIC"/>
    <s v="rear wheel drive"/>
    <n v="4"/>
    <s v="Luxury,Performance"/>
    <s v="Large"/>
    <x v="6"/>
    <n v="22"/>
    <n v="15"/>
    <n v="1624"/>
    <x v="2669"/>
  </r>
  <r>
    <x v="24"/>
    <s v="Escalade"/>
    <x v="6"/>
    <s v="premium unleaded (recommended)"/>
    <n v="420"/>
    <n v="8"/>
    <s v="AUTOMATIC"/>
    <s v="four wheel drive"/>
    <n v="4"/>
    <s v="Luxury,Performance"/>
    <s v="Large"/>
    <x v="6"/>
    <n v="20"/>
    <n v="15"/>
    <n v="1624"/>
    <x v="2670"/>
  </r>
  <r>
    <x v="24"/>
    <s v="Escalade"/>
    <x v="6"/>
    <s v="premium unleaded (recommended)"/>
    <n v="420"/>
    <n v="8"/>
    <s v="AUTOMATIC"/>
    <s v="rear wheel drive"/>
    <n v="4"/>
    <s v="Luxury,Performance"/>
    <s v="Large"/>
    <x v="6"/>
    <n v="22"/>
    <n v="15"/>
    <n v="1624"/>
    <x v="2671"/>
  </r>
  <r>
    <x v="24"/>
    <s v="Escalade"/>
    <x v="6"/>
    <s v="premium unleaded (recommended)"/>
    <n v="420"/>
    <n v="8"/>
    <s v="AUTOMATIC"/>
    <s v="four wheel drive"/>
    <n v="4"/>
    <s v="Luxury,Performance"/>
    <s v="Large"/>
    <x v="6"/>
    <n v="20"/>
    <n v="15"/>
    <n v="1624"/>
    <x v="2672"/>
  </r>
  <r>
    <x v="24"/>
    <s v="Escalade"/>
    <x v="6"/>
    <s v="premium unleaded (recommended)"/>
    <n v="420"/>
    <n v="8"/>
    <s v="AUTOMATIC"/>
    <s v="four wheel drive"/>
    <n v="4"/>
    <s v="Luxury,Performance"/>
    <s v="Large"/>
    <x v="6"/>
    <n v="20"/>
    <n v="15"/>
    <n v="1624"/>
    <x v="2673"/>
  </r>
  <r>
    <x v="24"/>
    <s v="Escalade"/>
    <x v="6"/>
    <s v="premium unleaded (recommended)"/>
    <n v="420"/>
    <n v="8"/>
    <s v="AUTOMATIC"/>
    <s v="four wheel drive"/>
    <n v="4"/>
    <s v="Luxury,Performance"/>
    <s v="Large"/>
    <x v="6"/>
    <n v="20"/>
    <n v="15"/>
    <n v="1624"/>
    <x v="2674"/>
  </r>
  <r>
    <x v="24"/>
    <s v="Escalade"/>
    <x v="6"/>
    <s v="premium unleaded (recommended)"/>
    <n v="420"/>
    <n v="8"/>
    <s v="AUTOMATIC"/>
    <s v="rear wheel drive"/>
    <n v="4"/>
    <s v="Luxury,Performance"/>
    <s v="Large"/>
    <x v="6"/>
    <n v="22"/>
    <n v="15"/>
    <n v="1624"/>
    <x v="2675"/>
  </r>
  <r>
    <x v="24"/>
    <s v="Escalade"/>
    <x v="6"/>
    <s v="premium unleaded (recommended)"/>
    <n v="420"/>
    <n v="8"/>
    <s v="AUTOMATIC"/>
    <s v="rear wheel drive"/>
    <n v="4"/>
    <s v="Luxury,Performance"/>
    <s v="Large"/>
    <x v="6"/>
    <n v="22"/>
    <n v="15"/>
    <n v="1624"/>
    <x v="2676"/>
  </r>
  <r>
    <x v="23"/>
    <s v="Escape Hybrid"/>
    <x v="22"/>
    <s v="regular unleaded"/>
    <n v="177"/>
    <n v="4"/>
    <s v="AUTOMATIC"/>
    <s v="front wheel drive"/>
    <n v="4"/>
    <s v="Crossover,Hybrid"/>
    <s v="Compact"/>
    <x v="6"/>
    <n v="31"/>
    <n v="34"/>
    <n v="5657"/>
    <x v="2677"/>
  </r>
  <r>
    <x v="23"/>
    <s v="Escape Hybrid"/>
    <x v="22"/>
    <s v="regular unleaded"/>
    <n v="177"/>
    <n v="4"/>
    <s v="AUTOMATIC"/>
    <s v="all wheel drive"/>
    <n v="4"/>
    <s v="Crossover,Hybrid"/>
    <s v="Compact"/>
    <x v="6"/>
    <n v="27"/>
    <n v="29"/>
    <n v="5657"/>
    <x v="2678"/>
  </r>
  <r>
    <x v="23"/>
    <s v="Escape Hybrid"/>
    <x v="22"/>
    <s v="regular unleaded"/>
    <n v="177"/>
    <n v="4"/>
    <s v="AUTOMATIC"/>
    <s v="front wheel drive"/>
    <n v="4"/>
    <s v="Crossover,Hybrid"/>
    <s v="Compact"/>
    <x v="6"/>
    <n v="31"/>
    <n v="34"/>
    <n v="5657"/>
    <x v="2020"/>
  </r>
  <r>
    <x v="23"/>
    <s v="Escape Hybrid"/>
    <x v="22"/>
    <s v="regular unleaded"/>
    <n v="177"/>
    <n v="4"/>
    <s v="AUTOMATIC"/>
    <s v="all wheel drive"/>
    <n v="4"/>
    <s v="Crossover,Hybrid"/>
    <s v="Compact"/>
    <x v="6"/>
    <n v="27"/>
    <n v="29"/>
    <n v="5657"/>
    <x v="1249"/>
  </r>
  <r>
    <x v="23"/>
    <s v="Escape Hybrid"/>
    <x v="24"/>
    <s v="regular unleaded"/>
    <n v="177"/>
    <n v="4"/>
    <s v="AUTOMATIC"/>
    <s v="all wheel drive"/>
    <n v="4"/>
    <s v="Crossover,Hybrid"/>
    <s v="Compact"/>
    <x v="6"/>
    <n v="27"/>
    <n v="30"/>
    <n v="5657"/>
    <x v="2679"/>
  </r>
  <r>
    <x v="23"/>
    <s v="Escape Hybrid"/>
    <x v="24"/>
    <s v="regular unleaded"/>
    <n v="177"/>
    <n v="4"/>
    <s v="AUTOMATIC"/>
    <s v="front wheel drive"/>
    <n v="4"/>
    <s v="Crossover,Hybrid"/>
    <s v="Compact"/>
    <x v="6"/>
    <n v="31"/>
    <n v="34"/>
    <n v="5657"/>
    <x v="2680"/>
  </r>
  <r>
    <x v="23"/>
    <s v="Escape Hybrid"/>
    <x v="24"/>
    <s v="regular unleaded"/>
    <n v="177"/>
    <n v="4"/>
    <s v="AUTOMATIC"/>
    <s v="all wheel drive"/>
    <n v="4"/>
    <s v="Crossover,Hybrid"/>
    <s v="Compact"/>
    <x v="6"/>
    <n v="27"/>
    <n v="30"/>
    <n v="5657"/>
    <x v="2681"/>
  </r>
  <r>
    <x v="23"/>
    <s v="Escape Hybrid"/>
    <x v="24"/>
    <s v="regular unleaded"/>
    <n v="177"/>
    <n v="4"/>
    <s v="AUTOMATIC"/>
    <s v="front wheel drive"/>
    <n v="4"/>
    <s v="Crossover,Hybrid"/>
    <s v="Compact"/>
    <x v="6"/>
    <n v="31"/>
    <n v="34"/>
    <n v="5657"/>
    <x v="2682"/>
  </r>
  <r>
    <x v="23"/>
    <s v="Escape Hybrid"/>
    <x v="0"/>
    <s v="regular unleaded"/>
    <n v="177"/>
    <n v="4"/>
    <s v="AUTOMATIC"/>
    <s v="front wheel drive"/>
    <n v="4"/>
    <s v="Crossover,Hybrid"/>
    <s v="Compact"/>
    <x v="6"/>
    <n v="31"/>
    <n v="34"/>
    <n v="5657"/>
    <x v="2683"/>
  </r>
  <r>
    <x v="23"/>
    <s v="Escape Hybrid"/>
    <x v="0"/>
    <s v="regular unleaded"/>
    <n v="177"/>
    <n v="4"/>
    <s v="AUTOMATIC"/>
    <s v="all wheel drive"/>
    <n v="4"/>
    <s v="Crossover,Hybrid"/>
    <s v="Compact"/>
    <x v="6"/>
    <n v="27"/>
    <n v="30"/>
    <n v="5657"/>
    <x v="867"/>
  </r>
  <r>
    <x v="23"/>
    <s v="Escape Hybrid"/>
    <x v="0"/>
    <s v="regular unleaded"/>
    <n v="177"/>
    <n v="4"/>
    <s v="AUTOMATIC"/>
    <s v="all wheel drive"/>
    <n v="4"/>
    <s v="Crossover,Hybrid"/>
    <s v="Compact"/>
    <x v="6"/>
    <n v="27"/>
    <n v="30"/>
    <n v="5657"/>
    <x v="2684"/>
  </r>
  <r>
    <x v="23"/>
    <s v="Escape Hybrid"/>
    <x v="0"/>
    <s v="regular unleaded"/>
    <n v="177"/>
    <n v="4"/>
    <s v="AUTOMATIC"/>
    <s v="front wheel drive"/>
    <n v="4"/>
    <s v="Crossover,Hybrid"/>
    <s v="Compact"/>
    <x v="6"/>
    <n v="31"/>
    <n v="34"/>
    <n v="5657"/>
    <x v="2685"/>
  </r>
  <r>
    <x v="23"/>
    <s v="Escape"/>
    <x v="10"/>
    <s v="premium unleaded (recommended)"/>
    <n v="178"/>
    <n v="4"/>
    <s v="AUTOMATIC"/>
    <s v="front wheel drive"/>
    <n v="4"/>
    <s v="Crossover"/>
    <s v="Compact"/>
    <x v="6"/>
    <n v="32"/>
    <n v="23"/>
    <n v="5657"/>
    <x v="2686"/>
  </r>
  <r>
    <x v="23"/>
    <s v="Escape"/>
    <x v="10"/>
    <s v="premium unleaded (recommended)"/>
    <n v="178"/>
    <n v="4"/>
    <s v="AUTOMATIC"/>
    <s v="front wheel drive"/>
    <n v="4"/>
    <s v="Crossover"/>
    <s v="Compact"/>
    <x v="6"/>
    <n v="32"/>
    <n v="23"/>
    <n v="5657"/>
    <x v="2687"/>
  </r>
  <r>
    <x v="23"/>
    <s v="Escape"/>
    <x v="10"/>
    <s v="premium unleaded (recommended)"/>
    <n v="178"/>
    <n v="4"/>
    <s v="AUTOMATIC"/>
    <s v="all wheel drive"/>
    <n v="4"/>
    <s v="Crossover"/>
    <s v="Compact"/>
    <x v="6"/>
    <n v="30"/>
    <n v="22"/>
    <n v="5657"/>
    <x v="2688"/>
  </r>
  <r>
    <x v="23"/>
    <s v="Escape"/>
    <x v="10"/>
    <s v="regular unleaded"/>
    <n v="168"/>
    <n v="4"/>
    <s v="AUTOMATIC"/>
    <s v="front wheel drive"/>
    <n v="4"/>
    <s v="Crossover"/>
    <s v="Compact"/>
    <x v="6"/>
    <n v="31"/>
    <n v="22"/>
    <n v="5657"/>
    <x v="2689"/>
  </r>
  <r>
    <x v="23"/>
    <s v="Escape"/>
    <x v="10"/>
    <s v="premium unleaded (recommended)"/>
    <n v="178"/>
    <n v="4"/>
    <s v="AUTOMATIC"/>
    <s v="all wheel drive"/>
    <n v="4"/>
    <s v="Crossover"/>
    <s v="Compact"/>
    <x v="6"/>
    <n v="30"/>
    <n v="22"/>
    <n v="5657"/>
    <x v="2391"/>
  </r>
  <r>
    <x v="23"/>
    <s v="Escape"/>
    <x v="8"/>
    <s v="premium unleaded (recommended)"/>
    <n v="178"/>
    <n v="4"/>
    <s v="AUTOMATIC"/>
    <s v="all wheel drive"/>
    <n v="4"/>
    <s v="Crossover"/>
    <s v="Compact"/>
    <x v="6"/>
    <n v="29"/>
    <n v="22"/>
    <n v="5657"/>
    <x v="2690"/>
  </r>
  <r>
    <x v="23"/>
    <s v="Escape"/>
    <x v="8"/>
    <s v="premium unleaded (recommended)"/>
    <n v="178"/>
    <n v="4"/>
    <s v="AUTOMATIC"/>
    <s v="front wheel drive"/>
    <n v="4"/>
    <s v="Crossover"/>
    <s v="Compact"/>
    <x v="6"/>
    <n v="32"/>
    <n v="23"/>
    <n v="5657"/>
    <x v="2691"/>
  </r>
  <r>
    <x v="23"/>
    <s v="Escape"/>
    <x v="8"/>
    <s v="premium unleaded (recommended)"/>
    <n v="178"/>
    <n v="4"/>
    <s v="AUTOMATIC"/>
    <s v="front wheel drive"/>
    <n v="4"/>
    <s v="Crossover"/>
    <s v="Compact"/>
    <x v="6"/>
    <n v="32"/>
    <n v="23"/>
    <n v="5657"/>
    <x v="1214"/>
  </r>
  <r>
    <x v="23"/>
    <s v="Escape"/>
    <x v="8"/>
    <s v="regular unleaded"/>
    <n v="168"/>
    <n v="4"/>
    <s v="AUTOMATIC"/>
    <s v="front wheel drive"/>
    <n v="4"/>
    <s v="Crossover"/>
    <s v="Compact"/>
    <x v="6"/>
    <n v="31"/>
    <n v="22"/>
    <n v="5657"/>
    <x v="2692"/>
  </r>
  <r>
    <x v="23"/>
    <s v="Escape"/>
    <x v="8"/>
    <s v="premium unleaded (recommended)"/>
    <n v="178"/>
    <n v="4"/>
    <s v="AUTOMATIC"/>
    <s v="all wheel drive"/>
    <n v="4"/>
    <s v="Crossover"/>
    <s v="Compact"/>
    <x v="6"/>
    <n v="29"/>
    <n v="22"/>
    <n v="5657"/>
    <x v="2693"/>
  </r>
  <r>
    <x v="23"/>
    <s v="Escape"/>
    <x v="6"/>
    <s v="regular unleaded"/>
    <n v="168"/>
    <n v="4"/>
    <s v="AUTOMATIC"/>
    <s v="front wheel drive"/>
    <n v="4"/>
    <s v="Crossover"/>
    <s v="Compact"/>
    <x v="6"/>
    <n v="29"/>
    <n v="21"/>
    <n v="5657"/>
    <x v="2694"/>
  </r>
  <r>
    <x v="23"/>
    <s v="Escort"/>
    <x v="23"/>
    <s v="regular unleaded"/>
    <n v="130"/>
    <n v="4"/>
    <s v="MANUAL"/>
    <s v="front wheel drive"/>
    <n v="2"/>
    <s v="N/A"/>
    <s v="Compact"/>
    <x v="0"/>
    <n v="31"/>
    <n v="23"/>
    <n v="5657"/>
    <x v="2695"/>
  </r>
  <r>
    <x v="23"/>
    <s v="Escort"/>
    <x v="16"/>
    <s v="regular unleaded"/>
    <n v="130"/>
    <n v="4"/>
    <s v="MANUAL"/>
    <s v="front wheel drive"/>
    <n v="2"/>
    <s v="N/A"/>
    <s v="Compact"/>
    <x v="0"/>
    <n v="31"/>
    <n v="22"/>
    <n v="5657"/>
    <x v="2696"/>
  </r>
  <r>
    <x v="23"/>
    <s v="Escort"/>
    <x v="16"/>
    <s v="regular unleaded"/>
    <n v="130"/>
    <n v="4"/>
    <s v="MANUAL"/>
    <s v="front wheel drive"/>
    <n v="2"/>
    <s v="N/A"/>
    <s v="Compact"/>
    <x v="0"/>
    <n v="31"/>
    <n v="23"/>
    <n v="5657"/>
    <x v="2697"/>
  </r>
  <r>
    <x v="23"/>
    <s v="Escort"/>
    <x v="16"/>
    <s v="regular unleaded"/>
    <n v="110"/>
    <n v="4"/>
    <s v="AUTOMATIC"/>
    <s v="front wheel drive"/>
    <n v="4"/>
    <s v="N/A"/>
    <s v="Compact"/>
    <x v="2"/>
    <n v="32"/>
    <n v="23"/>
    <n v="5657"/>
    <x v="2698"/>
  </r>
  <r>
    <x v="23"/>
    <s v="Escort"/>
    <x v="16"/>
    <s v="regular unleaded"/>
    <n v="130"/>
    <n v="4"/>
    <s v="MANUAL"/>
    <s v="front wheel drive"/>
    <n v="2"/>
    <s v="N/A"/>
    <s v="Compact"/>
    <x v="0"/>
    <n v="31"/>
    <n v="22"/>
    <n v="5657"/>
    <x v="2699"/>
  </r>
  <r>
    <x v="23"/>
    <s v="Escort"/>
    <x v="16"/>
    <s v="regular unleaded"/>
    <n v="110"/>
    <n v="4"/>
    <s v="AUTOMATIC"/>
    <s v="front wheel drive"/>
    <n v="4"/>
    <s v="N/A"/>
    <s v="Compact"/>
    <x v="2"/>
    <n v="32"/>
    <n v="23"/>
    <n v="5657"/>
    <x v="2700"/>
  </r>
  <r>
    <x v="23"/>
    <s v="Escort"/>
    <x v="17"/>
    <s v="regular unleaded"/>
    <n v="130"/>
    <n v="4"/>
    <s v="MANUAL"/>
    <s v="front wheel drive"/>
    <n v="2"/>
    <s v="N/A"/>
    <s v="Compact"/>
    <x v="0"/>
    <n v="30"/>
    <n v="23"/>
    <n v="5657"/>
    <x v="2701"/>
  </r>
  <r>
    <x v="23"/>
    <s v="Escort"/>
    <x v="17"/>
    <s v="regular unleaded"/>
    <n v="130"/>
    <n v="4"/>
    <s v="MANUAL"/>
    <s v="front wheel drive"/>
    <n v="2"/>
    <s v="N/A"/>
    <s v="Compact"/>
    <x v="0"/>
    <n v="30"/>
    <n v="23"/>
    <n v="5657"/>
    <x v="2702"/>
  </r>
  <r>
    <x v="23"/>
    <s v="Escort"/>
    <x v="17"/>
    <s v="regular unleaded"/>
    <n v="130"/>
    <n v="4"/>
    <s v="MANUAL"/>
    <s v="front wheel drive"/>
    <n v="2"/>
    <s v="N/A"/>
    <s v="Compact"/>
    <x v="0"/>
    <n v="30"/>
    <n v="23"/>
    <n v="5657"/>
    <x v="2703"/>
  </r>
  <r>
    <x v="41"/>
    <s v="Esprit"/>
    <x v="16"/>
    <s v="premium unleaded (required)"/>
    <n v="350"/>
    <n v="8"/>
    <s v="MANUAL"/>
    <s v="rear wheel drive"/>
    <n v="2"/>
    <s v="Exotic,High-Performance"/>
    <s v="Compact"/>
    <x v="0"/>
    <n v="21"/>
    <n v="14"/>
    <n v="613"/>
    <x v="2704"/>
  </r>
  <r>
    <x v="41"/>
    <s v="Esprit"/>
    <x v="17"/>
    <s v="premium unleaded (required)"/>
    <n v="350"/>
    <n v="8"/>
    <s v="MANUAL"/>
    <s v="rear wheel drive"/>
    <n v="2"/>
    <s v="Exotic,High-Performance"/>
    <s v="Compact"/>
    <x v="0"/>
    <n v="21"/>
    <n v="14"/>
    <n v="613"/>
    <x v="2705"/>
  </r>
  <r>
    <x v="41"/>
    <s v="Esprit"/>
    <x v="18"/>
    <s v="premium unleaded (required)"/>
    <n v="350"/>
    <n v="8"/>
    <s v="MANUAL"/>
    <s v="rear wheel drive"/>
    <n v="2"/>
    <s v="Exotic,High-Performance"/>
    <s v="Compact"/>
    <x v="0"/>
    <n v="21"/>
    <n v="14"/>
    <n v="613"/>
    <x v="2706"/>
  </r>
  <r>
    <x v="34"/>
    <s v="Estate Wagon"/>
    <x v="9"/>
    <s v="regular unleaded"/>
    <n v="140"/>
    <n v="8"/>
    <s v="AUTOMATIC"/>
    <s v="rear wheel drive"/>
    <n v="4"/>
    <s v="N/A"/>
    <s v="Large"/>
    <x v="3"/>
    <n v="22"/>
    <n v="15"/>
    <n v="155"/>
    <x v="15"/>
  </r>
  <r>
    <x v="22"/>
    <s v="Esteem"/>
    <x v="25"/>
    <s v="regular unleaded"/>
    <n v="122"/>
    <n v="4"/>
    <s v="MANUAL"/>
    <s v="front wheel drive"/>
    <n v="4"/>
    <s v="N/A"/>
    <s v="Compact"/>
    <x v="2"/>
    <n v="32"/>
    <n v="24"/>
    <n v="481"/>
    <x v="15"/>
  </r>
  <r>
    <x v="22"/>
    <s v="Esteem"/>
    <x v="25"/>
    <s v="regular unleaded"/>
    <n v="95"/>
    <n v="4"/>
    <s v="MANUAL"/>
    <s v="front wheel drive"/>
    <n v="4"/>
    <s v="N/A"/>
    <s v="Compact"/>
    <x v="2"/>
    <n v="33"/>
    <n v="26"/>
    <n v="481"/>
    <x v="15"/>
  </r>
  <r>
    <x v="22"/>
    <s v="Esteem"/>
    <x v="25"/>
    <s v="regular unleaded"/>
    <n v="122"/>
    <n v="4"/>
    <s v="MANUAL"/>
    <s v="front wheel drive"/>
    <n v="4"/>
    <s v="N/A"/>
    <s v="Compact"/>
    <x v="3"/>
    <n v="31"/>
    <n v="24"/>
    <n v="481"/>
    <x v="15"/>
  </r>
  <r>
    <x v="22"/>
    <s v="Esteem"/>
    <x v="23"/>
    <s v="regular unleaded"/>
    <n v="122"/>
    <n v="4"/>
    <s v="AUTOMATIC"/>
    <s v="front wheel drive"/>
    <n v="4"/>
    <s v="N/A"/>
    <s v="Compact"/>
    <x v="2"/>
    <n v="30"/>
    <n v="23"/>
    <n v="481"/>
    <x v="2707"/>
  </r>
  <r>
    <x v="22"/>
    <s v="Esteem"/>
    <x v="23"/>
    <s v="regular unleaded"/>
    <n v="122"/>
    <n v="4"/>
    <s v="AUTOMATIC"/>
    <s v="front wheel drive"/>
    <n v="4"/>
    <s v="N/A"/>
    <s v="Compact"/>
    <x v="3"/>
    <n v="30"/>
    <n v="23"/>
    <n v="481"/>
    <x v="2708"/>
  </r>
  <r>
    <x v="22"/>
    <s v="Esteem"/>
    <x v="23"/>
    <s v="regular unleaded"/>
    <n v="122"/>
    <n v="4"/>
    <s v="AUTOMATIC"/>
    <s v="front wheel drive"/>
    <n v="4"/>
    <s v="N/A"/>
    <s v="Compact"/>
    <x v="3"/>
    <n v="30"/>
    <n v="26"/>
    <n v="481"/>
    <x v="908"/>
  </r>
  <r>
    <x v="22"/>
    <s v="Esteem"/>
    <x v="23"/>
    <s v="regular unleaded"/>
    <n v="122"/>
    <n v="4"/>
    <s v="AUTOMATIC"/>
    <s v="front wheel drive"/>
    <n v="4"/>
    <s v="N/A"/>
    <s v="Compact"/>
    <x v="2"/>
    <n v="30"/>
    <n v="23"/>
    <n v="481"/>
    <x v="916"/>
  </r>
  <r>
    <x v="22"/>
    <s v="Esteem"/>
    <x v="23"/>
    <s v="regular unleaded"/>
    <n v="122"/>
    <n v="4"/>
    <s v="AUTOMATIC"/>
    <s v="front wheel drive"/>
    <n v="4"/>
    <s v="N/A"/>
    <s v="Compact"/>
    <x v="3"/>
    <n v="30"/>
    <n v="26"/>
    <n v="481"/>
    <x v="2709"/>
  </r>
  <r>
    <x v="22"/>
    <s v="Esteem"/>
    <x v="23"/>
    <s v="regular unleaded"/>
    <n v="122"/>
    <n v="4"/>
    <s v="AUTOMATIC"/>
    <s v="front wheel drive"/>
    <n v="4"/>
    <s v="N/A"/>
    <s v="Compact"/>
    <x v="3"/>
    <n v="30"/>
    <n v="26"/>
    <n v="481"/>
    <x v="2710"/>
  </r>
  <r>
    <x v="22"/>
    <s v="Esteem"/>
    <x v="23"/>
    <s v="regular unleaded"/>
    <n v="122"/>
    <n v="4"/>
    <s v="MANUAL"/>
    <s v="front wheel drive"/>
    <n v="4"/>
    <s v="N/A"/>
    <s v="Compact"/>
    <x v="3"/>
    <n v="32"/>
    <n v="24"/>
    <n v="481"/>
    <x v="2711"/>
  </r>
  <r>
    <x v="22"/>
    <s v="Esteem"/>
    <x v="23"/>
    <s v="regular unleaded"/>
    <n v="122"/>
    <n v="4"/>
    <s v="AUTOMATIC"/>
    <s v="front wheel drive"/>
    <n v="4"/>
    <s v="N/A"/>
    <s v="Compact"/>
    <x v="2"/>
    <n v="30"/>
    <n v="23"/>
    <n v="481"/>
    <x v="2712"/>
  </r>
  <r>
    <x v="22"/>
    <s v="Esteem"/>
    <x v="23"/>
    <s v="regular unleaded"/>
    <n v="122"/>
    <n v="4"/>
    <s v="MANUAL"/>
    <s v="front wheel drive"/>
    <n v="4"/>
    <s v="N/A"/>
    <s v="Compact"/>
    <x v="2"/>
    <n v="32"/>
    <n v="24"/>
    <n v="481"/>
    <x v="2713"/>
  </r>
  <r>
    <x v="22"/>
    <s v="Esteem"/>
    <x v="23"/>
    <s v="regular unleaded"/>
    <n v="122"/>
    <n v="4"/>
    <s v="AUTOMATIC"/>
    <s v="front wheel drive"/>
    <n v="4"/>
    <s v="N/A"/>
    <s v="Compact"/>
    <x v="3"/>
    <n v="30"/>
    <n v="26"/>
    <n v="481"/>
    <x v="2714"/>
  </r>
  <r>
    <x v="22"/>
    <s v="Esteem"/>
    <x v="23"/>
    <s v="regular unleaded"/>
    <n v="122"/>
    <n v="4"/>
    <s v="AUTOMATIC"/>
    <s v="front wheel drive"/>
    <n v="4"/>
    <s v="N/A"/>
    <s v="Compact"/>
    <x v="2"/>
    <n v="30"/>
    <n v="23"/>
    <n v="481"/>
    <x v="2715"/>
  </r>
  <r>
    <x v="22"/>
    <s v="Esteem"/>
    <x v="23"/>
    <s v="regular unleaded"/>
    <n v="122"/>
    <n v="4"/>
    <s v="MANUAL"/>
    <s v="front wheel drive"/>
    <n v="4"/>
    <s v="N/A"/>
    <s v="Compact"/>
    <x v="2"/>
    <n v="32"/>
    <n v="24"/>
    <n v="481"/>
    <x v="2707"/>
  </r>
  <r>
    <x v="22"/>
    <s v="Esteem"/>
    <x v="23"/>
    <s v="regular unleaded"/>
    <n v="122"/>
    <n v="4"/>
    <s v="MANUAL"/>
    <s v="front wheel drive"/>
    <n v="4"/>
    <s v="N/A"/>
    <s v="Compact"/>
    <x v="2"/>
    <n v="32"/>
    <n v="24"/>
    <n v="481"/>
    <x v="2716"/>
  </r>
  <r>
    <x v="22"/>
    <s v="Esteem"/>
    <x v="23"/>
    <s v="regular unleaded"/>
    <n v="122"/>
    <n v="4"/>
    <s v="MANUAL"/>
    <s v="front wheel drive"/>
    <n v="4"/>
    <s v="N/A"/>
    <s v="Compact"/>
    <x v="3"/>
    <n v="31"/>
    <n v="24"/>
    <n v="481"/>
    <x v="2714"/>
  </r>
  <r>
    <x v="22"/>
    <s v="Esteem"/>
    <x v="23"/>
    <s v="regular unleaded"/>
    <n v="122"/>
    <n v="4"/>
    <s v="MANUAL"/>
    <s v="front wheel drive"/>
    <n v="4"/>
    <s v="N/A"/>
    <s v="Compact"/>
    <x v="2"/>
    <n v="32"/>
    <n v="24"/>
    <n v="481"/>
    <x v="2717"/>
  </r>
  <r>
    <x v="22"/>
    <s v="Esteem"/>
    <x v="23"/>
    <s v="regular unleaded"/>
    <n v="122"/>
    <n v="4"/>
    <s v="MANUAL"/>
    <s v="front wheel drive"/>
    <n v="4"/>
    <s v="N/A"/>
    <s v="Compact"/>
    <x v="3"/>
    <n v="32"/>
    <n v="24"/>
    <n v="481"/>
    <x v="2718"/>
  </r>
  <r>
    <x v="22"/>
    <s v="Esteem"/>
    <x v="23"/>
    <s v="regular unleaded"/>
    <n v="122"/>
    <n v="4"/>
    <s v="AUTOMATIC"/>
    <s v="front wheel drive"/>
    <n v="4"/>
    <s v="N/A"/>
    <s v="Compact"/>
    <x v="2"/>
    <n v="30"/>
    <n v="23"/>
    <n v="481"/>
    <x v="2719"/>
  </r>
  <r>
    <x v="22"/>
    <s v="Esteem"/>
    <x v="16"/>
    <s v="regular unleaded"/>
    <n v="122"/>
    <n v="4"/>
    <s v="MANUAL"/>
    <s v="front wheel drive"/>
    <n v="4"/>
    <s v="N/A"/>
    <s v="Compact"/>
    <x v="2"/>
    <n v="32"/>
    <n v="24"/>
    <n v="481"/>
    <x v="2720"/>
  </r>
  <r>
    <x v="22"/>
    <s v="Esteem"/>
    <x v="16"/>
    <s v="regular unleaded"/>
    <n v="122"/>
    <n v="4"/>
    <s v="AUTOMATIC"/>
    <s v="front wheel drive"/>
    <n v="4"/>
    <s v="N/A"/>
    <s v="Compact"/>
    <x v="3"/>
    <n v="30"/>
    <n v="23"/>
    <n v="481"/>
    <x v="2721"/>
  </r>
  <r>
    <x v="22"/>
    <s v="Esteem"/>
    <x v="16"/>
    <s v="regular unleaded"/>
    <n v="122"/>
    <n v="4"/>
    <s v="MANUAL"/>
    <s v="front wheel drive"/>
    <n v="4"/>
    <s v="N/A"/>
    <s v="Compact"/>
    <x v="3"/>
    <n v="31"/>
    <n v="24"/>
    <n v="481"/>
    <x v="2722"/>
  </r>
  <r>
    <x v="22"/>
    <s v="Esteem"/>
    <x v="16"/>
    <s v="regular unleaded"/>
    <n v="122"/>
    <n v="4"/>
    <s v="AUTOMATIC"/>
    <s v="front wheel drive"/>
    <n v="4"/>
    <s v="N/A"/>
    <s v="Compact"/>
    <x v="2"/>
    <n v="30"/>
    <n v="23"/>
    <n v="481"/>
    <x v="919"/>
  </r>
  <r>
    <x v="22"/>
    <s v="Esteem"/>
    <x v="16"/>
    <s v="regular unleaded"/>
    <n v="122"/>
    <n v="4"/>
    <s v="MANUAL"/>
    <s v="front wheel drive"/>
    <n v="4"/>
    <s v="N/A"/>
    <s v="Compact"/>
    <x v="3"/>
    <n v="31"/>
    <n v="24"/>
    <n v="481"/>
    <x v="2723"/>
  </r>
  <r>
    <x v="22"/>
    <s v="Esteem"/>
    <x v="16"/>
    <s v="regular unleaded"/>
    <n v="122"/>
    <n v="4"/>
    <s v="AUTOMATIC"/>
    <s v="front wheel drive"/>
    <n v="4"/>
    <s v="N/A"/>
    <s v="Compact"/>
    <x v="3"/>
    <n v="30"/>
    <n v="23"/>
    <n v="481"/>
    <x v="2722"/>
  </r>
  <r>
    <x v="22"/>
    <s v="Esteem"/>
    <x v="16"/>
    <s v="regular unleaded"/>
    <n v="122"/>
    <n v="4"/>
    <s v="AUTOMATIC"/>
    <s v="front wheel drive"/>
    <n v="4"/>
    <s v="N/A"/>
    <s v="Compact"/>
    <x v="3"/>
    <n v="30"/>
    <n v="23"/>
    <n v="481"/>
    <x v="907"/>
  </r>
  <r>
    <x v="22"/>
    <s v="Esteem"/>
    <x v="16"/>
    <s v="regular unleaded"/>
    <n v="122"/>
    <n v="4"/>
    <s v="AUTOMATIC"/>
    <s v="front wheel drive"/>
    <n v="4"/>
    <s v="N/A"/>
    <s v="Compact"/>
    <x v="2"/>
    <n v="30"/>
    <n v="23"/>
    <n v="481"/>
    <x v="912"/>
  </r>
  <r>
    <x v="22"/>
    <s v="Esteem"/>
    <x v="16"/>
    <s v="regular unleaded"/>
    <n v="122"/>
    <n v="4"/>
    <s v="MANUAL"/>
    <s v="front wheel drive"/>
    <n v="4"/>
    <s v="N/A"/>
    <s v="Compact"/>
    <x v="2"/>
    <n v="32"/>
    <n v="24"/>
    <n v="481"/>
    <x v="919"/>
  </r>
  <r>
    <x v="22"/>
    <s v="Esteem"/>
    <x v="16"/>
    <s v="regular unleaded"/>
    <n v="122"/>
    <n v="4"/>
    <s v="AUTOMATIC"/>
    <s v="front wheel drive"/>
    <n v="4"/>
    <s v="N/A"/>
    <s v="Compact"/>
    <x v="3"/>
    <n v="30"/>
    <n v="23"/>
    <n v="481"/>
    <x v="2712"/>
  </r>
  <r>
    <x v="32"/>
    <s v="EuroVan"/>
    <x v="23"/>
    <s v="premium unleaded (required)"/>
    <n v="201"/>
    <n v="6"/>
    <s v="AUTOMATIC"/>
    <s v="front wheel drive"/>
    <n v="3"/>
    <s v="N/A"/>
    <s v="Large"/>
    <x v="7"/>
    <n v="18"/>
    <n v="15"/>
    <n v="873"/>
    <x v="2724"/>
  </r>
  <r>
    <x v="32"/>
    <s v="EuroVan"/>
    <x v="23"/>
    <s v="premium unleaded (required)"/>
    <n v="201"/>
    <n v="6"/>
    <s v="AUTOMATIC"/>
    <s v="front wheel drive"/>
    <n v="3"/>
    <s v="N/A"/>
    <s v="Large"/>
    <x v="7"/>
    <n v="18"/>
    <n v="15"/>
    <n v="873"/>
    <x v="2725"/>
  </r>
  <r>
    <x v="32"/>
    <s v="EuroVan"/>
    <x v="16"/>
    <s v="premium unleaded (recommended)"/>
    <n v="201"/>
    <n v="6"/>
    <s v="AUTOMATIC"/>
    <s v="front wheel drive"/>
    <n v="3"/>
    <s v="N/A"/>
    <s v="Large"/>
    <x v="7"/>
    <n v="18"/>
    <n v="15"/>
    <n v="873"/>
    <x v="2725"/>
  </r>
  <r>
    <x v="32"/>
    <s v="EuroVan"/>
    <x v="16"/>
    <s v="premium unleaded (recommended)"/>
    <n v="201"/>
    <n v="6"/>
    <s v="AUTOMATIC"/>
    <s v="front wheel drive"/>
    <n v="3"/>
    <s v="N/A"/>
    <s v="Large"/>
    <x v="7"/>
    <n v="18"/>
    <n v="15"/>
    <n v="873"/>
    <x v="2724"/>
  </r>
  <r>
    <x v="32"/>
    <s v="EuroVan"/>
    <x v="17"/>
    <s v="premium unleaded (recommended)"/>
    <n v="201"/>
    <n v="6"/>
    <s v="AUTOMATIC"/>
    <s v="front wheel drive"/>
    <n v="3"/>
    <s v="N/A"/>
    <s v="Large"/>
    <x v="7"/>
    <n v="18"/>
    <n v="15"/>
    <n v="873"/>
    <x v="2725"/>
  </r>
  <r>
    <x v="32"/>
    <s v="EuroVan"/>
    <x v="17"/>
    <s v="premium unleaded (recommended)"/>
    <n v="201"/>
    <n v="6"/>
    <s v="AUTOMATIC"/>
    <s v="front wheel drive"/>
    <n v="3"/>
    <s v="N/A"/>
    <s v="Large"/>
    <x v="7"/>
    <n v="18"/>
    <n v="15"/>
    <n v="873"/>
    <x v="2724"/>
  </r>
  <r>
    <x v="41"/>
    <s v="Evora 400"/>
    <x v="6"/>
    <s v="premium unleaded (required)"/>
    <n v="400"/>
    <n v="6"/>
    <s v="MANUAL"/>
    <s v="rear wheel drive"/>
    <n v="2"/>
    <s v="Exotic,High-Performance"/>
    <s v="Compact"/>
    <x v="0"/>
    <n v="39"/>
    <n v="21"/>
    <n v="613"/>
    <x v="2726"/>
  </r>
  <r>
    <x v="41"/>
    <s v="Evora"/>
    <x v="0"/>
    <s v="premium unleaded (required)"/>
    <n v="276"/>
    <n v="6"/>
    <s v="MANUAL"/>
    <s v="rear wheel drive"/>
    <n v="2"/>
    <s v="Exotic,High-Performance"/>
    <s v="Compact"/>
    <x v="0"/>
    <n v="27"/>
    <n v="18"/>
    <n v="613"/>
    <x v="1952"/>
  </r>
  <r>
    <x v="41"/>
    <s v="Evora"/>
    <x v="0"/>
    <s v="premium unleaded (required)"/>
    <n v="276"/>
    <n v="6"/>
    <s v="MANUAL"/>
    <s v="rear wheel drive"/>
    <n v="2"/>
    <s v="Exotic,High-Performance"/>
    <s v="Compact"/>
    <x v="0"/>
    <n v="26"/>
    <n v="18"/>
    <n v="613"/>
    <x v="2727"/>
  </r>
  <r>
    <x v="41"/>
    <s v="Evora"/>
    <x v="2"/>
    <s v="premium unleaded (required)"/>
    <n v="276"/>
    <n v="6"/>
    <s v="MANUAL"/>
    <s v="rear wheel drive"/>
    <n v="2"/>
    <s v="Exotic,High-Performance"/>
    <s v="Compact"/>
    <x v="0"/>
    <n v="26"/>
    <n v="18"/>
    <n v="613"/>
    <x v="2728"/>
  </r>
  <r>
    <x v="41"/>
    <s v="Evora"/>
    <x v="2"/>
    <s v="premium unleaded (required)"/>
    <n v="345"/>
    <n v="6"/>
    <s v="MANUAL"/>
    <s v="rear wheel drive"/>
    <n v="2"/>
    <s v="Exotic,High-Performance"/>
    <s v="Compact"/>
    <x v="0"/>
    <n v="26"/>
    <n v="17"/>
    <n v="613"/>
    <x v="2729"/>
  </r>
  <r>
    <x v="41"/>
    <s v="Evora"/>
    <x v="2"/>
    <s v="premium unleaded (required)"/>
    <n v="345"/>
    <n v="6"/>
    <s v="MANUAL"/>
    <s v="rear wheel drive"/>
    <n v="2"/>
    <s v="Exotic,High-Performance"/>
    <s v="Compact"/>
    <x v="0"/>
    <n v="26"/>
    <n v="17"/>
    <n v="613"/>
    <x v="2730"/>
  </r>
  <r>
    <x v="41"/>
    <s v="Evora"/>
    <x v="2"/>
    <s v="premium unleaded (required)"/>
    <n v="276"/>
    <n v="6"/>
    <s v="MANUAL"/>
    <s v="rear wheel drive"/>
    <n v="2"/>
    <s v="Exotic,High-Performance"/>
    <s v="Compact"/>
    <x v="0"/>
    <n v="26"/>
    <n v="18"/>
    <n v="613"/>
    <x v="754"/>
  </r>
  <r>
    <x v="41"/>
    <s v="Evora"/>
    <x v="14"/>
    <s v="premium unleaded (required)"/>
    <n v="345"/>
    <n v="6"/>
    <s v="MANUAL"/>
    <s v="rear wheel drive"/>
    <n v="2"/>
    <s v="Exotic,High-Performance"/>
    <s v="Compact"/>
    <x v="0"/>
    <n v="26"/>
    <n v="17"/>
    <n v="613"/>
    <x v="2731"/>
  </r>
  <r>
    <x v="41"/>
    <s v="Evora"/>
    <x v="14"/>
    <s v="premium unleaded (required)"/>
    <n v="276"/>
    <n v="6"/>
    <s v="MANUAL"/>
    <s v="rear wheel drive"/>
    <n v="2"/>
    <s v="Exotic,High-Performance"/>
    <s v="Compact"/>
    <x v="0"/>
    <n v="26"/>
    <n v="18"/>
    <n v="613"/>
    <x v="2597"/>
  </r>
  <r>
    <x v="41"/>
    <s v="Evora"/>
    <x v="14"/>
    <s v="premium unleaded (required)"/>
    <n v="345"/>
    <n v="6"/>
    <s v="MANUAL"/>
    <s v="rear wheel drive"/>
    <n v="2"/>
    <s v="Exotic,High-Performance"/>
    <s v="Compact"/>
    <x v="0"/>
    <n v="26"/>
    <n v="17"/>
    <n v="613"/>
    <x v="2732"/>
  </r>
  <r>
    <x v="41"/>
    <s v="Evora"/>
    <x v="14"/>
    <s v="premium unleaded (required)"/>
    <n v="276"/>
    <n v="6"/>
    <s v="MANUAL"/>
    <s v="rear wheel drive"/>
    <n v="2"/>
    <s v="Exotic,High-Performance"/>
    <s v="Compact"/>
    <x v="0"/>
    <n v="26"/>
    <n v="18"/>
    <n v="613"/>
    <x v="2733"/>
  </r>
  <r>
    <x v="42"/>
    <s v="EX35"/>
    <x v="21"/>
    <s v="premium unleaded (recommended)"/>
    <n v="297"/>
    <n v="6"/>
    <s v="AUTOMATIC"/>
    <s v="rear wheel drive"/>
    <n v="4"/>
    <s v="Crossover,Luxury"/>
    <s v="Midsize"/>
    <x v="6"/>
    <n v="24"/>
    <n v="17"/>
    <n v="190"/>
    <x v="2407"/>
  </r>
  <r>
    <x v="42"/>
    <s v="EX35"/>
    <x v="21"/>
    <s v="premium unleaded (recommended)"/>
    <n v="297"/>
    <n v="6"/>
    <s v="AUTOMATIC"/>
    <s v="all wheel drive"/>
    <n v="4"/>
    <s v="Crossover,Luxury"/>
    <s v="Midsize"/>
    <x v="6"/>
    <n v="23"/>
    <n v="16"/>
    <n v="190"/>
    <x v="2734"/>
  </r>
  <r>
    <x v="42"/>
    <s v="EX35"/>
    <x v="21"/>
    <s v="premium unleaded (recommended)"/>
    <n v="297"/>
    <n v="6"/>
    <s v="AUTOMATIC"/>
    <s v="all wheel drive"/>
    <n v="4"/>
    <s v="Crossover,Luxury"/>
    <s v="Midsize"/>
    <x v="6"/>
    <n v="23"/>
    <n v="16"/>
    <n v="190"/>
    <x v="2735"/>
  </r>
  <r>
    <x v="42"/>
    <s v="EX35"/>
    <x v="21"/>
    <s v="premium unleaded (recommended)"/>
    <n v="297"/>
    <n v="6"/>
    <s v="AUTOMATIC"/>
    <s v="rear wheel drive"/>
    <n v="4"/>
    <s v="Crossover,Luxury"/>
    <s v="Midsize"/>
    <x v="6"/>
    <n v="24"/>
    <n v="17"/>
    <n v="190"/>
    <x v="89"/>
  </r>
  <r>
    <x v="42"/>
    <s v="EX35"/>
    <x v="22"/>
    <s v="premium unleaded (recommended)"/>
    <n v="297"/>
    <n v="6"/>
    <s v="AUTOMATIC"/>
    <s v="all wheel drive"/>
    <n v="4"/>
    <s v="Crossover,Luxury"/>
    <s v="Midsize"/>
    <x v="6"/>
    <n v="23"/>
    <n v="16"/>
    <n v="190"/>
    <x v="2736"/>
  </r>
  <r>
    <x v="42"/>
    <s v="EX35"/>
    <x v="22"/>
    <s v="premium unleaded (recommended)"/>
    <n v="297"/>
    <n v="6"/>
    <s v="AUTOMATIC"/>
    <s v="all wheel drive"/>
    <n v="4"/>
    <s v="Crossover,Luxury"/>
    <s v="Midsize"/>
    <x v="6"/>
    <n v="23"/>
    <n v="16"/>
    <n v="190"/>
    <x v="2737"/>
  </r>
  <r>
    <x v="42"/>
    <s v="EX35"/>
    <x v="22"/>
    <s v="premium unleaded (recommended)"/>
    <n v="297"/>
    <n v="6"/>
    <s v="AUTOMATIC"/>
    <s v="rear wheel drive"/>
    <n v="4"/>
    <s v="Crossover,Luxury"/>
    <s v="Midsize"/>
    <x v="6"/>
    <n v="24"/>
    <n v="17"/>
    <n v="190"/>
    <x v="2738"/>
  </r>
  <r>
    <x v="42"/>
    <s v="EX35"/>
    <x v="22"/>
    <s v="premium unleaded (recommended)"/>
    <n v="297"/>
    <n v="6"/>
    <s v="AUTOMATIC"/>
    <s v="rear wheel drive"/>
    <n v="4"/>
    <s v="Crossover,Luxury"/>
    <s v="Midsize"/>
    <x v="6"/>
    <n v="24"/>
    <n v="17"/>
    <n v="190"/>
    <x v="2739"/>
  </r>
  <r>
    <x v="42"/>
    <s v="EX35"/>
    <x v="24"/>
    <s v="premium unleaded (recommended)"/>
    <n v="297"/>
    <n v="6"/>
    <s v="AUTOMATIC"/>
    <s v="rear wheel drive"/>
    <n v="4"/>
    <s v="Crossover,Luxury"/>
    <s v="Midsize"/>
    <x v="6"/>
    <n v="24"/>
    <n v="17"/>
    <n v="190"/>
    <x v="2739"/>
  </r>
  <r>
    <x v="42"/>
    <s v="EX35"/>
    <x v="24"/>
    <s v="premium unleaded (recommended)"/>
    <n v="297"/>
    <n v="6"/>
    <s v="AUTOMATIC"/>
    <s v="all wheel drive"/>
    <n v="4"/>
    <s v="Crossover,Luxury"/>
    <s v="Midsize"/>
    <x v="6"/>
    <n v="23"/>
    <n v="16"/>
    <n v="190"/>
    <x v="2737"/>
  </r>
  <r>
    <x v="42"/>
    <s v="EX35"/>
    <x v="24"/>
    <s v="premium unleaded (recommended)"/>
    <n v="297"/>
    <n v="6"/>
    <s v="AUTOMATIC"/>
    <s v="all wheel drive"/>
    <n v="4"/>
    <s v="Crossover,Luxury"/>
    <s v="Midsize"/>
    <x v="6"/>
    <n v="23"/>
    <n v="16"/>
    <n v="190"/>
    <x v="2736"/>
  </r>
  <r>
    <x v="42"/>
    <s v="EX35"/>
    <x v="24"/>
    <s v="premium unleaded (recommended)"/>
    <n v="297"/>
    <n v="6"/>
    <s v="AUTOMATIC"/>
    <s v="rear wheel drive"/>
    <n v="4"/>
    <s v="Crossover,Luxury"/>
    <s v="Midsize"/>
    <x v="6"/>
    <n v="24"/>
    <n v="17"/>
    <n v="190"/>
    <x v="2738"/>
  </r>
  <r>
    <x v="18"/>
    <s v="Excel"/>
    <x v="3"/>
    <s v="regular unleaded"/>
    <n v="81"/>
    <n v="4"/>
    <s v="MANUAL"/>
    <s v="front wheel drive"/>
    <n v="2"/>
    <s v="Hatchback"/>
    <s v="Compact"/>
    <x v="5"/>
    <n v="33"/>
    <n v="25"/>
    <n v="1439"/>
    <x v="15"/>
  </r>
  <r>
    <x v="18"/>
    <s v="Excel"/>
    <x v="3"/>
    <s v="regular unleaded"/>
    <n v="81"/>
    <n v="4"/>
    <s v="MANUAL"/>
    <s v="front wheel drive"/>
    <n v="4"/>
    <s v="N/A"/>
    <s v="Compact"/>
    <x v="2"/>
    <n v="30"/>
    <n v="25"/>
    <n v="1439"/>
    <x v="15"/>
  </r>
  <r>
    <x v="18"/>
    <s v="Excel"/>
    <x v="3"/>
    <s v="regular unleaded"/>
    <n v="81"/>
    <n v="4"/>
    <s v="MANUAL"/>
    <s v="front wheel drive"/>
    <n v="2"/>
    <s v="Hatchback"/>
    <s v="Compact"/>
    <x v="5"/>
    <n v="30"/>
    <n v="25"/>
    <n v="1439"/>
    <x v="15"/>
  </r>
  <r>
    <x v="18"/>
    <s v="Excel"/>
    <x v="3"/>
    <s v="regular unleaded"/>
    <n v="81"/>
    <n v="4"/>
    <s v="MANUAL"/>
    <s v="front wheel drive"/>
    <n v="4"/>
    <s v="N/A"/>
    <s v="Compact"/>
    <x v="2"/>
    <n v="33"/>
    <n v="25"/>
    <n v="1439"/>
    <x v="15"/>
  </r>
  <r>
    <x v="18"/>
    <s v="Excel"/>
    <x v="4"/>
    <s v="regular unleaded"/>
    <n v="81"/>
    <n v="4"/>
    <s v="MANUAL"/>
    <s v="front wheel drive"/>
    <n v="4"/>
    <s v="N/A"/>
    <s v="Compact"/>
    <x v="2"/>
    <n v="30"/>
    <n v="25"/>
    <n v="1439"/>
    <x v="15"/>
  </r>
  <r>
    <x v="18"/>
    <s v="Excel"/>
    <x v="4"/>
    <s v="regular unleaded"/>
    <n v="81"/>
    <n v="4"/>
    <s v="MANUAL"/>
    <s v="front wheel drive"/>
    <n v="2"/>
    <s v="Hatchback"/>
    <s v="Compact"/>
    <x v="5"/>
    <n v="33"/>
    <n v="25"/>
    <n v="1439"/>
    <x v="15"/>
  </r>
  <r>
    <x v="18"/>
    <s v="Excel"/>
    <x v="4"/>
    <s v="regular unleaded"/>
    <n v="81"/>
    <n v="4"/>
    <s v="MANUAL"/>
    <s v="front wheel drive"/>
    <n v="4"/>
    <s v="N/A"/>
    <s v="Compact"/>
    <x v="2"/>
    <n v="33"/>
    <n v="25"/>
    <n v="1439"/>
    <x v="15"/>
  </r>
  <r>
    <x v="18"/>
    <s v="Excel"/>
    <x v="4"/>
    <s v="regular unleaded"/>
    <n v="81"/>
    <n v="4"/>
    <s v="MANUAL"/>
    <s v="front wheel drive"/>
    <n v="2"/>
    <s v="Hatchback"/>
    <s v="Compact"/>
    <x v="5"/>
    <n v="30"/>
    <n v="25"/>
    <n v="1439"/>
    <x v="15"/>
  </r>
  <r>
    <x v="18"/>
    <s v="Excel"/>
    <x v="5"/>
    <s v="regular unleaded"/>
    <n v="81"/>
    <n v="4"/>
    <s v="MANUAL"/>
    <s v="front wheel drive"/>
    <n v="2"/>
    <s v="Hatchback"/>
    <s v="Compact"/>
    <x v="5"/>
    <n v="33"/>
    <n v="24"/>
    <n v="1439"/>
    <x v="15"/>
  </r>
  <r>
    <x v="18"/>
    <s v="Excel"/>
    <x v="5"/>
    <s v="regular unleaded"/>
    <n v="81"/>
    <n v="4"/>
    <s v="MANUAL"/>
    <s v="front wheel drive"/>
    <n v="4"/>
    <s v="N/A"/>
    <s v="Compact"/>
    <x v="2"/>
    <n v="33"/>
    <n v="24"/>
    <n v="1439"/>
    <x v="15"/>
  </r>
  <r>
    <x v="41"/>
    <s v="Exige"/>
    <x v="22"/>
    <s v="premium unleaded (recommended)"/>
    <n v="257"/>
    <n v="4"/>
    <s v="MANUAL"/>
    <s v="rear wheel drive"/>
    <n v="2"/>
    <s v="Exotic,High-Performance"/>
    <s v="Compact"/>
    <x v="0"/>
    <n v="26"/>
    <n v="20"/>
    <n v="613"/>
    <x v="2740"/>
  </r>
  <r>
    <x v="41"/>
    <s v="Exige"/>
    <x v="22"/>
    <s v="premium unleaded (recommended)"/>
    <n v="240"/>
    <n v="4"/>
    <s v="MANUAL"/>
    <s v="rear wheel drive"/>
    <n v="2"/>
    <s v="Exotic,High-Performance"/>
    <s v="Compact"/>
    <x v="0"/>
    <n v="26"/>
    <n v="20"/>
    <n v="613"/>
    <x v="2741"/>
  </r>
  <r>
    <x v="41"/>
    <s v="Exige"/>
    <x v="24"/>
    <s v="premium unleaded (recommended)"/>
    <n v="240"/>
    <n v="4"/>
    <s v="MANUAL"/>
    <s v="rear wheel drive"/>
    <n v="2"/>
    <s v="Exotic,High-Performance"/>
    <s v="Compact"/>
    <x v="0"/>
    <n v="26"/>
    <n v="20"/>
    <n v="613"/>
    <x v="2741"/>
  </r>
  <r>
    <x v="41"/>
    <s v="Exige"/>
    <x v="0"/>
    <s v="premium unleaded (recommended)"/>
    <n v="240"/>
    <n v="4"/>
    <s v="MANUAL"/>
    <s v="rear wheel drive"/>
    <n v="2"/>
    <s v="Exotic,High-Performance"/>
    <s v="Compact"/>
    <x v="0"/>
    <n v="26"/>
    <n v="20"/>
    <n v="613"/>
    <x v="2741"/>
  </r>
  <r>
    <x v="41"/>
    <s v="Exige"/>
    <x v="0"/>
    <s v="premium unleaded (recommended)"/>
    <n v="257"/>
    <n v="4"/>
    <s v="MANUAL"/>
    <s v="rear wheel drive"/>
    <n v="2"/>
    <s v="Exotic,High-Performance"/>
    <s v="Compact"/>
    <x v="0"/>
    <n v="26"/>
    <n v="20"/>
    <n v="613"/>
    <x v="2742"/>
  </r>
  <r>
    <x v="41"/>
    <s v="Exige"/>
    <x v="0"/>
    <s v="premium unleaded (recommended)"/>
    <n v="257"/>
    <n v="4"/>
    <s v="MANUAL"/>
    <s v="rear wheel drive"/>
    <n v="2"/>
    <s v="Exotic,High-Performance"/>
    <s v="Compact"/>
    <x v="0"/>
    <n v="26"/>
    <n v="20"/>
    <n v="613"/>
    <x v="2743"/>
  </r>
  <r>
    <x v="42"/>
    <s v="EX"/>
    <x v="0"/>
    <s v="premium unleaded (recommended)"/>
    <n v="297"/>
    <n v="6"/>
    <s v="AUTOMATIC"/>
    <s v="rear wheel drive"/>
    <n v="4"/>
    <s v="Crossover,Luxury"/>
    <s v="Midsize"/>
    <x v="6"/>
    <n v="24"/>
    <n v="17"/>
    <n v="190"/>
    <x v="2736"/>
  </r>
  <r>
    <x v="42"/>
    <s v="EX"/>
    <x v="0"/>
    <s v="premium unleaded (recommended)"/>
    <n v="297"/>
    <n v="6"/>
    <s v="AUTOMATIC"/>
    <s v="all wheel drive"/>
    <n v="4"/>
    <s v="Crossover,Luxury"/>
    <s v="Midsize"/>
    <x v="6"/>
    <n v="24"/>
    <n v="17"/>
    <n v="190"/>
    <x v="685"/>
  </r>
  <r>
    <x v="42"/>
    <s v="EX"/>
    <x v="0"/>
    <s v="premium unleaded (recommended)"/>
    <n v="297"/>
    <n v="6"/>
    <s v="AUTOMATIC"/>
    <s v="rear wheel drive"/>
    <n v="4"/>
    <s v="Crossover,Luxury,Performance"/>
    <s v="Midsize"/>
    <x v="6"/>
    <n v="24"/>
    <n v="17"/>
    <n v="190"/>
    <x v="2737"/>
  </r>
  <r>
    <x v="42"/>
    <s v="EX"/>
    <x v="0"/>
    <s v="premium unleaded (recommended)"/>
    <n v="297"/>
    <n v="6"/>
    <s v="AUTOMATIC"/>
    <s v="all wheel drive"/>
    <n v="4"/>
    <s v="Crossover,Luxury,Performance"/>
    <s v="Midsize"/>
    <x v="6"/>
    <n v="24"/>
    <n v="17"/>
    <n v="190"/>
    <x v="2744"/>
  </r>
  <r>
    <x v="42"/>
    <s v="EX"/>
    <x v="1"/>
    <s v="premium unleaded (recommended)"/>
    <n v="297"/>
    <n v="6"/>
    <s v="AUTOMATIC"/>
    <s v="rear wheel drive"/>
    <n v="4"/>
    <s v="Crossover,Luxury,Performance"/>
    <s v="Midsize"/>
    <x v="6"/>
    <n v="24"/>
    <n v="17"/>
    <n v="190"/>
    <x v="1092"/>
  </r>
  <r>
    <x v="42"/>
    <s v="EX"/>
    <x v="1"/>
    <s v="premium unleaded (recommended)"/>
    <n v="297"/>
    <n v="6"/>
    <s v="AUTOMATIC"/>
    <s v="all wheel drive"/>
    <n v="4"/>
    <s v="Crossover,Luxury"/>
    <s v="Midsize"/>
    <x v="6"/>
    <n v="24"/>
    <n v="17"/>
    <n v="190"/>
    <x v="9"/>
  </r>
  <r>
    <x v="42"/>
    <s v="EX"/>
    <x v="1"/>
    <s v="premium unleaded (recommended)"/>
    <n v="297"/>
    <n v="6"/>
    <s v="AUTOMATIC"/>
    <s v="rear wheel drive"/>
    <n v="4"/>
    <s v="Crossover,Luxury"/>
    <s v="Midsize"/>
    <x v="6"/>
    <n v="24"/>
    <n v="17"/>
    <n v="190"/>
    <x v="2745"/>
  </r>
  <r>
    <x v="42"/>
    <s v="EX"/>
    <x v="1"/>
    <s v="premium unleaded (recommended)"/>
    <n v="297"/>
    <n v="6"/>
    <s v="AUTOMATIC"/>
    <s v="all wheel drive"/>
    <n v="4"/>
    <s v="Crossover,Luxury,Performance"/>
    <s v="Midsize"/>
    <x v="6"/>
    <n v="24"/>
    <n v="17"/>
    <n v="190"/>
    <x v="76"/>
  </r>
  <r>
    <x v="42"/>
    <s v="EX"/>
    <x v="2"/>
    <s v="premium unleaded (recommended)"/>
    <n v="325"/>
    <n v="6"/>
    <s v="AUTOMATIC"/>
    <s v="rear wheel drive"/>
    <n v="4"/>
    <s v="Crossover,Luxury"/>
    <s v="Midsize"/>
    <x v="6"/>
    <n v="25"/>
    <n v="17"/>
    <n v="190"/>
    <x v="8"/>
  </r>
  <r>
    <x v="42"/>
    <s v="EX"/>
    <x v="2"/>
    <s v="premium unleaded (recommended)"/>
    <n v="325"/>
    <n v="6"/>
    <s v="AUTOMATIC"/>
    <s v="all wheel drive"/>
    <n v="4"/>
    <s v="Crossover,Luxury"/>
    <s v="Midsize"/>
    <x v="6"/>
    <n v="24"/>
    <n v="17"/>
    <n v="190"/>
    <x v="2746"/>
  </r>
  <r>
    <x v="42"/>
    <s v="EX"/>
    <x v="2"/>
    <s v="premium unleaded (recommended)"/>
    <n v="325"/>
    <n v="6"/>
    <s v="AUTOMATIC"/>
    <s v="rear wheel drive"/>
    <n v="4"/>
    <s v="Crossover,Luxury,Performance"/>
    <s v="Midsize"/>
    <x v="6"/>
    <n v="25"/>
    <n v="17"/>
    <n v="190"/>
    <x v="2747"/>
  </r>
  <r>
    <x v="42"/>
    <s v="EX"/>
    <x v="2"/>
    <s v="premium unleaded (recommended)"/>
    <n v="325"/>
    <n v="6"/>
    <s v="AUTOMATIC"/>
    <s v="all wheel drive"/>
    <n v="4"/>
    <s v="Crossover,Luxury,Performance"/>
    <s v="Midsize"/>
    <x v="6"/>
    <n v="24"/>
    <n v="17"/>
    <n v="190"/>
    <x v="1"/>
  </r>
  <r>
    <x v="23"/>
    <s v="Expedition"/>
    <x v="8"/>
    <s v="regular unleaded"/>
    <n v="365"/>
    <n v="6"/>
    <s v="AUTOMATIC"/>
    <s v="four wheel drive"/>
    <n v="4"/>
    <s v="N/A"/>
    <s v="Large"/>
    <x v="6"/>
    <n v="20"/>
    <n v="15"/>
    <n v="5657"/>
    <x v="2748"/>
  </r>
  <r>
    <x v="23"/>
    <s v="Expedition"/>
    <x v="8"/>
    <s v="regular unleaded"/>
    <n v="365"/>
    <n v="6"/>
    <s v="AUTOMATIC"/>
    <s v="rear wheel drive"/>
    <n v="4"/>
    <s v="N/A"/>
    <s v="Large"/>
    <x v="6"/>
    <n v="21"/>
    <n v="15"/>
    <n v="5657"/>
    <x v="2749"/>
  </r>
  <r>
    <x v="23"/>
    <s v="Expedition"/>
    <x v="8"/>
    <s v="regular unleaded"/>
    <n v="365"/>
    <n v="6"/>
    <s v="AUTOMATIC"/>
    <s v="rear wheel drive"/>
    <n v="4"/>
    <s v="N/A"/>
    <s v="Large"/>
    <x v="6"/>
    <n v="21"/>
    <n v="15"/>
    <n v="5657"/>
    <x v="2750"/>
  </r>
  <r>
    <x v="23"/>
    <s v="Expedition"/>
    <x v="8"/>
    <s v="regular unleaded"/>
    <n v="365"/>
    <n v="6"/>
    <s v="AUTOMATIC"/>
    <s v="rear wheel drive"/>
    <n v="4"/>
    <s v="N/A"/>
    <s v="Large"/>
    <x v="6"/>
    <n v="22"/>
    <n v="16"/>
    <n v="5657"/>
    <x v="2751"/>
  </r>
  <r>
    <x v="23"/>
    <s v="Expedition"/>
    <x v="8"/>
    <s v="regular unleaded"/>
    <n v="365"/>
    <n v="6"/>
    <s v="AUTOMATIC"/>
    <s v="four wheel drive"/>
    <n v="4"/>
    <s v="N/A"/>
    <s v="Large"/>
    <x v="6"/>
    <n v="20"/>
    <n v="14"/>
    <n v="5657"/>
    <x v="2752"/>
  </r>
  <r>
    <x v="23"/>
    <s v="Expedition"/>
    <x v="8"/>
    <s v="regular unleaded"/>
    <n v="365"/>
    <n v="6"/>
    <s v="AUTOMATIC"/>
    <s v="rear wheel drive"/>
    <n v="4"/>
    <s v="N/A"/>
    <s v="Large"/>
    <x v="6"/>
    <n v="21"/>
    <n v="15"/>
    <n v="5657"/>
    <x v="2753"/>
  </r>
  <r>
    <x v="23"/>
    <s v="Expedition"/>
    <x v="8"/>
    <s v="regular unleaded"/>
    <n v="365"/>
    <n v="6"/>
    <s v="AUTOMATIC"/>
    <s v="four wheel drive"/>
    <n v="4"/>
    <s v="N/A"/>
    <s v="Large"/>
    <x v="6"/>
    <n v="20"/>
    <n v="14"/>
    <n v="5657"/>
    <x v="2754"/>
  </r>
  <r>
    <x v="23"/>
    <s v="Expedition"/>
    <x v="8"/>
    <s v="regular unleaded"/>
    <n v="365"/>
    <n v="6"/>
    <s v="AUTOMATIC"/>
    <s v="four wheel drive"/>
    <n v="4"/>
    <s v="N/A"/>
    <s v="Large"/>
    <x v="6"/>
    <n v="20"/>
    <n v="14"/>
    <n v="5657"/>
    <x v="2755"/>
  </r>
  <r>
    <x v="23"/>
    <s v="Expedition"/>
    <x v="8"/>
    <s v="regular unleaded"/>
    <n v="365"/>
    <n v="6"/>
    <s v="AUTOMATIC"/>
    <s v="rear wheel drive"/>
    <n v="4"/>
    <s v="N/A"/>
    <s v="Large"/>
    <x v="6"/>
    <n v="22"/>
    <n v="16"/>
    <n v="5657"/>
    <x v="2756"/>
  </r>
  <r>
    <x v="23"/>
    <s v="Expedition"/>
    <x v="8"/>
    <s v="regular unleaded"/>
    <n v="365"/>
    <n v="6"/>
    <s v="AUTOMATIC"/>
    <s v="four wheel drive"/>
    <n v="4"/>
    <s v="N/A"/>
    <s v="Large"/>
    <x v="6"/>
    <n v="20"/>
    <n v="15"/>
    <n v="5657"/>
    <x v="2757"/>
  </r>
  <r>
    <x v="23"/>
    <s v="Expedition"/>
    <x v="8"/>
    <s v="regular unleaded"/>
    <n v="365"/>
    <n v="6"/>
    <s v="AUTOMATIC"/>
    <s v="four wheel drive"/>
    <n v="4"/>
    <s v="N/A"/>
    <s v="Large"/>
    <x v="6"/>
    <n v="20"/>
    <n v="15"/>
    <n v="5657"/>
    <x v="2758"/>
  </r>
  <r>
    <x v="23"/>
    <s v="Expedition"/>
    <x v="8"/>
    <s v="regular unleaded"/>
    <n v="365"/>
    <n v="6"/>
    <s v="AUTOMATIC"/>
    <s v="rear wheel drive"/>
    <n v="4"/>
    <s v="N/A"/>
    <s v="Large"/>
    <x v="6"/>
    <n v="22"/>
    <n v="16"/>
    <n v="5657"/>
    <x v="2759"/>
  </r>
  <r>
    <x v="23"/>
    <s v="Expedition"/>
    <x v="8"/>
    <s v="regular unleaded"/>
    <n v="365"/>
    <n v="6"/>
    <s v="AUTOMATIC"/>
    <s v="rear wheel drive"/>
    <n v="4"/>
    <s v="N/A"/>
    <s v="Large"/>
    <x v="6"/>
    <n v="21"/>
    <n v="15"/>
    <n v="5657"/>
    <x v="2760"/>
  </r>
  <r>
    <x v="23"/>
    <s v="Expedition"/>
    <x v="8"/>
    <s v="regular unleaded"/>
    <n v="365"/>
    <n v="6"/>
    <s v="AUTOMATIC"/>
    <s v="four wheel drive"/>
    <n v="4"/>
    <s v="N/A"/>
    <s v="Large"/>
    <x v="6"/>
    <n v="20"/>
    <n v="15"/>
    <n v="5657"/>
    <x v="1629"/>
  </r>
  <r>
    <x v="23"/>
    <s v="Expedition"/>
    <x v="8"/>
    <s v="regular unleaded"/>
    <n v="365"/>
    <n v="6"/>
    <s v="AUTOMATIC"/>
    <s v="rear wheel drive"/>
    <n v="4"/>
    <s v="N/A"/>
    <s v="Large"/>
    <x v="6"/>
    <n v="22"/>
    <n v="16"/>
    <n v="5657"/>
    <x v="2761"/>
  </r>
  <r>
    <x v="23"/>
    <s v="Expedition"/>
    <x v="8"/>
    <s v="regular unleaded"/>
    <n v="365"/>
    <n v="6"/>
    <s v="AUTOMATIC"/>
    <s v="four wheel drive"/>
    <n v="4"/>
    <s v="N/A"/>
    <s v="Large"/>
    <x v="6"/>
    <n v="20"/>
    <n v="14"/>
    <n v="5657"/>
    <x v="2762"/>
  </r>
  <r>
    <x v="23"/>
    <s v="Expedition"/>
    <x v="8"/>
    <s v="regular unleaded"/>
    <n v="365"/>
    <n v="6"/>
    <s v="AUTOMATIC"/>
    <s v="rear wheel drive"/>
    <n v="4"/>
    <s v="N/A"/>
    <s v="Large"/>
    <x v="6"/>
    <n v="22"/>
    <n v="16"/>
    <n v="5657"/>
    <x v="147"/>
  </r>
  <r>
    <x v="23"/>
    <s v="Expedition"/>
    <x v="8"/>
    <s v="regular unleaded"/>
    <n v="365"/>
    <n v="6"/>
    <s v="AUTOMATIC"/>
    <s v="four wheel drive"/>
    <n v="4"/>
    <s v="N/A"/>
    <s v="Large"/>
    <x v="6"/>
    <n v="20"/>
    <n v="14"/>
    <n v="5657"/>
    <x v="2763"/>
  </r>
  <r>
    <x v="23"/>
    <s v="Expedition"/>
    <x v="8"/>
    <s v="regular unleaded"/>
    <n v="365"/>
    <n v="6"/>
    <s v="AUTOMATIC"/>
    <s v="four wheel drive"/>
    <n v="4"/>
    <s v="N/A"/>
    <s v="Large"/>
    <x v="6"/>
    <n v="20"/>
    <n v="15"/>
    <n v="5657"/>
    <x v="2764"/>
  </r>
  <r>
    <x v="23"/>
    <s v="Expedition"/>
    <x v="8"/>
    <s v="regular unleaded"/>
    <n v="365"/>
    <n v="6"/>
    <s v="AUTOMATIC"/>
    <s v="rear wheel drive"/>
    <n v="4"/>
    <s v="N/A"/>
    <s v="Large"/>
    <x v="6"/>
    <n v="21"/>
    <n v="15"/>
    <n v="5657"/>
    <x v="2765"/>
  </r>
  <r>
    <x v="23"/>
    <s v="Expedition"/>
    <x v="6"/>
    <s v="regular unleaded"/>
    <n v="365"/>
    <n v="6"/>
    <s v="AUTOMATIC"/>
    <s v="rear wheel drive"/>
    <n v="4"/>
    <s v="N/A"/>
    <s v="Large"/>
    <x v="6"/>
    <n v="20"/>
    <n v="15"/>
    <n v="5657"/>
    <x v="2766"/>
  </r>
  <r>
    <x v="23"/>
    <s v="Expedition"/>
    <x v="6"/>
    <s v="regular unleaded"/>
    <n v="365"/>
    <n v="6"/>
    <s v="AUTOMATIC"/>
    <s v="four wheel drive"/>
    <n v="4"/>
    <s v="N/A"/>
    <s v="Large"/>
    <x v="6"/>
    <n v="20"/>
    <n v="15"/>
    <n v="5657"/>
    <x v="2299"/>
  </r>
  <r>
    <x v="23"/>
    <s v="Expedition"/>
    <x v="6"/>
    <s v="regular unleaded"/>
    <n v="365"/>
    <n v="6"/>
    <s v="AUTOMATIC"/>
    <s v="rear wheel drive"/>
    <n v="4"/>
    <s v="N/A"/>
    <s v="Large"/>
    <x v="6"/>
    <n v="20"/>
    <n v="15"/>
    <n v="5657"/>
    <x v="2767"/>
  </r>
  <r>
    <x v="23"/>
    <s v="Expedition"/>
    <x v="6"/>
    <s v="regular unleaded"/>
    <n v="365"/>
    <n v="6"/>
    <s v="AUTOMATIC"/>
    <s v="rear wheel drive"/>
    <n v="4"/>
    <s v="N/A"/>
    <s v="Large"/>
    <x v="6"/>
    <n v="21"/>
    <n v="15"/>
    <n v="5657"/>
    <x v="2768"/>
  </r>
  <r>
    <x v="23"/>
    <s v="Expedition"/>
    <x v="6"/>
    <s v="regular unleaded"/>
    <n v="365"/>
    <n v="6"/>
    <s v="AUTOMATIC"/>
    <s v="rear wheel drive"/>
    <n v="4"/>
    <s v="N/A"/>
    <s v="Large"/>
    <x v="6"/>
    <n v="20"/>
    <n v="15"/>
    <n v="5657"/>
    <x v="2769"/>
  </r>
  <r>
    <x v="23"/>
    <s v="Expedition"/>
    <x v="6"/>
    <s v="regular unleaded"/>
    <n v="365"/>
    <n v="6"/>
    <s v="AUTOMATIC"/>
    <s v="four wheel drive"/>
    <n v="4"/>
    <s v="N/A"/>
    <s v="Large"/>
    <x v="6"/>
    <n v="20"/>
    <n v="15"/>
    <n v="5657"/>
    <x v="2770"/>
  </r>
  <r>
    <x v="23"/>
    <s v="Expedition"/>
    <x v="6"/>
    <s v="regular unleaded"/>
    <n v="365"/>
    <n v="6"/>
    <s v="AUTOMATIC"/>
    <s v="rear wheel drive"/>
    <n v="4"/>
    <s v="N/A"/>
    <s v="Large"/>
    <x v="6"/>
    <n v="21"/>
    <n v="15"/>
    <n v="5657"/>
    <x v="2771"/>
  </r>
  <r>
    <x v="23"/>
    <s v="Expedition"/>
    <x v="6"/>
    <s v="regular unleaded"/>
    <n v="365"/>
    <n v="6"/>
    <s v="AUTOMATIC"/>
    <s v="rear wheel drive"/>
    <n v="4"/>
    <s v="N/A"/>
    <s v="Large"/>
    <x v="6"/>
    <n v="21"/>
    <n v="15"/>
    <n v="5657"/>
    <x v="2772"/>
  </r>
  <r>
    <x v="23"/>
    <s v="Expedition"/>
    <x v="6"/>
    <s v="regular unleaded"/>
    <n v="365"/>
    <n v="6"/>
    <s v="AUTOMATIC"/>
    <s v="four wheel drive"/>
    <n v="4"/>
    <s v="N/A"/>
    <s v="Large"/>
    <x v="6"/>
    <n v="19"/>
    <n v="15"/>
    <n v="5657"/>
    <x v="2773"/>
  </r>
  <r>
    <x v="23"/>
    <s v="Expedition"/>
    <x v="6"/>
    <s v="regular unleaded"/>
    <n v="365"/>
    <n v="6"/>
    <s v="AUTOMATIC"/>
    <s v="four wheel drive"/>
    <n v="4"/>
    <s v="N/A"/>
    <s v="Large"/>
    <x v="6"/>
    <n v="19"/>
    <n v="15"/>
    <n v="5657"/>
    <x v="2774"/>
  </r>
  <r>
    <x v="23"/>
    <s v="Expedition"/>
    <x v="6"/>
    <s v="regular unleaded"/>
    <n v="365"/>
    <n v="6"/>
    <s v="AUTOMATIC"/>
    <s v="four wheel drive"/>
    <n v="4"/>
    <s v="N/A"/>
    <s v="Large"/>
    <x v="6"/>
    <n v="19"/>
    <n v="15"/>
    <n v="5657"/>
    <x v="2775"/>
  </r>
  <r>
    <x v="23"/>
    <s v="Expedition"/>
    <x v="6"/>
    <s v="regular unleaded"/>
    <n v="365"/>
    <n v="6"/>
    <s v="AUTOMATIC"/>
    <s v="four wheel drive"/>
    <n v="4"/>
    <s v="N/A"/>
    <s v="Large"/>
    <x v="6"/>
    <n v="20"/>
    <n v="15"/>
    <n v="5657"/>
    <x v="2776"/>
  </r>
  <r>
    <x v="23"/>
    <s v="Expedition"/>
    <x v="6"/>
    <s v="regular unleaded"/>
    <n v="365"/>
    <n v="6"/>
    <s v="AUTOMATIC"/>
    <s v="four wheel drive"/>
    <n v="4"/>
    <s v="N/A"/>
    <s v="Large"/>
    <x v="6"/>
    <n v="20"/>
    <n v="15"/>
    <n v="5657"/>
    <x v="2777"/>
  </r>
  <r>
    <x v="23"/>
    <s v="Expedition"/>
    <x v="6"/>
    <s v="regular unleaded"/>
    <n v="365"/>
    <n v="6"/>
    <s v="AUTOMATIC"/>
    <s v="rear wheel drive"/>
    <n v="4"/>
    <s v="N/A"/>
    <s v="Large"/>
    <x v="6"/>
    <n v="20"/>
    <n v="15"/>
    <n v="5657"/>
    <x v="2778"/>
  </r>
  <r>
    <x v="23"/>
    <s v="Expedition"/>
    <x v="6"/>
    <s v="regular unleaded"/>
    <n v="365"/>
    <n v="6"/>
    <s v="AUTOMATIC"/>
    <s v="rear wheel drive"/>
    <n v="4"/>
    <s v="N/A"/>
    <s v="Large"/>
    <x v="6"/>
    <n v="21"/>
    <n v="15"/>
    <n v="5657"/>
    <x v="2779"/>
  </r>
  <r>
    <x v="23"/>
    <s v="Expedition"/>
    <x v="6"/>
    <s v="regular unleaded"/>
    <n v="365"/>
    <n v="6"/>
    <s v="AUTOMATIC"/>
    <s v="four wheel drive"/>
    <n v="4"/>
    <s v="N/A"/>
    <s v="Large"/>
    <x v="6"/>
    <n v="19"/>
    <n v="15"/>
    <n v="5657"/>
    <x v="2780"/>
  </r>
  <r>
    <x v="23"/>
    <s v="Explorer Sport Trac"/>
    <x v="21"/>
    <s v="regular unleaded"/>
    <n v="292"/>
    <n v="8"/>
    <s v="AUTOMATIC"/>
    <s v="all wheel drive"/>
    <n v="4"/>
    <s v="N/A"/>
    <s v="Compact"/>
    <x v="9"/>
    <n v="19"/>
    <n v="13"/>
    <n v="5657"/>
    <x v="2531"/>
  </r>
  <r>
    <x v="23"/>
    <s v="Explorer Sport Trac"/>
    <x v="21"/>
    <s v="regular unleaded"/>
    <n v="292"/>
    <n v="8"/>
    <s v="AUTOMATIC"/>
    <s v="four wheel drive"/>
    <n v="4"/>
    <s v="N/A"/>
    <s v="Compact"/>
    <x v="9"/>
    <n v="19"/>
    <n v="13"/>
    <n v="5657"/>
    <x v="2531"/>
  </r>
  <r>
    <x v="23"/>
    <s v="Explorer Sport Trac"/>
    <x v="21"/>
    <s v="regular unleaded"/>
    <n v="210"/>
    <n v="6"/>
    <s v="AUTOMATIC"/>
    <s v="all wheel drive"/>
    <n v="4"/>
    <s v="N/A"/>
    <s v="Compact"/>
    <x v="9"/>
    <n v="19"/>
    <n v="13"/>
    <n v="5657"/>
    <x v="2781"/>
  </r>
  <r>
    <x v="23"/>
    <s v="Explorer Sport Trac"/>
    <x v="21"/>
    <s v="regular unleaded"/>
    <n v="210"/>
    <n v="6"/>
    <s v="AUTOMATIC"/>
    <s v="four wheel drive"/>
    <n v="4"/>
    <s v="N/A"/>
    <s v="Compact"/>
    <x v="9"/>
    <n v="19"/>
    <n v="13"/>
    <n v="5657"/>
    <x v="2782"/>
  </r>
  <r>
    <x v="23"/>
    <s v="Explorer Sport Trac"/>
    <x v="21"/>
    <s v="regular unleaded"/>
    <n v="210"/>
    <n v="6"/>
    <s v="AUTOMATIC"/>
    <s v="rear wheel drive"/>
    <n v="4"/>
    <s v="N/A"/>
    <s v="Compact"/>
    <x v="9"/>
    <n v="20"/>
    <n v="14"/>
    <n v="5657"/>
    <x v="2783"/>
  </r>
  <r>
    <x v="23"/>
    <s v="Explorer Sport Trac"/>
    <x v="21"/>
    <s v="regular unleaded"/>
    <n v="292"/>
    <n v="8"/>
    <s v="AUTOMATIC"/>
    <s v="rear wheel drive"/>
    <n v="4"/>
    <s v="N/A"/>
    <s v="Compact"/>
    <x v="9"/>
    <n v="20"/>
    <n v="13"/>
    <n v="5657"/>
    <x v="2784"/>
  </r>
  <r>
    <x v="23"/>
    <s v="Explorer Sport Trac"/>
    <x v="21"/>
    <s v="regular unleaded"/>
    <n v="210"/>
    <n v="6"/>
    <s v="AUTOMATIC"/>
    <s v="four wheel drive"/>
    <n v="4"/>
    <s v="N/A"/>
    <s v="Compact"/>
    <x v="9"/>
    <n v="19"/>
    <n v="13"/>
    <n v="5657"/>
    <x v="2781"/>
  </r>
  <r>
    <x v="23"/>
    <s v="Explorer Sport Trac"/>
    <x v="21"/>
    <s v="regular unleaded"/>
    <n v="292"/>
    <n v="8"/>
    <s v="AUTOMATIC"/>
    <s v="rear wheel drive"/>
    <n v="4"/>
    <s v="N/A"/>
    <s v="Compact"/>
    <x v="9"/>
    <n v="20"/>
    <n v="13"/>
    <n v="5657"/>
    <x v="2785"/>
  </r>
  <r>
    <x v="23"/>
    <s v="Explorer Sport Trac"/>
    <x v="21"/>
    <s v="regular unleaded"/>
    <n v="210"/>
    <n v="6"/>
    <s v="AUTOMATIC"/>
    <s v="rear wheel drive"/>
    <n v="4"/>
    <s v="N/A"/>
    <s v="Compact"/>
    <x v="9"/>
    <n v="20"/>
    <n v="14"/>
    <n v="5657"/>
    <x v="1812"/>
  </r>
  <r>
    <x v="23"/>
    <s v="Explorer Sport Trac"/>
    <x v="21"/>
    <s v="regular unleaded"/>
    <n v="292"/>
    <n v="8"/>
    <s v="AUTOMATIC"/>
    <s v="four wheel drive"/>
    <n v="4"/>
    <s v="N/A"/>
    <s v="Compact"/>
    <x v="9"/>
    <n v="19"/>
    <n v="13"/>
    <n v="5657"/>
    <x v="424"/>
  </r>
  <r>
    <x v="23"/>
    <s v="Explorer Sport Trac"/>
    <x v="22"/>
    <s v="regular unleaded"/>
    <n v="292"/>
    <n v="8"/>
    <s v="AUTOMATIC"/>
    <s v="rear wheel drive"/>
    <n v="4"/>
    <s v="Crossover,Performance"/>
    <s v="Compact"/>
    <x v="9"/>
    <n v="21"/>
    <n v="15"/>
    <n v="5657"/>
    <x v="1501"/>
  </r>
  <r>
    <x v="23"/>
    <s v="Explorer Sport Trac"/>
    <x v="22"/>
    <s v="regular unleaded"/>
    <n v="210"/>
    <n v="6"/>
    <s v="AUTOMATIC"/>
    <s v="rear wheel drive"/>
    <n v="4"/>
    <s v="Crossover"/>
    <s v="Compact"/>
    <x v="9"/>
    <n v="20"/>
    <n v="14"/>
    <n v="5657"/>
    <x v="2786"/>
  </r>
  <r>
    <x v="23"/>
    <s v="Explorer Sport Trac"/>
    <x v="22"/>
    <s v="regular unleaded"/>
    <n v="210"/>
    <n v="6"/>
    <s v="AUTOMATIC"/>
    <s v="four wheel drive"/>
    <n v="4"/>
    <s v="Crossover"/>
    <s v="Compact"/>
    <x v="9"/>
    <n v="19"/>
    <n v="13"/>
    <n v="5657"/>
    <x v="200"/>
  </r>
  <r>
    <x v="23"/>
    <s v="Explorer Sport Trac"/>
    <x v="22"/>
    <s v="regular unleaded"/>
    <n v="292"/>
    <n v="8"/>
    <s v="AUTOMATIC"/>
    <s v="four wheel drive"/>
    <n v="4"/>
    <s v="Crossover"/>
    <s v="Compact"/>
    <x v="9"/>
    <n v="19"/>
    <n v="14"/>
    <n v="5657"/>
    <x v="2580"/>
  </r>
  <r>
    <x v="23"/>
    <s v="Explorer Sport Trac"/>
    <x v="22"/>
    <s v="regular unleaded"/>
    <n v="292"/>
    <n v="8"/>
    <s v="AUTOMATIC"/>
    <s v="all wheel drive"/>
    <n v="4"/>
    <s v="Crossover,Performance"/>
    <s v="Compact"/>
    <x v="9"/>
    <n v="19"/>
    <n v="14"/>
    <n v="5657"/>
    <x v="2580"/>
  </r>
  <r>
    <x v="23"/>
    <s v="Explorer Sport Trac"/>
    <x v="22"/>
    <s v="regular unleaded"/>
    <n v="292"/>
    <n v="8"/>
    <s v="AUTOMATIC"/>
    <s v="four wheel drive"/>
    <n v="4"/>
    <s v="Crossover"/>
    <s v="Compact"/>
    <x v="9"/>
    <n v="19"/>
    <n v="14"/>
    <n v="5657"/>
    <x v="2014"/>
  </r>
  <r>
    <x v="23"/>
    <s v="Explorer Sport Trac"/>
    <x v="22"/>
    <s v="regular unleaded"/>
    <n v="292"/>
    <n v="8"/>
    <s v="AUTOMATIC"/>
    <s v="rear wheel drive"/>
    <n v="4"/>
    <s v="Crossover"/>
    <s v="Compact"/>
    <x v="9"/>
    <n v="21"/>
    <n v="15"/>
    <n v="5657"/>
    <x v="1501"/>
  </r>
  <r>
    <x v="23"/>
    <s v="Explorer Sport Trac"/>
    <x v="22"/>
    <s v="regular unleaded"/>
    <n v="292"/>
    <n v="8"/>
    <s v="AUTOMATIC"/>
    <s v="rear wheel drive"/>
    <n v="4"/>
    <s v="Crossover"/>
    <s v="Compact"/>
    <x v="9"/>
    <n v="21"/>
    <n v="15"/>
    <n v="5657"/>
    <x v="1228"/>
  </r>
  <r>
    <x v="23"/>
    <s v="Explorer Sport Trac"/>
    <x v="22"/>
    <s v="regular unleaded"/>
    <n v="210"/>
    <n v="6"/>
    <s v="AUTOMATIC"/>
    <s v="four wheel drive"/>
    <n v="4"/>
    <s v="Crossover"/>
    <s v="Compact"/>
    <x v="9"/>
    <n v="19"/>
    <n v="13"/>
    <n v="5657"/>
    <x v="2787"/>
  </r>
  <r>
    <x v="23"/>
    <s v="Explorer Sport Trac"/>
    <x v="22"/>
    <s v="regular unleaded"/>
    <n v="210"/>
    <n v="6"/>
    <s v="AUTOMATIC"/>
    <s v="rear wheel drive"/>
    <n v="4"/>
    <s v="Crossover"/>
    <s v="Compact"/>
    <x v="9"/>
    <n v="20"/>
    <n v="14"/>
    <n v="5657"/>
    <x v="1524"/>
  </r>
  <r>
    <x v="23"/>
    <s v="Explorer Sport Trac"/>
    <x v="22"/>
    <s v="regular unleaded"/>
    <n v="210"/>
    <n v="6"/>
    <s v="AUTOMATIC"/>
    <s v="all wheel drive"/>
    <n v="4"/>
    <s v="Crossover"/>
    <s v="Compact"/>
    <x v="9"/>
    <n v="19"/>
    <n v="13"/>
    <n v="5657"/>
    <x v="2787"/>
  </r>
  <r>
    <x v="23"/>
    <s v="Explorer Sport Trac"/>
    <x v="24"/>
    <s v="regular unleaded"/>
    <n v="210"/>
    <n v="6"/>
    <s v="AUTOMATIC"/>
    <s v="rear wheel drive"/>
    <n v="4"/>
    <s v="Crossover"/>
    <s v="Compact"/>
    <x v="9"/>
    <n v="20"/>
    <n v="14"/>
    <n v="5657"/>
    <x v="1536"/>
  </r>
  <r>
    <x v="23"/>
    <s v="Explorer Sport Trac"/>
    <x v="24"/>
    <s v="regular unleaded"/>
    <n v="210"/>
    <n v="6"/>
    <s v="AUTOMATIC"/>
    <s v="four wheel drive"/>
    <n v="4"/>
    <s v="Crossover"/>
    <s v="Compact"/>
    <x v="9"/>
    <n v="19"/>
    <n v="13"/>
    <n v="5657"/>
    <x v="2788"/>
  </r>
  <r>
    <x v="23"/>
    <s v="Explorer Sport Trac"/>
    <x v="24"/>
    <s v="regular unleaded"/>
    <n v="210"/>
    <n v="6"/>
    <s v="AUTOMATIC"/>
    <s v="rear wheel drive"/>
    <n v="4"/>
    <s v="Crossover"/>
    <s v="Compact"/>
    <x v="9"/>
    <n v="20"/>
    <n v="14"/>
    <n v="5657"/>
    <x v="2246"/>
  </r>
  <r>
    <x v="23"/>
    <s v="Explorer Sport Trac"/>
    <x v="24"/>
    <s v="regular unleaded"/>
    <n v="210"/>
    <n v="6"/>
    <s v="AUTOMATIC"/>
    <s v="all wheel drive"/>
    <n v="4"/>
    <s v="Crossover"/>
    <s v="Compact"/>
    <x v="9"/>
    <n v="19"/>
    <n v="13"/>
    <n v="5657"/>
    <x v="2788"/>
  </r>
  <r>
    <x v="23"/>
    <s v="Explorer Sport Trac"/>
    <x v="24"/>
    <s v="regular unleaded"/>
    <n v="210"/>
    <n v="6"/>
    <s v="AUTOMATIC"/>
    <s v="four wheel drive"/>
    <n v="4"/>
    <s v="Crossover"/>
    <s v="Compact"/>
    <x v="9"/>
    <n v="19"/>
    <n v="13"/>
    <n v="5657"/>
    <x v="2789"/>
  </r>
  <r>
    <x v="23"/>
    <s v="Explorer Sport"/>
    <x v="23"/>
    <s v="regular unleaded"/>
    <n v="203"/>
    <n v="6"/>
    <s v="MANUAL"/>
    <s v="four wheel drive"/>
    <n v="2"/>
    <s v="N/A"/>
    <s v="Midsize"/>
    <x v="12"/>
    <n v="18"/>
    <n v="14"/>
    <n v="5657"/>
    <x v="1301"/>
  </r>
  <r>
    <x v="23"/>
    <s v="Explorer Sport"/>
    <x v="23"/>
    <s v="regular unleaded"/>
    <n v="203"/>
    <n v="6"/>
    <s v="MANUAL"/>
    <s v="rear wheel drive"/>
    <n v="2"/>
    <s v="N/A"/>
    <s v="Midsize"/>
    <x v="12"/>
    <n v="20"/>
    <n v="16"/>
    <n v="5657"/>
    <x v="2790"/>
  </r>
  <r>
    <x v="23"/>
    <s v="Explorer Sport"/>
    <x v="16"/>
    <s v="regular unleaded"/>
    <n v="203"/>
    <n v="6"/>
    <s v="AUTOMATIC"/>
    <s v="rear wheel drive"/>
    <n v="2"/>
    <s v="N/A"/>
    <s v="Midsize"/>
    <x v="12"/>
    <n v="20"/>
    <n v="15"/>
    <n v="5657"/>
    <x v="2791"/>
  </r>
  <r>
    <x v="23"/>
    <s v="Explorer Sport"/>
    <x v="16"/>
    <s v="regular unleaded"/>
    <n v="203"/>
    <n v="6"/>
    <s v="MANUAL"/>
    <s v="four wheel drive"/>
    <n v="2"/>
    <s v="N/A"/>
    <s v="Midsize"/>
    <x v="12"/>
    <n v="18"/>
    <n v="14"/>
    <n v="5657"/>
    <x v="2792"/>
  </r>
  <r>
    <x v="23"/>
    <s v="Explorer Sport"/>
    <x v="16"/>
    <s v="regular unleaded"/>
    <n v="203"/>
    <n v="6"/>
    <s v="MANUAL"/>
    <s v="rear wheel drive"/>
    <n v="2"/>
    <s v="N/A"/>
    <s v="Midsize"/>
    <x v="12"/>
    <n v="20"/>
    <n v="16"/>
    <n v="5657"/>
    <x v="2793"/>
  </r>
  <r>
    <x v="23"/>
    <s v="Explorer Sport"/>
    <x v="16"/>
    <s v="regular unleaded"/>
    <n v="203"/>
    <n v="6"/>
    <s v="AUTOMATIC"/>
    <s v="four wheel drive"/>
    <n v="2"/>
    <s v="N/A"/>
    <s v="Midsize"/>
    <x v="12"/>
    <n v="18"/>
    <n v="13"/>
    <n v="5657"/>
    <x v="2794"/>
  </r>
  <r>
    <x v="23"/>
    <s v="Explorer Sport"/>
    <x v="16"/>
    <s v="regular unleaded"/>
    <n v="203"/>
    <n v="6"/>
    <s v="AUTOMATIC"/>
    <s v="rear wheel drive"/>
    <n v="2"/>
    <s v="N/A"/>
    <s v="Midsize"/>
    <x v="12"/>
    <n v="20"/>
    <n v="15"/>
    <n v="5657"/>
    <x v="2795"/>
  </r>
  <r>
    <x v="23"/>
    <s v="Explorer Sport"/>
    <x v="16"/>
    <s v="regular unleaded"/>
    <n v="203"/>
    <n v="6"/>
    <s v="AUTOMATIC"/>
    <s v="rear wheel drive"/>
    <n v="2"/>
    <s v="N/A"/>
    <s v="Midsize"/>
    <x v="12"/>
    <n v="20"/>
    <n v="15"/>
    <n v="5657"/>
    <x v="2796"/>
  </r>
  <r>
    <x v="23"/>
    <s v="Explorer Sport"/>
    <x v="16"/>
    <s v="regular unleaded"/>
    <n v="203"/>
    <n v="6"/>
    <s v="AUTOMATIC"/>
    <s v="four wheel drive"/>
    <n v="2"/>
    <s v="N/A"/>
    <s v="Midsize"/>
    <x v="12"/>
    <n v="18"/>
    <n v="13"/>
    <n v="5657"/>
    <x v="2220"/>
  </r>
  <r>
    <x v="23"/>
    <s v="Explorer Sport"/>
    <x v="16"/>
    <s v="regular unleaded"/>
    <n v="203"/>
    <n v="6"/>
    <s v="AUTOMATIC"/>
    <s v="four wheel drive"/>
    <n v="2"/>
    <s v="N/A"/>
    <s v="Midsize"/>
    <x v="12"/>
    <n v="18"/>
    <n v="13"/>
    <n v="5657"/>
    <x v="2476"/>
  </r>
  <r>
    <x v="23"/>
    <s v="Explorer Sport"/>
    <x v="17"/>
    <s v="regular unleaded"/>
    <n v="203"/>
    <n v="6"/>
    <s v="AUTOMATIC"/>
    <s v="rear wheel drive"/>
    <n v="2"/>
    <s v="N/A"/>
    <s v="Midsize"/>
    <x v="12"/>
    <n v="19"/>
    <n v="14"/>
    <n v="5657"/>
    <x v="2797"/>
  </r>
  <r>
    <x v="23"/>
    <s v="Explorer Sport"/>
    <x v="17"/>
    <s v="regular unleaded"/>
    <n v="203"/>
    <n v="6"/>
    <s v="AUTOMATIC"/>
    <s v="four wheel drive"/>
    <n v="2"/>
    <s v="N/A"/>
    <s v="Midsize"/>
    <x v="12"/>
    <n v="18"/>
    <n v="14"/>
    <n v="5657"/>
    <x v="2498"/>
  </r>
  <r>
    <x v="23"/>
    <s v="Explorer Sport"/>
    <x v="17"/>
    <s v="regular unleaded"/>
    <n v="203"/>
    <n v="6"/>
    <s v="AUTOMATIC"/>
    <s v="rear wheel drive"/>
    <n v="2"/>
    <s v="N/A"/>
    <s v="Midsize"/>
    <x v="12"/>
    <n v="19"/>
    <n v="14"/>
    <n v="5657"/>
    <x v="262"/>
  </r>
  <r>
    <x v="23"/>
    <s v="Explorer Sport"/>
    <x v="17"/>
    <s v="regular unleaded"/>
    <n v="203"/>
    <n v="6"/>
    <s v="AUTOMATIC"/>
    <s v="rear wheel drive"/>
    <n v="2"/>
    <s v="N/A"/>
    <s v="Midsize"/>
    <x v="12"/>
    <n v="19"/>
    <n v="14"/>
    <n v="5657"/>
    <x v="1227"/>
  </r>
  <r>
    <x v="23"/>
    <s v="Explorer Sport"/>
    <x v="17"/>
    <s v="regular unleaded"/>
    <n v="203"/>
    <n v="6"/>
    <s v="AUTOMATIC"/>
    <s v="four wheel drive"/>
    <n v="2"/>
    <s v="N/A"/>
    <s v="Midsize"/>
    <x v="12"/>
    <n v="18"/>
    <n v="14"/>
    <n v="5657"/>
    <x v="2400"/>
  </r>
  <r>
    <x v="23"/>
    <s v="Explorer Sport"/>
    <x v="17"/>
    <s v="regular unleaded"/>
    <n v="203"/>
    <n v="6"/>
    <s v="MANUAL"/>
    <s v="four wheel drive"/>
    <n v="2"/>
    <s v="N/A"/>
    <s v="Midsize"/>
    <x v="12"/>
    <n v="17"/>
    <n v="14"/>
    <n v="5657"/>
    <x v="2798"/>
  </r>
  <r>
    <x v="23"/>
    <s v="Explorer Sport"/>
    <x v="17"/>
    <s v="regular unleaded"/>
    <n v="203"/>
    <n v="6"/>
    <s v="AUTOMATIC"/>
    <s v="four wheel drive"/>
    <n v="2"/>
    <s v="N/A"/>
    <s v="Midsize"/>
    <x v="12"/>
    <n v="18"/>
    <n v="14"/>
    <n v="5657"/>
    <x v="2799"/>
  </r>
  <r>
    <x v="23"/>
    <s v="Explorer Sport"/>
    <x v="17"/>
    <s v="regular unleaded"/>
    <n v="203"/>
    <n v="6"/>
    <s v="MANUAL"/>
    <s v="rear wheel drive"/>
    <n v="2"/>
    <s v="N/A"/>
    <s v="Midsize"/>
    <x v="12"/>
    <n v="20"/>
    <n v="15"/>
    <n v="5657"/>
    <x v="2800"/>
  </r>
  <r>
    <x v="23"/>
    <s v="Explorer"/>
    <x v="10"/>
    <s v="flex-fuel (unleaded/E85)"/>
    <n v="290"/>
    <n v="6"/>
    <s v="AUTOMATIC"/>
    <s v="front wheel drive"/>
    <n v="4"/>
    <s v="Crossover,Flex Fuel,Performance"/>
    <s v="Midsize"/>
    <x v="6"/>
    <n v="24"/>
    <n v="17"/>
    <n v="5657"/>
    <x v="2801"/>
  </r>
  <r>
    <x v="23"/>
    <s v="Explorer"/>
    <x v="10"/>
    <s v="flex-fuel (unleaded/E85)"/>
    <n v="290"/>
    <n v="6"/>
    <s v="AUTOMATIC"/>
    <s v="all wheel drive"/>
    <n v="4"/>
    <s v="Crossover,Flex Fuel,Performance"/>
    <s v="Midsize"/>
    <x v="6"/>
    <n v="23"/>
    <n v="17"/>
    <n v="5657"/>
    <x v="2802"/>
  </r>
  <r>
    <x v="23"/>
    <s v="Explorer"/>
    <x v="10"/>
    <s v="flex-fuel (unleaded/E85)"/>
    <n v="290"/>
    <n v="6"/>
    <s v="AUTOMATIC"/>
    <s v="front wheel drive"/>
    <n v="4"/>
    <s v="Crossover,Flex Fuel,Performance"/>
    <s v="Midsize"/>
    <x v="6"/>
    <n v="24"/>
    <n v="17"/>
    <n v="5657"/>
    <x v="1138"/>
  </r>
  <r>
    <x v="23"/>
    <s v="Explorer"/>
    <x v="10"/>
    <s v="flex-fuel (unleaded/E85)"/>
    <n v="290"/>
    <n v="6"/>
    <s v="AUTOMATIC"/>
    <s v="all wheel drive"/>
    <n v="4"/>
    <s v="Crossover,Flex Fuel"/>
    <s v="Midsize"/>
    <x v="6"/>
    <n v="23"/>
    <n v="17"/>
    <n v="5657"/>
    <x v="184"/>
  </r>
  <r>
    <x v="23"/>
    <s v="Explorer"/>
    <x v="10"/>
    <s v="flex-fuel (unleaded/E85)"/>
    <n v="290"/>
    <n v="6"/>
    <s v="AUTOMATIC"/>
    <s v="front wheel drive"/>
    <n v="4"/>
    <s v="Crossover,Flex Fuel"/>
    <s v="Midsize"/>
    <x v="6"/>
    <n v="24"/>
    <n v="17"/>
    <n v="5657"/>
    <x v="2803"/>
  </r>
  <r>
    <x v="23"/>
    <s v="Explorer"/>
    <x v="10"/>
    <s v="regular unleaded"/>
    <n v="365"/>
    <n v="6"/>
    <s v="AUTOMATIC"/>
    <s v="all wheel drive"/>
    <n v="4"/>
    <s v="Crossover,Performance"/>
    <s v="Midsize"/>
    <x v="6"/>
    <n v="22"/>
    <n v="16"/>
    <n v="5657"/>
    <x v="692"/>
  </r>
  <r>
    <x v="23"/>
    <s v="Explorer"/>
    <x v="10"/>
    <s v="flex-fuel (unleaded/E85)"/>
    <n v="290"/>
    <n v="6"/>
    <s v="AUTOMATIC"/>
    <s v="all wheel drive"/>
    <n v="4"/>
    <s v="Crossover,Flex Fuel,Performance"/>
    <s v="Midsize"/>
    <x v="6"/>
    <n v="23"/>
    <n v="17"/>
    <n v="5657"/>
    <x v="1106"/>
  </r>
  <r>
    <x v="23"/>
    <s v="Explorer"/>
    <x v="8"/>
    <s v="flex-fuel (unleaded/E85)"/>
    <n v="290"/>
    <n v="6"/>
    <s v="AUTOMATIC"/>
    <s v="all wheel drive"/>
    <n v="4"/>
    <s v="Crossover,Flex Fuel"/>
    <s v="Midsize"/>
    <x v="6"/>
    <n v="23"/>
    <n v="16"/>
    <n v="5657"/>
    <x v="2804"/>
  </r>
  <r>
    <x v="23"/>
    <s v="Explorer"/>
    <x v="8"/>
    <s v="flex-fuel (unleaded/E85)"/>
    <n v="290"/>
    <n v="6"/>
    <s v="AUTOMATIC"/>
    <s v="front wheel drive"/>
    <n v="4"/>
    <s v="Crossover,Flex Fuel"/>
    <s v="Midsize"/>
    <x v="6"/>
    <n v="24"/>
    <n v="17"/>
    <n v="5657"/>
    <x v="1426"/>
  </r>
  <r>
    <x v="23"/>
    <s v="Explorer"/>
    <x v="8"/>
    <s v="regular unleaded"/>
    <n v="365"/>
    <n v="6"/>
    <s v="AUTOMATIC"/>
    <s v="all wheel drive"/>
    <n v="4"/>
    <s v="Crossover"/>
    <s v="Midsize"/>
    <x v="6"/>
    <n v="22"/>
    <n v="16"/>
    <n v="5657"/>
    <x v="2143"/>
  </r>
  <r>
    <x v="23"/>
    <s v="Explorer"/>
    <x v="8"/>
    <s v="regular unleaded"/>
    <n v="365"/>
    <n v="6"/>
    <s v="AUTOMATIC"/>
    <s v="all wheel drive"/>
    <n v="4"/>
    <s v="Crossover"/>
    <s v="Midsize"/>
    <x v="6"/>
    <n v="22"/>
    <n v="16"/>
    <n v="5657"/>
    <x v="2805"/>
  </r>
  <r>
    <x v="23"/>
    <s v="Explorer"/>
    <x v="8"/>
    <s v="flex-fuel (unleaded/E85)"/>
    <n v="290"/>
    <n v="6"/>
    <s v="AUTOMATIC"/>
    <s v="front wheel drive"/>
    <n v="4"/>
    <s v="Crossover,Flex Fuel"/>
    <s v="Midsize"/>
    <x v="6"/>
    <n v="24"/>
    <n v="17"/>
    <n v="5657"/>
    <x v="2806"/>
  </r>
  <r>
    <x v="23"/>
    <s v="Explorer"/>
    <x v="8"/>
    <s v="flex-fuel (unleaded/E85)"/>
    <n v="290"/>
    <n v="6"/>
    <s v="AUTOMATIC"/>
    <s v="all wheel drive"/>
    <n v="4"/>
    <s v="Crossover,Flex Fuel"/>
    <s v="Midsize"/>
    <x v="6"/>
    <n v="23"/>
    <n v="16"/>
    <n v="5657"/>
    <x v="2807"/>
  </r>
  <r>
    <x v="23"/>
    <s v="Explorer"/>
    <x v="8"/>
    <s v="flex-fuel (unleaded/E85)"/>
    <n v="290"/>
    <n v="6"/>
    <s v="AUTOMATIC"/>
    <s v="all wheel drive"/>
    <n v="4"/>
    <s v="Crossover,Flex Fuel"/>
    <s v="Midsize"/>
    <x v="6"/>
    <n v="23"/>
    <n v="16"/>
    <n v="5657"/>
    <x v="939"/>
  </r>
  <r>
    <x v="23"/>
    <s v="Explorer"/>
    <x v="8"/>
    <s v="flex-fuel (unleaded/E85)"/>
    <n v="290"/>
    <n v="6"/>
    <s v="AUTOMATIC"/>
    <s v="front wheel drive"/>
    <n v="4"/>
    <s v="Crossover,Flex Fuel"/>
    <s v="Midsize"/>
    <x v="6"/>
    <n v="24"/>
    <n v="17"/>
    <n v="5657"/>
    <x v="2808"/>
  </r>
  <r>
    <x v="23"/>
    <s v="Explorer"/>
    <x v="6"/>
    <s v="regular unleaded"/>
    <n v="365"/>
    <n v="6"/>
    <s v="AUTOMATIC"/>
    <s v="all wheel drive"/>
    <n v="4"/>
    <s v="Crossover,Performance"/>
    <s v="Midsize"/>
    <x v="6"/>
    <n v="22"/>
    <n v="16"/>
    <n v="5657"/>
    <x v="2809"/>
  </r>
  <r>
    <x v="23"/>
    <s v="Explorer"/>
    <x v="6"/>
    <s v="flex-fuel (unleaded/E85)"/>
    <n v="290"/>
    <n v="6"/>
    <s v="AUTOMATIC"/>
    <s v="all wheel drive"/>
    <n v="4"/>
    <s v="Crossover,Flex Fuel"/>
    <s v="Midsize"/>
    <x v="6"/>
    <n v="23"/>
    <n v="16"/>
    <n v="5657"/>
    <x v="2810"/>
  </r>
  <r>
    <x v="23"/>
    <s v="Explorer"/>
    <x v="6"/>
    <s v="regular unleaded"/>
    <n v="280"/>
    <n v="4"/>
    <s v="AUTOMATIC"/>
    <s v="front wheel drive"/>
    <n v="4"/>
    <s v="Crossover,Flex Fuel,Performance"/>
    <s v="Midsize"/>
    <x v="6"/>
    <n v="27"/>
    <n v="19"/>
    <n v="5657"/>
    <x v="2811"/>
  </r>
  <r>
    <x v="23"/>
    <s v="Explorer"/>
    <x v="6"/>
    <s v="flex-fuel (unleaded/E85)"/>
    <n v="290"/>
    <n v="6"/>
    <s v="AUTOMATIC"/>
    <s v="front wheel drive"/>
    <n v="4"/>
    <s v="Crossover,Flex Fuel"/>
    <s v="Midsize"/>
    <x v="6"/>
    <n v="24"/>
    <n v="17"/>
    <n v="5657"/>
    <x v="2812"/>
  </r>
  <r>
    <x v="23"/>
    <s v="Explorer"/>
    <x v="6"/>
    <s v="flex-fuel (unleaded/E85)"/>
    <n v="290"/>
    <n v="6"/>
    <s v="AUTOMATIC"/>
    <s v="front wheel drive"/>
    <n v="4"/>
    <s v="Crossover,Flex Fuel"/>
    <s v="Midsize"/>
    <x v="6"/>
    <n v="24"/>
    <n v="17"/>
    <n v="5657"/>
    <x v="2813"/>
  </r>
  <r>
    <x v="23"/>
    <s v="Explorer"/>
    <x v="6"/>
    <s v="regular unleaded"/>
    <n v="365"/>
    <n v="6"/>
    <s v="AUTOMATIC"/>
    <s v="all wheel drive"/>
    <n v="4"/>
    <s v="Crossover,Performance"/>
    <s v="Midsize"/>
    <x v="6"/>
    <n v="22"/>
    <n v="16"/>
    <n v="5657"/>
    <x v="2814"/>
  </r>
  <r>
    <x v="23"/>
    <s v="Explorer"/>
    <x v="6"/>
    <s v="flex-fuel (unleaded/E85)"/>
    <n v="290"/>
    <n v="6"/>
    <s v="AUTOMATIC"/>
    <s v="all wheel drive"/>
    <n v="4"/>
    <s v="Crossover,Flex Fuel"/>
    <s v="Midsize"/>
    <x v="6"/>
    <n v="23"/>
    <n v="16"/>
    <n v="5657"/>
    <x v="2815"/>
  </r>
  <r>
    <x v="23"/>
    <s v="Explorer"/>
    <x v="6"/>
    <s v="regular unleaded"/>
    <n v="280"/>
    <n v="4"/>
    <s v="AUTOMATIC"/>
    <s v="all wheel drive"/>
    <n v="4"/>
    <s v="Crossover,Flex Fuel,Performance"/>
    <s v="Midsize"/>
    <x v="6"/>
    <n v="25"/>
    <n v="18"/>
    <n v="5657"/>
    <x v="1363"/>
  </r>
  <r>
    <x v="8"/>
    <s v="Expo"/>
    <x v="4"/>
    <s v="regular unleaded"/>
    <n v="136"/>
    <n v="4"/>
    <s v="MANUAL"/>
    <s v="front wheel drive"/>
    <n v="2"/>
    <s v="Hatchback"/>
    <s v="Compact"/>
    <x v="5"/>
    <n v="26"/>
    <n v="19"/>
    <n v="436"/>
    <x v="15"/>
  </r>
  <r>
    <x v="8"/>
    <s v="Expo"/>
    <x v="4"/>
    <s v="regular unleaded"/>
    <n v="136"/>
    <n v="4"/>
    <s v="MANUAL"/>
    <s v="four wheel drive"/>
    <n v="2"/>
    <s v="Hatchback"/>
    <s v="Compact"/>
    <x v="5"/>
    <n v="22"/>
    <n v="17"/>
    <n v="436"/>
    <x v="15"/>
  </r>
  <r>
    <x v="8"/>
    <s v="Expo"/>
    <x v="4"/>
    <s v="regular unleaded"/>
    <n v="113"/>
    <n v="4"/>
    <s v="MANUAL"/>
    <s v="front wheel drive"/>
    <n v="2"/>
    <s v="Hatchback"/>
    <s v="Compact"/>
    <x v="5"/>
    <n v="26"/>
    <n v="21"/>
    <n v="436"/>
    <x v="15"/>
  </r>
  <r>
    <x v="8"/>
    <s v="Expo"/>
    <x v="4"/>
    <s v="regular unleaded"/>
    <n v="136"/>
    <n v="4"/>
    <s v="MANUAL"/>
    <s v="front wheel drive"/>
    <n v="4"/>
    <s v="Hatchback"/>
    <s v="Compact"/>
    <x v="4"/>
    <n v="26"/>
    <n v="19"/>
    <n v="436"/>
    <x v="15"/>
  </r>
  <r>
    <x v="8"/>
    <s v="Expo"/>
    <x v="4"/>
    <s v="regular unleaded"/>
    <n v="136"/>
    <n v="4"/>
    <s v="MANUAL"/>
    <s v="four wheel drive"/>
    <n v="4"/>
    <s v="Hatchback"/>
    <s v="Compact"/>
    <x v="4"/>
    <n v="22"/>
    <n v="17"/>
    <n v="436"/>
    <x v="15"/>
  </r>
  <r>
    <x v="8"/>
    <s v="Expo"/>
    <x v="5"/>
    <s v="regular unleaded"/>
    <n v="136"/>
    <n v="4"/>
    <s v="MANUAL"/>
    <s v="four wheel drive"/>
    <n v="4"/>
    <s v="Hatchback"/>
    <s v="Compact"/>
    <x v="4"/>
    <n v="22"/>
    <n v="18"/>
    <n v="436"/>
    <x v="15"/>
  </r>
  <r>
    <x v="8"/>
    <s v="Expo"/>
    <x v="5"/>
    <s v="regular unleaded"/>
    <n v="136"/>
    <n v="4"/>
    <s v="AUTOMATIC"/>
    <s v="front wheel drive"/>
    <n v="2"/>
    <s v="Hatchback"/>
    <s v="Compact"/>
    <x v="5"/>
    <n v="24"/>
    <n v="18"/>
    <n v="436"/>
    <x v="15"/>
  </r>
  <r>
    <x v="8"/>
    <s v="Expo"/>
    <x v="5"/>
    <s v="regular unleaded"/>
    <n v="113"/>
    <n v="4"/>
    <s v="MANUAL"/>
    <s v="front wheel drive"/>
    <n v="2"/>
    <s v="Hatchback"/>
    <s v="Compact"/>
    <x v="5"/>
    <n v="27"/>
    <n v="21"/>
    <n v="436"/>
    <x v="15"/>
  </r>
  <r>
    <x v="8"/>
    <s v="Expo"/>
    <x v="5"/>
    <s v="regular unleaded"/>
    <n v="136"/>
    <n v="4"/>
    <s v="MANUAL"/>
    <s v="front wheel drive"/>
    <n v="2"/>
    <s v="Hatchback"/>
    <s v="Compact"/>
    <x v="5"/>
    <n v="25"/>
    <n v="19"/>
    <n v="436"/>
    <x v="15"/>
  </r>
  <r>
    <x v="8"/>
    <s v="Expo"/>
    <x v="5"/>
    <s v="regular unleaded"/>
    <n v="136"/>
    <n v="4"/>
    <s v="MANUAL"/>
    <s v="front wheel drive"/>
    <n v="4"/>
    <s v="Hatchback"/>
    <s v="Compact"/>
    <x v="4"/>
    <n v="25"/>
    <n v="19"/>
    <n v="436"/>
    <x v="15"/>
  </r>
  <r>
    <x v="8"/>
    <s v="Expo"/>
    <x v="19"/>
    <s v="regular unleaded"/>
    <n v="136"/>
    <n v="4"/>
    <s v="AUTOMATIC"/>
    <s v="four wheel drive"/>
    <n v="4"/>
    <s v="Hatchback"/>
    <s v="Compact"/>
    <x v="4"/>
    <n v="21"/>
    <n v="17"/>
    <n v="436"/>
    <x v="15"/>
  </r>
  <r>
    <x v="8"/>
    <s v="Expo"/>
    <x v="19"/>
    <s v="regular unleaded"/>
    <n v="136"/>
    <n v="4"/>
    <s v="AUTOMATIC"/>
    <s v="front wheel drive"/>
    <n v="4"/>
    <s v="Hatchback"/>
    <s v="Compact"/>
    <x v="4"/>
    <n v="24"/>
    <n v="18"/>
    <n v="436"/>
    <x v="15"/>
  </r>
  <r>
    <x v="27"/>
    <s v="Express Cargo"/>
    <x v="14"/>
    <s v="flex-fuel (unleaded/E85)"/>
    <n v="310"/>
    <n v="8"/>
    <s v="AUTOMATIC"/>
    <s v="all wheel drive"/>
    <n v="3"/>
    <s v="Flex Fuel"/>
    <s v="Midsize"/>
    <x v="13"/>
    <n v="17"/>
    <n v="13"/>
    <n v="1385"/>
    <x v="2395"/>
  </r>
  <r>
    <x v="27"/>
    <s v="Express Cargo"/>
    <x v="14"/>
    <s v="regular unleaded"/>
    <n v="195"/>
    <n v="6"/>
    <s v="AUTOMATIC"/>
    <s v="rear wheel drive"/>
    <n v="3"/>
    <s v="Flex Fuel"/>
    <s v="Midsize"/>
    <x v="13"/>
    <n v="19"/>
    <n v="14"/>
    <n v="1385"/>
    <x v="1270"/>
  </r>
  <r>
    <x v="27"/>
    <s v="Express"/>
    <x v="14"/>
    <s v="flex-fuel (unleaded/E85)"/>
    <n v="310"/>
    <n v="8"/>
    <s v="AUTOMATIC"/>
    <s v="all wheel drive"/>
    <n v="3"/>
    <s v="Flex Fuel"/>
    <s v="Midsize"/>
    <x v="15"/>
    <n v="17"/>
    <n v="13"/>
    <n v="1385"/>
    <x v="2816"/>
  </r>
  <r>
    <x v="27"/>
    <s v="Express"/>
    <x v="14"/>
    <s v="flex-fuel (unleaded/E85)"/>
    <n v="285"/>
    <n v="8"/>
    <s v="AUTOMATIC"/>
    <s v="rear wheel drive"/>
    <n v="3"/>
    <s v="Flex Fuel"/>
    <s v="Midsize"/>
    <x v="15"/>
    <n v="17"/>
    <n v="11"/>
    <n v="1385"/>
    <x v="2403"/>
  </r>
  <r>
    <x v="27"/>
    <s v="Express"/>
    <x v="14"/>
    <s v="flex-fuel (unleaded/E85)"/>
    <n v="310"/>
    <n v="8"/>
    <s v="AUTOMATIC"/>
    <s v="rear wheel drive"/>
    <n v="3"/>
    <s v="Flex Fuel"/>
    <s v="Midsize"/>
    <x v="15"/>
    <n v="17"/>
    <n v="13"/>
    <n v="1385"/>
    <x v="2817"/>
  </r>
  <r>
    <x v="27"/>
    <s v="Express"/>
    <x v="14"/>
    <s v="flex-fuel (unleaded/E85)"/>
    <n v="285"/>
    <n v="8"/>
    <s v="AUTOMATIC"/>
    <s v="rear wheel drive"/>
    <n v="3"/>
    <s v="Flex Fuel"/>
    <s v="Large"/>
    <x v="15"/>
    <n v="17"/>
    <n v="11"/>
    <n v="1385"/>
    <x v="2818"/>
  </r>
  <r>
    <x v="27"/>
    <s v="Express"/>
    <x v="14"/>
    <s v="flex-fuel (unleaded/E85)"/>
    <n v="285"/>
    <n v="8"/>
    <s v="AUTOMATIC"/>
    <s v="rear wheel drive"/>
    <n v="3"/>
    <s v="Flex Fuel"/>
    <s v="Midsize"/>
    <x v="15"/>
    <n v="17"/>
    <n v="11"/>
    <n v="1385"/>
    <x v="2819"/>
  </r>
  <r>
    <x v="27"/>
    <s v="Express"/>
    <x v="10"/>
    <s v="flex-fuel (unleaded/E85)"/>
    <n v="285"/>
    <n v="8"/>
    <s v="AUTOMATIC"/>
    <s v="rear wheel drive"/>
    <n v="3"/>
    <s v="Flex Fuel"/>
    <s v="Midsize"/>
    <x v="15"/>
    <n v="17"/>
    <n v="11"/>
    <n v="1385"/>
    <x v="2820"/>
  </r>
  <r>
    <x v="27"/>
    <s v="Express"/>
    <x v="10"/>
    <s v="flex-fuel (unleaded/E85)"/>
    <n v="285"/>
    <n v="8"/>
    <s v="AUTOMATIC"/>
    <s v="rear wheel drive"/>
    <n v="3"/>
    <s v="Flex Fuel"/>
    <s v="Midsize"/>
    <x v="15"/>
    <n v="17"/>
    <n v="11"/>
    <n v="1385"/>
    <x v="2821"/>
  </r>
  <r>
    <x v="27"/>
    <s v="Express"/>
    <x v="10"/>
    <s v="flex-fuel (unleaded/E85)"/>
    <n v="285"/>
    <n v="8"/>
    <s v="AUTOMATIC"/>
    <s v="rear wheel drive"/>
    <n v="3"/>
    <s v="Flex Fuel"/>
    <s v="Midsize"/>
    <x v="15"/>
    <n v="17"/>
    <n v="11"/>
    <n v="1385"/>
    <x v="2822"/>
  </r>
  <r>
    <x v="27"/>
    <s v="Express"/>
    <x v="10"/>
    <s v="flex-fuel (unleaded/E85)"/>
    <n v="285"/>
    <n v="8"/>
    <s v="AUTOMATIC"/>
    <s v="rear wheel drive"/>
    <n v="3"/>
    <s v="Flex Fuel"/>
    <s v="Large"/>
    <x v="15"/>
    <n v="17"/>
    <n v="11"/>
    <n v="1385"/>
    <x v="689"/>
  </r>
  <r>
    <x v="27"/>
    <s v="Express"/>
    <x v="10"/>
    <s v="flex-fuel (unleaded/E85)"/>
    <n v="285"/>
    <n v="8"/>
    <s v="AUTOMATIC"/>
    <s v="rear wheel drive"/>
    <n v="3"/>
    <s v="Flex Fuel"/>
    <s v="Large"/>
    <x v="15"/>
    <n v="17"/>
    <n v="11"/>
    <n v="1385"/>
    <x v="2823"/>
  </r>
  <r>
    <x v="27"/>
    <s v="Express"/>
    <x v="10"/>
    <s v="flex-fuel (unleaded/E85)"/>
    <n v="285"/>
    <n v="8"/>
    <s v="AUTOMATIC"/>
    <s v="rear wheel drive"/>
    <n v="3"/>
    <s v="Flex Fuel"/>
    <s v="Midsize"/>
    <x v="15"/>
    <n v="17"/>
    <n v="11"/>
    <n v="1385"/>
    <x v="2824"/>
  </r>
  <r>
    <x v="27"/>
    <s v="Express"/>
    <x v="8"/>
    <s v="flex-fuel (unleaded/E85)"/>
    <n v="285"/>
    <n v="8"/>
    <s v="AUTOMATIC"/>
    <s v="rear wheel drive"/>
    <n v="3"/>
    <s v="Flex Fuel"/>
    <s v="Large"/>
    <x v="15"/>
    <n v="16"/>
    <n v="11"/>
    <n v="1385"/>
    <x v="73"/>
  </r>
  <r>
    <x v="27"/>
    <s v="Express"/>
    <x v="8"/>
    <s v="flex-fuel (unleaded/E85)"/>
    <n v="285"/>
    <n v="8"/>
    <s v="AUTOMATIC"/>
    <s v="rear wheel drive"/>
    <n v="3"/>
    <s v="Flex Fuel"/>
    <s v="Midsize"/>
    <x v="15"/>
    <n v="16"/>
    <n v="11"/>
    <n v="1385"/>
    <x v="1395"/>
  </r>
  <r>
    <x v="27"/>
    <s v="Express"/>
    <x v="8"/>
    <s v="flex-fuel (unleaded/E85)"/>
    <n v="285"/>
    <n v="8"/>
    <s v="AUTOMATIC"/>
    <s v="rear wheel drive"/>
    <n v="3"/>
    <s v="Flex Fuel"/>
    <s v="Midsize"/>
    <x v="15"/>
    <n v="16"/>
    <n v="11"/>
    <n v="1385"/>
    <x v="2825"/>
  </r>
  <r>
    <x v="27"/>
    <s v="Express"/>
    <x v="8"/>
    <s v="flex-fuel (unleaded/E85)"/>
    <n v="285"/>
    <n v="8"/>
    <s v="AUTOMATIC"/>
    <s v="rear wheel drive"/>
    <n v="3"/>
    <s v="Flex Fuel"/>
    <s v="Midsize"/>
    <x v="15"/>
    <n v="16"/>
    <n v="11"/>
    <n v="1385"/>
    <x v="2826"/>
  </r>
  <r>
    <x v="27"/>
    <s v="Express"/>
    <x v="8"/>
    <s v="flex-fuel (unleaded/E85)"/>
    <n v="285"/>
    <n v="8"/>
    <s v="AUTOMATIC"/>
    <s v="rear wheel drive"/>
    <n v="3"/>
    <s v="Flex Fuel"/>
    <s v="Midsize"/>
    <x v="15"/>
    <n v="16"/>
    <n v="11"/>
    <n v="1385"/>
    <x v="2827"/>
  </r>
  <r>
    <x v="27"/>
    <s v="Express"/>
    <x v="8"/>
    <s v="flex-fuel (unleaded/E85)"/>
    <n v="285"/>
    <n v="8"/>
    <s v="AUTOMATIC"/>
    <s v="rear wheel drive"/>
    <n v="3"/>
    <s v="Flex Fuel"/>
    <s v="Large"/>
    <x v="15"/>
    <n v="16"/>
    <n v="11"/>
    <n v="1385"/>
    <x v="2828"/>
  </r>
  <r>
    <x v="23"/>
    <s v="F-150 Heritage"/>
    <x v="18"/>
    <s v="regular unleaded"/>
    <n v="202"/>
    <n v="6"/>
    <s v="MANUAL"/>
    <s v="rear wheel drive"/>
    <n v="4"/>
    <s v="N/A"/>
    <s v="Large"/>
    <x v="11"/>
    <n v="19"/>
    <n v="15"/>
    <n v="5657"/>
    <x v="2829"/>
  </r>
  <r>
    <x v="23"/>
    <s v="F-150 Heritage"/>
    <x v="18"/>
    <s v="regular unleaded"/>
    <n v="231"/>
    <n v="8"/>
    <s v="AUTOMATIC"/>
    <s v="four wheel drive"/>
    <n v="4"/>
    <s v="N/A"/>
    <s v="Large"/>
    <x v="11"/>
    <n v="17"/>
    <n v="13"/>
    <n v="5657"/>
    <x v="1811"/>
  </r>
  <r>
    <x v="23"/>
    <s v="F-150 Heritage"/>
    <x v="18"/>
    <s v="regular unleaded"/>
    <n v="202"/>
    <n v="6"/>
    <s v="MANUAL"/>
    <s v="four wheel drive"/>
    <n v="2"/>
    <s v="N/A"/>
    <s v="Large"/>
    <x v="10"/>
    <n v="18"/>
    <n v="13"/>
    <n v="5657"/>
    <x v="2830"/>
  </r>
  <r>
    <x v="23"/>
    <s v="F-150 Heritage"/>
    <x v="18"/>
    <s v="regular unleaded"/>
    <n v="202"/>
    <n v="6"/>
    <s v="MANUAL"/>
    <s v="rear wheel drive"/>
    <n v="2"/>
    <s v="N/A"/>
    <s v="Large"/>
    <x v="10"/>
    <n v="19"/>
    <n v="15"/>
    <n v="5657"/>
    <x v="2831"/>
  </r>
  <r>
    <x v="23"/>
    <s v="F-150 Heritage"/>
    <x v="18"/>
    <s v="regular unleaded"/>
    <n v="202"/>
    <n v="6"/>
    <s v="MANUAL"/>
    <s v="four wheel drive"/>
    <n v="2"/>
    <s v="N/A"/>
    <s v="Large"/>
    <x v="10"/>
    <n v="18"/>
    <n v="13"/>
    <n v="5657"/>
    <x v="886"/>
  </r>
  <r>
    <x v="23"/>
    <s v="F-150 Heritage"/>
    <x v="18"/>
    <s v="regular unleaded"/>
    <n v="202"/>
    <n v="6"/>
    <s v="MANUAL"/>
    <s v="rear wheel drive"/>
    <n v="2"/>
    <s v="N/A"/>
    <s v="Large"/>
    <x v="10"/>
    <n v="19"/>
    <n v="15"/>
    <n v="5657"/>
    <x v="2832"/>
  </r>
  <r>
    <x v="23"/>
    <s v="F-150 Heritage"/>
    <x v="18"/>
    <s v="regular unleaded"/>
    <n v="202"/>
    <n v="6"/>
    <s v="MANUAL"/>
    <s v="rear wheel drive"/>
    <n v="4"/>
    <s v="N/A"/>
    <s v="Large"/>
    <x v="11"/>
    <n v="19"/>
    <n v="15"/>
    <n v="5657"/>
    <x v="2833"/>
  </r>
  <r>
    <x v="23"/>
    <s v="F-150 Heritage"/>
    <x v="18"/>
    <s v="regular unleaded"/>
    <n v="231"/>
    <n v="8"/>
    <s v="AUTOMATIC"/>
    <s v="four wheel drive"/>
    <n v="4"/>
    <s v="N/A"/>
    <s v="Large"/>
    <x v="11"/>
    <n v="17"/>
    <n v="13"/>
    <n v="5657"/>
    <x v="2834"/>
  </r>
  <r>
    <x v="23"/>
    <s v="F-150 Heritage"/>
    <x v="18"/>
    <s v="regular unleaded"/>
    <n v="202"/>
    <n v="6"/>
    <s v="MANUAL"/>
    <s v="rear wheel drive"/>
    <n v="2"/>
    <s v="N/A"/>
    <s v="Large"/>
    <x v="10"/>
    <n v="19"/>
    <n v="15"/>
    <n v="5657"/>
    <x v="2835"/>
  </r>
  <r>
    <x v="23"/>
    <s v="F-150 Heritage"/>
    <x v="18"/>
    <s v="regular unleaded"/>
    <n v="202"/>
    <n v="6"/>
    <s v="MANUAL"/>
    <s v="rear wheel drive"/>
    <n v="2"/>
    <s v="N/A"/>
    <s v="Large"/>
    <x v="10"/>
    <n v="19"/>
    <n v="15"/>
    <n v="5657"/>
    <x v="2836"/>
  </r>
  <r>
    <x v="23"/>
    <s v="F-150 Heritage"/>
    <x v="18"/>
    <s v="regular unleaded"/>
    <n v="202"/>
    <n v="6"/>
    <s v="MANUAL"/>
    <s v="four wheel drive"/>
    <n v="2"/>
    <s v="N/A"/>
    <s v="Large"/>
    <x v="10"/>
    <n v="18"/>
    <n v="13"/>
    <n v="5657"/>
    <x v="2837"/>
  </r>
  <r>
    <x v="23"/>
    <s v="F-150 Heritage"/>
    <x v="18"/>
    <s v="regular unleaded"/>
    <n v="202"/>
    <n v="6"/>
    <s v="MANUAL"/>
    <s v="rear wheel drive"/>
    <n v="2"/>
    <s v="N/A"/>
    <s v="Large"/>
    <x v="10"/>
    <n v="19"/>
    <n v="15"/>
    <n v="5657"/>
    <x v="2838"/>
  </r>
  <r>
    <x v="23"/>
    <s v="F-150 Heritage"/>
    <x v="18"/>
    <s v="regular unleaded"/>
    <n v="202"/>
    <n v="6"/>
    <s v="MANUAL"/>
    <s v="four wheel drive"/>
    <n v="2"/>
    <s v="N/A"/>
    <s v="Large"/>
    <x v="10"/>
    <n v="18"/>
    <n v="13"/>
    <n v="5657"/>
    <x v="2839"/>
  </r>
  <r>
    <x v="23"/>
    <s v="F-150 Heritage"/>
    <x v="18"/>
    <s v="regular unleaded"/>
    <n v="202"/>
    <n v="6"/>
    <s v="MANUAL"/>
    <s v="rear wheel drive"/>
    <n v="2"/>
    <s v="N/A"/>
    <s v="Large"/>
    <x v="10"/>
    <n v="19"/>
    <n v="15"/>
    <n v="5657"/>
    <x v="2840"/>
  </r>
  <r>
    <x v="23"/>
    <s v="F-150 Heritage"/>
    <x v="18"/>
    <s v="regular unleaded"/>
    <n v="231"/>
    <n v="8"/>
    <s v="AUTOMATIC"/>
    <s v="rear wheel drive"/>
    <n v="4"/>
    <s v="N/A"/>
    <s v="Large"/>
    <x v="11"/>
    <n v="18"/>
    <n v="14"/>
    <n v="5657"/>
    <x v="1112"/>
  </r>
  <r>
    <x v="23"/>
    <s v="F-150 Heritage"/>
    <x v="18"/>
    <s v="regular unleaded"/>
    <n v="231"/>
    <n v="8"/>
    <s v="AUTOMATIC"/>
    <s v="rear wheel drive"/>
    <n v="4"/>
    <s v="N/A"/>
    <s v="Large"/>
    <x v="11"/>
    <n v="18"/>
    <n v="14"/>
    <n v="5657"/>
    <x v="966"/>
  </r>
  <r>
    <x v="23"/>
    <s v="F-150 Heritage"/>
    <x v="18"/>
    <s v="regular unleaded"/>
    <n v="231"/>
    <n v="8"/>
    <s v="AUTOMATIC"/>
    <s v="four wheel drive"/>
    <n v="4"/>
    <s v="N/A"/>
    <s v="Large"/>
    <x v="11"/>
    <n v="17"/>
    <n v="13"/>
    <n v="5657"/>
    <x v="2841"/>
  </r>
  <r>
    <x v="23"/>
    <s v="F-150 Heritage"/>
    <x v="18"/>
    <s v="regular unleaded"/>
    <n v="202"/>
    <n v="6"/>
    <s v="MANUAL"/>
    <s v="four wheel drive"/>
    <n v="2"/>
    <s v="N/A"/>
    <s v="Large"/>
    <x v="10"/>
    <n v="18"/>
    <n v="13"/>
    <n v="5657"/>
    <x v="2842"/>
  </r>
  <r>
    <x v="23"/>
    <s v="F-150 Heritage"/>
    <x v="18"/>
    <s v="regular unleaded"/>
    <n v="231"/>
    <n v="8"/>
    <s v="AUTOMATIC"/>
    <s v="four wheel drive"/>
    <n v="4"/>
    <s v="N/A"/>
    <s v="Large"/>
    <x v="11"/>
    <n v="17"/>
    <n v="13"/>
    <n v="5657"/>
    <x v="2254"/>
  </r>
  <r>
    <x v="23"/>
    <s v="F-150 Heritage"/>
    <x v="18"/>
    <s v="regular unleaded"/>
    <n v="202"/>
    <n v="6"/>
    <s v="MANUAL"/>
    <s v="four wheel drive"/>
    <n v="2"/>
    <s v="N/A"/>
    <s v="Large"/>
    <x v="10"/>
    <n v="18"/>
    <n v="13"/>
    <n v="5657"/>
    <x v="2843"/>
  </r>
  <r>
    <x v="23"/>
    <s v="F-150 SVT Lightning"/>
    <x v="19"/>
    <s v="regular unleaded"/>
    <n v="240"/>
    <n v="8"/>
    <s v="AUTOMATIC"/>
    <s v="rear wheel drive"/>
    <n v="2"/>
    <s v="N/A"/>
    <s v="Large"/>
    <x v="10"/>
    <n v="15"/>
    <n v="11"/>
    <n v="5657"/>
    <x v="2844"/>
  </r>
  <r>
    <x v="23"/>
    <s v="F-150 SVT Lightning"/>
    <x v="15"/>
    <s v="regular unleaded"/>
    <n v="360"/>
    <n v="8"/>
    <s v="AUTOMATIC"/>
    <s v="rear wheel drive"/>
    <n v="2"/>
    <s v="Factory Tuner,Performance"/>
    <s v="Large"/>
    <x v="10"/>
    <n v="15"/>
    <n v="12"/>
    <n v="5657"/>
    <x v="2845"/>
  </r>
  <r>
    <x v="23"/>
    <s v="F-150 SVT Lightning"/>
    <x v="25"/>
    <s v="regular unleaded"/>
    <n v="360"/>
    <n v="8"/>
    <s v="AUTOMATIC"/>
    <s v="rear wheel drive"/>
    <n v="2"/>
    <s v="Factory Tuner,Performance"/>
    <s v="Large"/>
    <x v="10"/>
    <n v="15"/>
    <n v="12"/>
    <n v="5657"/>
    <x v="2846"/>
  </r>
  <r>
    <x v="23"/>
    <s v="F-150"/>
    <x v="10"/>
    <s v="regular unleaded"/>
    <n v="325"/>
    <n v="6"/>
    <s v="AUTOMATIC"/>
    <s v="four wheel drive"/>
    <n v="4"/>
    <s v="Flex Fuel"/>
    <s v="Large"/>
    <x v="9"/>
    <n v="23"/>
    <n v="18"/>
    <n v="5657"/>
    <x v="2352"/>
  </r>
  <r>
    <x v="23"/>
    <s v="F-150"/>
    <x v="10"/>
    <s v="flex-fuel (unleaded/E85)"/>
    <n v="282"/>
    <n v="6"/>
    <s v="AUTOMATIC"/>
    <s v="rear wheel drive"/>
    <n v="4"/>
    <s v="Flex Fuel"/>
    <s v="Large"/>
    <x v="11"/>
    <n v="25"/>
    <n v="18"/>
    <n v="5657"/>
    <x v="2847"/>
  </r>
  <r>
    <x v="23"/>
    <s v="F-150"/>
    <x v="10"/>
    <s v="regular unleaded"/>
    <n v="325"/>
    <n v="6"/>
    <s v="AUTOMATIC"/>
    <s v="rear wheel drive"/>
    <n v="4"/>
    <s v="Flex Fuel"/>
    <s v="Large"/>
    <x v="11"/>
    <n v="26"/>
    <n v="19"/>
    <n v="5657"/>
    <x v="2848"/>
  </r>
  <r>
    <x v="23"/>
    <s v="F-150"/>
    <x v="10"/>
    <s v="flex-fuel (unleaded/E85)"/>
    <n v="282"/>
    <n v="6"/>
    <s v="AUTOMATIC"/>
    <s v="rear wheel drive"/>
    <n v="4"/>
    <s v="Flex Fuel"/>
    <s v="Large"/>
    <x v="9"/>
    <n v="25"/>
    <n v="18"/>
    <n v="5657"/>
    <x v="774"/>
  </r>
  <r>
    <x v="23"/>
    <s v="F-150"/>
    <x v="10"/>
    <s v="flex-fuel (unleaded/E85)"/>
    <n v="385"/>
    <n v="8"/>
    <s v="AUTOMATIC"/>
    <s v="four wheel drive"/>
    <n v="4"/>
    <s v="Flex Fuel"/>
    <s v="Large"/>
    <x v="9"/>
    <n v="21"/>
    <n v="15"/>
    <n v="5657"/>
    <x v="2849"/>
  </r>
  <r>
    <x v="23"/>
    <s v="F-150"/>
    <x v="10"/>
    <s v="flex-fuel (unleaded/E85)"/>
    <n v="385"/>
    <n v="8"/>
    <s v="AUTOMATIC"/>
    <s v="four wheel drive"/>
    <n v="4"/>
    <s v="Flex Fuel"/>
    <s v="Large"/>
    <x v="11"/>
    <n v="21"/>
    <n v="15"/>
    <n v="5657"/>
    <x v="2850"/>
  </r>
  <r>
    <x v="23"/>
    <s v="F-150"/>
    <x v="10"/>
    <s v="regular unleaded"/>
    <n v="325"/>
    <n v="6"/>
    <s v="AUTOMATIC"/>
    <s v="rear wheel drive"/>
    <n v="4"/>
    <s v="Flex Fuel"/>
    <s v="Large"/>
    <x v="11"/>
    <n v="26"/>
    <n v="19"/>
    <n v="5657"/>
    <x v="2851"/>
  </r>
  <r>
    <x v="23"/>
    <s v="F-150"/>
    <x v="10"/>
    <s v="flex-fuel (unleaded/E85)"/>
    <n v="282"/>
    <n v="6"/>
    <s v="AUTOMATIC"/>
    <s v="four wheel drive"/>
    <n v="2"/>
    <s v="Flex Fuel"/>
    <s v="Large"/>
    <x v="10"/>
    <n v="23"/>
    <n v="17"/>
    <n v="5657"/>
    <x v="778"/>
  </r>
  <r>
    <x v="23"/>
    <s v="F-150"/>
    <x v="10"/>
    <s v="flex-fuel (unleaded/E85)"/>
    <n v="385"/>
    <n v="8"/>
    <s v="AUTOMATIC"/>
    <s v="four wheel drive"/>
    <n v="4"/>
    <s v="Flex Fuel"/>
    <s v="Large"/>
    <x v="11"/>
    <n v="21"/>
    <n v="15"/>
    <n v="5657"/>
    <x v="1130"/>
  </r>
  <r>
    <x v="23"/>
    <s v="F-150"/>
    <x v="10"/>
    <s v="flex-fuel (unleaded/E85)"/>
    <n v="282"/>
    <n v="6"/>
    <s v="AUTOMATIC"/>
    <s v="rear wheel drive"/>
    <n v="2"/>
    <s v="Flex Fuel"/>
    <s v="Large"/>
    <x v="10"/>
    <n v="25"/>
    <n v="18"/>
    <n v="5657"/>
    <x v="2531"/>
  </r>
  <r>
    <x v="23"/>
    <s v="F-150"/>
    <x v="10"/>
    <s v="flex-fuel (unleaded/E85)"/>
    <n v="282"/>
    <n v="6"/>
    <s v="AUTOMATIC"/>
    <s v="four wheel drive"/>
    <n v="4"/>
    <s v="Flex Fuel"/>
    <s v="Large"/>
    <x v="11"/>
    <n v="23"/>
    <n v="17"/>
    <n v="5657"/>
    <x v="2852"/>
  </r>
  <r>
    <x v="23"/>
    <s v="F-150"/>
    <x v="10"/>
    <s v="flex-fuel (unleaded/E85)"/>
    <n v="385"/>
    <n v="8"/>
    <s v="AUTOMATIC"/>
    <s v="four wheel drive"/>
    <n v="4"/>
    <s v="Flex Fuel"/>
    <s v="Large"/>
    <x v="9"/>
    <n v="21"/>
    <n v="15"/>
    <n v="5657"/>
    <x v="2853"/>
  </r>
  <r>
    <x v="23"/>
    <s v="F-150"/>
    <x v="10"/>
    <s v="flex-fuel (unleaded/E85)"/>
    <n v="385"/>
    <n v="8"/>
    <s v="AUTOMATIC"/>
    <s v="four wheel drive"/>
    <n v="4"/>
    <s v="Flex Fuel"/>
    <s v="Large"/>
    <x v="11"/>
    <n v="21"/>
    <n v="15"/>
    <n v="5657"/>
    <x v="2854"/>
  </r>
  <r>
    <x v="23"/>
    <s v="F-150"/>
    <x v="10"/>
    <s v="regular unleaded"/>
    <n v="325"/>
    <n v="6"/>
    <s v="AUTOMATIC"/>
    <s v="rear wheel drive"/>
    <n v="4"/>
    <s v="Flex Fuel"/>
    <s v="Large"/>
    <x v="9"/>
    <n v="26"/>
    <n v="19"/>
    <n v="5657"/>
    <x v="2855"/>
  </r>
  <r>
    <x v="23"/>
    <s v="F-150"/>
    <x v="10"/>
    <s v="regular unleaded"/>
    <n v="325"/>
    <n v="6"/>
    <s v="AUTOMATIC"/>
    <s v="rear wheel drive"/>
    <n v="4"/>
    <s v="Flex Fuel"/>
    <s v="Large"/>
    <x v="11"/>
    <n v="26"/>
    <n v="19"/>
    <n v="5657"/>
    <x v="2856"/>
  </r>
  <r>
    <x v="23"/>
    <s v="F-150"/>
    <x v="10"/>
    <s v="flex-fuel (unleaded/E85)"/>
    <n v="282"/>
    <n v="6"/>
    <s v="AUTOMATIC"/>
    <s v="four wheel drive"/>
    <n v="4"/>
    <s v="Flex Fuel"/>
    <s v="Large"/>
    <x v="9"/>
    <n v="23"/>
    <n v="17"/>
    <n v="5657"/>
    <x v="2857"/>
  </r>
  <r>
    <x v="23"/>
    <s v="F-150"/>
    <x v="10"/>
    <s v="flex-fuel (unleaded/E85)"/>
    <n v="282"/>
    <n v="6"/>
    <s v="AUTOMATIC"/>
    <s v="rear wheel drive"/>
    <n v="2"/>
    <s v="Flex Fuel"/>
    <s v="Large"/>
    <x v="10"/>
    <n v="25"/>
    <n v="18"/>
    <n v="5657"/>
    <x v="2839"/>
  </r>
  <r>
    <x v="23"/>
    <s v="F-150"/>
    <x v="10"/>
    <s v="flex-fuel (unleaded/E85)"/>
    <n v="385"/>
    <n v="8"/>
    <s v="AUTOMATIC"/>
    <s v="rear wheel drive"/>
    <n v="4"/>
    <s v="Flex Fuel"/>
    <s v="Large"/>
    <x v="9"/>
    <n v="22"/>
    <n v="15"/>
    <n v="5657"/>
    <x v="2858"/>
  </r>
  <r>
    <x v="23"/>
    <s v="F-150"/>
    <x v="10"/>
    <s v="flex-fuel (unleaded/E85)"/>
    <n v="385"/>
    <n v="8"/>
    <s v="AUTOMATIC"/>
    <s v="rear wheel drive"/>
    <n v="4"/>
    <s v="Flex Fuel"/>
    <s v="Large"/>
    <x v="9"/>
    <n v="21"/>
    <n v="15"/>
    <n v="5657"/>
    <x v="2859"/>
  </r>
  <r>
    <x v="23"/>
    <s v="F-150"/>
    <x v="10"/>
    <s v="flex-fuel (unleaded/E85)"/>
    <n v="282"/>
    <n v="6"/>
    <s v="AUTOMATIC"/>
    <s v="rear wheel drive"/>
    <n v="2"/>
    <s v="Flex Fuel"/>
    <s v="Large"/>
    <x v="10"/>
    <n v="25"/>
    <n v="18"/>
    <n v="5657"/>
    <x v="1262"/>
  </r>
  <r>
    <x v="23"/>
    <s v="F-150"/>
    <x v="10"/>
    <s v="flex-fuel (unleaded/E85)"/>
    <n v="385"/>
    <n v="8"/>
    <s v="AUTOMATIC"/>
    <s v="four wheel drive"/>
    <n v="4"/>
    <s v="Flex Fuel"/>
    <s v="Large"/>
    <x v="9"/>
    <n v="21"/>
    <n v="15"/>
    <n v="5657"/>
    <x v="2860"/>
  </r>
  <r>
    <x v="23"/>
    <s v="F-150"/>
    <x v="10"/>
    <s v="regular unleaded"/>
    <n v="325"/>
    <n v="6"/>
    <s v="AUTOMATIC"/>
    <s v="rear wheel drive"/>
    <n v="4"/>
    <s v="Flex Fuel"/>
    <s v="Large"/>
    <x v="9"/>
    <n v="26"/>
    <n v="19"/>
    <n v="5657"/>
    <x v="2861"/>
  </r>
  <r>
    <x v="23"/>
    <s v="F-150"/>
    <x v="10"/>
    <s v="flex-fuel (unleaded/E85)"/>
    <n v="385"/>
    <n v="8"/>
    <s v="AUTOMATIC"/>
    <s v="rear wheel drive"/>
    <n v="4"/>
    <s v="Flex Fuel"/>
    <s v="Large"/>
    <x v="9"/>
    <n v="22"/>
    <n v="15"/>
    <n v="5657"/>
    <x v="2862"/>
  </r>
  <r>
    <x v="23"/>
    <s v="F-150"/>
    <x v="10"/>
    <s v="flex-fuel (unleaded/E85)"/>
    <n v="282"/>
    <n v="6"/>
    <s v="AUTOMATIC"/>
    <s v="four wheel drive"/>
    <n v="4"/>
    <s v="Flex Fuel"/>
    <s v="Large"/>
    <x v="11"/>
    <n v="23"/>
    <n v="17"/>
    <n v="5657"/>
    <x v="2863"/>
  </r>
  <r>
    <x v="23"/>
    <s v="F-150"/>
    <x v="10"/>
    <s v="regular unleaded"/>
    <n v="325"/>
    <n v="6"/>
    <s v="AUTOMATIC"/>
    <s v="rear wheel drive"/>
    <n v="4"/>
    <s v="Flex Fuel"/>
    <s v="Large"/>
    <x v="9"/>
    <n v="26"/>
    <n v="19"/>
    <n v="5657"/>
    <x v="2214"/>
  </r>
  <r>
    <x v="23"/>
    <s v="F-150"/>
    <x v="10"/>
    <s v="flex-fuel (unleaded/E85)"/>
    <n v="282"/>
    <n v="6"/>
    <s v="AUTOMATIC"/>
    <s v="four wheel drive"/>
    <n v="2"/>
    <s v="Flex Fuel"/>
    <s v="Large"/>
    <x v="10"/>
    <n v="23"/>
    <n v="17"/>
    <n v="5657"/>
    <x v="1321"/>
  </r>
  <r>
    <x v="23"/>
    <s v="F-150"/>
    <x v="10"/>
    <s v="flex-fuel (unleaded/E85)"/>
    <n v="385"/>
    <n v="8"/>
    <s v="AUTOMATIC"/>
    <s v="rear wheel drive"/>
    <n v="4"/>
    <s v="Flex Fuel"/>
    <s v="Large"/>
    <x v="9"/>
    <n v="22"/>
    <n v="15"/>
    <n v="5657"/>
    <x v="2864"/>
  </r>
  <r>
    <x v="23"/>
    <s v="F-150"/>
    <x v="10"/>
    <s v="flex-fuel (unleaded/E85)"/>
    <n v="282"/>
    <n v="6"/>
    <s v="AUTOMATIC"/>
    <s v="four wheel drive"/>
    <n v="2"/>
    <s v="Flex Fuel"/>
    <s v="Large"/>
    <x v="10"/>
    <n v="23"/>
    <n v="17"/>
    <n v="5657"/>
    <x v="2865"/>
  </r>
  <r>
    <x v="23"/>
    <s v="F-150"/>
    <x v="10"/>
    <s v="regular unleaded"/>
    <n v="325"/>
    <n v="6"/>
    <s v="AUTOMATIC"/>
    <s v="rear wheel drive"/>
    <n v="4"/>
    <s v="Flex Fuel"/>
    <s v="Large"/>
    <x v="9"/>
    <n v="26"/>
    <n v="19"/>
    <n v="5657"/>
    <x v="2866"/>
  </r>
  <r>
    <x v="23"/>
    <s v="F-150"/>
    <x v="10"/>
    <s v="flex-fuel (unleaded/E85)"/>
    <n v="385"/>
    <n v="8"/>
    <s v="AUTOMATIC"/>
    <s v="four wheel drive"/>
    <n v="4"/>
    <s v="Flex Fuel"/>
    <s v="Large"/>
    <x v="9"/>
    <n v="21"/>
    <n v="15"/>
    <n v="5657"/>
    <x v="2867"/>
  </r>
  <r>
    <x v="23"/>
    <s v="F-150"/>
    <x v="10"/>
    <s v="flex-fuel (unleaded/E85)"/>
    <n v="385"/>
    <n v="8"/>
    <s v="AUTOMATIC"/>
    <s v="four wheel drive"/>
    <n v="4"/>
    <s v="Flex Fuel"/>
    <s v="Large"/>
    <x v="9"/>
    <n v="21"/>
    <n v="15"/>
    <n v="5657"/>
    <x v="2868"/>
  </r>
  <r>
    <x v="23"/>
    <s v="F-150"/>
    <x v="10"/>
    <s v="flex-fuel (unleaded/E85)"/>
    <n v="282"/>
    <n v="6"/>
    <s v="AUTOMATIC"/>
    <s v="rear wheel drive"/>
    <n v="2"/>
    <s v="Flex Fuel"/>
    <s v="Large"/>
    <x v="10"/>
    <n v="25"/>
    <n v="18"/>
    <n v="5657"/>
    <x v="2869"/>
  </r>
  <r>
    <x v="23"/>
    <s v="F-150"/>
    <x v="10"/>
    <s v="flex-fuel (unleaded/E85)"/>
    <n v="282"/>
    <n v="6"/>
    <s v="AUTOMATIC"/>
    <s v="rear wheel drive"/>
    <n v="4"/>
    <s v="Flex Fuel"/>
    <s v="Large"/>
    <x v="11"/>
    <n v="25"/>
    <n v="18"/>
    <n v="5657"/>
    <x v="2870"/>
  </r>
  <r>
    <x v="23"/>
    <s v="F-150"/>
    <x v="10"/>
    <s v="regular unleaded"/>
    <n v="325"/>
    <n v="6"/>
    <s v="AUTOMATIC"/>
    <s v="rear wheel drive"/>
    <n v="4"/>
    <s v="Flex Fuel"/>
    <s v="Large"/>
    <x v="11"/>
    <n v="26"/>
    <n v="19"/>
    <n v="5657"/>
    <x v="5"/>
  </r>
  <r>
    <x v="23"/>
    <s v="F-150"/>
    <x v="10"/>
    <s v="flex-fuel (unleaded/E85)"/>
    <n v="282"/>
    <n v="6"/>
    <s v="AUTOMATIC"/>
    <s v="rear wheel drive"/>
    <n v="4"/>
    <s v="Flex Fuel"/>
    <s v="Large"/>
    <x v="9"/>
    <n v="25"/>
    <n v="18"/>
    <n v="5657"/>
    <x v="2871"/>
  </r>
  <r>
    <x v="23"/>
    <s v="F-150"/>
    <x v="10"/>
    <s v="flex-fuel (unleaded/E85)"/>
    <n v="385"/>
    <n v="8"/>
    <s v="AUTOMATIC"/>
    <s v="four wheel drive"/>
    <n v="4"/>
    <s v="Flex Fuel"/>
    <s v="Large"/>
    <x v="9"/>
    <n v="21"/>
    <n v="15"/>
    <n v="5657"/>
    <x v="2872"/>
  </r>
  <r>
    <x v="23"/>
    <s v="F-150"/>
    <x v="10"/>
    <s v="regular unleaded"/>
    <n v="325"/>
    <n v="6"/>
    <s v="AUTOMATIC"/>
    <s v="four wheel drive"/>
    <n v="4"/>
    <s v="Flex Fuel"/>
    <s v="Large"/>
    <x v="11"/>
    <n v="23"/>
    <n v="18"/>
    <n v="5657"/>
    <x v="2873"/>
  </r>
  <r>
    <x v="23"/>
    <s v="F-150"/>
    <x v="10"/>
    <s v="flex-fuel (unleaded/E85)"/>
    <n v="282"/>
    <n v="6"/>
    <s v="AUTOMATIC"/>
    <s v="four wheel drive"/>
    <n v="2"/>
    <s v="Flex Fuel"/>
    <s v="Large"/>
    <x v="10"/>
    <n v="23"/>
    <n v="17"/>
    <n v="5657"/>
    <x v="2874"/>
  </r>
  <r>
    <x v="23"/>
    <s v="F-150"/>
    <x v="10"/>
    <s v="flex-fuel (unleaded/E85)"/>
    <n v="385"/>
    <n v="8"/>
    <s v="AUTOMATIC"/>
    <s v="four wheel drive"/>
    <n v="4"/>
    <s v="Flex Fuel"/>
    <s v="Large"/>
    <x v="9"/>
    <n v="21"/>
    <n v="15"/>
    <n v="5657"/>
    <x v="2875"/>
  </r>
  <r>
    <x v="23"/>
    <s v="F-150"/>
    <x v="10"/>
    <s v="flex-fuel (unleaded/E85)"/>
    <n v="282"/>
    <n v="6"/>
    <s v="AUTOMATIC"/>
    <s v="four wheel drive"/>
    <n v="4"/>
    <s v="Flex Fuel"/>
    <s v="Large"/>
    <x v="9"/>
    <n v="23"/>
    <n v="17"/>
    <n v="5657"/>
    <x v="2876"/>
  </r>
  <r>
    <x v="23"/>
    <s v="F-150"/>
    <x v="8"/>
    <s v="flex-fuel (unleaded/E85)"/>
    <n v="282"/>
    <n v="6"/>
    <s v="AUTOMATIC"/>
    <s v="four wheel drive"/>
    <n v="2"/>
    <s v="Flex Fuel"/>
    <s v="Large"/>
    <x v="10"/>
    <n v="23"/>
    <n v="17"/>
    <n v="5657"/>
    <x v="2877"/>
  </r>
  <r>
    <x v="23"/>
    <s v="F-150"/>
    <x v="8"/>
    <s v="flex-fuel (unleaded/E85)"/>
    <n v="385"/>
    <n v="8"/>
    <s v="AUTOMATIC"/>
    <s v="four wheel drive"/>
    <n v="4"/>
    <s v="Flex Fuel"/>
    <s v="Large"/>
    <x v="9"/>
    <n v="21"/>
    <n v="15"/>
    <n v="5657"/>
    <x v="2878"/>
  </r>
  <r>
    <x v="23"/>
    <s v="F-150"/>
    <x v="8"/>
    <s v="flex-fuel (unleaded/E85)"/>
    <n v="282"/>
    <n v="6"/>
    <s v="AUTOMATIC"/>
    <s v="rear wheel drive"/>
    <n v="4"/>
    <s v="Flex Fuel"/>
    <s v="Large"/>
    <x v="9"/>
    <n v="25"/>
    <n v="18"/>
    <n v="5657"/>
    <x v="579"/>
  </r>
  <r>
    <x v="23"/>
    <s v="F-150"/>
    <x v="8"/>
    <s v="flex-fuel (unleaded/E85)"/>
    <n v="282"/>
    <n v="6"/>
    <s v="AUTOMATIC"/>
    <s v="rear wheel drive"/>
    <n v="2"/>
    <s v="Flex Fuel"/>
    <s v="Large"/>
    <x v="10"/>
    <n v="25"/>
    <n v="18"/>
    <n v="5657"/>
    <x v="2232"/>
  </r>
  <r>
    <x v="23"/>
    <s v="F-150"/>
    <x v="8"/>
    <s v="flex-fuel (unleaded/E85)"/>
    <n v="282"/>
    <n v="6"/>
    <s v="AUTOMATIC"/>
    <s v="rear wheel drive"/>
    <n v="4"/>
    <s v="Flex Fuel"/>
    <s v="Large"/>
    <x v="11"/>
    <n v="25"/>
    <n v="18"/>
    <n v="5657"/>
    <x v="181"/>
  </r>
  <r>
    <x v="23"/>
    <s v="F-150"/>
    <x v="8"/>
    <s v="flex-fuel (unleaded/E85)"/>
    <n v="385"/>
    <n v="8"/>
    <s v="AUTOMATIC"/>
    <s v="rear wheel drive"/>
    <n v="4"/>
    <s v="Flex Fuel"/>
    <s v="Large"/>
    <x v="9"/>
    <n v="22"/>
    <n v="15"/>
    <n v="5657"/>
    <x v="2879"/>
  </r>
  <r>
    <x v="23"/>
    <s v="F-150"/>
    <x v="8"/>
    <s v="flex-fuel (unleaded/E85)"/>
    <n v="385"/>
    <n v="8"/>
    <s v="AUTOMATIC"/>
    <s v="four wheel drive"/>
    <n v="4"/>
    <s v="Flex Fuel"/>
    <s v="Large"/>
    <x v="9"/>
    <n v="21"/>
    <n v="15"/>
    <n v="5657"/>
    <x v="2880"/>
  </r>
  <r>
    <x v="23"/>
    <s v="F-150"/>
    <x v="8"/>
    <s v="flex-fuel (unleaded/E85)"/>
    <n v="385"/>
    <n v="8"/>
    <s v="AUTOMATIC"/>
    <s v="four wheel drive"/>
    <n v="4"/>
    <s v="Flex Fuel"/>
    <s v="Large"/>
    <x v="9"/>
    <n v="21"/>
    <n v="15"/>
    <n v="5657"/>
    <x v="2881"/>
  </r>
  <r>
    <x v="23"/>
    <s v="F-150"/>
    <x v="8"/>
    <s v="flex-fuel (unleaded/E85)"/>
    <n v="385"/>
    <n v="8"/>
    <s v="AUTOMATIC"/>
    <s v="four wheel drive"/>
    <n v="4"/>
    <s v="Flex Fuel"/>
    <s v="Large"/>
    <x v="11"/>
    <n v="21"/>
    <n v="15"/>
    <n v="5657"/>
    <x v="2882"/>
  </r>
  <r>
    <x v="23"/>
    <s v="F-150"/>
    <x v="8"/>
    <s v="flex-fuel (unleaded/E85)"/>
    <n v="385"/>
    <n v="8"/>
    <s v="AUTOMATIC"/>
    <s v="rear wheel drive"/>
    <n v="4"/>
    <s v="Flex Fuel"/>
    <s v="Large"/>
    <x v="9"/>
    <n v="21"/>
    <n v="15"/>
    <n v="5657"/>
    <x v="2106"/>
  </r>
  <r>
    <x v="23"/>
    <s v="F-150"/>
    <x v="8"/>
    <s v="flex-fuel (unleaded/E85)"/>
    <n v="282"/>
    <n v="6"/>
    <s v="AUTOMATIC"/>
    <s v="rear wheel drive"/>
    <n v="2"/>
    <s v="Flex Fuel"/>
    <s v="Large"/>
    <x v="10"/>
    <n v="25"/>
    <n v="18"/>
    <n v="5657"/>
    <x v="810"/>
  </r>
  <r>
    <x v="23"/>
    <s v="F-150"/>
    <x v="8"/>
    <s v="flex-fuel (unleaded/E85)"/>
    <n v="282"/>
    <n v="6"/>
    <s v="AUTOMATIC"/>
    <s v="four wheel drive"/>
    <n v="2"/>
    <s v="Flex Fuel"/>
    <s v="Large"/>
    <x v="10"/>
    <n v="23"/>
    <n v="17"/>
    <n v="5657"/>
    <x v="2883"/>
  </r>
  <r>
    <x v="23"/>
    <s v="F-150"/>
    <x v="8"/>
    <s v="flex-fuel (unleaded/E85)"/>
    <n v="282"/>
    <n v="6"/>
    <s v="AUTOMATIC"/>
    <s v="rear wheel drive"/>
    <n v="2"/>
    <s v="Flex Fuel"/>
    <s v="Large"/>
    <x v="10"/>
    <n v="25"/>
    <n v="18"/>
    <n v="5657"/>
    <x v="2884"/>
  </r>
  <r>
    <x v="23"/>
    <s v="F-150"/>
    <x v="8"/>
    <s v="regular unleaded"/>
    <n v="325"/>
    <n v="6"/>
    <s v="AUTOMATIC"/>
    <s v="rear wheel drive"/>
    <n v="4"/>
    <s v="Flex Fuel"/>
    <s v="Large"/>
    <x v="9"/>
    <n v="26"/>
    <n v="19"/>
    <n v="5657"/>
    <x v="2885"/>
  </r>
  <r>
    <x v="23"/>
    <s v="F-150"/>
    <x v="8"/>
    <s v="regular unleaded"/>
    <n v="365"/>
    <n v="6"/>
    <s v="AUTOMATIC"/>
    <s v="rear wheel drive"/>
    <n v="4"/>
    <s v="N/A"/>
    <s v="Large"/>
    <x v="9"/>
    <n v="25"/>
    <n v="18"/>
    <n v="5657"/>
    <x v="2886"/>
  </r>
  <r>
    <x v="23"/>
    <s v="F-150"/>
    <x v="8"/>
    <s v="regular unleaded"/>
    <n v="325"/>
    <n v="6"/>
    <s v="AUTOMATIC"/>
    <s v="rear wheel drive"/>
    <n v="4"/>
    <s v="Flex Fuel"/>
    <s v="Large"/>
    <x v="11"/>
    <n v="26"/>
    <n v="19"/>
    <n v="5657"/>
    <x v="1210"/>
  </r>
  <r>
    <x v="23"/>
    <s v="F-150"/>
    <x v="8"/>
    <s v="flex-fuel (unleaded/E85)"/>
    <n v="385"/>
    <n v="8"/>
    <s v="AUTOMATIC"/>
    <s v="four wheel drive"/>
    <n v="4"/>
    <s v="Flex Fuel"/>
    <s v="Large"/>
    <x v="11"/>
    <n v="21"/>
    <n v="15"/>
    <n v="5657"/>
    <x v="1327"/>
  </r>
  <r>
    <x v="23"/>
    <s v="F-150"/>
    <x v="8"/>
    <s v="regular unleaded"/>
    <n v="365"/>
    <n v="6"/>
    <s v="AUTOMATIC"/>
    <s v="four wheel drive"/>
    <n v="4"/>
    <s v="N/A"/>
    <s v="Large"/>
    <x v="9"/>
    <n v="23"/>
    <n v="17"/>
    <n v="5657"/>
    <x v="2887"/>
  </r>
  <r>
    <x v="23"/>
    <s v="F-150"/>
    <x v="8"/>
    <s v="flex-fuel (unleaded/E85)"/>
    <n v="282"/>
    <n v="6"/>
    <s v="AUTOMATIC"/>
    <s v="rear wheel drive"/>
    <n v="4"/>
    <s v="Flex Fuel"/>
    <s v="Large"/>
    <x v="11"/>
    <n v="25"/>
    <n v="18"/>
    <n v="5657"/>
    <x v="1634"/>
  </r>
  <r>
    <x v="23"/>
    <s v="F-150"/>
    <x v="8"/>
    <s v="regular unleaded"/>
    <n v="325"/>
    <n v="6"/>
    <s v="AUTOMATIC"/>
    <s v="four wheel drive"/>
    <n v="4"/>
    <s v="Flex Fuel"/>
    <s v="Large"/>
    <x v="11"/>
    <n v="23"/>
    <n v="18"/>
    <n v="5657"/>
    <x v="2888"/>
  </r>
  <r>
    <x v="23"/>
    <s v="F-150"/>
    <x v="8"/>
    <s v="flex-fuel (unleaded/E85)"/>
    <n v="282"/>
    <n v="6"/>
    <s v="AUTOMATIC"/>
    <s v="rear wheel drive"/>
    <n v="2"/>
    <s v="Flex Fuel"/>
    <s v="Large"/>
    <x v="10"/>
    <n v="25"/>
    <n v="18"/>
    <n v="5657"/>
    <x v="2889"/>
  </r>
  <r>
    <x v="23"/>
    <s v="F-150"/>
    <x v="8"/>
    <s v="flex-fuel (unleaded/E85)"/>
    <n v="282"/>
    <n v="6"/>
    <s v="AUTOMATIC"/>
    <s v="four wheel drive"/>
    <n v="4"/>
    <s v="Flex Fuel"/>
    <s v="Large"/>
    <x v="9"/>
    <n v="23"/>
    <n v="17"/>
    <n v="5657"/>
    <x v="2890"/>
  </r>
  <r>
    <x v="23"/>
    <s v="F-150"/>
    <x v="8"/>
    <s v="flex-fuel (unleaded/E85)"/>
    <n v="282"/>
    <n v="6"/>
    <s v="AUTOMATIC"/>
    <s v="four wheel drive"/>
    <n v="2"/>
    <s v="Flex Fuel"/>
    <s v="Large"/>
    <x v="10"/>
    <n v="23"/>
    <n v="17"/>
    <n v="5657"/>
    <x v="2391"/>
  </r>
  <r>
    <x v="23"/>
    <s v="F-150"/>
    <x v="8"/>
    <s v="regular unleaded"/>
    <n v="325"/>
    <n v="6"/>
    <s v="AUTOMATIC"/>
    <s v="rear wheel drive"/>
    <n v="4"/>
    <s v="Flex Fuel"/>
    <s v="Large"/>
    <x v="11"/>
    <n v="26"/>
    <n v="19"/>
    <n v="5657"/>
    <x v="2891"/>
  </r>
  <r>
    <x v="23"/>
    <s v="F-150"/>
    <x v="8"/>
    <s v="flex-fuel (unleaded/E85)"/>
    <n v="282"/>
    <n v="6"/>
    <s v="AUTOMATIC"/>
    <s v="rear wheel drive"/>
    <n v="4"/>
    <s v="Flex Fuel"/>
    <s v="Large"/>
    <x v="9"/>
    <n v="25"/>
    <n v="18"/>
    <n v="5657"/>
    <x v="2892"/>
  </r>
  <r>
    <x v="23"/>
    <s v="F-150"/>
    <x v="8"/>
    <s v="flex-fuel (unleaded/E85)"/>
    <n v="282"/>
    <n v="6"/>
    <s v="AUTOMATIC"/>
    <s v="four wheel drive"/>
    <n v="4"/>
    <s v="Flex Fuel"/>
    <s v="Large"/>
    <x v="11"/>
    <n v="23"/>
    <n v="17"/>
    <n v="5657"/>
    <x v="2893"/>
  </r>
  <r>
    <x v="23"/>
    <s v="F-150"/>
    <x v="8"/>
    <s v="regular unleaded"/>
    <n v="325"/>
    <n v="6"/>
    <s v="AUTOMATIC"/>
    <s v="rear wheel drive"/>
    <n v="4"/>
    <s v="Flex Fuel"/>
    <s v="Large"/>
    <x v="11"/>
    <n v="26"/>
    <n v="19"/>
    <n v="5657"/>
    <x v="2894"/>
  </r>
  <r>
    <x v="23"/>
    <s v="F-150"/>
    <x v="8"/>
    <s v="regular unleaded"/>
    <n v="325"/>
    <n v="6"/>
    <s v="AUTOMATIC"/>
    <s v="rear wheel drive"/>
    <n v="4"/>
    <s v="Flex Fuel"/>
    <s v="Large"/>
    <x v="9"/>
    <n v="26"/>
    <n v="19"/>
    <n v="5657"/>
    <x v="2895"/>
  </r>
  <r>
    <x v="23"/>
    <s v="F-150"/>
    <x v="8"/>
    <s v="regular unleaded"/>
    <n v="325"/>
    <n v="6"/>
    <s v="AUTOMATIC"/>
    <s v="rear wheel drive"/>
    <n v="4"/>
    <s v="Flex Fuel"/>
    <s v="Large"/>
    <x v="11"/>
    <n v="26"/>
    <n v="19"/>
    <n v="5657"/>
    <x v="2896"/>
  </r>
  <r>
    <x v="23"/>
    <s v="F-150"/>
    <x v="8"/>
    <s v="regular unleaded"/>
    <n v="325"/>
    <n v="6"/>
    <s v="AUTOMATIC"/>
    <s v="four wheel drive"/>
    <n v="4"/>
    <s v="Flex Fuel"/>
    <s v="Large"/>
    <x v="9"/>
    <n v="23"/>
    <n v="18"/>
    <n v="5657"/>
    <x v="2897"/>
  </r>
  <r>
    <x v="23"/>
    <s v="F-150"/>
    <x v="8"/>
    <s v="flex-fuel (unleaded/E85)"/>
    <n v="385"/>
    <n v="8"/>
    <s v="AUTOMATIC"/>
    <s v="four wheel drive"/>
    <n v="4"/>
    <s v="Flex Fuel"/>
    <s v="Large"/>
    <x v="9"/>
    <n v="21"/>
    <n v="15"/>
    <n v="5657"/>
    <x v="2556"/>
  </r>
  <r>
    <x v="23"/>
    <s v="F-150"/>
    <x v="8"/>
    <s v="flex-fuel (unleaded/E85)"/>
    <n v="385"/>
    <n v="8"/>
    <s v="AUTOMATIC"/>
    <s v="rear wheel drive"/>
    <n v="4"/>
    <s v="Flex Fuel"/>
    <s v="Large"/>
    <x v="9"/>
    <n v="22"/>
    <n v="15"/>
    <n v="5657"/>
    <x v="2898"/>
  </r>
  <r>
    <x v="23"/>
    <s v="F-150"/>
    <x v="8"/>
    <s v="flex-fuel (unleaded/E85)"/>
    <n v="385"/>
    <n v="8"/>
    <s v="AUTOMATIC"/>
    <s v="four wheel drive"/>
    <n v="4"/>
    <s v="Flex Fuel"/>
    <s v="Large"/>
    <x v="9"/>
    <n v="21"/>
    <n v="15"/>
    <n v="5657"/>
    <x v="2899"/>
  </r>
  <r>
    <x v="23"/>
    <s v="F-150"/>
    <x v="8"/>
    <s v="flex-fuel (unleaded/E85)"/>
    <n v="385"/>
    <n v="8"/>
    <s v="AUTOMATIC"/>
    <s v="four wheel drive"/>
    <n v="4"/>
    <s v="Flex Fuel"/>
    <s v="Large"/>
    <x v="9"/>
    <n v="21"/>
    <n v="15"/>
    <n v="5657"/>
    <x v="2900"/>
  </r>
  <r>
    <x v="23"/>
    <s v="F-150"/>
    <x v="8"/>
    <s v="regular unleaded"/>
    <n v="325"/>
    <n v="6"/>
    <s v="AUTOMATIC"/>
    <s v="rear wheel drive"/>
    <n v="4"/>
    <s v="Flex Fuel"/>
    <s v="Large"/>
    <x v="9"/>
    <n v="26"/>
    <n v="19"/>
    <n v="5657"/>
    <x v="2899"/>
  </r>
  <r>
    <x v="23"/>
    <s v="F-150"/>
    <x v="8"/>
    <s v="flex-fuel (unleaded/E85)"/>
    <n v="282"/>
    <n v="6"/>
    <s v="AUTOMATIC"/>
    <s v="four wheel drive"/>
    <n v="4"/>
    <s v="Flex Fuel"/>
    <s v="Large"/>
    <x v="11"/>
    <n v="23"/>
    <n v="17"/>
    <n v="5657"/>
    <x v="2901"/>
  </r>
  <r>
    <x v="23"/>
    <s v="F-150"/>
    <x v="8"/>
    <s v="flex-fuel (unleaded/E85)"/>
    <n v="282"/>
    <n v="6"/>
    <s v="AUTOMATIC"/>
    <s v="four wheel drive"/>
    <n v="4"/>
    <s v="Flex Fuel"/>
    <s v="Large"/>
    <x v="9"/>
    <n v="23"/>
    <n v="17"/>
    <n v="5657"/>
    <x v="1136"/>
  </r>
  <r>
    <x v="23"/>
    <s v="F-150"/>
    <x v="8"/>
    <s v="regular unleaded"/>
    <n v="325"/>
    <n v="6"/>
    <s v="AUTOMATIC"/>
    <s v="rear wheel drive"/>
    <n v="4"/>
    <s v="Flex Fuel"/>
    <s v="Large"/>
    <x v="9"/>
    <n v="26"/>
    <n v="19"/>
    <n v="5657"/>
    <x v="2902"/>
  </r>
  <r>
    <x v="23"/>
    <s v="F-150"/>
    <x v="8"/>
    <s v="flex-fuel (unleaded/E85)"/>
    <n v="282"/>
    <n v="6"/>
    <s v="AUTOMATIC"/>
    <s v="four wheel drive"/>
    <n v="2"/>
    <s v="Flex Fuel"/>
    <s v="Large"/>
    <x v="10"/>
    <n v="23"/>
    <n v="17"/>
    <n v="5657"/>
    <x v="2903"/>
  </r>
  <r>
    <x v="23"/>
    <s v="F-150"/>
    <x v="8"/>
    <s v="flex-fuel (unleaded/E85)"/>
    <n v="385"/>
    <n v="8"/>
    <s v="AUTOMATIC"/>
    <s v="rear wheel drive"/>
    <n v="4"/>
    <s v="Flex Fuel"/>
    <s v="Large"/>
    <x v="9"/>
    <n v="22"/>
    <n v="15"/>
    <n v="5657"/>
    <x v="2904"/>
  </r>
  <r>
    <x v="23"/>
    <s v="F-150"/>
    <x v="8"/>
    <s v="flex-fuel (unleaded/E85)"/>
    <n v="385"/>
    <n v="8"/>
    <s v="AUTOMATIC"/>
    <s v="four wheel drive"/>
    <n v="4"/>
    <s v="Flex Fuel"/>
    <s v="Large"/>
    <x v="11"/>
    <n v="21"/>
    <n v="15"/>
    <n v="5657"/>
    <x v="2905"/>
  </r>
  <r>
    <x v="23"/>
    <s v="F-150"/>
    <x v="8"/>
    <s v="flex-fuel (unleaded/E85)"/>
    <n v="385"/>
    <n v="8"/>
    <s v="AUTOMATIC"/>
    <s v="four wheel drive"/>
    <n v="4"/>
    <s v="Flex Fuel"/>
    <s v="Large"/>
    <x v="9"/>
    <n v="21"/>
    <n v="15"/>
    <n v="5657"/>
    <x v="2906"/>
  </r>
  <r>
    <x v="23"/>
    <s v="F-150"/>
    <x v="6"/>
    <s v="regular unleaded"/>
    <n v="325"/>
    <n v="6"/>
    <s v="AUTOMATIC"/>
    <s v="rear wheel drive"/>
    <n v="4"/>
    <s v="Flex Fuel"/>
    <s v="Large"/>
    <x v="11"/>
    <n v="26"/>
    <n v="19"/>
    <n v="5657"/>
    <x v="2896"/>
  </r>
  <r>
    <x v="23"/>
    <s v="F-150"/>
    <x v="6"/>
    <s v="regular unleaded"/>
    <n v="450"/>
    <n v="6"/>
    <s v="AUTOMATIC"/>
    <s v="four wheel drive"/>
    <n v="4"/>
    <s v="N/A"/>
    <s v="Large"/>
    <x v="9"/>
    <n v="18"/>
    <n v="15"/>
    <n v="5657"/>
    <x v="2907"/>
  </r>
  <r>
    <x v="23"/>
    <s v="F-150"/>
    <x v="6"/>
    <s v="flex-fuel (unleaded/E85)"/>
    <n v="385"/>
    <n v="8"/>
    <s v="AUTOMATIC"/>
    <s v="four wheel drive"/>
    <n v="4"/>
    <s v="Flex Fuel"/>
    <s v="Large"/>
    <x v="9"/>
    <n v="21"/>
    <n v="15"/>
    <n v="5657"/>
    <x v="2908"/>
  </r>
  <r>
    <x v="23"/>
    <s v="F-150"/>
    <x v="6"/>
    <s v="flex-fuel (unleaded/E85)"/>
    <n v="385"/>
    <n v="8"/>
    <s v="AUTOMATIC"/>
    <s v="four wheel drive"/>
    <n v="4"/>
    <s v="Flex Fuel"/>
    <s v="Large"/>
    <x v="11"/>
    <n v="21"/>
    <n v="15"/>
    <n v="5657"/>
    <x v="2882"/>
  </r>
  <r>
    <x v="23"/>
    <s v="F-150"/>
    <x v="6"/>
    <s v="regular unleaded"/>
    <n v="365"/>
    <n v="6"/>
    <s v="AUTOMATIC"/>
    <s v="rear wheel drive"/>
    <n v="4"/>
    <s v="Performance"/>
    <s v="Large"/>
    <x v="9"/>
    <n v="25"/>
    <n v="18"/>
    <n v="5657"/>
    <x v="1573"/>
  </r>
  <r>
    <x v="23"/>
    <s v="F-150"/>
    <x v="6"/>
    <s v="regular unleaded"/>
    <n v="450"/>
    <n v="6"/>
    <s v="AUTOMATIC"/>
    <s v="four wheel drive"/>
    <n v="4"/>
    <s v="N/A"/>
    <s v="Large"/>
    <x v="11"/>
    <n v="18"/>
    <n v="15"/>
    <n v="5657"/>
    <x v="2909"/>
  </r>
  <r>
    <x v="23"/>
    <s v="F-150"/>
    <x v="6"/>
    <s v="regular unleaded"/>
    <n v="325"/>
    <n v="6"/>
    <s v="AUTOMATIC"/>
    <s v="rear wheel drive"/>
    <n v="4"/>
    <s v="Flex Fuel"/>
    <s v="Large"/>
    <x v="11"/>
    <n v="26"/>
    <n v="19"/>
    <n v="5657"/>
    <x v="2891"/>
  </r>
  <r>
    <x v="23"/>
    <s v="F-150"/>
    <x v="6"/>
    <s v="flex-fuel (unleaded/E85)"/>
    <n v="385"/>
    <n v="8"/>
    <s v="AUTOMATIC"/>
    <s v="four wheel drive"/>
    <n v="4"/>
    <s v="Flex Fuel"/>
    <s v="Large"/>
    <x v="9"/>
    <n v="21"/>
    <n v="15"/>
    <n v="5657"/>
    <x v="2906"/>
  </r>
  <r>
    <x v="23"/>
    <s v="F-150"/>
    <x v="6"/>
    <s v="flex-fuel (unleaded/E85)"/>
    <n v="282"/>
    <n v="6"/>
    <s v="AUTOMATIC"/>
    <s v="rear wheel drive"/>
    <n v="2"/>
    <s v="Flex Fuel"/>
    <s v="Large"/>
    <x v="10"/>
    <n v="25"/>
    <n v="18"/>
    <n v="5657"/>
    <x v="2232"/>
  </r>
  <r>
    <x v="23"/>
    <s v="F-150"/>
    <x v="6"/>
    <s v="flex-fuel (unleaded/E85)"/>
    <n v="282"/>
    <n v="6"/>
    <s v="AUTOMATIC"/>
    <s v="four wheel drive"/>
    <n v="4"/>
    <s v="Flex Fuel"/>
    <s v="Large"/>
    <x v="9"/>
    <n v="23"/>
    <n v="17"/>
    <n v="5657"/>
    <x v="2890"/>
  </r>
  <r>
    <x v="23"/>
    <s v="F-150"/>
    <x v="6"/>
    <s v="flex-fuel (unleaded/E85)"/>
    <n v="282"/>
    <n v="6"/>
    <s v="AUTOMATIC"/>
    <s v="rear wheel drive"/>
    <n v="2"/>
    <s v="Flex Fuel"/>
    <s v="Large"/>
    <x v="10"/>
    <n v="25"/>
    <n v="18"/>
    <n v="5657"/>
    <x v="810"/>
  </r>
  <r>
    <x v="23"/>
    <s v="F-150"/>
    <x v="6"/>
    <s v="flex-fuel (unleaded/E85)"/>
    <n v="385"/>
    <n v="8"/>
    <s v="AUTOMATIC"/>
    <s v="four wheel drive"/>
    <n v="4"/>
    <s v="Flex Fuel"/>
    <s v="Large"/>
    <x v="11"/>
    <n v="21"/>
    <n v="15"/>
    <n v="5657"/>
    <x v="2905"/>
  </r>
  <r>
    <x v="23"/>
    <s v="F-150"/>
    <x v="6"/>
    <s v="regular unleaded"/>
    <n v="325"/>
    <n v="6"/>
    <s v="AUTOMATIC"/>
    <s v="four wheel drive"/>
    <n v="4"/>
    <s v="Flex Fuel"/>
    <s v="Large"/>
    <x v="9"/>
    <n v="23"/>
    <n v="18"/>
    <n v="5657"/>
    <x v="2897"/>
  </r>
  <r>
    <x v="23"/>
    <s v="F-150"/>
    <x v="6"/>
    <s v="flex-fuel (unleaded/E85)"/>
    <n v="385"/>
    <n v="8"/>
    <s v="AUTOMATIC"/>
    <s v="four wheel drive"/>
    <n v="4"/>
    <s v="Flex Fuel"/>
    <s v="Large"/>
    <x v="9"/>
    <n v="21"/>
    <n v="15"/>
    <n v="5657"/>
    <x v="2556"/>
  </r>
  <r>
    <x v="23"/>
    <s v="F-150"/>
    <x v="6"/>
    <s v="flex-fuel (unleaded/E85)"/>
    <n v="282"/>
    <n v="6"/>
    <s v="AUTOMATIC"/>
    <s v="four wheel drive"/>
    <n v="2"/>
    <s v="Flex Fuel"/>
    <s v="Large"/>
    <x v="10"/>
    <n v="23"/>
    <n v="17"/>
    <n v="5657"/>
    <x v="2877"/>
  </r>
  <r>
    <x v="23"/>
    <s v="F-150"/>
    <x v="6"/>
    <s v="regular unleaded"/>
    <n v="325"/>
    <n v="6"/>
    <s v="AUTOMATIC"/>
    <s v="rear wheel drive"/>
    <n v="4"/>
    <s v="Flex Fuel"/>
    <s v="Large"/>
    <x v="11"/>
    <n v="26"/>
    <n v="19"/>
    <n v="5657"/>
    <x v="2894"/>
  </r>
  <r>
    <x v="23"/>
    <s v="F-150"/>
    <x v="6"/>
    <s v="flex-fuel (unleaded/E85)"/>
    <n v="385"/>
    <n v="8"/>
    <s v="AUTOMATIC"/>
    <s v="four wheel drive"/>
    <n v="4"/>
    <s v="Flex Fuel"/>
    <s v="Large"/>
    <x v="9"/>
    <n v="21"/>
    <n v="15"/>
    <n v="5657"/>
    <x v="2910"/>
  </r>
  <r>
    <x v="23"/>
    <s v="F-150"/>
    <x v="6"/>
    <s v="flex-fuel (unleaded/E85)"/>
    <n v="385"/>
    <n v="8"/>
    <s v="AUTOMATIC"/>
    <s v="four wheel drive"/>
    <n v="4"/>
    <s v="Flex Fuel"/>
    <s v="Large"/>
    <x v="9"/>
    <n v="21"/>
    <n v="15"/>
    <n v="5657"/>
    <x v="2911"/>
  </r>
  <r>
    <x v="23"/>
    <s v="F-150"/>
    <x v="6"/>
    <s v="flex-fuel (unleaded/E85)"/>
    <n v="282"/>
    <n v="6"/>
    <s v="AUTOMATIC"/>
    <s v="rear wheel drive"/>
    <n v="4"/>
    <s v="Flex Fuel"/>
    <s v="Large"/>
    <x v="9"/>
    <n v="25"/>
    <n v="18"/>
    <n v="5657"/>
    <x v="813"/>
  </r>
  <r>
    <x v="23"/>
    <s v="F-150"/>
    <x v="6"/>
    <s v="flex-fuel (unleaded/E85)"/>
    <n v="385"/>
    <n v="8"/>
    <s v="AUTOMATIC"/>
    <s v="rear wheel drive"/>
    <n v="4"/>
    <s v="Flex Fuel"/>
    <s v="Large"/>
    <x v="9"/>
    <n v="22"/>
    <n v="15"/>
    <n v="5657"/>
    <x v="2912"/>
  </r>
  <r>
    <x v="23"/>
    <s v="F-150"/>
    <x v="6"/>
    <s v="flex-fuel (unleaded/E85)"/>
    <n v="385"/>
    <n v="8"/>
    <s v="AUTOMATIC"/>
    <s v="four wheel drive"/>
    <n v="4"/>
    <s v="Flex Fuel"/>
    <s v="Large"/>
    <x v="9"/>
    <n v="21"/>
    <n v="15"/>
    <n v="5657"/>
    <x v="2899"/>
  </r>
  <r>
    <x v="23"/>
    <s v="F-150"/>
    <x v="6"/>
    <s v="flex-fuel (unleaded/E85)"/>
    <n v="385"/>
    <n v="8"/>
    <s v="AUTOMATIC"/>
    <s v="four wheel drive"/>
    <n v="4"/>
    <s v="Flex Fuel"/>
    <s v="Large"/>
    <x v="9"/>
    <n v="21"/>
    <n v="15"/>
    <n v="5657"/>
    <x v="2913"/>
  </r>
  <r>
    <x v="23"/>
    <s v="F-150"/>
    <x v="6"/>
    <s v="flex-fuel (unleaded/E85)"/>
    <n v="282"/>
    <n v="6"/>
    <s v="AUTOMATIC"/>
    <s v="four wheel drive"/>
    <n v="2"/>
    <s v="Flex Fuel"/>
    <s v="Large"/>
    <x v="10"/>
    <n v="23"/>
    <n v="17"/>
    <n v="5657"/>
    <x v="2903"/>
  </r>
  <r>
    <x v="23"/>
    <s v="F-150"/>
    <x v="6"/>
    <s v="regular unleaded"/>
    <n v="325"/>
    <n v="6"/>
    <s v="AUTOMATIC"/>
    <s v="rear wheel drive"/>
    <n v="4"/>
    <s v="Flex Fuel"/>
    <s v="Large"/>
    <x v="9"/>
    <n v="26"/>
    <n v="19"/>
    <n v="5657"/>
    <x v="2885"/>
  </r>
  <r>
    <x v="23"/>
    <s v="F-150"/>
    <x v="6"/>
    <s v="flex-fuel (unleaded/E85)"/>
    <n v="282"/>
    <n v="6"/>
    <s v="AUTOMATIC"/>
    <s v="four wheel drive"/>
    <n v="2"/>
    <s v="Flex Fuel"/>
    <s v="Large"/>
    <x v="10"/>
    <n v="23"/>
    <n v="17"/>
    <n v="5657"/>
    <x v="2391"/>
  </r>
  <r>
    <x v="23"/>
    <s v="F-150"/>
    <x v="6"/>
    <s v="regular unleaded"/>
    <n v="325"/>
    <n v="6"/>
    <s v="AUTOMATIC"/>
    <s v="rear wheel drive"/>
    <n v="4"/>
    <s v="Flex Fuel"/>
    <s v="Large"/>
    <x v="11"/>
    <n v="26"/>
    <n v="19"/>
    <n v="5657"/>
    <x v="1210"/>
  </r>
  <r>
    <x v="23"/>
    <s v="F-150"/>
    <x v="6"/>
    <s v="flex-fuel (unleaded/E85)"/>
    <n v="385"/>
    <n v="8"/>
    <s v="AUTOMATIC"/>
    <s v="rear wheel drive"/>
    <n v="4"/>
    <s v="Flex Fuel"/>
    <s v="Large"/>
    <x v="9"/>
    <n v="22"/>
    <n v="15"/>
    <n v="5657"/>
    <x v="2914"/>
  </r>
  <r>
    <x v="23"/>
    <s v="F-150"/>
    <x v="6"/>
    <s v="flex-fuel (unleaded/E85)"/>
    <n v="282"/>
    <n v="6"/>
    <s v="AUTOMATIC"/>
    <s v="four wheel drive"/>
    <n v="4"/>
    <s v="Flex Fuel"/>
    <s v="Large"/>
    <x v="11"/>
    <n v="23"/>
    <n v="17"/>
    <n v="5657"/>
    <x v="2893"/>
  </r>
  <r>
    <x v="23"/>
    <s v="F-150"/>
    <x v="6"/>
    <s v="flex-fuel (unleaded/E85)"/>
    <n v="385"/>
    <n v="8"/>
    <s v="AUTOMATIC"/>
    <s v="four wheel drive"/>
    <n v="4"/>
    <s v="Flex Fuel"/>
    <s v="Large"/>
    <x v="11"/>
    <n v="21"/>
    <n v="15"/>
    <n v="5657"/>
    <x v="1327"/>
  </r>
  <r>
    <x v="23"/>
    <s v="F-150"/>
    <x v="6"/>
    <s v="regular unleaded"/>
    <n v="325"/>
    <n v="6"/>
    <s v="AUTOMATIC"/>
    <s v="rear wheel drive"/>
    <n v="4"/>
    <s v="Flex Fuel"/>
    <s v="Large"/>
    <x v="9"/>
    <n v="26"/>
    <n v="19"/>
    <n v="5657"/>
    <x v="2899"/>
  </r>
  <r>
    <x v="23"/>
    <s v="F-150"/>
    <x v="6"/>
    <s v="flex-fuel (unleaded/E85)"/>
    <n v="282"/>
    <n v="6"/>
    <s v="AUTOMATIC"/>
    <s v="rear wheel drive"/>
    <n v="2"/>
    <s v="Flex Fuel"/>
    <s v="Large"/>
    <x v="10"/>
    <n v="25"/>
    <n v="18"/>
    <n v="5657"/>
    <x v="2884"/>
  </r>
  <r>
    <x v="23"/>
    <s v="F-150"/>
    <x v="6"/>
    <s v="flex-fuel (unleaded/E85)"/>
    <n v="282"/>
    <n v="6"/>
    <s v="AUTOMATIC"/>
    <s v="four wheel drive"/>
    <n v="2"/>
    <s v="Flex Fuel"/>
    <s v="Large"/>
    <x v="10"/>
    <n v="23"/>
    <n v="17"/>
    <n v="5657"/>
    <x v="2883"/>
  </r>
  <r>
    <x v="23"/>
    <s v="F-150"/>
    <x v="6"/>
    <s v="regular unleaded"/>
    <n v="325"/>
    <n v="6"/>
    <s v="AUTOMATIC"/>
    <s v="four wheel drive"/>
    <n v="4"/>
    <s v="Flex Fuel"/>
    <s v="Large"/>
    <x v="11"/>
    <n v="23"/>
    <n v="18"/>
    <n v="5657"/>
    <x v="2888"/>
  </r>
  <r>
    <x v="23"/>
    <s v="F-150"/>
    <x v="6"/>
    <s v="flex-fuel (unleaded/E85)"/>
    <n v="282"/>
    <n v="6"/>
    <s v="AUTOMATIC"/>
    <s v="rear wheel drive"/>
    <n v="2"/>
    <s v="Flex Fuel"/>
    <s v="Large"/>
    <x v="10"/>
    <n v="25"/>
    <n v="18"/>
    <n v="5657"/>
    <x v="2889"/>
  </r>
  <r>
    <x v="23"/>
    <s v="F-150"/>
    <x v="6"/>
    <s v="regular unleaded"/>
    <n v="325"/>
    <n v="6"/>
    <s v="AUTOMATIC"/>
    <s v="rear wheel drive"/>
    <n v="4"/>
    <s v="Flex Fuel"/>
    <s v="Large"/>
    <x v="9"/>
    <n v="26"/>
    <n v="19"/>
    <n v="5657"/>
    <x v="2895"/>
  </r>
  <r>
    <x v="23"/>
    <s v="F-150"/>
    <x v="6"/>
    <s v="flex-fuel (unleaded/E85)"/>
    <n v="385"/>
    <n v="8"/>
    <s v="AUTOMATIC"/>
    <s v="rear wheel drive"/>
    <n v="4"/>
    <s v="Flex Fuel"/>
    <s v="Large"/>
    <x v="9"/>
    <n v="22"/>
    <n v="15"/>
    <n v="5657"/>
    <x v="2915"/>
  </r>
  <r>
    <x v="23"/>
    <s v="F-150"/>
    <x v="6"/>
    <s v="flex-fuel (unleaded/E85)"/>
    <n v="282"/>
    <n v="6"/>
    <s v="AUTOMATIC"/>
    <s v="rear wheel drive"/>
    <n v="4"/>
    <s v="Flex Fuel"/>
    <s v="Large"/>
    <x v="9"/>
    <n v="25"/>
    <n v="18"/>
    <n v="5657"/>
    <x v="579"/>
  </r>
  <r>
    <x v="23"/>
    <s v="F-150"/>
    <x v="6"/>
    <s v="flex-fuel (unleaded/E85)"/>
    <n v="282"/>
    <n v="6"/>
    <s v="AUTOMATIC"/>
    <s v="rear wheel drive"/>
    <n v="4"/>
    <s v="Flex Fuel"/>
    <s v="Large"/>
    <x v="11"/>
    <n v="25"/>
    <n v="18"/>
    <n v="5657"/>
    <x v="1634"/>
  </r>
  <r>
    <x v="23"/>
    <s v="F-150"/>
    <x v="6"/>
    <s v="flex-fuel (unleaded/E85)"/>
    <n v="282"/>
    <n v="6"/>
    <s v="AUTOMATIC"/>
    <s v="rear wheel drive"/>
    <n v="4"/>
    <s v="Flex Fuel"/>
    <s v="Large"/>
    <x v="11"/>
    <n v="25"/>
    <n v="18"/>
    <n v="5657"/>
    <x v="181"/>
  </r>
  <r>
    <x v="23"/>
    <s v="F-150"/>
    <x v="6"/>
    <s v="flex-fuel (unleaded/E85)"/>
    <n v="282"/>
    <n v="6"/>
    <s v="AUTOMATIC"/>
    <s v="four wheel drive"/>
    <n v="4"/>
    <s v="Flex Fuel"/>
    <s v="Large"/>
    <x v="11"/>
    <n v="23"/>
    <n v="17"/>
    <n v="5657"/>
    <x v="2901"/>
  </r>
  <r>
    <x v="23"/>
    <s v="F-150"/>
    <x v="6"/>
    <s v="regular unleaded"/>
    <n v="365"/>
    <n v="6"/>
    <s v="AUTOMATIC"/>
    <s v="four wheel drive"/>
    <n v="4"/>
    <s v="Performance"/>
    <s v="Large"/>
    <x v="9"/>
    <n v="23"/>
    <n v="17"/>
    <n v="5657"/>
    <x v="2916"/>
  </r>
  <r>
    <x v="23"/>
    <s v="F-150"/>
    <x v="6"/>
    <s v="regular unleaded"/>
    <n v="325"/>
    <n v="6"/>
    <s v="AUTOMATIC"/>
    <s v="rear wheel drive"/>
    <n v="4"/>
    <s v="Flex Fuel"/>
    <s v="Large"/>
    <x v="9"/>
    <n v="26"/>
    <n v="19"/>
    <n v="5657"/>
    <x v="2902"/>
  </r>
  <r>
    <x v="23"/>
    <s v="F-150"/>
    <x v="6"/>
    <s v="flex-fuel (unleaded/E85)"/>
    <n v="282"/>
    <n v="6"/>
    <s v="AUTOMATIC"/>
    <s v="four wheel drive"/>
    <n v="4"/>
    <s v="Flex Fuel"/>
    <s v="Large"/>
    <x v="9"/>
    <n v="23"/>
    <n v="17"/>
    <n v="5657"/>
    <x v="1136"/>
  </r>
  <r>
    <x v="23"/>
    <s v="F-150"/>
    <x v="6"/>
    <s v="flex-fuel (unleaded/E85)"/>
    <n v="385"/>
    <n v="8"/>
    <s v="AUTOMATIC"/>
    <s v="rear wheel drive"/>
    <n v="4"/>
    <s v="Flex Fuel"/>
    <s v="Large"/>
    <x v="9"/>
    <n v="22"/>
    <n v="15"/>
    <n v="5657"/>
    <x v="2917"/>
  </r>
  <r>
    <x v="23"/>
    <s v="F-250"/>
    <x v="12"/>
    <s v="regular unleaded"/>
    <n v="220"/>
    <n v="8"/>
    <s v="MANUAL"/>
    <s v="rear wheel drive"/>
    <n v="2"/>
    <s v="N/A"/>
    <s v="Large"/>
    <x v="10"/>
    <n v="17"/>
    <n v="12"/>
    <n v="5657"/>
    <x v="2918"/>
  </r>
  <r>
    <x v="23"/>
    <s v="F-250"/>
    <x v="12"/>
    <s v="regular unleaded"/>
    <n v="220"/>
    <n v="8"/>
    <s v="MANUAL"/>
    <s v="four wheel drive"/>
    <n v="2"/>
    <s v="N/A"/>
    <s v="Large"/>
    <x v="10"/>
    <n v="17"/>
    <n v="12"/>
    <n v="5657"/>
    <x v="2919"/>
  </r>
  <r>
    <x v="23"/>
    <s v="F-250"/>
    <x v="12"/>
    <s v="regular unleaded"/>
    <n v="220"/>
    <n v="8"/>
    <s v="MANUAL"/>
    <s v="four wheel drive"/>
    <n v="3"/>
    <s v="N/A"/>
    <s v="Large"/>
    <x v="11"/>
    <n v="17"/>
    <n v="12"/>
    <n v="5657"/>
    <x v="2920"/>
  </r>
  <r>
    <x v="23"/>
    <s v="F-250"/>
    <x v="12"/>
    <s v="regular unleaded"/>
    <n v="220"/>
    <n v="8"/>
    <s v="MANUAL"/>
    <s v="four wheel drive"/>
    <n v="3"/>
    <s v="N/A"/>
    <s v="Large"/>
    <x v="11"/>
    <n v="17"/>
    <n v="12"/>
    <n v="5657"/>
    <x v="2921"/>
  </r>
  <r>
    <x v="23"/>
    <s v="F-250"/>
    <x v="12"/>
    <s v="regular unleaded"/>
    <n v="220"/>
    <n v="8"/>
    <s v="MANUAL"/>
    <s v="four wheel drive"/>
    <n v="3"/>
    <s v="N/A"/>
    <s v="Large"/>
    <x v="11"/>
    <n v="17"/>
    <n v="12"/>
    <n v="5657"/>
    <x v="2922"/>
  </r>
  <r>
    <x v="23"/>
    <s v="F-250"/>
    <x v="12"/>
    <s v="regular unleaded"/>
    <n v="220"/>
    <n v="8"/>
    <s v="MANUAL"/>
    <s v="four wheel drive"/>
    <n v="2"/>
    <s v="N/A"/>
    <s v="Large"/>
    <x v="10"/>
    <n v="17"/>
    <n v="12"/>
    <n v="5657"/>
    <x v="1167"/>
  </r>
  <r>
    <x v="23"/>
    <s v="F-250"/>
    <x v="12"/>
    <s v="regular unleaded"/>
    <n v="220"/>
    <n v="8"/>
    <s v="MANUAL"/>
    <s v="rear wheel drive"/>
    <n v="3"/>
    <s v="N/A"/>
    <s v="Large"/>
    <x v="11"/>
    <n v="17"/>
    <n v="12"/>
    <n v="5657"/>
    <x v="2923"/>
  </r>
  <r>
    <x v="23"/>
    <s v="F-250"/>
    <x v="12"/>
    <s v="regular unleaded"/>
    <n v="220"/>
    <n v="8"/>
    <s v="MANUAL"/>
    <s v="rear wheel drive"/>
    <n v="2"/>
    <s v="N/A"/>
    <s v="Large"/>
    <x v="10"/>
    <n v="17"/>
    <n v="12"/>
    <n v="5657"/>
    <x v="2924"/>
  </r>
  <r>
    <x v="23"/>
    <s v="F-250"/>
    <x v="12"/>
    <s v="regular unleaded"/>
    <n v="220"/>
    <n v="8"/>
    <s v="MANUAL"/>
    <s v="four wheel drive"/>
    <n v="2"/>
    <s v="N/A"/>
    <s v="Large"/>
    <x v="10"/>
    <n v="17"/>
    <n v="12"/>
    <n v="5657"/>
    <x v="1178"/>
  </r>
  <r>
    <x v="23"/>
    <s v="F-250"/>
    <x v="12"/>
    <s v="regular unleaded"/>
    <n v="220"/>
    <n v="8"/>
    <s v="MANUAL"/>
    <s v="rear wheel drive"/>
    <n v="3"/>
    <s v="N/A"/>
    <s v="Large"/>
    <x v="11"/>
    <n v="17"/>
    <n v="12"/>
    <n v="5657"/>
    <x v="2925"/>
  </r>
  <r>
    <x v="23"/>
    <s v="F-250"/>
    <x v="12"/>
    <s v="regular unleaded"/>
    <n v="220"/>
    <n v="8"/>
    <s v="MANUAL"/>
    <s v="rear wheel drive"/>
    <n v="2"/>
    <s v="N/A"/>
    <s v="Large"/>
    <x v="10"/>
    <n v="17"/>
    <n v="12"/>
    <n v="5657"/>
    <x v="1706"/>
  </r>
  <r>
    <x v="23"/>
    <s v="F-250"/>
    <x v="12"/>
    <s v="regular unleaded"/>
    <n v="220"/>
    <n v="8"/>
    <s v="MANUAL"/>
    <s v="rear wheel drive"/>
    <n v="2"/>
    <s v="N/A"/>
    <s v="Large"/>
    <x v="10"/>
    <n v="17"/>
    <n v="12"/>
    <n v="5657"/>
    <x v="2926"/>
  </r>
  <r>
    <x v="23"/>
    <s v="F-250"/>
    <x v="12"/>
    <s v="regular unleaded"/>
    <n v="220"/>
    <n v="8"/>
    <s v="MANUAL"/>
    <s v="rear wheel drive"/>
    <n v="3"/>
    <s v="N/A"/>
    <s v="Large"/>
    <x v="11"/>
    <n v="17"/>
    <n v="12"/>
    <n v="5657"/>
    <x v="2927"/>
  </r>
  <r>
    <x v="23"/>
    <s v="F-250"/>
    <x v="12"/>
    <s v="regular unleaded"/>
    <n v="220"/>
    <n v="8"/>
    <s v="MANUAL"/>
    <s v="four wheel drive"/>
    <n v="2"/>
    <s v="N/A"/>
    <s v="Large"/>
    <x v="10"/>
    <n v="17"/>
    <n v="12"/>
    <n v="5657"/>
    <x v="2928"/>
  </r>
  <r>
    <x v="23"/>
    <s v="F-250"/>
    <x v="12"/>
    <s v="regular unleaded"/>
    <n v="220"/>
    <n v="8"/>
    <s v="MANUAL"/>
    <s v="rear wheel drive"/>
    <n v="3"/>
    <s v="N/A"/>
    <s v="Large"/>
    <x v="11"/>
    <n v="17"/>
    <n v="12"/>
    <n v="5657"/>
    <x v="2929"/>
  </r>
  <r>
    <x v="23"/>
    <s v="F-250"/>
    <x v="12"/>
    <s v="regular unleaded"/>
    <n v="220"/>
    <n v="8"/>
    <s v="MANUAL"/>
    <s v="four wheel drive"/>
    <n v="3"/>
    <s v="N/A"/>
    <s v="Large"/>
    <x v="11"/>
    <n v="17"/>
    <n v="12"/>
    <n v="5657"/>
    <x v="2930"/>
  </r>
  <r>
    <x v="23"/>
    <s v="F-250"/>
    <x v="13"/>
    <s v="regular unleaded"/>
    <n v="220"/>
    <n v="8"/>
    <s v="MANUAL"/>
    <s v="rear wheel drive"/>
    <n v="2"/>
    <s v="N/A"/>
    <s v="Large"/>
    <x v="10"/>
    <n v="17"/>
    <n v="13"/>
    <n v="5657"/>
    <x v="2931"/>
  </r>
  <r>
    <x v="23"/>
    <s v="F-250"/>
    <x v="13"/>
    <s v="regular unleaded"/>
    <n v="220"/>
    <n v="8"/>
    <s v="AUTOMATIC"/>
    <s v="rear wheel drive"/>
    <n v="3"/>
    <s v="N/A"/>
    <s v="Large"/>
    <x v="11"/>
    <n v="18"/>
    <n v="13"/>
    <n v="5657"/>
    <x v="2932"/>
  </r>
  <r>
    <x v="23"/>
    <s v="F-250"/>
    <x v="13"/>
    <s v="regular unleaded"/>
    <n v="220"/>
    <n v="8"/>
    <s v="AUTOMATIC"/>
    <s v="rear wheel drive"/>
    <n v="3"/>
    <s v="N/A"/>
    <s v="Large"/>
    <x v="11"/>
    <n v="18"/>
    <n v="13"/>
    <n v="5657"/>
    <x v="2933"/>
  </r>
  <r>
    <x v="23"/>
    <s v="F-250"/>
    <x v="13"/>
    <s v="regular unleaded"/>
    <n v="220"/>
    <n v="8"/>
    <s v="AUTOMATIC"/>
    <s v="rear wheel drive"/>
    <n v="3"/>
    <s v="N/A"/>
    <s v="Large"/>
    <x v="11"/>
    <n v="18"/>
    <n v="13"/>
    <n v="5657"/>
    <x v="2934"/>
  </r>
  <r>
    <x v="23"/>
    <s v="F-250"/>
    <x v="13"/>
    <s v="regular unleaded"/>
    <n v="220"/>
    <n v="8"/>
    <s v="MANUAL"/>
    <s v="four wheel drive"/>
    <n v="2"/>
    <s v="N/A"/>
    <s v="Large"/>
    <x v="10"/>
    <n v="16"/>
    <n v="13"/>
    <n v="5657"/>
    <x v="2935"/>
  </r>
  <r>
    <x v="23"/>
    <s v="F-250"/>
    <x v="13"/>
    <s v="regular unleaded"/>
    <n v="220"/>
    <n v="8"/>
    <s v="MANUAL"/>
    <s v="four wheel drive"/>
    <n v="2"/>
    <s v="N/A"/>
    <s v="Large"/>
    <x v="10"/>
    <n v="16"/>
    <n v="13"/>
    <n v="5657"/>
    <x v="2936"/>
  </r>
  <r>
    <x v="23"/>
    <s v="F-250"/>
    <x v="13"/>
    <s v="regular unleaded"/>
    <n v="220"/>
    <n v="8"/>
    <s v="MANUAL"/>
    <s v="four wheel drive"/>
    <n v="3"/>
    <s v="N/A"/>
    <s v="Large"/>
    <x v="11"/>
    <n v="16"/>
    <n v="13"/>
    <n v="5657"/>
    <x v="2937"/>
  </r>
  <r>
    <x v="23"/>
    <s v="F-250"/>
    <x v="13"/>
    <s v="regular unleaded"/>
    <n v="220"/>
    <n v="8"/>
    <s v="MANUAL"/>
    <s v="rear wheel drive"/>
    <n v="2"/>
    <s v="N/A"/>
    <s v="Large"/>
    <x v="10"/>
    <n v="17"/>
    <n v="13"/>
    <n v="5657"/>
    <x v="2938"/>
  </r>
  <r>
    <x v="23"/>
    <s v="F-250"/>
    <x v="13"/>
    <s v="regular unleaded"/>
    <n v="220"/>
    <n v="8"/>
    <s v="AUTOMATIC"/>
    <s v="rear wheel drive"/>
    <n v="3"/>
    <s v="N/A"/>
    <s v="Large"/>
    <x v="11"/>
    <n v="18"/>
    <n v="13"/>
    <n v="5657"/>
    <x v="2939"/>
  </r>
  <r>
    <x v="23"/>
    <s v="F-250"/>
    <x v="13"/>
    <s v="regular unleaded"/>
    <n v="220"/>
    <n v="8"/>
    <s v="MANUAL"/>
    <s v="four wheel drive"/>
    <n v="2"/>
    <s v="N/A"/>
    <s v="Large"/>
    <x v="10"/>
    <n v="16"/>
    <n v="13"/>
    <n v="5657"/>
    <x v="2940"/>
  </r>
  <r>
    <x v="23"/>
    <s v="F-250"/>
    <x v="13"/>
    <s v="regular unleaded"/>
    <n v="220"/>
    <n v="8"/>
    <s v="MANUAL"/>
    <s v="four wheel drive"/>
    <n v="3"/>
    <s v="N/A"/>
    <s v="Large"/>
    <x v="11"/>
    <n v="16"/>
    <n v="13"/>
    <n v="5657"/>
    <x v="2941"/>
  </r>
  <r>
    <x v="23"/>
    <s v="F-250"/>
    <x v="13"/>
    <s v="regular unleaded"/>
    <n v="220"/>
    <n v="8"/>
    <s v="MANUAL"/>
    <s v="rear wheel drive"/>
    <n v="2"/>
    <s v="N/A"/>
    <s v="Large"/>
    <x v="10"/>
    <n v="17"/>
    <n v="13"/>
    <n v="5657"/>
    <x v="2942"/>
  </r>
  <r>
    <x v="23"/>
    <s v="F-250"/>
    <x v="13"/>
    <s v="regular unleaded"/>
    <n v="220"/>
    <n v="8"/>
    <s v="MANUAL"/>
    <s v="rear wheel drive"/>
    <n v="2"/>
    <s v="N/A"/>
    <s v="Large"/>
    <x v="10"/>
    <n v="17"/>
    <n v="13"/>
    <n v="5657"/>
    <x v="1744"/>
  </r>
  <r>
    <x v="23"/>
    <s v="F-250"/>
    <x v="13"/>
    <s v="regular unleaded"/>
    <n v="220"/>
    <n v="8"/>
    <s v="MANUAL"/>
    <s v="four wheel drive"/>
    <n v="2"/>
    <s v="N/A"/>
    <s v="Large"/>
    <x v="10"/>
    <n v="16"/>
    <n v="13"/>
    <n v="5657"/>
    <x v="2943"/>
  </r>
  <r>
    <x v="23"/>
    <s v="F-250"/>
    <x v="13"/>
    <s v="regular unleaded"/>
    <n v="220"/>
    <n v="8"/>
    <s v="MANUAL"/>
    <s v="four wheel drive"/>
    <n v="3"/>
    <s v="N/A"/>
    <s v="Large"/>
    <x v="11"/>
    <n v="16"/>
    <n v="13"/>
    <n v="5657"/>
    <x v="2944"/>
  </r>
  <r>
    <x v="23"/>
    <s v="F-250"/>
    <x v="13"/>
    <s v="regular unleaded"/>
    <n v="220"/>
    <n v="8"/>
    <s v="MANUAL"/>
    <s v="four wheel drive"/>
    <n v="3"/>
    <s v="N/A"/>
    <s v="Large"/>
    <x v="11"/>
    <n v="16"/>
    <n v="13"/>
    <n v="5657"/>
    <x v="2945"/>
  </r>
  <r>
    <x v="23"/>
    <s v="F-250"/>
    <x v="15"/>
    <s v="regular unleaded"/>
    <n v="220"/>
    <n v="8"/>
    <s v="MANUAL"/>
    <s v="rear wheel drive"/>
    <n v="2"/>
    <s v="N/A"/>
    <s v="Large"/>
    <x v="10"/>
    <n v="17"/>
    <n v="13"/>
    <n v="5657"/>
    <x v="2946"/>
  </r>
  <r>
    <x v="23"/>
    <s v="F-250"/>
    <x v="15"/>
    <s v="regular unleaded"/>
    <n v="220"/>
    <n v="8"/>
    <s v="AUTOMATIC"/>
    <s v="rear wheel drive"/>
    <n v="2"/>
    <s v="N/A"/>
    <s v="Large"/>
    <x v="10"/>
    <n v="17"/>
    <n v="12"/>
    <n v="5657"/>
    <x v="2947"/>
  </r>
  <r>
    <x v="23"/>
    <s v="F-250"/>
    <x v="15"/>
    <s v="regular unleaded"/>
    <n v="220"/>
    <n v="8"/>
    <s v="MANUAL"/>
    <s v="four wheel drive"/>
    <n v="2"/>
    <s v="N/A"/>
    <s v="Large"/>
    <x v="10"/>
    <n v="16"/>
    <n v="12"/>
    <n v="5657"/>
    <x v="2937"/>
  </r>
  <r>
    <x v="23"/>
    <s v="F-250"/>
    <x v="15"/>
    <s v="regular unleaded"/>
    <n v="220"/>
    <n v="8"/>
    <s v="AUTOMATIC"/>
    <s v="four wheel drive"/>
    <n v="4"/>
    <s v="N/A"/>
    <s v="Large"/>
    <x v="11"/>
    <n v="15"/>
    <n v="12"/>
    <n v="5657"/>
    <x v="2948"/>
  </r>
  <r>
    <x v="23"/>
    <s v="F-250"/>
    <x v="15"/>
    <s v="regular unleaded"/>
    <n v="220"/>
    <n v="8"/>
    <s v="MANUAL"/>
    <s v="rear wheel drive"/>
    <n v="4"/>
    <s v="N/A"/>
    <s v="Large"/>
    <x v="11"/>
    <n v="17"/>
    <n v="13"/>
    <n v="5657"/>
    <x v="2923"/>
  </r>
  <r>
    <x v="23"/>
    <s v="F-250"/>
    <x v="15"/>
    <s v="regular unleaded"/>
    <n v="220"/>
    <n v="8"/>
    <s v="MANUAL"/>
    <s v="four wheel drive"/>
    <n v="2"/>
    <s v="N/A"/>
    <s v="Large"/>
    <x v="10"/>
    <n v="16"/>
    <n v="12"/>
    <n v="5657"/>
    <x v="2949"/>
  </r>
  <r>
    <x v="23"/>
    <s v="F-250"/>
    <x v="15"/>
    <s v="regular unleaded"/>
    <n v="220"/>
    <n v="8"/>
    <s v="MANUAL"/>
    <s v="four wheel drive"/>
    <n v="4"/>
    <s v="N/A"/>
    <s v="Large"/>
    <x v="11"/>
    <n v="16"/>
    <n v="12"/>
    <n v="5657"/>
    <x v="2950"/>
  </r>
  <r>
    <x v="23"/>
    <s v="F-250"/>
    <x v="15"/>
    <s v="regular unleaded"/>
    <n v="220"/>
    <n v="8"/>
    <s v="MANUAL"/>
    <s v="rear wheel drive"/>
    <n v="4"/>
    <s v="N/A"/>
    <s v="Large"/>
    <x v="11"/>
    <n v="17"/>
    <n v="13"/>
    <n v="5657"/>
    <x v="2951"/>
  </r>
  <r>
    <x v="23"/>
    <s v="F-250"/>
    <x v="15"/>
    <s v="regular unleaded"/>
    <n v="220"/>
    <n v="8"/>
    <s v="MANUAL"/>
    <s v="rear wheel drive"/>
    <n v="2"/>
    <s v="N/A"/>
    <s v="Large"/>
    <x v="10"/>
    <n v="17"/>
    <n v="13"/>
    <n v="5657"/>
    <x v="2952"/>
  </r>
  <r>
    <x v="23"/>
    <s v="F-250"/>
    <x v="15"/>
    <s v="regular unleaded"/>
    <n v="220"/>
    <n v="8"/>
    <s v="MANUAL"/>
    <s v="rear wheel drive"/>
    <n v="4"/>
    <s v="N/A"/>
    <s v="Large"/>
    <x v="11"/>
    <n v="17"/>
    <n v="13"/>
    <n v="5657"/>
    <x v="2953"/>
  </r>
  <r>
    <x v="23"/>
    <s v="F-250"/>
    <x v="15"/>
    <s v="regular unleaded"/>
    <n v="220"/>
    <n v="8"/>
    <s v="MANUAL"/>
    <s v="four wheel drive"/>
    <n v="2"/>
    <s v="N/A"/>
    <s v="Large"/>
    <x v="10"/>
    <n v="16"/>
    <n v="12"/>
    <n v="5657"/>
    <x v="2954"/>
  </r>
  <r>
    <x v="23"/>
    <s v="F-250"/>
    <x v="15"/>
    <s v="regular unleaded"/>
    <n v="220"/>
    <n v="8"/>
    <s v="AUTOMATIC"/>
    <s v="four wheel drive"/>
    <n v="2"/>
    <s v="N/A"/>
    <s v="Large"/>
    <x v="10"/>
    <n v="15"/>
    <n v="12"/>
    <n v="5657"/>
    <x v="2955"/>
  </r>
  <r>
    <x v="23"/>
    <s v="F-250"/>
    <x v="15"/>
    <s v="regular unleaded"/>
    <n v="220"/>
    <n v="8"/>
    <s v="AUTOMATIC"/>
    <s v="rear wheel drive"/>
    <n v="4"/>
    <s v="N/A"/>
    <s v="Large"/>
    <x v="11"/>
    <n v="17"/>
    <n v="12"/>
    <n v="5657"/>
    <x v="2956"/>
  </r>
  <r>
    <x v="23"/>
    <s v="F-250"/>
    <x v="15"/>
    <s v="regular unleaded"/>
    <n v="220"/>
    <n v="8"/>
    <s v="MANUAL"/>
    <s v="four wheel drive"/>
    <n v="4"/>
    <s v="N/A"/>
    <s v="Large"/>
    <x v="11"/>
    <n v="16"/>
    <n v="12"/>
    <n v="5657"/>
    <x v="2957"/>
  </r>
  <r>
    <x v="23"/>
    <s v="F-250"/>
    <x v="15"/>
    <s v="regular unleaded"/>
    <n v="220"/>
    <n v="8"/>
    <s v="MANUAL"/>
    <s v="four wheel drive"/>
    <n v="4"/>
    <s v="N/A"/>
    <s v="Large"/>
    <x v="11"/>
    <n v="16"/>
    <n v="12"/>
    <n v="5657"/>
    <x v="2958"/>
  </r>
  <r>
    <x v="23"/>
    <s v="F-250"/>
    <x v="15"/>
    <s v="regular unleaded"/>
    <n v="220"/>
    <n v="8"/>
    <s v="MANUAL"/>
    <s v="rear wheel drive"/>
    <n v="2"/>
    <s v="N/A"/>
    <s v="Large"/>
    <x v="10"/>
    <n v="17"/>
    <n v="13"/>
    <n v="5657"/>
    <x v="2959"/>
  </r>
  <r>
    <x v="9"/>
    <s v="F12 Berlinetta"/>
    <x v="2"/>
    <s v="premium unleaded (required)"/>
    <n v="731"/>
    <n v="12"/>
    <s v="AUTOMATED_MANUAL"/>
    <s v="rear wheel drive"/>
    <n v="2"/>
    <s v="Exotic,High-Performance"/>
    <s v="Midsize"/>
    <x v="0"/>
    <n v="16"/>
    <n v="11"/>
    <n v="2774"/>
    <x v="2960"/>
  </r>
  <r>
    <x v="9"/>
    <s v="F12 Berlinetta"/>
    <x v="14"/>
    <s v="premium unleaded (required)"/>
    <n v="731"/>
    <n v="12"/>
    <s v="AUTOMATED_MANUAL"/>
    <s v="rear wheel drive"/>
    <n v="2"/>
    <s v="Exotic,High-Performance"/>
    <s v="Midsize"/>
    <x v="0"/>
    <n v="16"/>
    <n v="11"/>
    <n v="2774"/>
    <x v="2960"/>
  </r>
  <r>
    <x v="9"/>
    <s v="F12 Berlinetta"/>
    <x v="10"/>
    <s v="premium unleaded (required)"/>
    <n v="731"/>
    <n v="12"/>
    <s v="AUTOMATED_MANUAL"/>
    <s v="rear wheel drive"/>
    <n v="2"/>
    <s v="Exotic,High-Performance"/>
    <s v="Midsize"/>
    <x v="0"/>
    <n v="16"/>
    <n v="11"/>
    <n v="2774"/>
    <x v="2961"/>
  </r>
  <r>
    <x v="9"/>
    <s v="F430"/>
    <x v="20"/>
    <s v="premium unleaded (required)"/>
    <n v="483"/>
    <n v="8"/>
    <s v="MANUAL"/>
    <s v="rear wheel drive"/>
    <n v="2"/>
    <s v="Exotic,High-Performance"/>
    <s v="Compact"/>
    <x v="0"/>
    <n v="16"/>
    <n v="11"/>
    <n v="2774"/>
    <x v="2962"/>
  </r>
  <r>
    <x v="9"/>
    <s v="F430"/>
    <x v="20"/>
    <s v="premium unleaded (required)"/>
    <n v="483"/>
    <n v="8"/>
    <s v="AUTOMATED_MANUAL"/>
    <s v="rear wheel drive"/>
    <n v="2"/>
    <s v="Exotic,High-Performance"/>
    <s v="Compact"/>
    <x v="1"/>
    <n v="16"/>
    <n v="11"/>
    <n v="2774"/>
    <x v="2963"/>
  </r>
  <r>
    <x v="9"/>
    <s v="F430"/>
    <x v="20"/>
    <s v="premium unleaded (required)"/>
    <n v="483"/>
    <n v="8"/>
    <s v="AUTOMATED_MANUAL"/>
    <s v="rear wheel drive"/>
    <n v="2"/>
    <s v="Exotic,Factory Tuner,High-Performance"/>
    <s v="Compact"/>
    <x v="0"/>
    <n v="16"/>
    <n v="11"/>
    <n v="2774"/>
    <x v="2964"/>
  </r>
  <r>
    <x v="9"/>
    <s v="F430"/>
    <x v="20"/>
    <s v="premium unleaded (required)"/>
    <n v="483"/>
    <n v="8"/>
    <s v="AUTOMATED_MANUAL"/>
    <s v="rear wheel drive"/>
    <n v="2"/>
    <s v="Exotic,High-Performance"/>
    <s v="Compact"/>
    <x v="0"/>
    <n v="16"/>
    <n v="11"/>
    <n v="2774"/>
    <x v="2965"/>
  </r>
  <r>
    <x v="9"/>
    <s v="F430"/>
    <x v="20"/>
    <s v="premium unleaded (required)"/>
    <n v="483"/>
    <n v="8"/>
    <s v="MANUAL"/>
    <s v="rear wheel drive"/>
    <n v="2"/>
    <s v="Exotic,High-Performance"/>
    <s v="Compact"/>
    <x v="1"/>
    <n v="16"/>
    <n v="11"/>
    <n v="2774"/>
    <x v="2966"/>
  </r>
  <r>
    <x v="9"/>
    <s v="F430"/>
    <x v="21"/>
    <s v="premium unleaded (required)"/>
    <n v="483"/>
    <n v="8"/>
    <s v="AUTOMATED_MANUAL"/>
    <s v="rear wheel drive"/>
    <n v="2"/>
    <s v="Exotic,High-Performance"/>
    <s v="Compact"/>
    <x v="0"/>
    <n v="16"/>
    <n v="11"/>
    <n v="2774"/>
    <x v="2967"/>
  </r>
  <r>
    <x v="9"/>
    <s v="F430"/>
    <x v="21"/>
    <s v="premium unleaded (required)"/>
    <n v="483"/>
    <n v="8"/>
    <s v="MANUAL"/>
    <s v="rear wheel drive"/>
    <n v="2"/>
    <s v="Exotic,High-Performance"/>
    <s v="Compact"/>
    <x v="1"/>
    <n v="16"/>
    <n v="11"/>
    <n v="2774"/>
    <x v="2968"/>
  </r>
  <r>
    <x v="9"/>
    <s v="F430"/>
    <x v="21"/>
    <s v="premium unleaded (required)"/>
    <n v="483"/>
    <n v="8"/>
    <s v="AUTOMATED_MANUAL"/>
    <s v="rear wheel drive"/>
    <n v="2"/>
    <s v="Exotic,High-Performance"/>
    <s v="Compact"/>
    <x v="1"/>
    <n v="16"/>
    <n v="11"/>
    <n v="2774"/>
    <x v="2969"/>
  </r>
  <r>
    <x v="9"/>
    <s v="F430"/>
    <x v="21"/>
    <s v="premium unleaded (required)"/>
    <n v="483"/>
    <n v="8"/>
    <s v="MANUAL"/>
    <s v="rear wheel drive"/>
    <n v="2"/>
    <s v="Exotic,High-Performance"/>
    <s v="Compact"/>
    <x v="0"/>
    <n v="16"/>
    <n v="11"/>
    <n v="2774"/>
    <x v="2970"/>
  </r>
  <r>
    <x v="9"/>
    <s v="F430"/>
    <x v="22"/>
    <s v="premium unleaded (required)"/>
    <n v="483"/>
    <n v="8"/>
    <s v="AUTOMATED_MANUAL"/>
    <s v="rear wheel drive"/>
    <n v="2"/>
    <s v="Exotic,High-Performance"/>
    <s v="Compact"/>
    <x v="0"/>
    <n v="16"/>
    <n v="11"/>
    <n v="2774"/>
    <x v="2971"/>
  </r>
  <r>
    <x v="9"/>
    <s v="F430"/>
    <x v="22"/>
    <s v="premium unleaded (required)"/>
    <n v="483"/>
    <n v="8"/>
    <s v="MANUAL"/>
    <s v="rear wheel drive"/>
    <n v="2"/>
    <s v="Exotic,High-Performance"/>
    <s v="Compact"/>
    <x v="1"/>
    <n v="16"/>
    <n v="11"/>
    <n v="2774"/>
    <x v="2972"/>
  </r>
  <r>
    <x v="9"/>
    <s v="F430"/>
    <x v="22"/>
    <s v="premium unleaded (required)"/>
    <n v="483"/>
    <n v="8"/>
    <s v="MANUAL"/>
    <s v="rear wheel drive"/>
    <n v="2"/>
    <s v="Exotic,High-Performance"/>
    <s v="Compact"/>
    <x v="0"/>
    <n v="16"/>
    <n v="11"/>
    <n v="2774"/>
    <x v="2973"/>
  </r>
  <r>
    <x v="9"/>
    <s v="F430"/>
    <x v="22"/>
    <s v="premium unleaded (required)"/>
    <n v="483"/>
    <n v="8"/>
    <s v="AUTOMATED_MANUAL"/>
    <s v="rear wheel drive"/>
    <n v="2"/>
    <s v="Exotic,High-Performance"/>
    <s v="Compact"/>
    <x v="1"/>
    <n v="16"/>
    <n v="11"/>
    <n v="2774"/>
    <x v="2974"/>
  </r>
  <r>
    <x v="23"/>
    <s v="Festiva"/>
    <x v="7"/>
    <s v="regular unleaded"/>
    <n v="63"/>
    <n v="4"/>
    <s v="MANUAL"/>
    <s v="front wheel drive"/>
    <n v="2"/>
    <s v="Hatchback"/>
    <s v="Compact"/>
    <x v="5"/>
    <n v="38"/>
    <n v="30"/>
    <n v="5657"/>
    <x v="15"/>
  </r>
  <r>
    <x v="23"/>
    <s v="Festiva"/>
    <x v="3"/>
    <s v="regular unleaded"/>
    <n v="63"/>
    <n v="4"/>
    <s v="MANUAL"/>
    <s v="front wheel drive"/>
    <n v="2"/>
    <s v="Hatchback"/>
    <s v="Compact"/>
    <x v="5"/>
    <n v="37"/>
    <n v="30"/>
    <n v="5657"/>
    <x v="15"/>
  </r>
  <r>
    <x v="23"/>
    <s v="Festiva"/>
    <x v="4"/>
    <s v="regular unleaded"/>
    <n v="63"/>
    <n v="4"/>
    <s v="MANUAL"/>
    <s v="front wheel drive"/>
    <n v="2"/>
    <s v="Hatchback"/>
    <s v="Compact"/>
    <x v="5"/>
    <n v="38"/>
    <n v="30"/>
    <n v="5657"/>
    <x v="15"/>
  </r>
  <r>
    <x v="9"/>
    <s v="FF"/>
    <x v="14"/>
    <s v="premium unleaded (required)"/>
    <n v="651"/>
    <n v="12"/>
    <s v="AUTOMATED_MANUAL"/>
    <s v="all wheel drive"/>
    <n v="2"/>
    <s v="Exotic,High-Performance"/>
    <s v="Large"/>
    <x v="0"/>
    <n v="16"/>
    <n v="11"/>
    <n v="2774"/>
    <x v="2975"/>
  </r>
  <r>
    <x v="9"/>
    <s v="FF"/>
    <x v="10"/>
    <s v="premium unleaded (required)"/>
    <n v="651"/>
    <n v="12"/>
    <s v="AUTOMATED_MANUAL"/>
    <s v="all wheel drive"/>
    <n v="2"/>
    <s v="Exotic,High-Performance"/>
    <s v="Large"/>
    <x v="0"/>
    <n v="16"/>
    <n v="11"/>
    <n v="2774"/>
    <x v="2975"/>
  </r>
  <r>
    <x v="23"/>
    <s v="Fiesta"/>
    <x v="10"/>
    <s v="regular unleaded"/>
    <n v="120"/>
    <n v="4"/>
    <s v="MANUAL"/>
    <s v="front wheel drive"/>
    <n v="4"/>
    <s v="N/A"/>
    <s v="Compact"/>
    <x v="2"/>
    <n v="36"/>
    <n v="28"/>
    <n v="5657"/>
    <x v="2976"/>
  </r>
  <r>
    <x v="23"/>
    <s v="Fiesta"/>
    <x v="10"/>
    <s v="regular unleaded"/>
    <n v="197"/>
    <n v="4"/>
    <s v="MANUAL"/>
    <s v="front wheel drive"/>
    <n v="4"/>
    <s v="Hatchback,Factory Tuner,Performance"/>
    <s v="Compact"/>
    <x v="4"/>
    <n v="35"/>
    <n v="26"/>
    <n v="5657"/>
    <x v="2977"/>
  </r>
  <r>
    <x v="23"/>
    <s v="Fiesta"/>
    <x v="10"/>
    <s v="regular unleaded"/>
    <n v="120"/>
    <n v="4"/>
    <s v="MANUAL"/>
    <s v="front wheel drive"/>
    <n v="4"/>
    <s v="N/A"/>
    <s v="Compact"/>
    <x v="2"/>
    <n v="36"/>
    <n v="28"/>
    <n v="5657"/>
    <x v="2978"/>
  </r>
  <r>
    <x v="23"/>
    <s v="Fiesta"/>
    <x v="10"/>
    <s v="regular unleaded"/>
    <n v="120"/>
    <n v="4"/>
    <s v="MANUAL"/>
    <s v="front wheel drive"/>
    <n v="4"/>
    <s v="Hatchback"/>
    <s v="Compact"/>
    <x v="4"/>
    <n v="36"/>
    <n v="28"/>
    <n v="5657"/>
    <x v="2979"/>
  </r>
  <r>
    <x v="23"/>
    <s v="Fiesta"/>
    <x v="10"/>
    <s v="regular unleaded"/>
    <n v="120"/>
    <n v="4"/>
    <s v="MANUAL"/>
    <s v="front wheel drive"/>
    <n v="4"/>
    <s v="N/A"/>
    <s v="Compact"/>
    <x v="2"/>
    <n v="36"/>
    <n v="28"/>
    <n v="5657"/>
    <x v="2980"/>
  </r>
  <r>
    <x v="23"/>
    <s v="Fiesta"/>
    <x v="10"/>
    <s v="regular unleaded"/>
    <n v="120"/>
    <n v="4"/>
    <s v="MANUAL"/>
    <s v="front wheel drive"/>
    <n v="4"/>
    <s v="Hatchback"/>
    <s v="Compact"/>
    <x v="4"/>
    <n v="36"/>
    <n v="28"/>
    <n v="5657"/>
    <x v="2981"/>
  </r>
  <r>
    <x v="23"/>
    <s v="Fiesta"/>
    <x v="10"/>
    <s v="regular unleaded"/>
    <n v="120"/>
    <n v="4"/>
    <s v="MANUAL"/>
    <s v="front wheel drive"/>
    <n v="4"/>
    <s v="Hatchback"/>
    <s v="Compact"/>
    <x v="4"/>
    <n v="36"/>
    <n v="28"/>
    <n v="5657"/>
    <x v="2982"/>
  </r>
  <r>
    <x v="23"/>
    <s v="Fiesta"/>
    <x v="8"/>
    <s v="regular unleaded"/>
    <n v="120"/>
    <n v="4"/>
    <s v="MANUAL"/>
    <s v="front wheel drive"/>
    <n v="4"/>
    <s v="Hatchback"/>
    <s v="Compact"/>
    <x v="4"/>
    <n v="35"/>
    <n v="27"/>
    <n v="5657"/>
    <x v="2983"/>
  </r>
  <r>
    <x v="23"/>
    <s v="Fiesta"/>
    <x v="8"/>
    <s v="regular unleaded"/>
    <n v="120"/>
    <n v="4"/>
    <s v="MANUAL"/>
    <s v="front wheel drive"/>
    <n v="4"/>
    <s v="Hatchback"/>
    <s v="Compact"/>
    <x v="4"/>
    <n v="35"/>
    <n v="27"/>
    <n v="5657"/>
    <x v="2984"/>
  </r>
  <r>
    <x v="23"/>
    <s v="Fiesta"/>
    <x v="8"/>
    <s v="regular unleaded"/>
    <n v="120"/>
    <n v="4"/>
    <s v="MANUAL"/>
    <s v="front wheel drive"/>
    <n v="4"/>
    <s v="Hatchback"/>
    <s v="Compact"/>
    <x v="4"/>
    <n v="35"/>
    <n v="27"/>
    <n v="5657"/>
    <x v="2985"/>
  </r>
  <r>
    <x v="23"/>
    <s v="Fiesta"/>
    <x v="8"/>
    <s v="regular unleaded"/>
    <n v="120"/>
    <n v="4"/>
    <s v="MANUAL"/>
    <s v="front wheel drive"/>
    <n v="4"/>
    <s v="N/A"/>
    <s v="Compact"/>
    <x v="2"/>
    <n v="35"/>
    <n v="27"/>
    <n v="5657"/>
    <x v="2986"/>
  </r>
  <r>
    <x v="23"/>
    <s v="Fiesta"/>
    <x v="8"/>
    <s v="regular unleaded"/>
    <n v="120"/>
    <n v="4"/>
    <s v="MANUAL"/>
    <s v="front wheel drive"/>
    <n v="4"/>
    <s v="N/A"/>
    <s v="Compact"/>
    <x v="2"/>
    <n v="35"/>
    <n v="27"/>
    <n v="5657"/>
    <x v="2987"/>
  </r>
  <r>
    <x v="23"/>
    <s v="Fiesta"/>
    <x v="8"/>
    <s v="regular unleaded"/>
    <n v="120"/>
    <n v="4"/>
    <s v="MANUAL"/>
    <s v="front wheel drive"/>
    <n v="4"/>
    <s v="N/A"/>
    <s v="Compact"/>
    <x v="2"/>
    <n v="35"/>
    <n v="27"/>
    <n v="5657"/>
    <x v="2988"/>
  </r>
  <r>
    <x v="23"/>
    <s v="Fiesta"/>
    <x v="8"/>
    <s v="regular unleaded"/>
    <n v="197"/>
    <n v="4"/>
    <s v="MANUAL"/>
    <s v="front wheel drive"/>
    <n v="4"/>
    <s v="Hatchback,Factory Tuner,Performance"/>
    <s v="Compact"/>
    <x v="4"/>
    <n v="32"/>
    <n v="26"/>
    <n v="5657"/>
    <x v="2989"/>
  </r>
  <r>
    <x v="23"/>
    <s v="Fiesta"/>
    <x v="6"/>
    <s v="regular unleaded"/>
    <n v="120"/>
    <n v="4"/>
    <s v="MANUAL"/>
    <s v="front wheel drive"/>
    <n v="4"/>
    <s v="Hatchback"/>
    <s v="Compact"/>
    <x v="4"/>
    <n v="35"/>
    <n v="27"/>
    <n v="5657"/>
    <x v="1803"/>
  </r>
  <r>
    <x v="23"/>
    <s v="Fiesta"/>
    <x v="6"/>
    <s v="regular unleaded"/>
    <n v="120"/>
    <n v="4"/>
    <s v="AUTOMATED_MANUAL"/>
    <s v="front wheel drive"/>
    <n v="4"/>
    <s v="Hatchback"/>
    <s v="Compact"/>
    <x v="4"/>
    <n v="36"/>
    <n v="27"/>
    <n v="5657"/>
    <x v="2990"/>
  </r>
  <r>
    <x v="23"/>
    <s v="Fiesta"/>
    <x v="6"/>
    <s v="regular unleaded"/>
    <n v="197"/>
    <n v="4"/>
    <s v="MANUAL"/>
    <s v="front wheel drive"/>
    <n v="4"/>
    <s v="Hatchback,Factory Tuner,Performance"/>
    <s v="Compact"/>
    <x v="4"/>
    <n v="32"/>
    <n v="26"/>
    <n v="5657"/>
    <x v="2991"/>
  </r>
  <r>
    <x v="23"/>
    <s v="Fiesta"/>
    <x v="6"/>
    <s v="regular unleaded"/>
    <n v="120"/>
    <n v="4"/>
    <s v="MANUAL"/>
    <s v="front wheel drive"/>
    <n v="4"/>
    <s v="Hatchback"/>
    <s v="Compact"/>
    <x v="4"/>
    <n v="35"/>
    <n v="27"/>
    <n v="5657"/>
    <x v="2992"/>
  </r>
  <r>
    <x v="23"/>
    <s v="Fiesta"/>
    <x v="6"/>
    <s v="regular unleaded"/>
    <n v="120"/>
    <n v="4"/>
    <s v="MANUAL"/>
    <s v="front wheel drive"/>
    <n v="4"/>
    <s v="N/A"/>
    <s v="Compact"/>
    <x v="2"/>
    <n v="35"/>
    <n v="27"/>
    <n v="5657"/>
    <x v="2993"/>
  </r>
  <r>
    <x v="23"/>
    <s v="Fiesta"/>
    <x v="6"/>
    <s v="regular unleaded"/>
    <n v="120"/>
    <n v="4"/>
    <s v="MANUAL"/>
    <s v="front wheel drive"/>
    <n v="4"/>
    <s v="N/A"/>
    <s v="Compact"/>
    <x v="2"/>
    <n v="35"/>
    <n v="27"/>
    <n v="5657"/>
    <x v="2994"/>
  </r>
  <r>
    <x v="23"/>
    <s v="Fiesta"/>
    <x v="6"/>
    <s v="regular unleaded"/>
    <n v="120"/>
    <n v="4"/>
    <s v="AUTOMATED_MANUAL"/>
    <s v="front wheel drive"/>
    <n v="4"/>
    <s v="N/A"/>
    <s v="Compact"/>
    <x v="2"/>
    <n v="36"/>
    <n v="27"/>
    <n v="5657"/>
    <x v="2078"/>
  </r>
  <r>
    <x v="14"/>
    <s v="Firebird"/>
    <x v="25"/>
    <s v="regular unleaded"/>
    <n v="200"/>
    <n v="6"/>
    <s v="MANUAL"/>
    <s v="rear wheel drive"/>
    <n v="2"/>
    <s v="Hatchback,Performance"/>
    <s v="Midsize"/>
    <x v="5"/>
    <n v="28"/>
    <n v="17"/>
    <n v="210"/>
    <x v="2995"/>
  </r>
  <r>
    <x v="14"/>
    <s v="Firebird"/>
    <x v="25"/>
    <s v="regular unleaded"/>
    <n v="305"/>
    <n v="8"/>
    <s v="UNKNOWN"/>
    <s v="rear wheel drive"/>
    <n v="2"/>
    <s v="Hatchback,Performance"/>
    <s v="Midsize"/>
    <x v="5"/>
    <n v="23"/>
    <n v="15"/>
    <n v="210"/>
    <x v="2996"/>
  </r>
  <r>
    <x v="14"/>
    <s v="Firebird"/>
    <x v="25"/>
    <s v="regular unleaded"/>
    <n v="305"/>
    <n v="8"/>
    <s v="UNKNOWN"/>
    <s v="rear wheel drive"/>
    <n v="2"/>
    <s v="Hatchback,Factory Tuner,Performance"/>
    <s v="Midsize"/>
    <x v="5"/>
    <n v="23"/>
    <n v="15"/>
    <n v="210"/>
    <x v="2997"/>
  </r>
  <r>
    <x v="14"/>
    <s v="Firebird"/>
    <x v="25"/>
    <s v="regular unleaded"/>
    <n v="305"/>
    <n v="8"/>
    <s v="UNKNOWN"/>
    <s v="rear wheel drive"/>
    <n v="2"/>
    <s v="Factory Tuner,Performance"/>
    <s v="Midsize"/>
    <x v="1"/>
    <n v="23"/>
    <n v="15"/>
    <n v="210"/>
    <x v="2998"/>
  </r>
  <r>
    <x v="14"/>
    <s v="Firebird"/>
    <x v="25"/>
    <s v="regular unleaded"/>
    <n v="200"/>
    <n v="6"/>
    <s v="MANUAL"/>
    <s v="rear wheel drive"/>
    <n v="2"/>
    <s v="Performance"/>
    <s v="Midsize"/>
    <x v="1"/>
    <n v="28"/>
    <n v="17"/>
    <n v="210"/>
    <x v="2999"/>
  </r>
  <r>
    <x v="14"/>
    <s v="Firebird"/>
    <x v="23"/>
    <s v="premium unleaded (required)"/>
    <n v="310"/>
    <n v="8"/>
    <s v="AUTOMATIC"/>
    <s v="rear wheel drive"/>
    <n v="2"/>
    <s v="Hatchback,Performance"/>
    <s v="Midsize"/>
    <x v="5"/>
    <n v="23"/>
    <n v="16"/>
    <n v="210"/>
    <x v="3000"/>
  </r>
  <r>
    <x v="14"/>
    <s v="Firebird"/>
    <x v="23"/>
    <s v="regular unleaded"/>
    <n v="200"/>
    <n v="6"/>
    <s v="MANUAL"/>
    <s v="rear wheel drive"/>
    <n v="2"/>
    <s v="Performance"/>
    <s v="Midsize"/>
    <x v="1"/>
    <n v="28"/>
    <n v="17"/>
    <n v="210"/>
    <x v="3001"/>
  </r>
  <r>
    <x v="14"/>
    <s v="Firebird"/>
    <x v="23"/>
    <s v="premium unleaded (required)"/>
    <n v="310"/>
    <n v="8"/>
    <s v="AUTOMATIC"/>
    <s v="rear wheel drive"/>
    <n v="2"/>
    <s v="Factory Tuner,Performance"/>
    <s v="Midsize"/>
    <x v="1"/>
    <n v="23"/>
    <n v="16"/>
    <n v="210"/>
    <x v="2061"/>
  </r>
  <r>
    <x v="14"/>
    <s v="Firebird"/>
    <x v="23"/>
    <s v="regular unleaded"/>
    <n v="200"/>
    <n v="6"/>
    <s v="MANUAL"/>
    <s v="rear wheel drive"/>
    <n v="2"/>
    <s v="Hatchback,Performance"/>
    <s v="Midsize"/>
    <x v="5"/>
    <n v="28"/>
    <n v="17"/>
    <n v="210"/>
    <x v="3002"/>
  </r>
  <r>
    <x v="14"/>
    <s v="Firebird"/>
    <x v="23"/>
    <s v="premium unleaded (required)"/>
    <n v="310"/>
    <n v="8"/>
    <s v="AUTOMATIC"/>
    <s v="rear wheel drive"/>
    <n v="2"/>
    <s v="Hatchback,Factory Tuner,Performance"/>
    <s v="Midsize"/>
    <x v="5"/>
    <n v="23"/>
    <n v="16"/>
    <n v="210"/>
    <x v="3003"/>
  </r>
  <r>
    <x v="14"/>
    <s v="Firebird"/>
    <x v="16"/>
    <s v="premium unleaded (required)"/>
    <n v="310"/>
    <n v="8"/>
    <s v="AUTOMATIC"/>
    <s v="rear wheel drive"/>
    <n v="2"/>
    <s v="Factory Tuner,Performance"/>
    <s v="Midsize"/>
    <x v="1"/>
    <n v="23"/>
    <n v="16"/>
    <n v="210"/>
    <x v="2022"/>
  </r>
  <r>
    <x v="14"/>
    <s v="Firebird"/>
    <x v="16"/>
    <s v="premium unleaded (required)"/>
    <n v="310"/>
    <n v="8"/>
    <s v="AUTOMATIC"/>
    <s v="rear wheel drive"/>
    <n v="2"/>
    <s v="Hatchback,Performance"/>
    <s v="Midsize"/>
    <x v="5"/>
    <n v="23"/>
    <n v="16"/>
    <n v="210"/>
    <x v="1107"/>
  </r>
  <r>
    <x v="14"/>
    <s v="Firebird"/>
    <x v="16"/>
    <s v="premium unleaded (required)"/>
    <n v="310"/>
    <n v="8"/>
    <s v="AUTOMATIC"/>
    <s v="rear wheel drive"/>
    <n v="2"/>
    <s v="Hatchback,Factory Tuner,Performance"/>
    <s v="Midsize"/>
    <x v="5"/>
    <n v="23"/>
    <n v="16"/>
    <n v="210"/>
    <x v="3004"/>
  </r>
  <r>
    <x v="14"/>
    <s v="Firebird"/>
    <x v="16"/>
    <s v="regular unleaded"/>
    <n v="200"/>
    <n v="6"/>
    <s v="MANUAL"/>
    <s v="rear wheel drive"/>
    <n v="2"/>
    <s v="Hatchback,Performance"/>
    <s v="Midsize"/>
    <x v="5"/>
    <n v="29"/>
    <n v="17"/>
    <n v="210"/>
    <x v="3005"/>
  </r>
  <r>
    <x v="14"/>
    <s v="Firebird"/>
    <x v="16"/>
    <s v="regular unleaded"/>
    <n v="200"/>
    <n v="6"/>
    <s v="AUTOMATIC"/>
    <s v="rear wheel drive"/>
    <n v="2"/>
    <s v="N/A"/>
    <s v="Midsize"/>
    <x v="1"/>
    <n v="28"/>
    <n v="17"/>
    <n v="210"/>
    <x v="3006"/>
  </r>
  <r>
    <x v="20"/>
    <s v="Fit"/>
    <x v="10"/>
    <s v="regular unleaded"/>
    <n v="130"/>
    <n v="4"/>
    <s v="MANUAL"/>
    <s v="front wheel drive"/>
    <n v="4"/>
    <s v="Hatchback"/>
    <s v="Compact"/>
    <x v="4"/>
    <n v="37"/>
    <n v="29"/>
    <n v="2202"/>
    <x v="3007"/>
  </r>
  <r>
    <x v="20"/>
    <s v="Fit"/>
    <x v="10"/>
    <s v="regular unleaded"/>
    <n v="130"/>
    <n v="4"/>
    <s v="MANUAL"/>
    <s v="front wheel drive"/>
    <n v="4"/>
    <s v="Hatchback"/>
    <s v="Compact"/>
    <x v="4"/>
    <n v="37"/>
    <n v="29"/>
    <n v="2202"/>
    <x v="3008"/>
  </r>
  <r>
    <x v="20"/>
    <s v="Fit"/>
    <x v="10"/>
    <s v="regular unleaded"/>
    <n v="130"/>
    <n v="4"/>
    <s v="AUTOMATIC"/>
    <s v="front wheel drive"/>
    <n v="4"/>
    <s v="Hatchback"/>
    <s v="Compact"/>
    <x v="4"/>
    <n v="38"/>
    <n v="32"/>
    <n v="2202"/>
    <x v="3009"/>
  </r>
  <r>
    <x v="20"/>
    <s v="Fit"/>
    <x v="10"/>
    <s v="regular unleaded"/>
    <n v="130"/>
    <n v="4"/>
    <s v="AUTOMATIC"/>
    <s v="front wheel drive"/>
    <n v="4"/>
    <s v="Hatchback"/>
    <s v="Compact"/>
    <x v="4"/>
    <n v="38"/>
    <n v="32"/>
    <n v="2202"/>
    <x v="3010"/>
  </r>
  <r>
    <x v="20"/>
    <s v="Fit"/>
    <x v="10"/>
    <s v="regular unleaded"/>
    <n v="130"/>
    <n v="4"/>
    <s v="AUTOMATIC"/>
    <s v="front wheel drive"/>
    <n v="4"/>
    <s v="Hatchback"/>
    <s v="Compact"/>
    <x v="4"/>
    <n v="41"/>
    <n v="33"/>
    <n v="2202"/>
    <x v="3011"/>
  </r>
  <r>
    <x v="20"/>
    <s v="Fit"/>
    <x v="10"/>
    <s v="regular unleaded"/>
    <n v="130"/>
    <n v="4"/>
    <s v="AUTOMATIC"/>
    <s v="front wheel drive"/>
    <n v="4"/>
    <s v="Hatchback"/>
    <s v="Compact"/>
    <x v="4"/>
    <n v="38"/>
    <n v="32"/>
    <n v="2202"/>
    <x v="1201"/>
  </r>
  <r>
    <x v="20"/>
    <s v="Fit"/>
    <x v="8"/>
    <s v="regular unleaded"/>
    <n v="130"/>
    <n v="4"/>
    <s v="AUTOMATIC"/>
    <s v="front wheel drive"/>
    <n v="4"/>
    <s v="Hatchback"/>
    <s v="Compact"/>
    <x v="4"/>
    <n v="38"/>
    <n v="32"/>
    <n v="2202"/>
    <x v="3012"/>
  </r>
  <r>
    <x v="20"/>
    <s v="Fit"/>
    <x v="8"/>
    <s v="regular unleaded"/>
    <n v="130"/>
    <n v="4"/>
    <s v="AUTOMATIC"/>
    <s v="front wheel drive"/>
    <n v="4"/>
    <s v="Hatchback"/>
    <s v="Compact"/>
    <x v="4"/>
    <n v="38"/>
    <n v="32"/>
    <n v="2202"/>
    <x v="3013"/>
  </r>
  <r>
    <x v="20"/>
    <s v="Fit"/>
    <x v="8"/>
    <s v="regular unleaded"/>
    <n v="130"/>
    <n v="4"/>
    <s v="AUTOMATIC"/>
    <s v="front wheel drive"/>
    <n v="4"/>
    <s v="Hatchback"/>
    <s v="Compact"/>
    <x v="4"/>
    <n v="41"/>
    <n v="33"/>
    <n v="2202"/>
    <x v="3014"/>
  </r>
  <r>
    <x v="20"/>
    <s v="Fit"/>
    <x v="8"/>
    <s v="regular unleaded"/>
    <n v="130"/>
    <n v="4"/>
    <s v="AUTOMATIC"/>
    <s v="front wheel drive"/>
    <n v="4"/>
    <s v="Hatchback"/>
    <s v="Compact"/>
    <x v="4"/>
    <n v="38"/>
    <n v="32"/>
    <n v="2202"/>
    <x v="3015"/>
  </r>
  <r>
    <x v="20"/>
    <s v="Fit"/>
    <x v="8"/>
    <s v="regular unleaded"/>
    <n v="130"/>
    <n v="4"/>
    <s v="MANUAL"/>
    <s v="front wheel drive"/>
    <n v="4"/>
    <s v="Hatchback"/>
    <s v="Compact"/>
    <x v="4"/>
    <n v="37"/>
    <n v="29"/>
    <n v="2202"/>
    <x v="3016"/>
  </r>
  <r>
    <x v="20"/>
    <s v="Fit"/>
    <x v="8"/>
    <s v="regular unleaded"/>
    <n v="130"/>
    <n v="4"/>
    <s v="MANUAL"/>
    <s v="front wheel drive"/>
    <n v="4"/>
    <s v="Hatchback"/>
    <s v="Compact"/>
    <x v="4"/>
    <n v="37"/>
    <n v="29"/>
    <n v="2202"/>
    <x v="3017"/>
  </r>
  <r>
    <x v="20"/>
    <s v="Fit"/>
    <x v="6"/>
    <s v="regular unleaded"/>
    <n v="130"/>
    <n v="4"/>
    <s v="AUTOMATIC"/>
    <s v="front wheel drive"/>
    <n v="4"/>
    <s v="Hatchback"/>
    <s v="Compact"/>
    <x v="4"/>
    <n v="37"/>
    <n v="32"/>
    <n v="2202"/>
    <x v="3018"/>
  </r>
  <r>
    <x v="20"/>
    <s v="Fit"/>
    <x v="6"/>
    <s v="regular unleaded"/>
    <n v="130"/>
    <n v="4"/>
    <s v="AUTOMATIC"/>
    <s v="front wheel drive"/>
    <n v="4"/>
    <s v="Hatchback"/>
    <s v="Compact"/>
    <x v="4"/>
    <n v="40"/>
    <n v="33"/>
    <n v="2202"/>
    <x v="3019"/>
  </r>
  <r>
    <x v="20"/>
    <s v="Fit"/>
    <x v="6"/>
    <s v="regular unleaded"/>
    <n v="130"/>
    <n v="4"/>
    <s v="AUTOMATIC"/>
    <s v="front wheel drive"/>
    <n v="4"/>
    <s v="Hatchback"/>
    <s v="Compact"/>
    <x v="4"/>
    <n v="37"/>
    <n v="32"/>
    <n v="2202"/>
    <x v="3020"/>
  </r>
  <r>
    <x v="20"/>
    <s v="Fit"/>
    <x v="6"/>
    <s v="regular unleaded"/>
    <n v="130"/>
    <n v="4"/>
    <s v="MANUAL"/>
    <s v="front wheel drive"/>
    <n v="4"/>
    <s v="Hatchback"/>
    <s v="Compact"/>
    <x v="4"/>
    <n v="36"/>
    <n v="29"/>
    <n v="2202"/>
    <x v="404"/>
  </r>
  <r>
    <x v="20"/>
    <s v="Fit"/>
    <x v="6"/>
    <s v="regular unleaded"/>
    <n v="130"/>
    <n v="4"/>
    <s v="MANUAL"/>
    <s v="front wheel drive"/>
    <n v="4"/>
    <s v="Hatchback"/>
    <s v="Compact"/>
    <x v="4"/>
    <n v="36"/>
    <n v="29"/>
    <n v="2202"/>
    <x v="410"/>
  </r>
  <r>
    <x v="20"/>
    <s v="Fit"/>
    <x v="6"/>
    <s v="regular unleaded"/>
    <n v="130"/>
    <n v="4"/>
    <s v="AUTOMATIC"/>
    <s v="front wheel drive"/>
    <n v="4"/>
    <s v="Hatchback"/>
    <s v="Compact"/>
    <x v="4"/>
    <n v="37"/>
    <n v="32"/>
    <n v="2202"/>
    <x v="387"/>
  </r>
  <r>
    <x v="23"/>
    <s v="Five Hundred"/>
    <x v="26"/>
    <s v="regular unleaded"/>
    <n v="203"/>
    <n v="6"/>
    <s v="AUTOMATIC"/>
    <s v="front wheel drive"/>
    <n v="4"/>
    <s v="N/A"/>
    <s v="Large"/>
    <x v="2"/>
    <n v="26"/>
    <n v="19"/>
    <n v="5657"/>
    <x v="3021"/>
  </r>
  <r>
    <x v="23"/>
    <s v="Five Hundred"/>
    <x v="26"/>
    <s v="regular unleaded"/>
    <n v="203"/>
    <n v="6"/>
    <s v="AUTOMATIC"/>
    <s v="all wheel drive"/>
    <n v="4"/>
    <s v="N/A"/>
    <s v="Large"/>
    <x v="2"/>
    <n v="23"/>
    <n v="17"/>
    <n v="5657"/>
    <x v="3022"/>
  </r>
  <r>
    <x v="23"/>
    <s v="Five Hundred"/>
    <x v="26"/>
    <s v="regular unleaded"/>
    <n v="203"/>
    <n v="6"/>
    <s v="AUTOMATIC"/>
    <s v="front wheel drive"/>
    <n v="4"/>
    <s v="N/A"/>
    <s v="Large"/>
    <x v="2"/>
    <n v="26"/>
    <n v="19"/>
    <n v="5657"/>
    <x v="3023"/>
  </r>
  <r>
    <x v="23"/>
    <s v="Five Hundred"/>
    <x v="26"/>
    <s v="regular unleaded"/>
    <n v="203"/>
    <n v="6"/>
    <s v="AUTOMATIC"/>
    <s v="front wheel drive"/>
    <n v="4"/>
    <s v="N/A"/>
    <s v="Large"/>
    <x v="2"/>
    <n v="26"/>
    <n v="19"/>
    <n v="5657"/>
    <x v="3024"/>
  </r>
  <r>
    <x v="23"/>
    <s v="Five Hundred"/>
    <x v="26"/>
    <s v="regular unleaded"/>
    <n v="203"/>
    <n v="6"/>
    <s v="AUTOMATIC"/>
    <s v="all wheel drive"/>
    <n v="4"/>
    <s v="N/A"/>
    <s v="Large"/>
    <x v="2"/>
    <n v="23"/>
    <n v="17"/>
    <n v="5657"/>
    <x v="3025"/>
  </r>
  <r>
    <x v="23"/>
    <s v="Five Hundred"/>
    <x v="26"/>
    <s v="regular unleaded"/>
    <n v="203"/>
    <n v="6"/>
    <s v="AUTOMATIC"/>
    <s v="all wheel drive"/>
    <n v="4"/>
    <s v="N/A"/>
    <s v="Large"/>
    <x v="2"/>
    <n v="23"/>
    <n v="17"/>
    <n v="5657"/>
    <x v="3026"/>
  </r>
  <r>
    <x v="23"/>
    <s v="Five Hundred"/>
    <x v="27"/>
    <s v="regular unleaded"/>
    <n v="203"/>
    <n v="6"/>
    <s v="AUTOMATIC"/>
    <s v="front wheel drive"/>
    <n v="4"/>
    <s v="N/A"/>
    <s v="Large"/>
    <x v="2"/>
    <n v="26"/>
    <n v="19"/>
    <n v="5657"/>
    <x v="3027"/>
  </r>
  <r>
    <x v="23"/>
    <s v="Five Hundred"/>
    <x v="27"/>
    <s v="regular unleaded"/>
    <n v="203"/>
    <n v="6"/>
    <s v="AUTOMATIC"/>
    <s v="front wheel drive"/>
    <n v="4"/>
    <s v="N/A"/>
    <s v="Large"/>
    <x v="2"/>
    <n v="25"/>
    <n v="18"/>
    <n v="5657"/>
    <x v="3028"/>
  </r>
  <r>
    <x v="23"/>
    <s v="Five Hundred"/>
    <x v="27"/>
    <s v="regular unleaded"/>
    <n v="203"/>
    <n v="6"/>
    <s v="AUTOMATIC"/>
    <s v="all wheel drive"/>
    <n v="4"/>
    <s v="N/A"/>
    <s v="Large"/>
    <x v="2"/>
    <n v="23"/>
    <n v="17"/>
    <n v="5657"/>
    <x v="3029"/>
  </r>
  <r>
    <x v="23"/>
    <s v="Five Hundred"/>
    <x v="27"/>
    <s v="regular unleaded"/>
    <n v="203"/>
    <n v="6"/>
    <s v="AUTOMATIC"/>
    <s v="all wheel drive"/>
    <n v="4"/>
    <s v="N/A"/>
    <s v="Large"/>
    <x v="2"/>
    <n v="23"/>
    <n v="17"/>
    <n v="5657"/>
    <x v="3030"/>
  </r>
  <r>
    <x v="23"/>
    <s v="Five Hundred"/>
    <x v="27"/>
    <s v="regular unleaded"/>
    <n v="203"/>
    <n v="6"/>
    <s v="AUTOMATIC"/>
    <s v="front wheel drive"/>
    <n v="4"/>
    <s v="N/A"/>
    <s v="Large"/>
    <x v="2"/>
    <n v="26"/>
    <n v="19"/>
    <n v="5657"/>
    <x v="848"/>
  </r>
  <r>
    <x v="23"/>
    <s v="Five Hundred"/>
    <x v="27"/>
    <s v="regular unleaded"/>
    <n v="203"/>
    <n v="6"/>
    <s v="AUTOMATIC"/>
    <s v="all wheel drive"/>
    <n v="4"/>
    <s v="N/A"/>
    <s v="Large"/>
    <x v="2"/>
    <n v="23"/>
    <n v="17"/>
    <n v="5657"/>
    <x v="3031"/>
  </r>
  <r>
    <x v="23"/>
    <s v="Five Hundred"/>
    <x v="20"/>
    <s v="regular unleaded"/>
    <n v="203"/>
    <n v="6"/>
    <s v="AUTOMATIC"/>
    <s v="all wheel drive"/>
    <n v="4"/>
    <s v="N/A"/>
    <s v="Large"/>
    <x v="2"/>
    <n v="23"/>
    <n v="17"/>
    <n v="5657"/>
    <x v="1821"/>
  </r>
  <r>
    <x v="23"/>
    <s v="Five Hundred"/>
    <x v="20"/>
    <s v="regular unleaded"/>
    <n v="203"/>
    <n v="6"/>
    <s v="AUTOMATIC"/>
    <s v="all wheel drive"/>
    <n v="4"/>
    <s v="N/A"/>
    <s v="Large"/>
    <x v="2"/>
    <n v="23"/>
    <n v="17"/>
    <n v="5657"/>
    <x v="3032"/>
  </r>
  <r>
    <x v="23"/>
    <s v="Five Hundred"/>
    <x v="20"/>
    <s v="regular unleaded"/>
    <n v="203"/>
    <n v="6"/>
    <s v="AUTOMATIC"/>
    <s v="front wheel drive"/>
    <n v="4"/>
    <s v="N/A"/>
    <s v="Large"/>
    <x v="2"/>
    <n v="26"/>
    <n v="19"/>
    <n v="5657"/>
    <x v="1605"/>
  </r>
  <r>
    <x v="23"/>
    <s v="Five Hundred"/>
    <x v="20"/>
    <s v="regular unleaded"/>
    <n v="203"/>
    <n v="6"/>
    <s v="AUTOMATIC"/>
    <s v="front wheel drive"/>
    <n v="4"/>
    <s v="N/A"/>
    <s v="Large"/>
    <x v="2"/>
    <n v="26"/>
    <n v="19"/>
    <n v="5657"/>
    <x v="3033"/>
  </r>
  <r>
    <x v="11"/>
    <s v="FJ Cruiser"/>
    <x v="1"/>
    <s v="regular unleaded"/>
    <n v="260"/>
    <n v="6"/>
    <s v="AUTOMATIC"/>
    <s v="four wheel drive"/>
    <n v="4"/>
    <s v="N/A"/>
    <s v="Midsize"/>
    <x v="6"/>
    <n v="20"/>
    <n v="17"/>
    <n v="2031"/>
    <x v="3034"/>
  </r>
  <r>
    <x v="11"/>
    <s v="FJ Cruiser"/>
    <x v="1"/>
    <s v="regular unleaded"/>
    <n v="260"/>
    <n v="6"/>
    <s v="MANUAL"/>
    <s v="four wheel drive"/>
    <n v="4"/>
    <s v="N/A"/>
    <s v="Midsize"/>
    <x v="6"/>
    <n v="18"/>
    <n v="15"/>
    <n v="2031"/>
    <x v="1228"/>
  </r>
  <r>
    <x v="11"/>
    <s v="FJ Cruiser"/>
    <x v="1"/>
    <s v="regular unleaded"/>
    <n v="260"/>
    <n v="6"/>
    <s v="AUTOMATIC"/>
    <s v="rear wheel drive"/>
    <n v="4"/>
    <s v="N/A"/>
    <s v="Midsize"/>
    <x v="6"/>
    <n v="20"/>
    <n v="17"/>
    <n v="2031"/>
    <x v="3035"/>
  </r>
  <r>
    <x v="11"/>
    <s v="FJ Cruiser"/>
    <x v="2"/>
    <s v="regular unleaded"/>
    <n v="260"/>
    <n v="6"/>
    <s v="AUTOMATIC"/>
    <s v="rear wheel drive"/>
    <n v="4"/>
    <s v="N/A"/>
    <s v="Midsize"/>
    <x v="6"/>
    <n v="20"/>
    <n v="16"/>
    <n v="2031"/>
    <x v="3036"/>
  </r>
  <r>
    <x v="11"/>
    <s v="FJ Cruiser"/>
    <x v="2"/>
    <s v="regular unleaded"/>
    <n v="260"/>
    <n v="6"/>
    <s v="AUTOMATIC"/>
    <s v="four wheel drive"/>
    <n v="4"/>
    <s v="N/A"/>
    <s v="Midsize"/>
    <x v="6"/>
    <n v="20"/>
    <n v="17"/>
    <n v="2031"/>
    <x v="3037"/>
  </r>
  <r>
    <x v="11"/>
    <s v="FJ Cruiser"/>
    <x v="2"/>
    <s v="regular unleaded"/>
    <n v="260"/>
    <n v="6"/>
    <s v="MANUAL"/>
    <s v="four wheel drive"/>
    <n v="4"/>
    <s v="N/A"/>
    <s v="Midsize"/>
    <x v="6"/>
    <n v="18"/>
    <n v="15"/>
    <n v="2031"/>
    <x v="2246"/>
  </r>
  <r>
    <x v="11"/>
    <s v="FJ Cruiser"/>
    <x v="14"/>
    <s v="regular unleaded"/>
    <n v="260"/>
    <n v="6"/>
    <s v="AUTOMATIC"/>
    <s v="four wheel drive"/>
    <n v="4"/>
    <s v="N/A"/>
    <s v="Midsize"/>
    <x v="6"/>
    <n v="20"/>
    <n v="17"/>
    <n v="2031"/>
    <x v="3038"/>
  </r>
  <r>
    <x v="11"/>
    <s v="FJ Cruiser"/>
    <x v="14"/>
    <s v="regular unleaded"/>
    <n v="260"/>
    <n v="6"/>
    <s v="AUTOMATIC"/>
    <s v="rear wheel drive"/>
    <n v="4"/>
    <s v="N/A"/>
    <s v="Midsize"/>
    <x v="6"/>
    <n v="20"/>
    <n v="16"/>
    <n v="2031"/>
    <x v="3039"/>
  </r>
  <r>
    <x v="11"/>
    <s v="FJ Cruiser"/>
    <x v="14"/>
    <s v="regular unleaded"/>
    <n v="260"/>
    <n v="6"/>
    <s v="MANUAL"/>
    <s v="four wheel drive"/>
    <n v="4"/>
    <s v="N/A"/>
    <s v="Midsize"/>
    <x v="6"/>
    <n v="18"/>
    <n v="15"/>
    <n v="2031"/>
    <x v="3040"/>
  </r>
  <r>
    <x v="24"/>
    <s v="Fleetwood"/>
    <x v="5"/>
    <s v="regular unleaded"/>
    <n v="260"/>
    <n v="8"/>
    <s v="AUTOMATIC"/>
    <s v="rear wheel drive"/>
    <n v="4"/>
    <s v="Luxury"/>
    <s v="Large"/>
    <x v="2"/>
    <n v="23"/>
    <n v="15"/>
    <n v="1624"/>
    <x v="15"/>
  </r>
  <r>
    <x v="24"/>
    <s v="Fleetwood"/>
    <x v="19"/>
    <s v="regular unleaded"/>
    <n v="260"/>
    <n v="8"/>
    <s v="AUTOMATIC"/>
    <s v="rear wheel drive"/>
    <n v="4"/>
    <s v="Luxury"/>
    <s v="Large"/>
    <x v="2"/>
    <n v="23"/>
    <n v="15"/>
    <n v="1624"/>
    <x v="15"/>
  </r>
  <r>
    <x v="24"/>
    <s v="Fleetwood"/>
    <x v="11"/>
    <s v="regular unleaded"/>
    <n v="260"/>
    <n v="8"/>
    <s v="AUTOMATIC"/>
    <s v="rear wheel drive"/>
    <n v="4"/>
    <s v="Luxury"/>
    <s v="Large"/>
    <x v="2"/>
    <n v="24"/>
    <n v="15"/>
    <n v="1624"/>
    <x v="3041"/>
  </r>
  <r>
    <x v="23"/>
    <s v="Flex"/>
    <x v="10"/>
    <s v="regular unleaded"/>
    <n v="287"/>
    <n v="6"/>
    <s v="AUTOMATIC"/>
    <s v="front wheel drive"/>
    <n v="4"/>
    <s v="Crossover"/>
    <s v="Large"/>
    <x v="3"/>
    <n v="25"/>
    <n v="18"/>
    <n v="5657"/>
    <x v="3042"/>
  </r>
  <r>
    <x v="23"/>
    <s v="Flex"/>
    <x v="10"/>
    <s v="regular unleaded"/>
    <n v="287"/>
    <n v="6"/>
    <s v="AUTOMATIC"/>
    <s v="front wheel drive"/>
    <n v="4"/>
    <s v="Crossover"/>
    <s v="Large"/>
    <x v="3"/>
    <n v="25"/>
    <n v="18"/>
    <n v="5657"/>
    <x v="3043"/>
  </r>
  <r>
    <x v="23"/>
    <s v="Flex"/>
    <x v="10"/>
    <s v="regular unleaded"/>
    <n v="287"/>
    <n v="6"/>
    <s v="AUTOMATIC"/>
    <s v="front wheel drive"/>
    <n v="4"/>
    <s v="Crossover"/>
    <s v="Large"/>
    <x v="3"/>
    <n v="25"/>
    <n v="18"/>
    <n v="5657"/>
    <x v="683"/>
  </r>
  <r>
    <x v="23"/>
    <s v="Flex"/>
    <x v="10"/>
    <s v="regular unleaded"/>
    <n v="287"/>
    <n v="6"/>
    <s v="AUTOMATIC"/>
    <s v="all wheel drive"/>
    <n v="4"/>
    <s v="Crossover"/>
    <s v="Large"/>
    <x v="3"/>
    <n v="23"/>
    <n v="17"/>
    <n v="5657"/>
    <x v="598"/>
  </r>
  <r>
    <x v="23"/>
    <s v="Flex"/>
    <x v="10"/>
    <s v="regular unleaded"/>
    <n v="287"/>
    <n v="6"/>
    <s v="AUTOMATIC"/>
    <s v="all wheel drive"/>
    <n v="4"/>
    <s v="Crossover"/>
    <s v="Large"/>
    <x v="3"/>
    <n v="23"/>
    <n v="17"/>
    <n v="5657"/>
    <x v="1769"/>
  </r>
  <r>
    <x v="23"/>
    <s v="Flex"/>
    <x v="10"/>
    <s v="premium unleaded (recommended)"/>
    <n v="365"/>
    <n v="6"/>
    <s v="AUTOMATIC"/>
    <s v="all wheel drive"/>
    <n v="4"/>
    <s v="Crossover,Performance"/>
    <s v="Large"/>
    <x v="3"/>
    <n v="23"/>
    <n v="16"/>
    <n v="5657"/>
    <x v="941"/>
  </r>
  <r>
    <x v="23"/>
    <s v="Flex"/>
    <x v="8"/>
    <s v="premium unleaded (recommended)"/>
    <n v="365"/>
    <n v="6"/>
    <s v="AUTOMATIC"/>
    <s v="all wheel drive"/>
    <n v="4"/>
    <s v="Crossover"/>
    <s v="Large"/>
    <x v="3"/>
    <n v="21"/>
    <n v="15"/>
    <n v="5657"/>
    <x v="3044"/>
  </r>
  <r>
    <x v="23"/>
    <s v="Flex"/>
    <x v="8"/>
    <s v="regular unleaded"/>
    <n v="287"/>
    <n v="6"/>
    <s v="AUTOMATIC"/>
    <s v="front wheel drive"/>
    <n v="4"/>
    <s v="Crossover,Performance"/>
    <s v="Large"/>
    <x v="3"/>
    <n v="23"/>
    <n v="16"/>
    <n v="5657"/>
    <x v="2602"/>
  </r>
  <r>
    <x v="23"/>
    <s v="Flex"/>
    <x v="8"/>
    <s v="regular unleaded"/>
    <n v="287"/>
    <n v="6"/>
    <s v="AUTOMATIC"/>
    <s v="front wheel drive"/>
    <n v="4"/>
    <s v="Crossover"/>
    <s v="Large"/>
    <x v="3"/>
    <n v="23"/>
    <n v="16"/>
    <n v="5657"/>
    <x v="189"/>
  </r>
  <r>
    <x v="23"/>
    <s v="Flex"/>
    <x v="8"/>
    <s v="regular unleaded"/>
    <n v="287"/>
    <n v="6"/>
    <s v="AUTOMATIC"/>
    <s v="all wheel drive"/>
    <n v="4"/>
    <s v="Crossover,Performance"/>
    <s v="Large"/>
    <x v="3"/>
    <n v="22"/>
    <n v="16"/>
    <n v="5657"/>
    <x v="3045"/>
  </r>
  <r>
    <x v="23"/>
    <s v="Flex"/>
    <x v="8"/>
    <s v="regular unleaded"/>
    <n v="287"/>
    <n v="6"/>
    <s v="AUTOMATIC"/>
    <s v="all wheel drive"/>
    <n v="4"/>
    <s v="Crossover,Performance"/>
    <s v="Large"/>
    <x v="3"/>
    <n v="22"/>
    <n v="16"/>
    <n v="5657"/>
    <x v="686"/>
  </r>
  <r>
    <x v="23"/>
    <s v="Flex"/>
    <x v="8"/>
    <s v="regular unleaded"/>
    <n v="287"/>
    <n v="6"/>
    <s v="AUTOMATIC"/>
    <s v="front wheel drive"/>
    <n v="4"/>
    <s v="Crossover,Performance"/>
    <s v="Large"/>
    <x v="3"/>
    <n v="23"/>
    <n v="16"/>
    <n v="5657"/>
    <x v="1088"/>
  </r>
  <r>
    <x v="23"/>
    <s v="Flex"/>
    <x v="6"/>
    <s v="premium unleaded (recommended)"/>
    <n v="365"/>
    <n v="6"/>
    <s v="AUTOMATIC"/>
    <s v="all wheel drive"/>
    <n v="4"/>
    <s v="Crossover"/>
    <s v="Large"/>
    <x v="3"/>
    <n v="21"/>
    <n v="15"/>
    <n v="5657"/>
    <x v="3046"/>
  </r>
  <r>
    <x v="23"/>
    <s v="Flex"/>
    <x v="6"/>
    <s v="regular unleaded"/>
    <n v="287"/>
    <n v="6"/>
    <s v="AUTOMATIC"/>
    <s v="all wheel drive"/>
    <n v="4"/>
    <s v="Crossover,Performance"/>
    <s v="Large"/>
    <x v="3"/>
    <n v="22"/>
    <n v="16"/>
    <n v="5657"/>
    <x v="3047"/>
  </r>
  <r>
    <x v="23"/>
    <s v="Flex"/>
    <x v="6"/>
    <s v="regular unleaded"/>
    <n v="287"/>
    <n v="6"/>
    <s v="AUTOMATIC"/>
    <s v="front wheel drive"/>
    <n v="4"/>
    <s v="Crossover,Performance"/>
    <s v="Large"/>
    <x v="3"/>
    <n v="23"/>
    <n v="16"/>
    <n v="5657"/>
    <x v="3048"/>
  </r>
  <r>
    <x v="23"/>
    <s v="Flex"/>
    <x v="6"/>
    <s v="regular unleaded"/>
    <n v="287"/>
    <n v="6"/>
    <s v="AUTOMATIC"/>
    <s v="front wheel drive"/>
    <n v="4"/>
    <s v="Crossover,Performance"/>
    <s v="Large"/>
    <x v="3"/>
    <n v="23"/>
    <n v="16"/>
    <n v="5657"/>
    <x v="3049"/>
  </r>
  <r>
    <x v="23"/>
    <s v="Flex"/>
    <x v="6"/>
    <s v="regular unleaded"/>
    <n v="287"/>
    <n v="6"/>
    <s v="AUTOMATIC"/>
    <s v="front wheel drive"/>
    <n v="4"/>
    <s v="Crossover"/>
    <s v="Large"/>
    <x v="3"/>
    <n v="23"/>
    <n v="16"/>
    <n v="5657"/>
    <x v="3050"/>
  </r>
  <r>
    <x v="23"/>
    <s v="Flex"/>
    <x v="6"/>
    <s v="regular unleaded"/>
    <n v="287"/>
    <n v="6"/>
    <s v="AUTOMATIC"/>
    <s v="all wheel drive"/>
    <n v="4"/>
    <s v="Crossover,Performance"/>
    <s v="Large"/>
    <x v="3"/>
    <n v="22"/>
    <n v="16"/>
    <n v="5657"/>
    <x v="844"/>
  </r>
  <r>
    <x v="26"/>
    <s v="Flying Spur"/>
    <x v="14"/>
    <s v="flex-fuel (premium unleaded required/E85)"/>
    <n v="616"/>
    <n v="12"/>
    <s v="AUTOMATIC"/>
    <s v="all wheel drive"/>
    <n v="4"/>
    <s v="Exotic,Flex Fuel,Luxury,High-Performance"/>
    <s v="Large"/>
    <x v="2"/>
    <n v="20"/>
    <n v="12"/>
    <n v="520"/>
    <x v="3051"/>
  </r>
  <r>
    <x v="26"/>
    <s v="Flying Spur"/>
    <x v="10"/>
    <s v="flex-fuel (premium unleaded required/E85)"/>
    <n v="616"/>
    <n v="12"/>
    <s v="AUTOMATIC"/>
    <s v="all wheel drive"/>
    <n v="4"/>
    <s v="Exotic,Flex Fuel,Luxury,High-Performance"/>
    <s v="Large"/>
    <x v="2"/>
    <n v="20"/>
    <n v="12"/>
    <n v="520"/>
    <x v="3052"/>
  </r>
  <r>
    <x v="26"/>
    <s v="Flying Spur"/>
    <x v="10"/>
    <s v="premium unleaded (required)"/>
    <n v="500"/>
    <n v="8"/>
    <s v="AUTOMATIC"/>
    <s v="all wheel drive"/>
    <n v="4"/>
    <s v="Exotic,Luxury,High-Performance"/>
    <s v="Large"/>
    <x v="2"/>
    <n v="24"/>
    <n v="14"/>
    <n v="520"/>
    <x v="3053"/>
  </r>
  <r>
    <x v="26"/>
    <s v="Flying Spur"/>
    <x v="8"/>
    <s v="premium unleaded (required)"/>
    <n v="500"/>
    <n v="8"/>
    <s v="AUTOMATIC"/>
    <s v="all wheel drive"/>
    <n v="4"/>
    <s v="Exotic,Luxury,High-Performance"/>
    <s v="Large"/>
    <x v="2"/>
    <n v="24"/>
    <n v="14"/>
    <n v="520"/>
    <x v="3054"/>
  </r>
  <r>
    <x v="26"/>
    <s v="Flying Spur"/>
    <x v="8"/>
    <s v="premium unleaded (required)"/>
    <n v="616"/>
    <n v="12"/>
    <s v="AUTOMATIC"/>
    <s v="all wheel drive"/>
    <n v="4"/>
    <s v="Exotic,Luxury,High-Performance"/>
    <s v="Large"/>
    <x v="2"/>
    <n v="20"/>
    <n v="12"/>
    <n v="520"/>
    <x v="3055"/>
  </r>
  <r>
    <x v="23"/>
    <s v="Focus RS"/>
    <x v="6"/>
    <s v="premium unleaded (recommended)"/>
    <n v="350"/>
    <n v="4"/>
    <s v="MANUAL"/>
    <s v="all wheel drive"/>
    <n v="4"/>
    <s v="Hatchback,Factory Tuner,High-Performance"/>
    <s v="Compact"/>
    <x v="4"/>
    <n v="25"/>
    <n v="19"/>
    <n v="5657"/>
    <x v="3056"/>
  </r>
  <r>
    <x v="23"/>
    <s v="Focus ST"/>
    <x v="10"/>
    <s v="premium unleaded (recommended)"/>
    <n v="252"/>
    <n v="4"/>
    <s v="MANUAL"/>
    <s v="front wheel drive"/>
    <n v="4"/>
    <s v="Hatchback,Factory Tuner,Performance"/>
    <s v="Compact"/>
    <x v="4"/>
    <n v="32"/>
    <n v="23"/>
    <n v="5657"/>
    <x v="1527"/>
  </r>
  <r>
    <x v="23"/>
    <s v="Focus ST"/>
    <x v="8"/>
    <s v="premium unleaded (recommended)"/>
    <n v="252"/>
    <n v="4"/>
    <s v="MANUAL"/>
    <s v="front wheel drive"/>
    <n v="4"/>
    <s v="Hatchback,Factory Tuner,Performance"/>
    <s v="Compact"/>
    <x v="4"/>
    <n v="31"/>
    <n v="22"/>
    <n v="5657"/>
    <x v="3057"/>
  </r>
  <r>
    <x v="23"/>
    <s v="Focus ST"/>
    <x v="6"/>
    <s v="premium unleaded (recommended)"/>
    <n v="252"/>
    <n v="4"/>
    <s v="MANUAL"/>
    <s v="front wheel drive"/>
    <n v="4"/>
    <s v="Hatchback,Factory Tuner,Performance"/>
    <s v="Compact"/>
    <x v="4"/>
    <n v="31"/>
    <n v="22"/>
    <n v="5657"/>
    <x v="2561"/>
  </r>
  <r>
    <x v="23"/>
    <s v="Focus"/>
    <x v="10"/>
    <s v="flex-fuel (unleaded/E85)"/>
    <n v="160"/>
    <n v="4"/>
    <s v="MANUAL"/>
    <s v="front wheel drive"/>
    <n v="4"/>
    <s v="Flex Fuel"/>
    <s v="Compact"/>
    <x v="2"/>
    <n v="36"/>
    <n v="26"/>
    <n v="5657"/>
    <x v="3058"/>
  </r>
  <r>
    <x v="23"/>
    <s v="Focus"/>
    <x v="10"/>
    <s v="flex-fuel (unleaded/E85)"/>
    <n v="160"/>
    <n v="4"/>
    <s v="MANUAL"/>
    <s v="front wheel drive"/>
    <n v="4"/>
    <s v="Hatchback,Flex Fuel"/>
    <s v="Compact"/>
    <x v="4"/>
    <n v="36"/>
    <n v="26"/>
    <n v="5657"/>
    <x v="3059"/>
  </r>
  <r>
    <x v="23"/>
    <s v="Focus"/>
    <x v="10"/>
    <s v="flex-fuel (unleaded/E85)"/>
    <n v="160"/>
    <n v="4"/>
    <s v="AUTOMATED_MANUAL"/>
    <s v="front wheel drive"/>
    <n v="4"/>
    <s v="Flex Fuel"/>
    <s v="Compact"/>
    <x v="2"/>
    <n v="40"/>
    <n v="27"/>
    <n v="5657"/>
    <x v="3060"/>
  </r>
  <r>
    <x v="23"/>
    <s v="Focus"/>
    <x v="10"/>
    <s v="flex-fuel (unleaded/E85)"/>
    <n v="160"/>
    <n v="4"/>
    <s v="MANUAL"/>
    <s v="front wheel drive"/>
    <n v="4"/>
    <s v="Flex Fuel"/>
    <s v="Compact"/>
    <x v="2"/>
    <n v="36"/>
    <n v="26"/>
    <n v="5657"/>
    <x v="3061"/>
  </r>
  <r>
    <x v="23"/>
    <s v="Focus"/>
    <x v="10"/>
    <s v="flex-fuel (unleaded/E85)"/>
    <n v="160"/>
    <n v="4"/>
    <s v="AUTOMATED_MANUAL"/>
    <s v="front wheel drive"/>
    <n v="4"/>
    <s v="Hatchback,Flex Fuel"/>
    <s v="Compact"/>
    <x v="4"/>
    <n v="40"/>
    <n v="27"/>
    <n v="5657"/>
    <x v="3062"/>
  </r>
  <r>
    <x v="23"/>
    <s v="Focus"/>
    <x v="8"/>
    <s v="flex-fuel (unleaded/E85)"/>
    <n v="160"/>
    <n v="4"/>
    <s v="MANUAL"/>
    <s v="front wheel drive"/>
    <n v="4"/>
    <s v="Flex Fuel"/>
    <s v="Compact"/>
    <x v="2"/>
    <n v="36"/>
    <n v="26"/>
    <n v="5657"/>
    <x v="3063"/>
  </r>
  <r>
    <x v="23"/>
    <s v="Focus"/>
    <x v="8"/>
    <s v="flex-fuel (unleaded/E85)"/>
    <n v="160"/>
    <n v="4"/>
    <s v="AUTOMATED_MANUAL"/>
    <s v="front wheel drive"/>
    <n v="4"/>
    <s v="Hatchback,Flex Fuel"/>
    <s v="Compact"/>
    <x v="4"/>
    <n v="40"/>
    <n v="27"/>
    <n v="5657"/>
    <x v="3064"/>
  </r>
  <r>
    <x v="23"/>
    <s v="Focus"/>
    <x v="8"/>
    <s v="flex-fuel (unleaded/E85)"/>
    <n v="160"/>
    <n v="4"/>
    <s v="AUTOMATED_MANUAL"/>
    <s v="front wheel drive"/>
    <n v="4"/>
    <s v="Flex Fuel"/>
    <s v="Compact"/>
    <x v="2"/>
    <n v="40"/>
    <n v="27"/>
    <n v="5657"/>
    <x v="3065"/>
  </r>
  <r>
    <x v="23"/>
    <s v="Focus"/>
    <x v="8"/>
    <s v="flex-fuel (unleaded/E85)"/>
    <n v="160"/>
    <n v="4"/>
    <s v="MANUAL"/>
    <s v="front wheel drive"/>
    <n v="4"/>
    <s v="Hatchback,Flex Fuel"/>
    <s v="Compact"/>
    <x v="4"/>
    <n v="36"/>
    <n v="26"/>
    <n v="5657"/>
    <x v="3066"/>
  </r>
  <r>
    <x v="23"/>
    <s v="Focus"/>
    <x v="8"/>
    <s v="flex-fuel (unleaded/E85)"/>
    <n v="160"/>
    <n v="4"/>
    <s v="MANUAL"/>
    <s v="front wheel drive"/>
    <n v="4"/>
    <s v="Flex Fuel"/>
    <s v="Compact"/>
    <x v="2"/>
    <n v="36"/>
    <n v="26"/>
    <n v="5657"/>
    <x v="1198"/>
  </r>
  <r>
    <x v="23"/>
    <s v="Focus"/>
    <x v="6"/>
    <s v="flex-fuel (unleaded/E85)"/>
    <n v="160"/>
    <n v="4"/>
    <s v="AUTOMATED_MANUAL"/>
    <s v="front wheel drive"/>
    <n v="4"/>
    <s v="Hatchback,Flex Fuel"/>
    <s v="Compact"/>
    <x v="4"/>
    <n v="40"/>
    <n v="27"/>
    <n v="5657"/>
    <x v="3067"/>
  </r>
  <r>
    <x v="23"/>
    <s v="Focus"/>
    <x v="6"/>
    <s v="regular unleaded"/>
    <n v="123"/>
    <n v="3"/>
    <s v="MANUAL"/>
    <s v="front wheel drive"/>
    <n v="4"/>
    <s v="N/A"/>
    <s v="Compact"/>
    <x v="2"/>
    <n v="42"/>
    <n v="30"/>
    <n v="5657"/>
    <x v="3068"/>
  </r>
  <r>
    <x v="23"/>
    <s v="Focus"/>
    <x v="6"/>
    <s v="flex-fuel (unleaded/E85)"/>
    <n v="160"/>
    <n v="4"/>
    <s v="MANUAL"/>
    <s v="front wheel drive"/>
    <n v="4"/>
    <s v="Flex Fuel"/>
    <s v="Compact"/>
    <x v="2"/>
    <n v="36"/>
    <n v="26"/>
    <n v="5657"/>
    <x v="3069"/>
  </r>
  <r>
    <x v="23"/>
    <s v="Focus"/>
    <x v="6"/>
    <s v="flex-fuel (unleaded/E85)"/>
    <n v="160"/>
    <n v="4"/>
    <s v="AUTOMATED_MANUAL"/>
    <s v="front wheel drive"/>
    <n v="4"/>
    <s v="Hatchback,Flex Fuel"/>
    <s v="Compact"/>
    <x v="4"/>
    <n v="40"/>
    <n v="27"/>
    <n v="5657"/>
    <x v="3070"/>
  </r>
  <r>
    <x v="23"/>
    <s v="Focus"/>
    <x v="6"/>
    <s v="flex-fuel (unleaded/E85)"/>
    <n v="160"/>
    <n v="4"/>
    <s v="AUTOMATED_MANUAL"/>
    <s v="front wheel drive"/>
    <n v="4"/>
    <s v="Flex Fuel"/>
    <s v="Compact"/>
    <x v="2"/>
    <n v="40"/>
    <n v="27"/>
    <n v="5657"/>
    <x v="3071"/>
  </r>
  <r>
    <x v="23"/>
    <s v="Focus"/>
    <x v="6"/>
    <s v="flex-fuel (unleaded/E85)"/>
    <n v="160"/>
    <n v="4"/>
    <s v="AUTOMATED_MANUAL"/>
    <s v="front wheel drive"/>
    <n v="4"/>
    <s v="Flex Fuel"/>
    <s v="Compact"/>
    <x v="2"/>
    <n v="40"/>
    <n v="27"/>
    <n v="5657"/>
    <x v="3072"/>
  </r>
  <r>
    <x v="23"/>
    <s v="Focus"/>
    <x v="6"/>
    <s v="flex-fuel (unleaded/E85)"/>
    <n v="160"/>
    <n v="4"/>
    <s v="AUTOMATED_MANUAL"/>
    <s v="front wheel drive"/>
    <n v="4"/>
    <s v="Hatchback,Flex Fuel"/>
    <s v="Compact"/>
    <x v="4"/>
    <n v="40"/>
    <n v="27"/>
    <n v="5657"/>
    <x v="3073"/>
  </r>
  <r>
    <x v="22"/>
    <s v="Forenza"/>
    <x v="27"/>
    <s v="regular unleaded"/>
    <n v="126"/>
    <n v="4"/>
    <s v="AUTOMATIC"/>
    <s v="front wheel drive"/>
    <n v="4"/>
    <s v="N/A"/>
    <s v="Compact"/>
    <x v="3"/>
    <n v="27"/>
    <n v="19"/>
    <n v="481"/>
    <x v="2709"/>
  </r>
  <r>
    <x v="22"/>
    <s v="Forenza"/>
    <x v="27"/>
    <s v="regular unleaded"/>
    <n v="126"/>
    <n v="4"/>
    <s v="MANUAL"/>
    <s v="front wheel drive"/>
    <n v="4"/>
    <s v="N/A"/>
    <s v="Compact"/>
    <x v="2"/>
    <n v="28"/>
    <n v="20"/>
    <n v="481"/>
    <x v="2723"/>
  </r>
  <r>
    <x v="22"/>
    <s v="Forenza"/>
    <x v="27"/>
    <s v="regular unleaded"/>
    <n v="126"/>
    <n v="4"/>
    <s v="MANUAL"/>
    <s v="front wheel drive"/>
    <n v="4"/>
    <s v="N/A"/>
    <s v="Compact"/>
    <x v="3"/>
    <n v="27"/>
    <n v="19"/>
    <n v="481"/>
    <x v="2718"/>
  </r>
  <r>
    <x v="22"/>
    <s v="Forenza"/>
    <x v="27"/>
    <s v="regular unleaded"/>
    <n v="126"/>
    <n v="4"/>
    <s v="MANUAL"/>
    <s v="front wheel drive"/>
    <n v="4"/>
    <s v="N/A"/>
    <s v="Compact"/>
    <x v="2"/>
    <n v="28"/>
    <n v="20"/>
    <n v="481"/>
    <x v="918"/>
  </r>
  <r>
    <x v="22"/>
    <s v="Forenza"/>
    <x v="27"/>
    <s v="regular unleaded"/>
    <n v="126"/>
    <n v="4"/>
    <s v="AUTOMATIC"/>
    <s v="front wheel drive"/>
    <n v="4"/>
    <s v="N/A"/>
    <s v="Compact"/>
    <x v="2"/>
    <n v="28"/>
    <n v="19"/>
    <n v="481"/>
    <x v="909"/>
  </r>
  <r>
    <x v="22"/>
    <s v="Forenza"/>
    <x v="27"/>
    <s v="regular unleaded"/>
    <n v="126"/>
    <n v="4"/>
    <s v="AUTOMATIC"/>
    <s v="front wheel drive"/>
    <n v="4"/>
    <s v="N/A"/>
    <s v="Compact"/>
    <x v="3"/>
    <n v="27"/>
    <n v="19"/>
    <n v="481"/>
    <x v="3074"/>
  </r>
  <r>
    <x v="22"/>
    <s v="Forenza"/>
    <x v="27"/>
    <s v="regular unleaded"/>
    <n v="126"/>
    <n v="4"/>
    <s v="AUTOMATIC"/>
    <s v="front wheel drive"/>
    <n v="4"/>
    <s v="N/A"/>
    <s v="Compact"/>
    <x v="2"/>
    <n v="28"/>
    <n v="19"/>
    <n v="481"/>
    <x v="2714"/>
  </r>
  <r>
    <x v="22"/>
    <s v="Forenza"/>
    <x v="27"/>
    <s v="regular unleaded"/>
    <n v="126"/>
    <n v="4"/>
    <s v="MANUAL"/>
    <s v="front wheel drive"/>
    <n v="4"/>
    <s v="N/A"/>
    <s v="Compact"/>
    <x v="3"/>
    <n v="27"/>
    <n v="19"/>
    <n v="481"/>
    <x v="2712"/>
  </r>
  <r>
    <x v="22"/>
    <s v="Forenza"/>
    <x v="20"/>
    <s v="regular unleaded"/>
    <n v="127"/>
    <n v="4"/>
    <s v="AUTOMATIC"/>
    <s v="front wheel drive"/>
    <n v="4"/>
    <s v="N/A"/>
    <s v="Compact"/>
    <x v="3"/>
    <n v="27"/>
    <n v="19"/>
    <n v="481"/>
    <x v="894"/>
  </r>
  <r>
    <x v="22"/>
    <s v="Forenza"/>
    <x v="20"/>
    <s v="regular unleaded"/>
    <n v="127"/>
    <n v="4"/>
    <s v="MANUAL"/>
    <s v="front wheel drive"/>
    <n v="4"/>
    <s v="N/A"/>
    <s v="Compact"/>
    <x v="3"/>
    <n v="27"/>
    <n v="19"/>
    <n v="481"/>
    <x v="2716"/>
  </r>
  <r>
    <x v="22"/>
    <s v="Forenza"/>
    <x v="20"/>
    <s v="regular unleaded"/>
    <n v="127"/>
    <n v="4"/>
    <s v="MANUAL"/>
    <s v="front wheel drive"/>
    <n v="4"/>
    <s v="N/A"/>
    <s v="Compact"/>
    <x v="3"/>
    <n v="27"/>
    <n v="19"/>
    <n v="481"/>
    <x v="3074"/>
  </r>
  <r>
    <x v="22"/>
    <s v="Forenza"/>
    <x v="20"/>
    <s v="regular unleaded"/>
    <n v="127"/>
    <n v="4"/>
    <s v="AUTOMATIC"/>
    <s v="front wheel drive"/>
    <n v="4"/>
    <s v="N/A"/>
    <s v="Compact"/>
    <x v="2"/>
    <n v="28"/>
    <n v="19"/>
    <n v="481"/>
    <x v="918"/>
  </r>
  <r>
    <x v="22"/>
    <s v="Forenza"/>
    <x v="20"/>
    <s v="regular unleaded"/>
    <n v="127"/>
    <n v="4"/>
    <s v="AUTOMATIC"/>
    <s v="front wheel drive"/>
    <n v="4"/>
    <s v="N/A"/>
    <s v="Compact"/>
    <x v="3"/>
    <n v="27"/>
    <n v="19"/>
    <n v="481"/>
    <x v="2708"/>
  </r>
  <r>
    <x v="22"/>
    <s v="Forenza"/>
    <x v="20"/>
    <s v="regular unleaded"/>
    <n v="127"/>
    <n v="4"/>
    <s v="AUTOMATIC"/>
    <s v="front wheel drive"/>
    <n v="4"/>
    <s v="N/A"/>
    <s v="Compact"/>
    <x v="2"/>
    <n v="28"/>
    <n v="19"/>
    <n v="481"/>
    <x v="897"/>
  </r>
  <r>
    <x v="22"/>
    <s v="Forenza"/>
    <x v="20"/>
    <s v="regular unleaded"/>
    <n v="127"/>
    <n v="4"/>
    <s v="MANUAL"/>
    <s v="front wheel drive"/>
    <n v="4"/>
    <s v="N/A"/>
    <s v="Compact"/>
    <x v="2"/>
    <n v="28"/>
    <n v="20"/>
    <n v="481"/>
    <x v="2717"/>
  </r>
  <r>
    <x v="22"/>
    <s v="Forenza"/>
    <x v="20"/>
    <s v="regular unleaded"/>
    <n v="127"/>
    <n v="4"/>
    <s v="MANUAL"/>
    <s v="front wheel drive"/>
    <n v="4"/>
    <s v="N/A"/>
    <s v="Compact"/>
    <x v="2"/>
    <n v="28"/>
    <n v="20"/>
    <n v="481"/>
    <x v="905"/>
  </r>
  <r>
    <x v="22"/>
    <s v="Forenza"/>
    <x v="20"/>
    <s v="regular unleaded"/>
    <n v="127"/>
    <n v="4"/>
    <s v="AUTOMATIC"/>
    <s v="front wheel drive"/>
    <n v="4"/>
    <s v="N/A"/>
    <s v="Compact"/>
    <x v="2"/>
    <n v="28"/>
    <n v="19"/>
    <n v="481"/>
    <x v="902"/>
  </r>
  <r>
    <x v="22"/>
    <s v="Forenza"/>
    <x v="20"/>
    <s v="regular unleaded"/>
    <n v="127"/>
    <n v="4"/>
    <s v="MANUAL"/>
    <s v="front wheel drive"/>
    <n v="4"/>
    <s v="N/A"/>
    <s v="Compact"/>
    <x v="2"/>
    <n v="28"/>
    <n v="20"/>
    <n v="481"/>
    <x v="2718"/>
  </r>
  <r>
    <x v="22"/>
    <s v="Forenza"/>
    <x v="20"/>
    <s v="regular unleaded"/>
    <n v="127"/>
    <n v="4"/>
    <s v="MANUAL"/>
    <s v="front wheel drive"/>
    <n v="4"/>
    <s v="N/A"/>
    <s v="Compact"/>
    <x v="2"/>
    <n v="28"/>
    <n v="20"/>
    <n v="481"/>
    <x v="3075"/>
  </r>
  <r>
    <x v="22"/>
    <s v="Forenza"/>
    <x v="20"/>
    <s v="regular unleaded"/>
    <n v="127"/>
    <n v="4"/>
    <s v="AUTOMATIC"/>
    <s v="front wheel drive"/>
    <n v="4"/>
    <s v="N/A"/>
    <s v="Compact"/>
    <x v="3"/>
    <n v="27"/>
    <n v="19"/>
    <n v="481"/>
    <x v="909"/>
  </r>
  <r>
    <x v="22"/>
    <s v="Forenza"/>
    <x v="20"/>
    <s v="regular unleaded"/>
    <n v="127"/>
    <n v="4"/>
    <s v="AUTOMATIC"/>
    <s v="front wheel drive"/>
    <n v="4"/>
    <s v="N/A"/>
    <s v="Compact"/>
    <x v="3"/>
    <n v="27"/>
    <n v="19"/>
    <n v="481"/>
    <x v="3076"/>
  </r>
  <r>
    <x v="22"/>
    <s v="Forenza"/>
    <x v="20"/>
    <s v="regular unleaded"/>
    <n v="127"/>
    <n v="4"/>
    <s v="MANUAL"/>
    <s v="front wheel drive"/>
    <n v="4"/>
    <s v="N/A"/>
    <s v="Compact"/>
    <x v="3"/>
    <n v="27"/>
    <n v="19"/>
    <n v="481"/>
    <x v="3077"/>
  </r>
  <r>
    <x v="22"/>
    <s v="Forenza"/>
    <x v="20"/>
    <s v="regular unleaded"/>
    <n v="127"/>
    <n v="4"/>
    <s v="MANUAL"/>
    <s v="front wheel drive"/>
    <n v="4"/>
    <s v="N/A"/>
    <s v="Compact"/>
    <x v="3"/>
    <n v="27"/>
    <n v="19"/>
    <n v="481"/>
    <x v="3078"/>
  </r>
  <r>
    <x v="22"/>
    <s v="Forenza"/>
    <x v="20"/>
    <s v="regular unleaded"/>
    <n v="127"/>
    <n v="4"/>
    <s v="AUTOMATIC"/>
    <s v="front wheel drive"/>
    <n v="4"/>
    <s v="N/A"/>
    <s v="Compact"/>
    <x v="2"/>
    <n v="28"/>
    <n v="19"/>
    <n v="481"/>
    <x v="3079"/>
  </r>
  <r>
    <x v="22"/>
    <s v="Forenza"/>
    <x v="21"/>
    <s v="regular unleaded"/>
    <n v="127"/>
    <n v="4"/>
    <s v="AUTOMATIC"/>
    <s v="front wheel drive"/>
    <n v="4"/>
    <s v="N/A"/>
    <s v="Compact"/>
    <x v="2"/>
    <n v="28"/>
    <n v="19"/>
    <n v="481"/>
    <x v="3080"/>
  </r>
  <r>
    <x v="22"/>
    <s v="Forenza"/>
    <x v="21"/>
    <s v="regular unleaded"/>
    <n v="127"/>
    <n v="4"/>
    <s v="AUTOMATIC"/>
    <s v="front wheel drive"/>
    <n v="4"/>
    <s v="N/A"/>
    <s v="Compact"/>
    <x v="3"/>
    <n v="27"/>
    <n v="19"/>
    <n v="481"/>
    <x v="3081"/>
  </r>
  <r>
    <x v="22"/>
    <s v="Forenza"/>
    <x v="21"/>
    <s v="regular unleaded"/>
    <n v="127"/>
    <n v="4"/>
    <s v="AUTOMATIC"/>
    <s v="front wheel drive"/>
    <n v="4"/>
    <s v="N/A"/>
    <s v="Compact"/>
    <x v="3"/>
    <n v="27"/>
    <n v="19"/>
    <n v="481"/>
    <x v="3082"/>
  </r>
  <r>
    <x v="22"/>
    <s v="Forenza"/>
    <x v="21"/>
    <s v="regular unleaded"/>
    <n v="127"/>
    <n v="4"/>
    <s v="AUTOMATIC"/>
    <s v="front wheel drive"/>
    <n v="4"/>
    <s v="N/A"/>
    <s v="Compact"/>
    <x v="3"/>
    <n v="27"/>
    <n v="19"/>
    <n v="481"/>
    <x v="3083"/>
  </r>
  <r>
    <x v="22"/>
    <s v="Forenza"/>
    <x v="21"/>
    <s v="regular unleaded"/>
    <n v="127"/>
    <n v="4"/>
    <s v="AUTOMATIC"/>
    <s v="front wheel drive"/>
    <n v="4"/>
    <s v="N/A"/>
    <s v="Compact"/>
    <x v="2"/>
    <n v="28"/>
    <n v="19"/>
    <n v="481"/>
    <x v="3084"/>
  </r>
  <r>
    <x v="22"/>
    <s v="Forenza"/>
    <x v="21"/>
    <s v="regular unleaded"/>
    <n v="127"/>
    <n v="4"/>
    <s v="AUTOMATIC"/>
    <s v="front wheel drive"/>
    <n v="4"/>
    <s v="N/A"/>
    <s v="Compact"/>
    <x v="2"/>
    <n v="28"/>
    <n v="19"/>
    <n v="481"/>
    <x v="3085"/>
  </r>
  <r>
    <x v="22"/>
    <s v="Forenza"/>
    <x v="21"/>
    <s v="regular unleaded"/>
    <n v="127"/>
    <n v="4"/>
    <s v="MANUAL"/>
    <s v="front wheel drive"/>
    <n v="4"/>
    <s v="N/A"/>
    <s v="Compact"/>
    <x v="2"/>
    <n v="28"/>
    <n v="20"/>
    <n v="481"/>
    <x v="3086"/>
  </r>
  <r>
    <x v="22"/>
    <s v="Forenza"/>
    <x v="21"/>
    <s v="regular unleaded"/>
    <n v="127"/>
    <n v="4"/>
    <s v="MANUAL"/>
    <s v="front wheel drive"/>
    <n v="4"/>
    <s v="N/A"/>
    <s v="Compact"/>
    <x v="3"/>
    <n v="27"/>
    <n v="19"/>
    <n v="481"/>
    <x v="3087"/>
  </r>
  <r>
    <x v="22"/>
    <s v="Forenza"/>
    <x v="21"/>
    <s v="regular unleaded"/>
    <n v="127"/>
    <n v="4"/>
    <s v="MANUAL"/>
    <s v="front wheel drive"/>
    <n v="4"/>
    <s v="N/A"/>
    <s v="Compact"/>
    <x v="2"/>
    <n v="28"/>
    <n v="20"/>
    <n v="481"/>
    <x v="3088"/>
  </r>
  <r>
    <x v="22"/>
    <s v="Forenza"/>
    <x v="21"/>
    <s v="regular unleaded"/>
    <n v="127"/>
    <n v="4"/>
    <s v="MANUAL"/>
    <s v="front wheel drive"/>
    <n v="4"/>
    <s v="N/A"/>
    <s v="Compact"/>
    <x v="3"/>
    <n v="27"/>
    <n v="19"/>
    <n v="481"/>
    <x v="3089"/>
  </r>
  <r>
    <x v="31"/>
    <s v="Forester"/>
    <x v="10"/>
    <s v="premium unleaded (required)"/>
    <n v="250"/>
    <n v="4"/>
    <s v="AUTOMATIC"/>
    <s v="all wheel drive"/>
    <n v="4"/>
    <s v="Crossover"/>
    <s v="Midsize"/>
    <x v="6"/>
    <n v="28"/>
    <n v="23"/>
    <n v="640"/>
    <x v="2339"/>
  </r>
  <r>
    <x v="31"/>
    <s v="Forester"/>
    <x v="10"/>
    <s v="regular unleaded"/>
    <n v="170"/>
    <n v="4"/>
    <s v="AUTOMATIC"/>
    <s v="all wheel drive"/>
    <n v="4"/>
    <s v="Crossover"/>
    <s v="Midsize"/>
    <x v="6"/>
    <n v="32"/>
    <n v="24"/>
    <n v="640"/>
    <x v="1274"/>
  </r>
  <r>
    <x v="31"/>
    <s v="Forester"/>
    <x v="10"/>
    <s v="regular unleaded"/>
    <n v="170"/>
    <n v="4"/>
    <s v="MANUAL"/>
    <s v="all wheel drive"/>
    <n v="4"/>
    <s v="Crossover"/>
    <s v="Midsize"/>
    <x v="6"/>
    <n v="29"/>
    <n v="22"/>
    <n v="640"/>
    <x v="1226"/>
  </r>
  <r>
    <x v="31"/>
    <s v="Forester"/>
    <x v="10"/>
    <s v="regular unleaded"/>
    <n v="170"/>
    <n v="4"/>
    <s v="AUTOMATIC"/>
    <s v="all wheel drive"/>
    <n v="4"/>
    <s v="Crossover"/>
    <s v="Midsize"/>
    <x v="6"/>
    <n v="32"/>
    <n v="24"/>
    <n v="640"/>
    <x v="3090"/>
  </r>
  <r>
    <x v="31"/>
    <s v="Forester"/>
    <x v="10"/>
    <s v="regular unleaded"/>
    <n v="170"/>
    <n v="4"/>
    <s v="AUTOMATIC"/>
    <s v="all wheel drive"/>
    <n v="4"/>
    <s v="Crossover"/>
    <s v="Midsize"/>
    <x v="6"/>
    <n v="32"/>
    <n v="24"/>
    <n v="640"/>
    <x v="1236"/>
  </r>
  <r>
    <x v="31"/>
    <s v="Forester"/>
    <x v="10"/>
    <s v="regular unleaded"/>
    <n v="170"/>
    <n v="4"/>
    <s v="MANUAL"/>
    <s v="all wheel drive"/>
    <n v="4"/>
    <s v="Crossover"/>
    <s v="Midsize"/>
    <x v="6"/>
    <n v="29"/>
    <n v="22"/>
    <n v="640"/>
    <x v="1935"/>
  </r>
  <r>
    <x v="31"/>
    <s v="Forester"/>
    <x v="10"/>
    <s v="premium unleaded (required)"/>
    <n v="250"/>
    <n v="4"/>
    <s v="AUTOMATIC"/>
    <s v="all wheel drive"/>
    <n v="4"/>
    <s v="Crossover"/>
    <s v="Midsize"/>
    <x v="6"/>
    <n v="28"/>
    <n v="23"/>
    <n v="640"/>
    <x v="830"/>
  </r>
  <r>
    <x v="31"/>
    <s v="Forester"/>
    <x v="10"/>
    <s v="regular unleaded"/>
    <n v="170"/>
    <n v="4"/>
    <s v="AUTOMATIC"/>
    <s v="all wheel drive"/>
    <n v="4"/>
    <s v="Crossover"/>
    <s v="Midsize"/>
    <x v="6"/>
    <n v="32"/>
    <n v="24"/>
    <n v="640"/>
    <x v="2189"/>
  </r>
  <r>
    <x v="31"/>
    <s v="Forester"/>
    <x v="8"/>
    <s v="regular unleaded"/>
    <n v="170"/>
    <n v="4"/>
    <s v="AUTOMATIC"/>
    <s v="all wheel drive"/>
    <n v="4"/>
    <s v="Crossover"/>
    <s v="Midsize"/>
    <x v="6"/>
    <n v="32"/>
    <n v="24"/>
    <n v="640"/>
    <x v="1338"/>
  </r>
  <r>
    <x v="31"/>
    <s v="Forester"/>
    <x v="8"/>
    <s v="regular unleaded"/>
    <n v="170"/>
    <n v="4"/>
    <s v="MANUAL"/>
    <s v="all wheel drive"/>
    <n v="4"/>
    <s v="Crossover"/>
    <s v="Midsize"/>
    <x v="6"/>
    <n v="29"/>
    <n v="22"/>
    <n v="640"/>
    <x v="3091"/>
  </r>
  <r>
    <x v="31"/>
    <s v="Forester"/>
    <x v="8"/>
    <s v="regular unleaded"/>
    <n v="170"/>
    <n v="4"/>
    <s v="AUTOMATIC"/>
    <s v="all wheel drive"/>
    <n v="4"/>
    <s v="Crossover"/>
    <s v="Midsize"/>
    <x v="6"/>
    <n v="32"/>
    <n v="24"/>
    <n v="640"/>
    <x v="417"/>
  </r>
  <r>
    <x v="31"/>
    <s v="Forester"/>
    <x v="8"/>
    <s v="premium unleaded (required)"/>
    <n v="250"/>
    <n v="4"/>
    <s v="AUTOMATIC"/>
    <s v="all wheel drive"/>
    <n v="4"/>
    <s v="Crossover"/>
    <s v="Midsize"/>
    <x v="6"/>
    <n v="28"/>
    <n v="23"/>
    <n v="640"/>
    <x v="3092"/>
  </r>
  <r>
    <x v="31"/>
    <s v="Forester"/>
    <x v="8"/>
    <s v="regular unleaded"/>
    <n v="170"/>
    <n v="4"/>
    <s v="MANUAL"/>
    <s v="all wheel drive"/>
    <n v="4"/>
    <s v="Crossover"/>
    <s v="Midsize"/>
    <x v="6"/>
    <n v="29"/>
    <n v="22"/>
    <n v="640"/>
    <x v="286"/>
  </r>
  <r>
    <x v="31"/>
    <s v="Forester"/>
    <x v="8"/>
    <s v="premium unleaded (required)"/>
    <n v="250"/>
    <n v="4"/>
    <s v="AUTOMATIC"/>
    <s v="all wheel drive"/>
    <n v="4"/>
    <s v="Crossover"/>
    <s v="Midsize"/>
    <x v="6"/>
    <n v="28"/>
    <n v="23"/>
    <n v="640"/>
    <x v="1235"/>
  </r>
  <r>
    <x v="31"/>
    <s v="Forester"/>
    <x v="8"/>
    <s v="regular unleaded"/>
    <n v="170"/>
    <n v="4"/>
    <s v="AUTOMATIC"/>
    <s v="all wheel drive"/>
    <n v="4"/>
    <s v="Crossover"/>
    <s v="Midsize"/>
    <x v="6"/>
    <n v="32"/>
    <n v="24"/>
    <n v="640"/>
    <x v="273"/>
  </r>
  <r>
    <x v="31"/>
    <s v="Forester"/>
    <x v="8"/>
    <s v="regular unleaded"/>
    <n v="170"/>
    <n v="4"/>
    <s v="AUTOMATIC"/>
    <s v="all wheel drive"/>
    <n v="4"/>
    <s v="Crossover"/>
    <s v="Midsize"/>
    <x v="6"/>
    <n v="32"/>
    <n v="24"/>
    <n v="640"/>
    <x v="3093"/>
  </r>
  <r>
    <x v="31"/>
    <s v="Forester"/>
    <x v="6"/>
    <s v="premium unleaded (required)"/>
    <n v="250"/>
    <n v="4"/>
    <s v="AUTOMATIC"/>
    <s v="all wheel drive"/>
    <n v="4"/>
    <s v="Crossover"/>
    <s v="Midsize"/>
    <x v="6"/>
    <n v="27"/>
    <n v="23"/>
    <n v="640"/>
    <x v="1208"/>
  </r>
  <r>
    <x v="31"/>
    <s v="Forester"/>
    <x v="6"/>
    <s v="regular unleaded"/>
    <n v="170"/>
    <n v="4"/>
    <s v="AUTOMATIC"/>
    <s v="all wheel drive"/>
    <n v="4"/>
    <s v="Crossover"/>
    <s v="Midsize"/>
    <x v="6"/>
    <n v="32"/>
    <n v="26"/>
    <n v="640"/>
    <x v="1107"/>
  </r>
  <r>
    <x v="31"/>
    <s v="Forester"/>
    <x v="6"/>
    <s v="premium unleaded (required)"/>
    <n v="250"/>
    <n v="4"/>
    <s v="AUTOMATIC"/>
    <s v="all wheel drive"/>
    <n v="4"/>
    <s v="Crossover"/>
    <s v="Midsize"/>
    <x v="6"/>
    <n v="27"/>
    <n v="23"/>
    <n v="640"/>
    <x v="3094"/>
  </r>
  <r>
    <x v="31"/>
    <s v="Forester"/>
    <x v="6"/>
    <s v="regular unleaded"/>
    <n v="170"/>
    <n v="4"/>
    <s v="MANUAL"/>
    <s v="all wheel drive"/>
    <n v="4"/>
    <s v="Crossover"/>
    <s v="Midsize"/>
    <x v="6"/>
    <n v="28"/>
    <n v="22"/>
    <n v="640"/>
    <x v="264"/>
  </r>
  <r>
    <x v="31"/>
    <s v="Forester"/>
    <x v="6"/>
    <s v="regular unleaded"/>
    <n v="170"/>
    <n v="4"/>
    <s v="AUTOMATIC"/>
    <s v="all wheel drive"/>
    <n v="4"/>
    <s v="Crossover"/>
    <s v="Midsize"/>
    <x v="6"/>
    <n v="32"/>
    <n v="26"/>
    <n v="640"/>
    <x v="3092"/>
  </r>
  <r>
    <x v="31"/>
    <s v="Forester"/>
    <x v="6"/>
    <s v="regular unleaded"/>
    <n v="170"/>
    <n v="4"/>
    <s v="AUTOMATIC"/>
    <s v="all wheel drive"/>
    <n v="4"/>
    <s v="Crossover"/>
    <s v="Midsize"/>
    <x v="6"/>
    <n v="32"/>
    <n v="26"/>
    <n v="640"/>
    <x v="3095"/>
  </r>
  <r>
    <x v="31"/>
    <s v="Forester"/>
    <x v="6"/>
    <s v="regular unleaded"/>
    <n v="170"/>
    <n v="4"/>
    <s v="AUTOMATIC"/>
    <s v="all wheel drive"/>
    <n v="4"/>
    <s v="Crossover"/>
    <s v="Midsize"/>
    <x v="6"/>
    <n v="32"/>
    <n v="26"/>
    <n v="640"/>
    <x v="266"/>
  </r>
  <r>
    <x v="31"/>
    <s v="Forester"/>
    <x v="6"/>
    <s v="regular unleaded"/>
    <n v="170"/>
    <n v="4"/>
    <s v="MANUAL"/>
    <s v="all wheel drive"/>
    <n v="4"/>
    <s v="Crossover"/>
    <s v="Midsize"/>
    <x v="6"/>
    <n v="28"/>
    <n v="22"/>
    <n v="640"/>
    <x v="1112"/>
  </r>
  <r>
    <x v="25"/>
    <s v="Forte"/>
    <x v="10"/>
    <s v="regular unleaded"/>
    <n v="173"/>
    <n v="4"/>
    <s v="AUTOMATIC"/>
    <s v="front wheel drive"/>
    <n v="2"/>
    <s v="N/A"/>
    <s v="Compact"/>
    <x v="0"/>
    <n v="34"/>
    <n v="25"/>
    <n v="1720"/>
    <x v="3096"/>
  </r>
  <r>
    <x v="25"/>
    <s v="Forte"/>
    <x v="10"/>
    <s v="regular unleaded"/>
    <n v="173"/>
    <n v="4"/>
    <s v="AUTOMATIC"/>
    <s v="front wheel drive"/>
    <n v="4"/>
    <s v="N/A"/>
    <s v="Compact"/>
    <x v="2"/>
    <n v="36"/>
    <n v="25"/>
    <n v="1720"/>
    <x v="406"/>
  </r>
  <r>
    <x v="25"/>
    <s v="Forte"/>
    <x v="10"/>
    <s v="regular unleaded"/>
    <n v="173"/>
    <n v="4"/>
    <s v="MANUAL"/>
    <s v="front wheel drive"/>
    <n v="2"/>
    <s v="N/A"/>
    <s v="Compact"/>
    <x v="0"/>
    <n v="33"/>
    <n v="24"/>
    <n v="1720"/>
    <x v="3097"/>
  </r>
  <r>
    <x v="25"/>
    <s v="Forte"/>
    <x v="10"/>
    <s v="regular unleaded"/>
    <n v="201"/>
    <n v="4"/>
    <s v="MANUAL"/>
    <s v="front wheel drive"/>
    <n v="4"/>
    <s v="Hatchback,Performance"/>
    <s v="Compact"/>
    <x v="4"/>
    <n v="29"/>
    <n v="21"/>
    <n v="1720"/>
    <x v="3098"/>
  </r>
  <r>
    <x v="25"/>
    <s v="Forte"/>
    <x v="10"/>
    <s v="regular unleaded"/>
    <n v="201"/>
    <n v="4"/>
    <s v="AUTOMATIC"/>
    <s v="front wheel drive"/>
    <n v="4"/>
    <s v="Hatchback,Performance"/>
    <s v="Compact"/>
    <x v="4"/>
    <n v="29"/>
    <n v="21"/>
    <n v="1720"/>
    <x v="1289"/>
  </r>
  <r>
    <x v="25"/>
    <s v="Forte"/>
    <x v="10"/>
    <s v="regular unleaded"/>
    <n v="145"/>
    <n v="4"/>
    <s v="AUTOMATIC"/>
    <s v="front wheel drive"/>
    <n v="4"/>
    <s v="N/A"/>
    <s v="Compact"/>
    <x v="2"/>
    <n v="39"/>
    <n v="26"/>
    <n v="1720"/>
    <x v="1482"/>
  </r>
  <r>
    <x v="25"/>
    <s v="Forte"/>
    <x v="10"/>
    <s v="regular unleaded"/>
    <n v="145"/>
    <n v="4"/>
    <s v="MANUAL"/>
    <s v="front wheel drive"/>
    <n v="4"/>
    <s v="N/A"/>
    <s v="Compact"/>
    <x v="2"/>
    <n v="37"/>
    <n v="25"/>
    <n v="1720"/>
    <x v="3017"/>
  </r>
  <r>
    <x v="25"/>
    <s v="Forte"/>
    <x v="10"/>
    <s v="regular unleaded"/>
    <n v="173"/>
    <n v="4"/>
    <s v="AUTOMATIC"/>
    <s v="front wheel drive"/>
    <n v="4"/>
    <s v="Hatchback"/>
    <s v="Compact"/>
    <x v="4"/>
    <n v="33"/>
    <n v="25"/>
    <n v="1720"/>
    <x v="1777"/>
  </r>
  <r>
    <x v="25"/>
    <s v="Forte"/>
    <x v="10"/>
    <s v="regular unleaded"/>
    <n v="201"/>
    <n v="4"/>
    <s v="MANUAL"/>
    <s v="front wheel drive"/>
    <n v="2"/>
    <s v="Performance"/>
    <s v="Compact"/>
    <x v="0"/>
    <n v="29"/>
    <n v="22"/>
    <n v="1720"/>
    <x v="3099"/>
  </r>
  <r>
    <x v="25"/>
    <s v="Forte"/>
    <x v="10"/>
    <s v="regular unleaded"/>
    <n v="201"/>
    <n v="4"/>
    <s v="AUTOMATIC"/>
    <s v="front wheel drive"/>
    <n v="2"/>
    <s v="Performance"/>
    <s v="Compact"/>
    <x v="0"/>
    <n v="30"/>
    <n v="22"/>
    <n v="1720"/>
    <x v="3100"/>
  </r>
  <r>
    <x v="25"/>
    <s v="Forte"/>
    <x v="8"/>
    <s v="regular unleaded"/>
    <n v="201"/>
    <n v="4"/>
    <s v="MANUAL"/>
    <s v="front wheel drive"/>
    <n v="2"/>
    <s v="Performance"/>
    <s v="Compact"/>
    <x v="0"/>
    <n v="29"/>
    <n v="22"/>
    <n v="1720"/>
    <x v="3101"/>
  </r>
  <r>
    <x v="25"/>
    <s v="Forte"/>
    <x v="8"/>
    <s v="regular unleaded"/>
    <n v="145"/>
    <n v="4"/>
    <s v="MANUAL"/>
    <s v="front wheel drive"/>
    <n v="4"/>
    <s v="N/A"/>
    <s v="Compact"/>
    <x v="2"/>
    <n v="37"/>
    <n v="25"/>
    <n v="1720"/>
    <x v="410"/>
  </r>
  <r>
    <x v="25"/>
    <s v="Forte"/>
    <x v="8"/>
    <s v="regular unleaded"/>
    <n v="201"/>
    <n v="4"/>
    <s v="AUTOMATIC"/>
    <s v="front wheel drive"/>
    <n v="4"/>
    <s v="Hatchback,Performance"/>
    <s v="Compact"/>
    <x v="4"/>
    <n v="29"/>
    <n v="21"/>
    <n v="1720"/>
    <x v="2031"/>
  </r>
  <r>
    <x v="25"/>
    <s v="Forte"/>
    <x v="8"/>
    <s v="regular unleaded"/>
    <n v="201"/>
    <n v="4"/>
    <s v="AUTOMATIC"/>
    <s v="front wheel drive"/>
    <n v="2"/>
    <s v="Performance"/>
    <s v="Compact"/>
    <x v="0"/>
    <n v="30"/>
    <n v="22"/>
    <n v="1720"/>
    <x v="3102"/>
  </r>
  <r>
    <x v="25"/>
    <s v="Forte"/>
    <x v="8"/>
    <s v="regular unleaded"/>
    <n v="173"/>
    <n v="4"/>
    <s v="AUTOMATIC"/>
    <s v="front wheel drive"/>
    <n v="4"/>
    <s v="Hatchback"/>
    <s v="Compact"/>
    <x v="4"/>
    <n v="33"/>
    <n v="25"/>
    <n v="1720"/>
    <x v="3103"/>
  </r>
  <r>
    <x v="25"/>
    <s v="Forte"/>
    <x v="8"/>
    <s v="regular unleaded"/>
    <n v="173"/>
    <n v="4"/>
    <s v="AUTOMATIC"/>
    <s v="front wheel drive"/>
    <n v="4"/>
    <s v="Hatchback,Performance"/>
    <s v="Compact"/>
    <x v="4"/>
    <n v="33"/>
    <n v="25"/>
    <n v="1720"/>
    <x v="1658"/>
  </r>
  <r>
    <x v="25"/>
    <s v="Forte"/>
    <x v="8"/>
    <s v="regular unleaded"/>
    <n v="173"/>
    <n v="4"/>
    <s v="AUTOMATIC"/>
    <s v="front wheel drive"/>
    <n v="2"/>
    <s v="N/A"/>
    <s v="Compact"/>
    <x v="0"/>
    <n v="34"/>
    <n v="25"/>
    <n v="1720"/>
    <x v="3104"/>
  </r>
  <r>
    <x v="25"/>
    <s v="Forte"/>
    <x v="8"/>
    <s v="regular unleaded"/>
    <n v="145"/>
    <n v="4"/>
    <s v="AUTOMATIC"/>
    <s v="front wheel drive"/>
    <n v="4"/>
    <s v="N/A"/>
    <s v="Compact"/>
    <x v="2"/>
    <n v="39"/>
    <n v="26"/>
    <n v="1720"/>
    <x v="394"/>
  </r>
  <r>
    <x v="25"/>
    <s v="Forte"/>
    <x v="8"/>
    <s v="regular unleaded"/>
    <n v="201"/>
    <n v="4"/>
    <s v="MANUAL"/>
    <s v="front wheel drive"/>
    <n v="4"/>
    <s v="Hatchback,Performance"/>
    <s v="Compact"/>
    <x v="4"/>
    <n v="29"/>
    <n v="21"/>
    <n v="1720"/>
    <x v="3105"/>
  </r>
  <r>
    <x v="25"/>
    <s v="Forte"/>
    <x v="8"/>
    <s v="regular unleaded"/>
    <n v="173"/>
    <n v="4"/>
    <s v="AUTOMATIC"/>
    <s v="front wheel drive"/>
    <n v="4"/>
    <s v="Performance"/>
    <s v="Compact"/>
    <x v="2"/>
    <n v="35"/>
    <n v="24"/>
    <n v="1720"/>
    <x v="1654"/>
  </r>
  <r>
    <x v="25"/>
    <s v="Forte"/>
    <x v="6"/>
    <s v="regular unleaded"/>
    <n v="147"/>
    <n v="4"/>
    <s v="AUTOMATIC"/>
    <s v="front wheel drive"/>
    <n v="4"/>
    <s v="N/A"/>
    <s v="Compact"/>
    <x v="2"/>
    <n v="38"/>
    <n v="29"/>
    <n v="1720"/>
    <x v="3106"/>
  </r>
  <r>
    <x v="25"/>
    <s v="Forte"/>
    <x v="6"/>
    <s v="regular unleaded"/>
    <n v="147"/>
    <n v="4"/>
    <s v="AUTOMATIC"/>
    <s v="front wheel drive"/>
    <n v="4"/>
    <s v="N/A"/>
    <s v="Compact"/>
    <x v="2"/>
    <n v="38"/>
    <n v="29"/>
    <n v="1720"/>
    <x v="3107"/>
  </r>
  <r>
    <x v="25"/>
    <s v="Forte"/>
    <x v="6"/>
    <s v="regular unleaded"/>
    <n v="164"/>
    <n v="4"/>
    <s v="AUTOMATIC"/>
    <s v="front wheel drive"/>
    <n v="4"/>
    <s v="N/A"/>
    <s v="Compact"/>
    <x v="2"/>
    <n v="33"/>
    <n v="25"/>
    <n v="1720"/>
    <x v="3108"/>
  </r>
  <r>
    <x v="25"/>
    <s v="Forte"/>
    <x v="6"/>
    <s v="regular unleaded"/>
    <n v="147"/>
    <n v="4"/>
    <s v="MANUAL"/>
    <s v="front wheel drive"/>
    <n v="4"/>
    <s v="N/A"/>
    <s v="Compact"/>
    <x v="2"/>
    <n v="34"/>
    <n v="25"/>
    <n v="1720"/>
    <x v="3109"/>
  </r>
  <r>
    <x v="25"/>
    <s v="Forte"/>
    <x v="6"/>
    <s v="regular unleaded"/>
    <n v="164"/>
    <n v="4"/>
    <s v="AUTOMATIC"/>
    <s v="front wheel drive"/>
    <n v="4"/>
    <s v="Hatchback"/>
    <s v="Compact"/>
    <x v="4"/>
    <n v="34"/>
    <n v="25"/>
    <n v="1720"/>
    <x v="3103"/>
  </r>
  <r>
    <x v="25"/>
    <s v="Forte"/>
    <x v="6"/>
    <s v="regular unleaded"/>
    <n v="201"/>
    <n v="4"/>
    <s v="MANUAL"/>
    <s v="front wheel drive"/>
    <n v="4"/>
    <s v="Hatchback,Performance"/>
    <s v="Compact"/>
    <x v="4"/>
    <n v="29"/>
    <n v="23"/>
    <n v="1720"/>
    <x v="3110"/>
  </r>
  <r>
    <x v="25"/>
    <s v="Forte"/>
    <x v="6"/>
    <s v="regular unleaded"/>
    <n v="201"/>
    <n v="4"/>
    <s v="AUTOMATED_MANUAL"/>
    <s v="front wheel drive"/>
    <n v="4"/>
    <s v="Hatchback,Performance"/>
    <s v="Compact"/>
    <x v="4"/>
    <n v="30"/>
    <n v="25"/>
    <n v="1720"/>
    <x v="1009"/>
  </r>
  <r>
    <x v="25"/>
    <s v="Forte"/>
    <x v="6"/>
    <s v="regular unleaded"/>
    <n v="164"/>
    <n v="4"/>
    <s v="AUTOMATIC"/>
    <s v="front wheel drive"/>
    <n v="4"/>
    <s v="Hatchback"/>
    <s v="Compact"/>
    <x v="4"/>
    <n v="34"/>
    <n v="25"/>
    <n v="1720"/>
    <x v="2031"/>
  </r>
  <r>
    <x v="32"/>
    <s v="Fox"/>
    <x v="7"/>
    <s v="regular unleaded"/>
    <n v="81"/>
    <n v="4"/>
    <s v="MANUAL"/>
    <s v="front wheel drive"/>
    <n v="4"/>
    <s v="N/A"/>
    <s v="Compact"/>
    <x v="2"/>
    <n v="30"/>
    <n v="22"/>
    <n v="873"/>
    <x v="15"/>
  </r>
  <r>
    <x v="32"/>
    <s v="Fox"/>
    <x v="7"/>
    <s v="regular unleaded"/>
    <n v="81"/>
    <n v="4"/>
    <s v="MANUAL"/>
    <s v="front wheel drive"/>
    <n v="2"/>
    <s v="N/A"/>
    <s v="Compact"/>
    <x v="0"/>
    <n v="29"/>
    <n v="22"/>
    <n v="873"/>
    <x v="15"/>
  </r>
  <r>
    <x v="32"/>
    <s v="Fox"/>
    <x v="3"/>
    <s v="regular unleaded"/>
    <n v="81"/>
    <n v="4"/>
    <s v="MANUAL"/>
    <s v="front wheel drive"/>
    <n v="2"/>
    <s v="N/A"/>
    <s v="Compact"/>
    <x v="0"/>
    <n v="29"/>
    <n v="22"/>
    <n v="873"/>
    <x v="15"/>
  </r>
  <r>
    <x v="32"/>
    <s v="Fox"/>
    <x v="3"/>
    <s v="regular unleaded"/>
    <n v="81"/>
    <n v="4"/>
    <s v="MANUAL"/>
    <s v="front wheel drive"/>
    <n v="4"/>
    <s v="N/A"/>
    <s v="Compact"/>
    <x v="2"/>
    <n v="30"/>
    <n v="22"/>
    <n v="873"/>
    <x v="15"/>
  </r>
  <r>
    <x v="32"/>
    <s v="Fox"/>
    <x v="4"/>
    <s v="regular unleaded"/>
    <n v="81"/>
    <n v="4"/>
    <s v="MANUAL"/>
    <s v="front wheel drive"/>
    <n v="2"/>
    <s v="N/A"/>
    <s v="Compact"/>
    <x v="0"/>
    <n v="30"/>
    <n v="22"/>
    <n v="873"/>
    <x v="15"/>
  </r>
  <r>
    <x v="32"/>
    <s v="Fox"/>
    <x v="4"/>
    <s v="regular unleaded"/>
    <n v="81"/>
    <n v="4"/>
    <s v="MANUAL"/>
    <s v="front wheel drive"/>
    <n v="4"/>
    <s v="N/A"/>
    <s v="Compact"/>
    <x v="2"/>
    <n v="30"/>
    <n v="22"/>
    <n v="873"/>
    <x v="15"/>
  </r>
  <r>
    <x v="43"/>
    <s v="FR-S"/>
    <x v="14"/>
    <s v="premium unleaded (required)"/>
    <n v="200"/>
    <n v="4"/>
    <s v="MANUAL"/>
    <s v="rear wheel drive"/>
    <n v="2"/>
    <s v="Performance"/>
    <s v="Compact"/>
    <x v="0"/>
    <n v="30"/>
    <n v="22"/>
    <n v="105"/>
    <x v="390"/>
  </r>
  <r>
    <x v="43"/>
    <s v="FR-S"/>
    <x v="14"/>
    <s v="premium unleaded (required)"/>
    <n v="200"/>
    <n v="4"/>
    <s v="AUTOMATIC"/>
    <s v="rear wheel drive"/>
    <n v="2"/>
    <s v="Performance"/>
    <s v="Compact"/>
    <x v="0"/>
    <n v="34"/>
    <n v="25"/>
    <n v="105"/>
    <x v="2593"/>
  </r>
  <r>
    <x v="43"/>
    <s v="FR-S"/>
    <x v="14"/>
    <s v="premium unleaded (required)"/>
    <n v="200"/>
    <n v="4"/>
    <s v="MANUAL"/>
    <s v="rear wheel drive"/>
    <n v="2"/>
    <s v="Performance"/>
    <s v="Compact"/>
    <x v="0"/>
    <n v="30"/>
    <n v="22"/>
    <n v="105"/>
    <x v="2688"/>
  </r>
  <r>
    <x v="43"/>
    <s v="FR-S"/>
    <x v="14"/>
    <s v="premium unleaded (required)"/>
    <n v="200"/>
    <n v="4"/>
    <s v="AUTOMATIC"/>
    <s v="rear wheel drive"/>
    <n v="2"/>
    <s v="Performance"/>
    <s v="Compact"/>
    <x v="0"/>
    <n v="34"/>
    <n v="25"/>
    <n v="105"/>
    <x v="3111"/>
  </r>
  <r>
    <x v="43"/>
    <s v="FR-S"/>
    <x v="10"/>
    <s v="premium unleaded (required)"/>
    <n v="200"/>
    <n v="4"/>
    <s v="AUTOMATIC"/>
    <s v="rear wheel drive"/>
    <n v="2"/>
    <s v="Performance"/>
    <s v="Compact"/>
    <x v="0"/>
    <n v="34"/>
    <n v="25"/>
    <n v="105"/>
    <x v="3112"/>
  </r>
  <r>
    <x v="43"/>
    <s v="FR-S"/>
    <x v="10"/>
    <s v="premium unleaded (required)"/>
    <n v="200"/>
    <n v="4"/>
    <s v="AUTOMATIC"/>
    <s v="rear wheel drive"/>
    <n v="2"/>
    <s v="Performance"/>
    <s v="Compact"/>
    <x v="0"/>
    <n v="34"/>
    <n v="25"/>
    <n v="105"/>
    <x v="855"/>
  </r>
  <r>
    <x v="43"/>
    <s v="FR-S"/>
    <x v="10"/>
    <s v="premium unleaded (required)"/>
    <n v="200"/>
    <n v="4"/>
    <s v="MANUAL"/>
    <s v="rear wheel drive"/>
    <n v="2"/>
    <s v="Performance"/>
    <s v="Compact"/>
    <x v="0"/>
    <n v="30"/>
    <n v="22"/>
    <n v="105"/>
    <x v="3113"/>
  </r>
  <r>
    <x v="43"/>
    <s v="FR-S"/>
    <x v="10"/>
    <s v="premium unleaded (required)"/>
    <n v="200"/>
    <n v="4"/>
    <s v="MANUAL"/>
    <s v="rear wheel drive"/>
    <n v="2"/>
    <s v="Performance"/>
    <s v="Compact"/>
    <x v="0"/>
    <n v="30"/>
    <n v="22"/>
    <n v="105"/>
    <x v="226"/>
  </r>
  <r>
    <x v="43"/>
    <s v="FR-S"/>
    <x v="8"/>
    <s v="premium unleaded (required)"/>
    <n v="200"/>
    <n v="4"/>
    <s v="MANUAL"/>
    <s v="rear wheel drive"/>
    <n v="2"/>
    <s v="Performance"/>
    <s v="Compact"/>
    <x v="0"/>
    <n v="30"/>
    <n v="22"/>
    <n v="105"/>
    <x v="1487"/>
  </r>
  <r>
    <x v="43"/>
    <s v="FR-S"/>
    <x v="8"/>
    <s v="premium unleaded (required)"/>
    <n v="200"/>
    <n v="4"/>
    <s v="AUTOMATIC"/>
    <s v="rear wheel drive"/>
    <n v="2"/>
    <s v="Performance"/>
    <s v="Compact"/>
    <x v="0"/>
    <n v="34"/>
    <n v="25"/>
    <n v="105"/>
    <x v="3114"/>
  </r>
  <r>
    <x v="43"/>
    <s v="FR-S"/>
    <x v="8"/>
    <s v="premium unleaded (required)"/>
    <n v="200"/>
    <n v="4"/>
    <s v="MANUAL"/>
    <s v="rear wheel drive"/>
    <n v="2"/>
    <s v="Performance"/>
    <s v="Compact"/>
    <x v="0"/>
    <n v="30"/>
    <n v="22"/>
    <n v="105"/>
    <x v="2041"/>
  </r>
  <r>
    <x v="43"/>
    <s v="FR-S"/>
    <x v="8"/>
    <s v="premium unleaded (required)"/>
    <n v="200"/>
    <n v="4"/>
    <s v="AUTOMATIC"/>
    <s v="rear wheel drive"/>
    <n v="2"/>
    <s v="Performance"/>
    <s v="Compact"/>
    <x v="0"/>
    <n v="34"/>
    <n v="25"/>
    <n v="105"/>
    <x v="1449"/>
  </r>
  <r>
    <x v="40"/>
    <s v="Freelander"/>
    <x v="17"/>
    <s v="regular unleaded"/>
    <n v="174"/>
    <n v="6"/>
    <s v="AUTOMATIC"/>
    <s v="all wheel drive"/>
    <n v="4"/>
    <s v="Crossover,Luxury"/>
    <s v="Compact"/>
    <x v="6"/>
    <n v="19"/>
    <n v="15"/>
    <n v="258"/>
    <x v="3115"/>
  </r>
  <r>
    <x v="40"/>
    <s v="Freelander"/>
    <x v="17"/>
    <s v="regular unleaded"/>
    <n v="174"/>
    <n v="6"/>
    <s v="AUTOMATIC"/>
    <s v="all wheel drive"/>
    <n v="2"/>
    <s v="Crossover,Luxury"/>
    <s v="Compact"/>
    <x v="12"/>
    <n v="19"/>
    <n v="15"/>
    <n v="258"/>
    <x v="3116"/>
  </r>
  <r>
    <x v="40"/>
    <s v="Freelander"/>
    <x v="17"/>
    <s v="regular unleaded"/>
    <n v="174"/>
    <n v="6"/>
    <s v="AUTOMATIC"/>
    <s v="all wheel drive"/>
    <n v="4"/>
    <s v="Crossover,Luxury"/>
    <s v="Compact"/>
    <x v="6"/>
    <n v="19"/>
    <n v="15"/>
    <n v="258"/>
    <x v="2206"/>
  </r>
  <r>
    <x v="40"/>
    <s v="Freelander"/>
    <x v="17"/>
    <s v="regular unleaded"/>
    <n v="174"/>
    <n v="6"/>
    <s v="AUTOMATIC"/>
    <s v="all wheel drive"/>
    <n v="4"/>
    <s v="Crossover,Luxury"/>
    <s v="Compact"/>
    <x v="6"/>
    <n v="19"/>
    <n v="15"/>
    <n v="258"/>
    <x v="3117"/>
  </r>
  <r>
    <x v="40"/>
    <s v="Freelander"/>
    <x v="18"/>
    <s v="regular unleaded"/>
    <n v="174"/>
    <n v="6"/>
    <s v="AUTOMATIC"/>
    <s v="all wheel drive"/>
    <n v="2"/>
    <s v="Crossover,Luxury"/>
    <s v="Compact"/>
    <x v="12"/>
    <n v="19"/>
    <n v="16"/>
    <n v="258"/>
    <x v="2869"/>
  </r>
  <r>
    <x v="40"/>
    <s v="Freelander"/>
    <x v="18"/>
    <s v="regular unleaded"/>
    <n v="174"/>
    <n v="6"/>
    <s v="AUTOMATIC"/>
    <s v="all wheel drive"/>
    <n v="4"/>
    <s v="Crossover,Luxury"/>
    <s v="Compact"/>
    <x v="6"/>
    <n v="19"/>
    <n v="16"/>
    <n v="258"/>
    <x v="3118"/>
  </r>
  <r>
    <x v="40"/>
    <s v="Freelander"/>
    <x v="18"/>
    <s v="regular unleaded"/>
    <n v="174"/>
    <n v="6"/>
    <s v="AUTOMATIC"/>
    <s v="all wheel drive"/>
    <n v="4"/>
    <s v="Crossover,Luxury"/>
    <s v="Compact"/>
    <x v="6"/>
    <n v="19"/>
    <n v="16"/>
    <n v="258"/>
    <x v="1281"/>
  </r>
  <r>
    <x v="40"/>
    <s v="Freelander"/>
    <x v="26"/>
    <s v="regular unleaded"/>
    <n v="174"/>
    <n v="6"/>
    <s v="AUTOMATIC"/>
    <s v="all wheel drive"/>
    <n v="4"/>
    <s v="Crossover,Luxury"/>
    <s v="Compact"/>
    <x v="6"/>
    <n v="19"/>
    <n v="16"/>
    <n v="258"/>
    <x v="3119"/>
  </r>
  <r>
    <x v="40"/>
    <s v="Freelander"/>
    <x v="26"/>
    <s v="regular unleaded"/>
    <n v="174"/>
    <n v="6"/>
    <s v="AUTOMATIC"/>
    <s v="all wheel drive"/>
    <n v="2"/>
    <s v="Crossover,Luxury"/>
    <s v="Compact"/>
    <x v="12"/>
    <n v="19"/>
    <n v="16"/>
    <n v="258"/>
    <x v="3119"/>
  </r>
  <r>
    <x v="23"/>
    <s v="Freestar"/>
    <x v="27"/>
    <s v="regular unleaded"/>
    <n v="193"/>
    <n v="6"/>
    <s v="AUTOMATIC"/>
    <s v="front wheel drive"/>
    <n v="4"/>
    <s v="N/A"/>
    <s v="Midsize"/>
    <x v="8"/>
    <n v="22"/>
    <n v="16"/>
    <n v="5657"/>
    <x v="3120"/>
  </r>
  <r>
    <x v="23"/>
    <s v="Freestar"/>
    <x v="27"/>
    <s v="regular unleaded"/>
    <n v="201"/>
    <n v="6"/>
    <s v="AUTOMATIC"/>
    <s v="front wheel drive"/>
    <n v="4"/>
    <s v="N/A"/>
    <s v="Midsize"/>
    <x v="7"/>
    <n v="21"/>
    <n v="15"/>
    <n v="5657"/>
    <x v="3121"/>
  </r>
  <r>
    <x v="23"/>
    <s v="Freestar"/>
    <x v="27"/>
    <s v="regular unleaded"/>
    <n v="193"/>
    <n v="6"/>
    <s v="AUTOMATIC"/>
    <s v="front wheel drive"/>
    <n v="4"/>
    <s v="N/A"/>
    <s v="Midsize"/>
    <x v="7"/>
    <n v="22"/>
    <n v="16"/>
    <n v="5657"/>
    <x v="3122"/>
  </r>
  <r>
    <x v="23"/>
    <s v="Freestar"/>
    <x v="27"/>
    <s v="regular unleaded"/>
    <n v="201"/>
    <n v="6"/>
    <s v="AUTOMATIC"/>
    <s v="front wheel drive"/>
    <n v="4"/>
    <s v="N/A"/>
    <s v="Midsize"/>
    <x v="7"/>
    <n v="21"/>
    <n v="15"/>
    <n v="5657"/>
    <x v="3123"/>
  </r>
  <r>
    <x v="23"/>
    <s v="Freestar"/>
    <x v="20"/>
    <s v="regular unleaded"/>
    <n v="201"/>
    <n v="6"/>
    <s v="AUTOMATIC"/>
    <s v="front wheel drive"/>
    <n v="4"/>
    <s v="N/A"/>
    <s v="Midsize"/>
    <x v="7"/>
    <n v="21"/>
    <n v="15"/>
    <n v="5657"/>
    <x v="3124"/>
  </r>
  <r>
    <x v="23"/>
    <s v="Freestar"/>
    <x v="20"/>
    <s v="regular unleaded"/>
    <n v="201"/>
    <n v="6"/>
    <s v="AUTOMATIC"/>
    <s v="front wheel drive"/>
    <n v="4"/>
    <s v="N/A"/>
    <s v="Midsize"/>
    <x v="7"/>
    <n v="21"/>
    <n v="15"/>
    <n v="5657"/>
    <x v="1423"/>
  </r>
  <r>
    <x v="23"/>
    <s v="Freestar"/>
    <x v="20"/>
    <s v="regular unleaded"/>
    <n v="201"/>
    <n v="6"/>
    <s v="AUTOMATIC"/>
    <s v="front wheel drive"/>
    <n v="4"/>
    <s v="N/A"/>
    <s v="Midsize"/>
    <x v="7"/>
    <n v="21"/>
    <n v="15"/>
    <n v="5657"/>
    <x v="3121"/>
  </r>
  <r>
    <x v="23"/>
    <s v="Freestar"/>
    <x v="20"/>
    <s v="regular unleaded"/>
    <n v="201"/>
    <n v="6"/>
    <s v="AUTOMATIC"/>
    <s v="front wheel drive"/>
    <n v="4"/>
    <s v="N/A"/>
    <s v="Midsize"/>
    <x v="8"/>
    <n v="21"/>
    <n v="15"/>
    <n v="5657"/>
    <x v="388"/>
  </r>
  <r>
    <x v="23"/>
    <s v="Freestyle"/>
    <x v="26"/>
    <s v="regular unleaded"/>
    <n v="203"/>
    <n v="6"/>
    <s v="AUTOMATIC"/>
    <s v="front wheel drive"/>
    <n v="4"/>
    <s v="Crossover"/>
    <s v="Large"/>
    <x v="3"/>
    <n v="25"/>
    <n v="18"/>
    <n v="5657"/>
    <x v="3125"/>
  </r>
  <r>
    <x v="23"/>
    <s v="Freestyle"/>
    <x v="26"/>
    <s v="regular unleaded"/>
    <n v="203"/>
    <n v="6"/>
    <s v="AUTOMATIC"/>
    <s v="all wheel drive"/>
    <n v="4"/>
    <s v="Crossover"/>
    <s v="Large"/>
    <x v="3"/>
    <n v="22"/>
    <n v="17"/>
    <n v="5657"/>
    <x v="3126"/>
  </r>
  <r>
    <x v="23"/>
    <s v="Freestyle"/>
    <x v="26"/>
    <s v="regular unleaded"/>
    <n v="203"/>
    <n v="6"/>
    <s v="AUTOMATIC"/>
    <s v="front wheel drive"/>
    <n v="4"/>
    <s v="Crossover"/>
    <s v="Large"/>
    <x v="3"/>
    <n v="25"/>
    <n v="18"/>
    <n v="5657"/>
    <x v="3127"/>
  </r>
  <r>
    <x v="23"/>
    <s v="Freestyle"/>
    <x v="26"/>
    <s v="regular unleaded"/>
    <n v="203"/>
    <n v="6"/>
    <s v="AUTOMATIC"/>
    <s v="all wheel drive"/>
    <n v="4"/>
    <s v="Crossover"/>
    <s v="Large"/>
    <x v="3"/>
    <n v="22"/>
    <n v="17"/>
    <n v="5657"/>
    <x v="2884"/>
  </r>
  <r>
    <x v="23"/>
    <s v="Freestyle"/>
    <x v="26"/>
    <s v="regular unleaded"/>
    <n v="203"/>
    <n v="6"/>
    <s v="AUTOMATIC"/>
    <s v="front wheel drive"/>
    <n v="4"/>
    <s v="Crossover"/>
    <s v="Large"/>
    <x v="3"/>
    <n v="25"/>
    <n v="18"/>
    <n v="5657"/>
    <x v="3128"/>
  </r>
  <r>
    <x v="23"/>
    <s v="Freestyle"/>
    <x v="26"/>
    <s v="regular unleaded"/>
    <n v="203"/>
    <n v="6"/>
    <s v="AUTOMATIC"/>
    <s v="all wheel drive"/>
    <n v="4"/>
    <s v="Crossover"/>
    <s v="Large"/>
    <x v="3"/>
    <n v="22"/>
    <n v="17"/>
    <n v="5657"/>
    <x v="3129"/>
  </r>
  <r>
    <x v="23"/>
    <s v="Freestyle"/>
    <x v="27"/>
    <s v="regular unleaded"/>
    <n v="203"/>
    <n v="6"/>
    <s v="AUTOMATIC"/>
    <s v="all wheel drive"/>
    <n v="4"/>
    <s v="Crossover"/>
    <s v="Large"/>
    <x v="3"/>
    <n v="22"/>
    <n v="17"/>
    <n v="5657"/>
    <x v="3130"/>
  </r>
  <r>
    <x v="23"/>
    <s v="Freestyle"/>
    <x v="27"/>
    <s v="regular unleaded"/>
    <n v="203"/>
    <n v="6"/>
    <s v="AUTOMATIC"/>
    <s v="front wheel drive"/>
    <n v="4"/>
    <s v="Crossover"/>
    <s v="Large"/>
    <x v="3"/>
    <n v="25"/>
    <n v="18"/>
    <n v="5657"/>
    <x v="3131"/>
  </r>
  <r>
    <x v="23"/>
    <s v="Freestyle"/>
    <x v="27"/>
    <s v="regular unleaded"/>
    <n v="203"/>
    <n v="6"/>
    <s v="AUTOMATIC"/>
    <s v="front wheel drive"/>
    <n v="4"/>
    <s v="Crossover"/>
    <s v="Large"/>
    <x v="3"/>
    <n v="25"/>
    <n v="18"/>
    <n v="5657"/>
    <x v="3132"/>
  </r>
  <r>
    <x v="23"/>
    <s v="Freestyle"/>
    <x v="27"/>
    <s v="regular unleaded"/>
    <n v="203"/>
    <n v="6"/>
    <s v="AUTOMATIC"/>
    <s v="all wheel drive"/>
    <n v="4"/>
    <s v="Crossover"/>
    <s v="Large"/>
    <x v="3"/>
    <n v="22"/>
    <n v="17"/>
    <n v="5657"/>
    <x v="3133"/>
  </r>
  <r>
    <x v="23"/>
    <s v="Freestyle"/>
    <x v="27"/>
    <s v="regular unleaded"/>
    <n v="203"/>
    <n v="6"/>
    <s v="AUTOMATIC"/>
    <s v="all wheel drive"/>
    <n v="4"/>
    <s v="Crossover"/>
    <s v="Large"/>
    <x v="3"/>
    <n v="22"/>
    <n v="17"/>
    <n v="5657"/>
    <x v="3134"/>
  </r>
  <r>
    <x v="23"/>
    <s v="Freestyle"/>
    <x v="27"/>
    <s v="regular unleaded"/>
    <n v="203"/>
    <n v="6"/>
    <s v="AUTOMATIC"/>
    <s v="front wheel drive"/>
    <n v="4"/>
    <s v="Crossover"/>
    <s v="Large"/>
    <x v="3"/>
    <n v="25"/>
    <n v="18"/>
    <n v="5657"/>
    <x v="3135"/>
  </r>
  <r>
    <x v="23"/>
    <s v="Freestyle"/>
    <x v="20"/>
    <s v="regular unleaded"/>
    <n v="203"/>
    <n v="6"/>
    <s v="AUTOMATIC"/>
    <s v="all wheel drive"/>
    <n v="4"/>
    <s v="Crossover"/>
    <s v="Large"/>
    <x v="3"/>
    <n v="22"/>
    <n v="17"/>
    <n v="5657"/>
    <x v="3136"/>
  </r>
  <r>
    <x v="23"/>
    <s v="Freestyle"/>
    <x v="20"/>
    <s v="regular unleaded"/>
    <n v="203"/>
    <n v="6"/>
    <s v="AUTOMATIC"/>
    <s v="front wheel drive"/>
    <n v="4"/>
    <s v="Crossover"/>
    <s v="Large"/>
    <x v="3"/>
    <n v="25"/>
    <n v="18"/>
    <n v="5657"/>
    <x v="1413"/>
  </r>
  <r>
    <x v="23"/>
    <s v="Freestyle"/>
    <x v="20"/>
    <s v="regular unleaded"/>
    <n v="203"/>
    <n v="6"/>
    <s v="AUTOMATIC"/>
    <s v="all wheel drive"/>
    <n v="4"/>
    <s v="Crossover"/>
    <s v="Large"/>
    <x v="3"/>
    <n v="22"/>
    <n v="17"/>
    <n v="5657"/>
    <x v="3137"/>
  </r>
  <r>
    <x v="23"/>
    <s v="Freestyle"/>
    <x v="20"/>
    <s v="regular unleaded"/>
    <n v="203"/>
    <n v="6"/>
    <s v="AUTOMATIC"/>
    <s v="front wheel drive"/>
    <n v="4"/>
    <s v="Crossover"/>
    <s v="Large"/>
    <x v="3"/>
    <n v="25"/>
    <n v="18"/>
    <n v="5657"/>
    <x v="3138"/>
  </r>
  <r>
    <x v="5"/>
    <s v="Frontier"/>
    <x v="10"/>
    <s v="regular unleaded"/>
    <n v="261"/>
    <n v="6"/>
    <s v="AUTOMATIC"/>
    <s v="rear wheel drive"/>
    <n v="4"/>
    <s v="N/A"/>
    <s v="Compact"/>
    <x v="9"/>
    <n v="21"/>
    <n v="15"/>
    <n v="2009"/>
    <x v="3139"/>
  </r>
  <r>
    <x v="5"/>
    <s v="Frontier"/>
    <x v="10"/>
    <s v="regular unleaded"/>
    <n v="152"/>
    <n v="4"/>
    <s v="AUTOMATIC"/>
    <s v="rear wheel drive"/>
    <n v="4"/>
    <s v="N/A"/>
    <s v="Compact"/>
    <x v="11"/>
    <n v="23"/>
    <n v="17"/>
    <n v="2009"/>
    <x v="3140"/>
  </r>
  <r>
    <x v="5"/>
    <s v="Frontier"/>
    <x v="10"/>
    <s v="regular unleaded"/>
    <n v="261"/>
    <n v="6"/>
    <s v="AUTOMATIC"/>
    <s v="rear wheel drive"/>
    <n v="4"/>
    <s v="N/A"/>
    <s v="Compact"/>
    <x v="9"/>
    <n v="22"/>
    <n v="16"/>
    <n v="2009"/>
    <x v="2588"/>
  </r>
  <r>
    <x v="5"/>
    <s v="Frontier"/>
    <x v="10"/>
    <s v="regular unleaded"/>
    <n v="261"/>
    <n v="6"/>
    <s v="AUTOMATIC"/>
    <s v="four wheel drive"/>
    <n v="4"/>
    <s v="N/A"/>
    <s v="Compact"/>
    <x v="9"/>
    <n v="21"/>
    <n v="15"/>
    <n v="2009"/>
    <x v="356"/>
  </r>
  <r>
    <x v="5"/>
    <s v="Frontier"/>
    <x v="10"/>
    <s v="regular unleaded"/>
    <n v="261"/>
    <n v="6"/>
    <s v="MANUAL"/>
    <s v="four wheel drive"/>
    <n v="4"/>
    <s v="N/A"/>
    <s v="Compact"/>
    <x v="9"/>
    <n v="21"/>
    <n v="16"/>
    <n v="2009"/>
    <x v="3141"/>
  </r>
  <r>
    <x v="5"/>
    <s v="Frontier"/>
    <x v="10"/>
    <s v="regular unleaded"/>
    <n v="261"/>
    <n v="6"/>
    <s v="AUTOMATIC"/>
    <s v="four wheel drive"/>
    <n v="4"/>
    <s v="N/A"/>
    <s v="Compact"/>
    <x v="9"/>
    <n v="21"/>
    <n v="15"/>
    <n v="2009"/>
    <x v="3139"/>
  </r>
  <r>
    <x v="5"/>
    <s v="Frontier"/>
    <x v="10"/>
    <s v="regular unleaded"/>
    <n v="261"/>
    <n v="6"/>
    <s v="MANUAL"/>
    <s v="rear wheel drive"/>
    <n v="4"/>
    <s v="N/A"/>
    <s v="Compact"/>
    <x v="9"/>
    <n v="22"/>
    <n v="16"/>
    <n v="2009"/>
    <x v="3142"/>
  </r>
  <r>
    <x v="5"/>
    <s v="Frontier"/>
    <x v="10"/>
    <s v="regular unleaded"/>
    <n v="261"/>
    <n v="6"/>
    <s v="AUTOMATIC"/>
    <s v="four wheel drive"/>
    <n v="4"/>
    <s v="N/A"/>
    <s v="Compact"/>
    <x v="9"/>
    <n v="21"/>
    <n v="15"/>
    <n v="2009"/>
    <x v="960"/>
  </r>
  <r>
    <x v="5"/>
    <s v="Frontier"/>
    <x v="10"/>
    <s v="regular unleaded"/>
    <n v="152"/>
    <n v="4"/>
    <s v="AUTOMATIC"/>
    <s v="rear wheel drive"/>
    <n v="4"/>
    <s v="N/A"/>
    <s v="Compact"/>
    <x v="11"/>
    <n v="23"/>
    <n v="17"/>
    <n v="2009"/>
    <x v="3143"/>
  </r>
  <r>
    <x v="5"/>
    <s v="Frontier"/>
    <x v="10"/>
    <s v="regular unleaded"/>
    <n v="261"/>
    <n v="6"/>
    <s v="MANUAL"/>
    <s v="four wheel drive"/>
    <n v="4"/>
    <s v="N/A"/>
    <s v="Compact"/>
    <x v="11"/>
    <n v="21"/>
    <n v="16"/>
    <n v="2009"/>
    <x v="3144"/>
  </r>
  <r>
    <x v="5"/>
    <s v="Frontier"/>
    <x v="10"/>
    <s v="regular unleaded"/>
    <n v="152"/>
    <n v="4"/>
    <s v="MANUAL"/>
    <s v="rear wheel drive"/>
    <n v="4"/>
    <s v="N/A"/>
    <s v="Compact"/>
    <x v="11"/>
    <n v="23"/>
    <n v="19"/>
    <n v="2009"/>
    <x v="3145"/>
  </r>
  <r>
    <x v="5"/>
    <s v="Frontier"/>
    <x v="10"/>
    <s v="regular unleaded"/>
    <n v="261"/>
    <n v="6"/>
    <s v="MANUAL"/>
    <s v="four wheel drive"/>
    <n v="4"/>
    <s v="N/A"/>
    <s v="Compact"/>
    <x v="11"/>
    <n v="21"/>
    <n v="16"/>
    <n v="2009"/>
    <x v="1774"/>
  </r>
  <r>
    <x v="5"/>
    <s v="Frontier"/>
    <x v="10"/>
    <s v="regular unleaded"/>
    <n v="261"/>
    <n v="6"/>
    <s v="AUTOMATIC"/>
    <s v="rear wheel drive"/>
    <n v="4"/>
    <s v="N/A"/>
    <s v="Compact"/>
    <x v="11"/>
    <n v="22"/>
    <n v="16"/>
    <n v="2009"/>
    <x v="1143"/>
  </r>
  <r>
    <x v="5"/>
    <s v="Frontier"/>
    <x v="10"/>
    <s v="regular unleaded"/>
    <n v="261"/>
    <n v="6"/>
    <s v="AUTOMATIC"/>
    <s v="rear wheel drive"/>
    <n v="4"/>
    <s v="N/A"/>
    <s v="Compact"/>
    <x v="9"/>
    <n v="22"/>
    <n v="16"/>
    <n v="2009"/>
    <x v="3146"/>
  </r>
  <r>
    <x v="5"/>
    <s v="Frontier"/>
    <x v="10"/>
    <s v="regular unleaded"/>
    <n v="261"/>
    <n v="6"/>
    <s v="AUTOMATIC"/>
    <s v="four wheel drive"/>
    <n v="4"/>
    <s v="N/A"/>
    <s v="Compact"/>
    <x v="9"/>
    <n v="21"/>
    <n v="15"/>
    <n v="2009"/>
    <x v="3147"/>
  </r>
  <r>
    <x v="5"/>
    <s v="Frontier"/>
    <x v="10"/>
    <s v="regular unleaded"/>
    <n v="152"/>
    <n v="4"/>
    <s v="MANUAL"/>
    <s v="rear wheel drive"/>
    <n v="4"/>
    <s v="N/A"/>
    <s v="Compact"/>
    <x v="11"/>
    <n v="23"/>
    <n v="19"/>
    <n v="2009"/>
    <x v="3148"/>
  </r>
  <r>
    <x v="5"/>
    <s v="Frontier"/>
    <x v="10"/>
    <s v="regular unleaded"/>
    <n v="261"/>
    <n v="6"/>
    <s v="AUTOMATIC"/>
    <s v="rear wheel drive"/>
    <n v="4"/>
    <s v="N/A"/>
    <s v="Compact"/>
    <x v="9"/>
    <n v="21"/>
    <n v="15"/>
    <n v="2009"/>
    <x v="3149"/>
  </r>
  <r>
    <x v="5"/>
    <s v="Frontier"/>
    <x v="10"/>
    <s v="regular unleaded"/>
    <n v="261"/>
    <n v="6"/>
    <s v="MANUAL"/>
    <s v="rear wheel drive"/>
    <n v="4"/>
    <s v="N/A"/>
    <s v="Compact"/>
    <x v="11"/>
    <n v="22"/>
    <n v="16"/>
    <n v="2009"/>
    <x v="3150"/>
  </r>
  <r>
    <x v="5"/>
    <s v="Frontier"/>
    <x v="10"/>
    <s v="regular unleaded"/>
    <n v="261"/>
    <n v="6"/>
    <s v="MANUAL"/>
    <s v="four wheel drive"/>
    <n v="4"/>
    <s v="N/A"/>
    <s v="Compact"/>
    <x v="9"/>
    <n v="21"/>
    <n v="16"/>
    <n v="2009"/>
    <x v="2783"/>
  </r>
  <r>
    <x v="5"/>
    <s v="Frontier"/>
    <x v="10"/>
    <s v="regular unleaded"/>
    <n v="261"/>
    <n v="6"/>
    <s v="AUTOMATIC"/>
    <s v="rear wheel drive"/>
    <n v="4"/>
    <s v="N/A"/>
    <s v="Compact"/>
    <x v="9"/>
    <n v="22"/>
    <n v="16"/>
    <n v="2009"/>
    <x v="3151"/>
  </r>
  <r>
    <x v="5"/>
    <s v="Frontier"/>
    <x v="10"/>
    <s v="regular unleaded"/>
    <n v="261"/>
    <n v="6"/>
    <s v="AUTOMATIC"/>
    <s v="rear wheel drive"/>
    <n v="4"/>
    <s v="N/A"/>
    <s v="Compact"/>
    <x v="11"/>
    <n v="22"/>
    <n v="16"/>
    <n v="2009"/>
    <x v="3152"/>
  </r>
  <r>
    <x v="5"/>
    <s v="Frontier"/>
    <x v="10"/>
    <s v="regular unleaded"/>
    <n v="261"/>
    <n v="6"/>
    <s v="MANUAL"/>
    <s v="four wheel drive"/>
    <n v="4"/>
    <s v="N/A"/>
    <s v="Compact"/>
    <x v="9"/>
    <n v="21"/>
    <n v="16"/>
    <n v="2009"/>
    <x v="3153"/>
  </r>
  <r>
    <x v="5"/>
    <s v="Frontier"/>
    <x v="10"/>
    <s v="regular unleaded"/>
    <n v="261"/>
    <n v="6"/>
    <s v="AUTOMATIC"/>
    <s v="four wheel drive"/>
    <n v="4"/>
    <s v="N/A"/>
    <s v="Compact"/>
    <x v="11"/>
    <n v="21"/>
    <n v="15"/>
    <n v="2009"/>
    <x v="1474"/>
  </r>
  <r>
    <x v="5"/>
    <s v="Frontier"/>
    <x v="10"/>
    <s v="regular unleaded"/>
    <n v="261"/>
    <n v="6"/>
    <s v="MANUAL"/>
    <s v="rear wheel drive"/>
    <n v="4"/>
    <s v="N/A"/>
    <s v="Compact"/>
    <x v="9"/>
    <n v="22"/>
    <n v="16"/>
    <n v="2009"/>
    <x v="3154"/>
  </r>
  <r>
    <x v="5"/>
    <s v="Frontier"/>
    <x v="10"/>
    <s v="regular unleaded"/>
    <n v="261"/>
    <n v="6"/>
    <s v="AUTOMATIC"/>
    <s v="four wheel drive"/>
    <n v="4"/>
    <s v="N/A"/>
    <s v="Compact"/>
    <x v="9"/>
    <n v="21"/>
    <n v="15"/>
    <n v="2009"/>
    <x v="3155"/>
  </r>
  <r>
    <x v="5"/>
    <s v="Frontier"/>
    <x v="10"/>
    <s v="regular unleaded"/>
    <n v="261"/>
    <n v="6"/>
    <s v="AUTOMATIC"/>
    <s v="rear wheel drive"/>
    <n v="4"/>
    <s v="N/A"/>
    <s v="Compact"/>
    <x v="9"/>
    <n v="22"/>
    <n v="16"/>
    <n v="2009"/>
    <x v="3156"/>
  </r>
  <r>
    <x v="5"/>
    <s v="Frontier"/>
    <x v="10"/>
    <s v="regular unleaded"/>
    <n v="261"/>
    <n v="6"/>
    <s v="AUTOMATIC"/>
    <s v="four wheel drive"/>
    <n v="4"/>
    <s v="N/A"/>
    <s v="Compact"/>
    <x v="9"/>
    <n v="21"/>
    <n v="15"/>
    <n v="2009"/>
    <x v="1837"/>
  </r>
  <r>
    <x v="5"/>
    <s v="Frontier"/>
    <x v="10"/>
    <s v="regular unleaded"/>
    <n v="261"/>
    <n v="6"/>
    <s v="AUTOMATIC"/>
    <s v="four wheel drive"/>
    <n v="4"/>
    <s v="N/A"/>
    <s v="Compact"/>
    <x v="11"/>
    <n v="21"/>
    <n v="15"/>
    <n v="2009"/>
    <x v="3157"/>
  </r>
  <r>
    <x v="5"/>
    <s v="Frontier"/>
    <x v="8"/>
    <s v="regular unleaded"/>
    <n v="261"/>
    <n v="6"/>
    <s v="AUTOMATIC"/>
    <s v="four wheel drive"/>
    <n v="4"/>
    <s v="N/A"/>
    <s v="Compact"/>
    <x v="9"/>
    <n v="21"/>
    <n v="15"/>
    <n v="2009"/>
    <x v="2590"/>
  </r>
  <r>
    <x v="5"/>
    <s v="Frontier"/>
    <x v="8"/>
    <s v="regular unleaded"/>
    <n v="261"/>
    <n v="6"/>
    <s v="AUTOMATIC"/>
    <s v="rear wheel drive"/>
    <n v="4"/>
    <s v="N/A"/>
    <s v="Compact"/>
    <x v="9"/>
    <n v="22"/>
    <n v="16"/>
    <n v="2009"/>
    <x v="3158"/>
  </r>
  <r>
    <x v="5"/>
    <s v="Frontier"/>
    <x v="8"/>
    <s v="regular unleaded"/>
    <n v="261"/>
    <n v="6"/>
    <s v="AUTOMATIC"/>
    <s v="four wheel drive"/>
    <n v="4"/>
    <s v="N/A"/>
    <s v="Compact"/>
    <x v="9"/>
    <n v="21"/>
    <n v="15"/>
    <n v="2009"/>
    <x v="807"/>
  </r>
  <r>
    <x v="5"/>
    <s v="Frontier"/>
    <x v="8"/>
    <s v="regular unleaded"/>
    <n v="261"/>
    <n v="6"/>
    <s v="AUTOMATIC"/>
    <s v="rear wheel drive"/>
    <n v="4"/>
    <s v="N/A"/>
    <s v="Compact"/>
    <x v="9"/>
    <n v="22"/>
    <n v="16"/>
    <n v="2009"/>
    <x v="3159"/>
  </r>
  <r>
    <x v="5"/>
    <s v="Frontier"/>
    <x v="8"/>
    <s v="regular unleaded"/>
    <n v="261"/>
    <n v="6"/>
    <s v="MANUAL"/>
    <s v="four wheel drive"/>
    <n v="4"/>
    <s v="N/A"/>
    <s v="Compact"/>
    <x v="9"/>
    <n v="21"/>
    <n v="16"/>
    <n v="2009"/>
    <x v="2203"/>
  </r>
  <r>
    <x v="5"/>
    <s v="Frontier"/>
    <x v="8"/>
    <s v="regular unleaded"/>
    <n v="261"/>
    <n v="6"/>
    <s v="AUTOMATIC"/>
    <s v="rear wheel drive"/>
    <n v="4"/>
    <s v="N/A"/>
    <s v="Compact"/>
    <x v="9"/>
    <n v="22"/>
    <n v="16"/>
    <n v="2009"/>
    <x v="3160"/>
  </r>
  <r>
    <x v="5"/>
    <s v="Frontier"/>
    <x v="8"/>
    <s v="regular unleaded"/>
    <n v="261"/>
    <n v="6"/>
    <s v="AUTOMATIC"/>
    <s v="four wheel drive"/>
    <n v="4"/>
    <s v="N/A"/>
    <s v="Compact"/>
    <x v="11"/>
    <n v="21"/>
    <n v="15"/>
    <n v="2009"/>
    <x v="3161"/>
  </r>
  <r>
    <x v="5"/>
    <s v="Frontier"/>
    <x v="8"/>
    <s v="regular unleaded"/>
    <n v="261"/>
    <n v="6"/>
    <s v="AUTOMATIC"/>
    <s v="four wheel drive"/>
    <n v="4"/>
    <s v="N/A"/>
    <s v="Compact"/>
    <x v="9"/>
    <n v="21"/>
    <n v="15"/>
    <n v="2009"/>
    <x v="2788"/>
  </r>
  <r>
    <x v="5"/>
    <s v="Frontier"/>
    <x v="8"/>
    <s v="regular unleaded"/>
    <n v="261"/>
    <n v="6"/>
    <s v="MANUAL"/>
    <s v="rear wheel drive"/>
    <n v="4"/>
    <s v="N/A"/>
    <s v="Compact"/>
    <x v="9"/>
    <n v="22"/>
    <n v="17"/>
    <n v="2009"/>
    <x v="3162"/>
  </r>
  <r>
    <x v="5"/>
    <s v="Frontier"/>
    <x v="8"/>
    <s v="regular unleaded"/>
    <n v="261"/>
    <n v="6"/>
    <s v="AUTOMATIC"/>
    <s v="four wheel drive"/>
    <n v="4"/>
    <s v="N/A"/>
    <s v="Compact"/>
    <x v="11"/>
    <n v="21"/>
    <n v="15"/>
    <n v="2009"/>
    <x v="3163"/>
  </r>
  <r>
    <x v="5"/>
    <s v="Frontier"/>
    <x v="8"/>
    <s v="regular unleaded"/>
    <n v="261"/>
    <n v="6"/>
    <s v="AUTOMATIC"/>
    <s v="four wheel drive"/>
    <n v="4"/>
    <s v="N/A"/>
    <s v="Compact"/>
    <x v="9"/>
    <n v="21"/>
    <n v="15"/>
    <n v="2009"/>
    <x v="3164"/>
  </r>
  <r>
    <x v="5"/>
    <s v="Frontier"/>
    <x v="8"/>
    <s v="regular unleaded"/>
    <n v="261"/>
    <n v="6"/>
    <s v="AUTOMATIC"/>
    <s v="four wheel drive"/>
    <n v="4"/>
    <s v="N/A"/>
    <s v="Compact"/>
    <x v="9"/>
    <n v="21"/>
    <n v="15"/>
    <n v="2009"/>
    <x v="3165"/>
  </r>
  <r>
    <x v="5"/>
    <s v="Frontier"/>
    <x v="8"/>
    <s v="regular unleaded"/>
    <n v="261"/>
    <n v="6"/>
    <s v="AUTOMATIC"/>
    <s v="rear wheel drive"/>
    <n v="4"/>
    <s v="N/A"/>
    <s v="Compact"/>
    <x v="9"/>
    <n v="22"/>
    <n v="16"/>
    <n v="2009"/>
    <x v="3166"/>
  </r>
  <r>
    <x v="5"/>
    <s v="Frontier"/>
    <x v="8"/>
    <s v="regular unleaded"/>
    <n v="261"/>
    <n v="6"/>
    <s v="AUTOMATIC"/>
    <s v="rear wheel drive"/>
    <n v="4"/>
    <s v="N/A"/>
    <s v="Compact"/>
    <x v="11"/>
    <n v="22"/>
    <n v="16"/>
    <n v="2009"/>
    <x v="3167"/>
  </r>
  <r>
    <x v="5"/>
    <s v="Frontier"/>
    <x v="8"/>
    <s v="regular unleaded"/>
    <n v="261"/>
    <n v="6"/>
    <s v="AUTOMATIC"/>
    <s v="rear wheel drive"/>
    <n v="4"/>
    <s v="N/A"/>
    <s v="Compact"/>
    <x v="11"/>
    <n v="22"/>
    <n v="16"/>
    <n v="2009"/>
    <x v="2581"/>
  </r>
  <r>
    <x v="5"/>
    <s v="Frontier"/>
    <x v="8"/>
    <s v="regular unleaded"/>
    <n v="261"/>
    <n v="6"/>
    <s v="AUTOMATIC"/>
    <s v="rear wheel drive"/>
    <n v="4"/>
    <s v="N/A"/>
    <s v="Compact"/>
    <x v="9"/>
    <n v="22"/>
    <n v="16"/>
    <n v="2009"/>
    <x v="3168"/>
  </r>
  <r>
    <x v="5"/>
    <s v="Frontier"/>
    <x v="8"/>
    <s v="regular unleaded"/>
    <n v="261"/>
    <n v="6"/>
    <s v="MANUAL"/>
    <s v="four wheel drive"/>
    <n v="4"/>
    <s v="N/A"/>
    <s v="Compact"/>
    <x v="9"/>
    <n v="21"/>
    <n v="16"/>
    <n v="2009"/>
    <x v="3169"/>
  </r>
  <r>
    <x v="5"/>
    <s v="Frontier"/>
    <x v="8"/>
    <s v="regular unleaded"/>
    <n v="261"/>
    <n v="6"/>
    <s v="AUTOMATIC"/>
    <s v="four wheel drive"/>
    <n v="4"/>
    <s v="N/A"/>
    <s v="Compact"/>
    <x v="9"/>
    <n v="21"/>
    <n v="15"/>
    <n v="2009"/>
    <x v="3170"/>
  </r>
  <r>
    <x v="5"/>
    <s v="Frontier"/>
    <x v="8"/>
    <s v="regular unleaded"/>
    <n v="152"/>
    <n v="4"/>
    <s v="MANUAL"/>
    <s v="rear wheel drive"/>
    <n v="4"/>
    <s v="N/A"/>
    <s v="Compact"/>
    <x v="11"/>
    <n v="23"/>
    <n v="19"/>
    <n v="2009"/>
    <x v="1669"/>
  </r>
  <r>
    <x v="5"/>
    <s v="Frontier"/>
    <x v="8"/>
    <s v="regular unleaded"/>
    <n v="152"/>
    <n v="4"/>
    <s v="AUTOMATIC"/>
    <s v="rear wheel drive"/>
    <n v="4"/>
    <s v="N/A"/>
    <s v="Compact"/>
    <x v="11"/>
    <n v="23"/>
    <n v="17"/>
    <n v="2009"/>
    <x v="3171"/>
  </r>
  <r>
    <x v="5"/>
    <s v="Frontier"/>
    <x v="8"/>
    <s v="regular unleaded"/>
    <n v="261"/>
    <n v="6"/>
    <s v="AUTOMATIC"/>
    <s v="four wheel drive"/>
    <n v="4"/>
    <s v="N/A"/>
    <s v="Compact"/>
    <x v="9"/>
    <n v="21"/>
    <n v="15"/>
    <n v="2009"/>
    <x v="563"/>
  </r>
  <r>
    <x v="5"/>
    <s v="Frontier"/>
    <x v="8"/>
    <s v="regular unleaded"/>
    <n v="261"/>
    <n v="6"/>
    <s v="MANUAL"/>
    <s v="four wheel drive"/>
    <n v="4"/>
    <s v="N/A"/>
    <s v="Compact"/>
    <x v="9"/>
    <n v="21"/>
    <n v="16"/>
    <n v="2009"/>
    <x v="3172"/>
  </r>
  <r>
    <x v="5"/>
    <s v="Frontier"/>
    <x v="8"/>
    <s v="regular unleaded"/>
    <n v="261"/>
    <n v="6"/>
    <s v="AUTOMATIC"/>
    <s v="rear wheel drive"/>
    <n v="4"/>
    <s v="N/A"/>
    <s v="Compact"/>
    <x v="9"/>
    <n v="22"/>
    <n v="16"/>
    <n v="2009"/>
    <x v="2896"/>
  </r>
  <r>
    <x v="5"/>
    <s v="Frontier"/>
    <x v="8"/>
    <s v="regular unleaded"/>
    <n v="261"/>
    <n v="6"/>
    <s v="AUTOMATIC"/>
    <s v="four wheel drive"/>
    <n v="4"/>
    <s v="N/A"/>
    <s v="Compact"/>
    <x v="9"/>
    <n v="21"/>
    <n v="15"/>
    <n v="2009"/>
    <x v="2245"/>
  </r>
  <r>
    <x v="5"/>
    <s v="Frontier"/>
    <x v="8"/>
    <s v="regular unleaded"/>
    <n v="152"/>
    <n v="4"/>
    <s v="AUTOMATIC"/>
    <s v="rear wheel drive"/>
    <n v="4"/>
    <s v="N/A"/>
    <s v="Compact"/>
    <x v="11"/>
    <n v="23"/>
    <n v="17"/>
    <n v="2009"/>
    <x v="3173"/>
  </r>
  <r>
    <x v="5"/>
    <s v="Frontier"/>
    <x v="8"/>
    <s v="regular unleaded"/>
    <n v="152"/>
    <n v="4"/>
    <s v="MANUAL"/>
    <s v="rear wheel drive"/>
    <n v="4"/>
    <s v="N/A"/>
    <s v="Compact"/>
    <x v="11"/>
    <n v="23"/>
    <n v="19"/>
    <n v="2009"/>
    <x v="3174"/>
  </r>
  <r>
    <x v="5"/>
    <s v="Frontier"/>
    <x v="6"/>
    <s v="regular unleaded"/>
    <n v="261"/>
    <n v="6"/>
    <s v="AUTOMATIC"/>
    <s v="rear wheel drive"/>
    <n v="4"/>
    <s v="N/A"/>
    <s v="Compact"/>
    <x v="9"/>
    <n v="23"/>
    <n v="16"/>
    <n v="2009"/>
    <x v="3175"/>
  </r>
  <r>
    <x v="5"/>
    <s v="Frontier"/>
    <x v="6"/>
    <s v="regular unleaded"/>
    <n v="261"/>
    <n v="6"/>
    <s v="MANUAL"/>
    <s v="four wheel drive"/>
    <n v="4"/>
    <s v="N/A"/>
    <s v="Compact"/>
    <x v="9"/>
    <n v="21"/>
    <n v="16"/>
    <n v="2009"/>
    <x v="153"/>
  </r>
  <r>
    <x v="5"/>
    <s v="Frontier"/>
    <x v="6"/>
    <s v="regular unleaded"/>
    <n v="261"/>
    <n v="6"/>
    <s v="AUTOMATIC"/>
    <s v="four wheel drive"/>
    <n v="4"/>
    <s v="N/A"/>
    <s v="Compact"/>
    <x v="11"/>
    <n v="21"/>
    <n v="15"/>
    <n v="2009"/>
    <x v="3176"/>
  </r>
  <r>
    <x v="5"/>
    <s v="Frontier"/>
    <x v="6"/>
    <s v="regular unleaded"/>
    <n v="261"/>
    <n v="6"/>
    <s v="AUTOMATIC"/>
    <s v="rear wheel drive"/>
    <n v="4"/>
    <s v="N/A"/>
    <s v="Compact"/>
    <x v="9"/>
    <n v="23"/>
    <n v="16"/>
    <n v="2009"/>
    <x v="1489"/>
  </r>
  <r>
    <x v="5"/>
    <s v="Frontier"/>
    <x v="6"/>
    <s v="regular unleaded"/>
    <n v="261"/>
    <n v="6"/>
    <s v="AUTOMATIC"/>
    <s v="four wheel drive"/>
    <n v="4"/>
    <s v="N/A"/>
    <s v="Compact"/>
    <x v="9"/>
    <n v="21"/>
    <n v="15"/>
    <n v="2009"/>
    <x v="2195"/>
  </r>
  <r>
    <x v="5"/>
    <s v="Frontier"/>
    <x v="6"/>
    <s v="regular unleaded"/>
    <n v="261"/>
    <n v="6"/>
    <s v="AUTOMATIC"/>
    <s v="four wheel drive"/>
    <n v="4"/>
    <s v="N/A"/>
    <s v="Compact"/>
    <x v="9"/>
    <n v="21"/>
    <n v="15"/>
    <n v="2009"/>
    <x v="3177"/>
  </r>
  <r>
    <x v="5"/>
    <s v="Frontier"/>
    <x v="6"/>
    <s v="regular unleaded"/>
    <n v="152"/>
    <n v="4"/>
    <s v="MANUAL"/>
    <s v="rear wheel drive"/>
    <n v="4"/>
    <s v="N/A"/>
    <s v="Compact"/>
    <x v="11"/>
    <n v="23"/>
    <n v="19"/>
    <n v="2009"/>
    <x v="3178"/>
  </r>
  <r>
    <x v="5"/>
    <s v="Frontier"/>
    <x v="6"/>
    <s v="regular unleaded"/>
    <n v="152"/>
    <n v="4"/>
    <s v="AUTOMATIC"/>
    <s v="rear wheel drive"/>
    <n v="4"/>
    <s v="N/A"/>
    <s v="Compact"/>
    <x v="11"/>
    <n v="22"/>
    <n v="17"/>
    <n v="2009"/>
    <x v="3179"/>
  </r>
  <r>
    <x v="5"/>
    <s v="Frontier"/>
    <x v="6"/>
    <s v="regular unleaded"/>
    <n v="261"/>
    <n v="6"/>
    <s v="AUTOMATIC"/>
    <s v="rear wheel drive"/>
    <n v="4"/>
    <s v="N/A"/>
    <s v="Compact"/>
    <x v="9"/>
    <n v="23"/>
    <n v="16"/>
    <n v="2009"/>
    <x v="1374"/>
  </r>
  <r>
    <x v="5"/>
    <s v="Frontier"/>
    <x v="6"/>
    <s v="regular unleaded"/>
    <n v="261"/>
    <n v="6"/>
    <s v="AUTOMATIC"/>
    <s v="rear wheel drive"/>
    <n v="4"/>
    <s v="N/A"/>
    <s v="Compact"/>
    <x v="9"/>
    <n v="23"/>
    <n v="16"/>
    <n v="2009"/>
    <x v="2386"/>
  </r>
  <r>
    <x v="5"/>
    <s v="Frontier"/>
    <x v="6"/>
    <s v="regular unleaded"/>
    <n v="261"/>
    <n v="6"/>
    <s v="AUTOMATIC"/>
    <s v="four wheel drive"/>
    <n v="4"/>
    <s v="N/A"/>
    <s v="Compact"/>
    <x v="9"/>
    <n v="21"/>
    <n v="15"/>
    <n v="2009"/>
    <x v="3180"/>
  </r>
  <r>
    <x v="5"/>
    <s v="Frontier"/>
    <x v="6"/>
    <s v="regular unleaded"/>
    <n v="261"/>
    <n v="6"/>
    <s v="AUTOMATIC"/>
    <s v="four wheel drive"/>
    <n v="4"/>
    <s v="N/A"/>
    <s v="Compact"/>
    <x v="9"/>
    <n v="21"/>
    <n v="15"/>
    <n v="2009"/>
    <x v="3181"/>
  </r>
  <r>
    <x v="5"/>
    <s v="Frontier"/>
    <x v="6"/>
    <s v="regular unleaded"/>
    <n v="261"/>
    <n v="6"/>
    <s v="AUTOMATIC"/>
    <s v="four wheel drive"/>
    <n v="4"/>
    <s v="N/A"/>
    <s v="Compact"/>
    <x v="9"/>
    <n v="21"/>
    <n v="15"/>
    <n v="2009"/>
    <x v="3182"/>
  </r>
  <r>
    <x v="5"/>
    <s v="Frontier"/>
    <x v="6"/>
    <s v="regular unleaded"/>
    <n v="152"/>
    <n v="4"/>
    <s v="AUTOMATIC"/>
    <s v="rear wheel drive"/>
    <n v="4"/>
    <s v="N/A"/>
    <s v="Compact"/>
    <x v="11"/>
    <n v="22"/>
    <n v="17"/>
    <n v="2009"/>
    <x v="3183"/>
  </r>
  <r>
    <x v="5"/>
    <s v="Frontier"/>
    <x v="6"/>
    <s v="regular unleaded"/>
    <n v="261"/>
    <n v="6"/>
    <s v="AUTOMATIC"/>
    <s v="four wheel drive"/>
    <n v="4"/>
    <s v="N/A"/>
    <s v="Compact"/>
    <x v="11"/>
    <n v="21"/>
    <n v="15"/>
    <n v="2009"/>
    <x v="3184"/>
  </r>
  <r>
    <x v="5"/>
    <s v="Frontier"/>
    <x v="6"/>
    <s v="regular unleaded"/>
    <n v="261"/>
    <n v="6"/>
    <s v="MANUAL"/>
    <s v="four wheel drive"/>
    <n v="4"/>
    <s v="N/A"/>
    <s v="Compact"/>
    <x v="9"/>
    <n v="21"/>
    <n v="16"/>
    <n v="2009"/>
    <x v="3185"/>
  </r>
  <r>
    <x v="5"/>
    <s v="Frontier"/>
    <x v="6"/>
    <s v="regular unleaded"/>
    <n v="261"/>
    <n v="6"/>
    <s v="AUTOMATIC"/>
    <s v="four wheel drive"/>
    <n v="4"/>
    <s v="N/A"/>
    <s v="Compact"/>
    <x v="9"/>
    <n v="21"/>
    <n v="15"/>
    <n v="2009"/>
    <x v="3186"/>
  </r>
  <r>
    <x v="5"/>
    <s v="Frontier"/>
    <x v="6"/>
    <s v="regular unleaded"/>
    <n v="261"/>
    <n v="6"/>
    <s v="AUTOMATIC"/>
    <s v="rear wheel drive"/>
    <n v="4"/>
    <s v="N/A"/>
    <s v="Compact"/>
    <x v="11"/>
    <n v="23"/>
    <n v="16"/>
    <n v="2009"/>
    <x v="3187"/>
  </r>
  <r>
    <x v="5"/>
    <s v="Frontier"/>
    <x v="6"/>
    <s v="regular unleaded"/>
    <n v="261"/>
    <n v="6"/>
    <s v="MANUAL"/>
    <s v="rear wheel drive"/>
    <n v="4"/>
    <s v="N/A"/>
    <s v="Compact"/>
    <x v="9"/>
    <n v="22"/>
    <n v="16"/>
    <n v="2009"/>
    <x v="3188"/>
  </r>
  <r>
    <x v="5"/>
    <s v="Frontier"/>
    <x v="6"/>
    <s v="regular unleaded"/>
    <n v="261"/>
    <n v="6"/>
    <s v="AUTOMATIC"/>
    <s v="rear wheel drive"/>
    <n v="4"/>
    <s v="N/A"/>
    <s v="Compact"/>
    <x v="11"/>
    <n v="23"/>
    <n v="16"/>
    <n v="2009"/>
    <x v="3189"/>
  </r>
  <r>
    <x v="5"/>
    <s v="Frontier"/>
    <x v="6"/>
    <s v="regular unleaded"/>
    <n v="261"/>
    <n v="6"/>
    <s v="AUTOMATIC"/>
    <s v="rear wheel drive"/>
    <n v="4"/>
    <s v="N/A"/>
    <s v="Compact"/>
    <x v="9"/>
    <n v="23"/>
    <n v="16"/>
    <n v="2009"/>
    <x v="3190"/>
  </r>
  <r>
    <x v="5"/>
    <s v="Frontier"/>
    <x v="6"/>
    <s v="regular unleaded"/>
    <n v="152"/>
    <n v="4"/>
    <s v="MANUAL"/>
    <s v="rear wheel drive"/>
    <n v="4"/>
    <s v="N/A"/>
    <s v="Compact"/>
    <x v="11"/>
    <n v="23"/>
    <n v="19"/>
    <n v="2009"/>
    <x v="3191"/>
  </r>
  <r>
    <x v="23"/>
    <s v="Fusion Hybrid"/>
    <x v="10"/>
    <s v="regular unleaded"/>
    <n v="188"/>
    <n v="4"/>
    <s v="AUTOMATIC"/>
    <s v="front wheel drive"/>
    <n v="4"/>
    <s v="Hybrid"/>
    <s v="Midsize"/>
    <x v="2"/>
    <n v="41"/>
    <n v="44"/>
    <n v="5657"/>
    <x v="843"/>
  </r>
  <r>
    <x v="23"/>
    <s v="Fusion Hybrid"/>
    <x v="10"/>
    <s v="regular unleaded"/>
    <n v="188"/>
    <n v="4"/>
    <s v="AUTOMATIC"/>
    <s v="front wheel drive"/>
    <n v="4"/>
    <s v="Hybrid"/>
    <s v="Midsize"/>
    <x v="2"/>
    <n v="41"/>
    <n v="44"/>
    <n v="5657"/>
    <x v="2837"/>
  </r>
  <r>
    <x v="23"/>
    <s v="Fusion Hybrid"/>
    <x v="10"/>
    <s v="regular unleaded"/>
    <n v="188"/>
    <n v="4"/>
    <s v="AUTOMATIC"/>
    <s v="front wheel drive"/>
    <n v="4"/>
    <s v="Hybrid"/>
    <s v="Midsize"/>
    <x v="2"/>
    <n v="41"/>
    <n v="44"/>
    <n v="5657"/>
    <x v="3192"/>
  </r>
  <r>
    <x v="23"/>
    <s v="Fusion Hybrid"/>
    <x v="8"/>
    <s v="regular unleaded"/>
    <n v="188"/>
    <n v="4"/>
    <s v="AUTOMATIC"/>
    <s v="front wheel drive"/>
    <n v="4"/>
    <s v="Hybrid"/>
    <s v="Midsize"/>
    <x v="2"/>
    <n v="41"/>
    <n v="44"/>
    <n v="5657"/>
    <x v="3193"/>
  </r>
  <r>
    <x v="23"/>
    <s v="Fusion Hybrid"/>
    <x v="8"/>
    <s v="regular unleaded"/>
    <n v="188"/>
    <n v="4"/>
    <s v="AUTOMATIC"/>
    <s v="front wheel drive"/>
    <n v="4"/>
    <s v="Hybrid"/>
    <s v="Midsize"/>
    <x v="2"/>
    <n v="41"/>
    <n v="44"/>
    <n v="5657"/>
    <x v="3194"/>
  </r>
  <r>
    <x v="23"/>
    <s v="Fusion Hybrid"/>
    <x v="8"/>
    <s v="regular unleaded"/>
    <n v="188"/>
    <n v="4"/>
    <s v="AUTOMATIC"/>
    <s v="front wheel drive"/>
    <n v="4"/>
    <s v="Hybrid"/>
    <s v="Midsize"/>
    <x v="2"/>
    <n v="41"/>
    <n v="44"/>
    <n v="5657"/>
    <x v="3195"/>
  </r>
  <r>
    <x v="23"/>
    <s v="Fusion Hybrid"/>
    <x v="6"/>
    <s v="regular unleaded"/>
    <n v="188"/>
    <n v="4"/>
    <s v="AUTOMATIC"/>
    <s v="front wheel drive"/>
    <n v="4"/>
    <s v="Hybrid"/>
    <s v="Midsize"/>
    <x v="2"/>
    <n v="41"/>
    <n v="43"/>
    <n v="5657"/>
    <x v="590"/>
  </r>
  <r>
    <x v="23"/>
    <s v="Fusion Hybrid"/>
    <x v="6"/>
    <s v="regular unleaded"/>
    <n v="188"/>
    <n v="4"/>
    <s v="AUTOMATIC"/>
    <s v="front wheel drive"/>
    <n v="4"/>
    <s v="Hybrid"/>
    <s v="Midsize"/>
    <x v="2"/>
    <n v="41"/>
    <n v="43"/>
    <n v="5657"/>
    <x v="3196"/>
  </r>
  <r>
    <x v="23"/>
    <s v="Fusion Hybrid"/>
    <x v="6"/>
    <s v="regular unleaded"/>
    <n v="188"/>
    <n v="4"/>
    <s v="AUTOMATIC"/>
    <s v="front wheel drive"/>
    <n v="4"/>
    <s v="Hybrid"/>
    <s v="Midsize"/>
    <x v="2"/>
    <n v="41"/>
    <n v="43"/>
    <n v="5657"/>
    <x v="3195"/>
  </r>
  <r>
    <x v="23"/>
    <s v="Fusion Hybrid"/>
    <x v="6"/>
    <s v="regular unleaded"/>
    <n v="188"/>
    <n v="4"/>
    <s v="AUTOMATIC"/>
    <s v="front wheel drive"/>
    <n v="4"/>
    <s v="Hybrid"/>
    <s v="Midsize"/>
    <x v="2"/>
    <n v="41"/>
    <n v="43"/>
    <n v="5657"/>
    <x v="3194"/>
  </r>
  <r>
    <x v="23"/>
    <s v="Fusion"/>
    <x v="10"/>
    <s v="regular unleaded"/>
    <n v="231"/>
    <n v="4"/>
    <s v="AUTOMATIC"/>
    <s v="all wheel drive"/>
    <n v="4"/>
    <s v="N/A"/>
    <s v="Midsize"/>
    <x v="2"/>
    <n v="31"/>
    <n v="22"/>
    <n v="5657"/>
    <x v="3197"/>
  </r>
  <r>
    <x v="23"/>
    <s v="Fusion"/>
    <x v="10"/>
    <s v="regular unleaded"/>
    <n v="231"/>
    <n v="4"/>
    <s v="AUTOMATIC"/>
    <s v="all wheel drive"/>
    <n v="4"/>
    <s v="Performance"/>
    <s v="Midsize"/>
    <x v="2"/>
    <n v="31"/>
    <n v="22"/>
    <n v="5657"/>
    <x v="3198"/>
  </r>
  <r>
    <x v="23"/>
    <s v="Fusion"/>
    <x v="10"/>
    <s v="regular unleaded"/>
    <n v="175"/>
    <n v="4"/>
    <s v="AUTOMATIC"/>
    <s v="front wheel drive"/>
    <n v="4"/>
    <s v="N/A"/>
    <s v="Midsize"/>
    <x v="2"/>
    <n v="34"/>
    <n v="22"/>
    <n v="5657"/>
    <x v="3000"/>
  </r>
  <r>
    <x v="23"/>
    <s v="Fusion"/>
    <x v="10"/>
    <s v="regular unleaded"/>
    <n v="231"/>
    <n v="4"/>
    <s v="AUTOMATIC"/>
    <s v="front wheel drive"/>
    <n v="4"/>
    <s v="Performance"/>
    <s v="Midsize"/>
    <x v="2"/>
    <n v="33"/>
    <n v="22"/>
    <n v="5657"/>
    <x v="2225"/>
  </r>
  <r>
    <x v="23"/>
    <s v="Fusion"/>
    <x v="10"/>
    <s v="regular unleaded"/>
    <n v="175"/>
    <n v="4"/>
    <s v="AUTOMATIC"/>
    <s v="front wheel drive"/>
    <n v="4"/>
    <s v="N/A"/>
    <s v="Midsize"/>
    <x v="2"/>
    <n v="34"/>
    <n v="22"/>
    <n v="5657"/>
    <x v="964"/>
  </r>
  <r>
    <x v="23"/>
    <s v="Fusion"/>
    <x v="8"/>
    <s v="regular unleaded"/>
    <n v="231"/>
    <n v="4"/>
    <s v="AUTOMATIC"/>
    <s v="front wheel drive"/>
    <n v="4"/>
    <s v="Performance"/>
    <s v="Midsize"/>
    <x v="2"/>
    <n v="33"/>
    <n v="22"/>
    <n v="5657"/>
    <x v="3199"/>
  </r>
  <r>
    <x v="23"/>
    <s v="Fusion"/>
    <x v="8"/>
    <s v="regular unleaded"/>
    <n v="175"/>
    <n v="4"/>
    <s v="AUTOMATIC"/>
    <s v="front wheel drive"/>
    <n v="4"/>
    <s v="N/A"/>
    <s v="Midsize"/>
    <x v="2"/>
    <n v="34"/>
    <n v="22"/>
    <n v="5657"/>
    <x v="2464"/>
  </r>
  <r>
    <x v="23"/>
    <s v="Fusion"/>
    <x v="8"/>
    <s v="regular unleaded"/>
    <n v="175"/>
    <n v="4"/>
    <s v="AUTOMATIC"/>
    <s v="front wheel drive"/>
    <n v="4"/>
    <s v="N/A"/>
    <s v="Midsize"/>
    <x v="2"/>
    <n v="34"/>
    <n v="22"/>
    <n v="5657"/>
    <x v="2483"/>
  </r>
  <r>
    <x v="23"/>
    <s v="Fusion"/>
    <x v="8"/>
    <s v="regular unleaded"/>
    <n v="231"/>
    <n v="4"/>
    <s v="AUTOMATIC"/>
    <s v="all wheel drive"/>
    <n v="4"/>
    <s v="Performance"/>
    <s v="Midsize"/>
    <x v="2"/>
    <n v="31"/>
    <n v="22"/>
    <n v="5657"/>
    <x v="3200"/>
  </r>
  <r>
    <x v="23"/>
    <s v="Fusion"/>
    <x v="8"/>
    <s v="regular unleaded"/>
    <n v="231"/>
    <n v="4"/>
    <s v="AUTOMATIC"/>
    <s v="all wheel drive"/>
    <n v="4"/>
    <s v="Performance"/>
    <s v="Midsize"/>
    <x v="2"/>
    <n v="31"/>
    <n v="22"/>
    <n v="5657"/>
    <x v="1267"/>
  </r>
  <r>
    <x v="23"/>
    <s v="Fusion"/>
    <x v="6"/>
    <s v="regular unleaded"/>
    <n v="231"/>
    <n v="4"/>
    <s v="AUTOMATIC"/>
    <s v="front wheel drive"/>
    <n v="4"/>
    <s v="Performance"/>
    <s v="Midsize"/>
    <x v="2"/>
    <n v="31"/>
    <n v="21"/>
    <n v="5657"/>
    <x v="3114"/>
  </r>
  <r>
    <x v="23"/>
    <s v="Fusion"/>
    <x v="6"/>
    <s v="regular unleaded"/>
    <n v="231"/>
    <n v="4"/>
    <s v="AUTOMATIC"/>
    <s v="all wheel drive"/>
    <n v="4"/>
    <s v="Performance"/>
    <s v="Midsize"/>
    <x v="2"/>
    <n v="29"/>
    <n v="20"/>
    <n v="5657"/>
    <x v="3201"/>
  </r>
  <r>
    <x v="23"/>
    <s v="Fusion"/>
    <x v="6"/>
    <s v="regular unleaded"/>
    <n v="231"/>
    <n v="4"/>
    <s v="AUTOMATIC"/>
    <s v="all wheel drive"/>
    <n v="4"/>
    <s v="Performance"/>
    <s v="Midsize"/>
    <x v="2"/>
    <n v="29"/>
    <n v="20"/>
    <n v="5657"/>
    <x v="3202"/>
  </r>
  <r>
    <x v="23"/>
    <s v="Fusion"/>
    <x v="6"/>
    <s v="regular unleaded"/>
    <n v="175"/>
    <n v="4"/>
    <s v="AUTOMATIC"/>
    <s v="front wheel drive"/>
    <n v="4"/>
    <s v="N/A"/>
    <s v="Midsize"/>
    <x v="2"/>
    <n v="32"/>
    <n v="21"/>
    <n v="5657"/>
    <x v="3203"/>
  </r>
  <r>
    <x v="23"/>
    <s v="Fusion"/>
    <x v="6"/>
    <s v="regular unleaded"/>
    <n v="175"/>
    <n v="4"/>
    <s v="AUTOMATIC"/>
    <s v="front wheel drive"/>
    <n v="4"/>
    <s v="N/A"/>
    <s v="Midsize"/>
    <x v="2"/>
    <n v="32"/>
    <n v="21"/>
    <n v="5657"/>
    <x v="3152"/>
  </r>
  <r>
    <x v="23"/>
    <s v="Fusion"/>
    <x v="6"/>
    <s v="regular unleaded"/>
    <n v="231"/>
    <n v="4"/>
    <s v="AUTOMATIC"/>
    <s v="front wheel drive"/>
    <n v="4"/>
    <s v="Performance"/>
    <s v="Midsize"/>
    <x v="2"/>
    <n v="31"/>
    <n v="21"/>
    <n v="5657"/>
    <x v="3204"/>
  </r>
  <r>
    <x v="23"/>
    <s v="Fusion"/>
    <x v="6"/>
    <s v="regular unleaded"/>
    <n v="231"/>
    <n v="4"/>
    <s v="AUTOMATIC"/>
    <s v="all wheel drive"/>
    <n v="4"/>
    <s v="Performance"/>
    <s v="Midsize"/>
    <x v="2"/>
    <n v="29"/>
    <n v="20"/>
    <n v="5657"/>
    <x v="3205"/>
  </r>
  <r>
    <x v="42"/>
    <s v="FX35"/>
    <x v="21"/>
    <s v="premium unleaded (required)"/>
    <n v="275"/>
    <n v="6"/>
    <s v="AUTOMATIC"/>
    <s v="all wheel drive"/>
    <n v="4"/>
    <s v="Crossover,Luxury"/>
    <s v="Midsize"/>
    <x v="6"/>
    <n v="20"/>
    <n v="15"/>
    <n v="190"/>
    <x v="3206"/>
  </r>
  <r>
    <x v="42"/>
    <s v="FX35"/>
    <x v="21"/>
    <s v="premium unleaded (required)"/>
    <n v="275"/>
    <n v="6"/>
    <s v="AUTOMATIC"/>
    <s v="rear wheel drive"/>
    <n v="4"/>
    <s v="Crossover,Luxury"/>
    <s v="Midsize"/>
    <x v="6"/>
    <n v="22"/>
    <n v="15"/>
    <n v="190"/>
    <x v="3207"/>
  </r>
  <r>
    <x v="42"/>
    <s v="FX35"/>
    <x v="22"/>
    <s v="premium unleaded (required)"/>
    <n v="303"/>
    <n v="6"/>
    <s v="AUTOMATIC"/>
    <s v="rear wheel drive"/>
    <n v="4"/>
    <s v="Crossover,Luxury"/>
    <s v="Midsize"/>
    <x v="6"/>
    <n v="23"/>
    <n v="16"/>
    <n v="190"/>
    <x v="308"/>
  </r>
  <r>
    <x v="42"/>
    <s v="FX35"/>
    <x v="22"/>
    <s v="premium unleaded (required)"/>
    <n v="303"/>
    <n v="6"/>
    <s v="AUTOMATIC"/>
    <s v="all wheel drive"/>
    <n v="4"/>
    <s v="Crossover,Luxury"/>
    <s v="Midsize"/>
    <x v="6"/>
    <n v="21"/>
    <n v="16"/>
    <n v="190"/>
    <x v="985"/>
  </r>
  <r>
    <x v="42"/>
    <s v="FX35"/>
    <x v="24"/>
    <s v="premium unleaded (required)"/>
    <n v="303"/>
    <n v="6"/>
    <s v="AUTOMATIC"/>
    <s v="rear wheel drive"/>
    <n v="4"/>
    <s v="Crossover,Luxury"/>
    <s v="Midsize"/>
    <x v="6"/>
    <n v="23"/>
    <n v="16"/>
    <n v="190"/>
    <x v="3208"/>
  </r>
  <r>
    <x v="42"/>
    <s v="FX35"/>
    <x v="24"/>
    <s v="premium unleaded (required)"/>
    <n v="303"/>
    <n v="6"/>
    <s v="AUTOMATIC"/>
    <s v="all wheel drive"/>
    <n v="4"/>
    <s v="Crossover,Luxury"/>
    <s v="Midsize"/>
    <x v="6"/>
    <n v="21"/>
    <n v="16"/>
    <n v="190"/>
    <x v="3209"/>
  </r>
  <r>
    <x v="42"/>
    <s v="FX45"/>
    <x v="27"/>
    <s v="premium unleaded (required)"/>
    <n v="320"/>
    <n v="8"/>
    <s v="AUTOMATIC"/>
    <s v="all wheel drive"/>
    <n v="4"/>
    <s v="Crossover,Luxury"/>
    <s v="Midsize"/>
    <x v="6"/>
    <n v="17"/>
    <n v="13"/>
    <n v="190"/>
    <x v="2123"/>
  </r>
  <r>
    <x v="42"/>
    <s v="FX45"/>
    <x v="20"/>
    <s v="premium unleaded (required)"/>
    <n v="320"/>
    <n v="8"/>
    <s v="AUTOMATIC"/>
    <s v="all wheel drive"/>
    <n v="4"/>
    <s v="Crossover,Luxury"/>
    <s v="Midsize"/>
    <x v="6"/>
    <n v="17"/>
    <n v="13"/>
    <n v="190"/>
    <x v="3210"/>
  </r>
  <r>
    <x v="42"/>
    <s v="FX45"/>
    <x v="21"/>
    <s v="premium unleaded (required)"/>
    <n v="320"/>
    <n v="8"/>
    <s v="AUTOMATIC"/>
    <s v="all wheel drive"/>
    <n v="4"/>
    <s v="Crossover,Luxury"/>
    <s v="Midsize"/>
    <x v="6"/>
    <n v="17"/>
    <n v="13"/>
    <n v="190"/>
    <x v="3211"/>
  </r>
  <r>
    <x v="42"/>
    <s v="FX50"/>
    <x v="22"/>
    <s v="premium unleaded (required)"/>
    <n v="390"/>
    <n v="8"/>
    <s v="AUTOMATIC"/>
    <s v="all wheel drive"/>
    <n v="4"/>
    <s v="Crossover,Luxury,High-Performance"/>
    <s v="Midsize"/>
    <x v="6"/>
    <n v="20"/>
    <n v="14"/>
    <n v="190"/>
    <x v="3212"/>
  </r>
  <r>
    <x v="42"/>
    <s v="FX50"/>
    <x v="24"/>
    <s v="premium unleaded (required)"/>
    <n v="390"/>
    <n v="8"/>
    <s v="AUTOMATIC"/>
    <s v="all wheel drive"/>
    <n v="4"/>
    <s v="Crossover,Luxury,High-Performance"/>
    <s v="Midsize"/>
    <x v="6"/>
    <n v="20"/>
    <n v="14"/>
    <n v="190"/>
    <x v="1959"/>
  </r>
  <r>
    <x v="42"/>
    <s v="FX"/>
    <x v="0"/>
    <s v="premium unleaded (required)"/>
    <n v="303"/>
    <n v="6"/>
    <s v="AUTOMATIC"/>
    <s v="all wheel drive"/>
    <n v="4"/>
    <s v="Crossover,Luxury"/>
    <s v="Midsize"/>
    <x v="6"/>
    <n v="21"/>
    <n v="16"/>
    <n v="190"/>
    <x v="672"/>
  </r>
  <r>
    <x v="42"/>
    <s v="FX"/>
    <x v="0"/>
    <s v="premium unleaded (required)"/>
    <n v="303"/>
    <n v="6"/>
    <s v="AUTOMATIC"/>
    <s v="rear wheel drive"/>
    <n v="4"/>
    <s v="Crossover,Luxury"/>
    <s v="Midsize"/>
    <x v="6"/>
    <n v="23"/>
    <n v="16"/>
    <n v="190"/>
    <x v="3044"/>
  </r>
  <r>
    <x v="42"/>
    <s v="FX"/>
    <x v="0"/>
    <s v="premium unleaded (required)"/>
    <n v="390"/>
    <n v="8"/>
    <s v="AUTOMATIC"/>
    <s v="all wheel drive"/>
    <n v="4"/>
    <s v="Crossover,Luxury,Performance"/>
    <s v="Midsize"/>
    <x v="6"/>
    <n v="20"/>
    <n v="14"/>
    <n v="190"/>
    <x v="3213"/>
  </r>
  <r>
    <x v="42"/>
    <s v="FX"/>
    <x v="1"/>
    <s v="premium unleaded (required)"/>
    <n v="303"/>
    <n v="6"/>
    <s v="AUTOMATIC"/>
    <s v="rear wheel drive"/>
    <n v="4"/>
    <s v="Crossover,Luxury"/>
    <s v="Midsize"/>
    <x v="6"/>
    <n v="23"/>
    <n v="16"/>
    <n v="190"/>
    <x v="3214"/>
  </r>
  <r>
    <x v="42"/>
    <s v="FX"/>
    <x v="1"/>
    <s v="premium unleaded (required)"/>
    <n v="390"/>
    <n v="8"/>
    <s v="AUTOMATIC"/>
    <s v="all wheel drive"/>
    <n v="4"/>
    <s v="Crossover,Luxury,High-Performance"/>
    <s v="Midsize"/>
    <x v="6"/>
    <n v="20"/>
    <n v="14"/>
    <n v="190"/>
    <x v="3215"/>
  </r>
  <r>
    <x v="42"/>
    <s v="FX"/>
    <x v="1"/>
    <s v="premium unleaded (required)"/>
    <n v="303"/>
    <n v="6"/>
    <s v="AUTOMATIC"/>
    <s v="all wheel drive"/>
    <n v="4"/>
    <s v="Crossover,Luxury,Performance"/>
    <s v="Midsize"/>
    <x v="6"/>
    <n v="21"/>
    <n v="16"/>
    <n v="190"/>
    <x v="300"/>
  </r>
  <r>
    <x v="42"/>
    <s v="FX"/>
    <x v="1"/>
    <s v="premium unleaded (required)"/>
    <n v="303"/>
    <n v="6"/>
    <s v="AUTOMATIC"/>
    <s v="all wheel drive"/>
    <n v="4"/>
    <s v="Crossover,Luxury"/>
    <s v="Midsize"/>
    <x v="6"/>
    <n v="21"/>
    <n v="16"/>
    <n v="190"/>
    <x v="1019"/>
  </r>
  <r>
    <x v="42"/>
    <s v="FX"/>
    <x v="2"/>
    <s v="premium unleaded (required)"/>
    <n v="325"/>
    <n v="6"/>
    <s v="AUTOMATIC"/>
    <s v="all wheel drive"/>
    <n v="4"/>
    <s v="Crossover,Luxury,Performance"/>
    <s v="Midsize"/>
    <x v="6"/>
    <n v="22"/>
    <n v="16"/>
    <n v="190"/>
    <x v="3216"/>
  </r>
  <r>
    <x v="42"/>
    <s v="FX"/>
    <x v="2"/>
    <s v="premium unleaded (required)"/>
    <n v="325"/>
    <n v="6"/>
    <s v="AUTOMATIC"/>
    <s v="rear wheel drive"/>
    <n v="4"/>
    <s v="Crossover,Luxury"/>
    <s v="Midsize"/>
    <x v="6"/>
    <n v="24"/>
    <n v="17"/>
    <n v="190"/>
    <x v="3217"/>
  </r>
  <r>
    <x v="42"/>
    <s v="FX"/>
    <x v="2"/>
    <s v="premium unleaded (required)"/>
    <n v="390"/>
    <n v="8"/>
    <s v="AUTOMATIC"/>
    <s v="all wheel drive"/>
    <n v="4"/>
    <s v="Crossover,Luxury,High-Performance"/>
    <s v="Midsize"/>
    <x v="6"/>
    <n v="20"/>
    <n v="14"/>
    <n v="190"/>
    <x v="2596"/>
  </r>
  <r>
    <x v="42"/>
    <s v="FX"/>
    <x v="2"/>
    <s v="premium unleaded (required)"/>
    <n v="325"/>
    <n v="6"/>
    <s v="AUTOMATIC"/>
    <s v="all wheel drive"/>
    <n v="4"/>
    <s v="Crossover,Luxury"/>
    <s v="Midsize"/>
    <x v="6"/>
    <n v="22"/>
    <n v="16"/>
    <n v="190"/>
    <x v="3218"/>
  </r>
  <r>
    <x v="3"/>
    <s v="G-Class"/>
    <x v="10"/>
    <s v="premium unleaded (required)"/>
    <n v="382"/>
    <n v="8"/>
    <s v="AUTOMATIC"/>
    <s v="four wheel drive"/>
    <n v="4"/>
    <s v="Luxury"/>
    <s v="Midsize"/>
    <x v="6"/>
    <n v="15"/>
    <n v="12"/>
    <n v="617"/>
    <x v="3219"/>
  </r>
  <r>
    <x v="3"/>
    <s v="G-Class"/>
    <x v="10"/>
    <s v="premium unleaded (required)"/>
    <n v="536"/>
    <n v="8"/>
    <s v="AUTOMATIC"/>
    <s v="four wheel drive"/>
    <n v="4"/>
    <s v="Factory Tuner,Luxury"/>
    <s v="Midsize"/>
    <x v="6"/>
    <n v="14"/>
    <n v="12"/>
    <n v="617"/>
    <x v="3220"/>
  </r>
  <r>
    <x v="3"/>
    <s v="G-Class"/>
    <x v="8"/>
    <s v="premium unleaded (required)"/>
    <n v="416"/>
    <n v="8"/>
    <s v="AUTOMATIC"/>
    <s v="four wheel drive"/>
    <n v="4"/>
    <s v="Luxury"/>
    <s v="Midsize"/>
    <x v="6"/>
    <n v="14"/>
    <n v="13"/>
    <n v="617"/>
    <x v="3221"/>
  </r>
  <r>
    <x v="3"/>
    <s v="G-Class"/>
    <x v="8"/>
    <s v="premium unleaded (required)"/>
    <n v="563"/>
    <n v="8"/>
    <s v="AUTOMATIC"/>
    <s v="four wheel drive"/>
    <n v="4"/>
    <s v="Factory Tuner,Luxury"/>
    <s v="Midsize"/>
    <x v="6"/>
    <n v="14"/>
    <n v="12"/>
    <n v="617"/>
    <x v="3222"/>
  </r>
  <r>
    <x v="3"/>
    <s v="G-Class"/>
    <x v="8"/>
    <s v="premium unleaded (required)"/>
    <n v="621"/>
    <n v="12"/>
    <s v="AUTOMATIC"/>
    <s v="four wheel drive"/>
    <n v="4"/>
    <s v="Factory Tuner,Luxury,High-Performance"/>
    <s v="Midsize"/>
    <x v="6"/>
    <n v="13"/>
    <n v="11"/>
    <n v="617"/>
    <x v="3223"/>
  </r>
  <r>
    <x v="42"/>
    <s v="G Convertible"/>
    <x v="0"/>
    <s v="premium unleaded (required)"/>
    <n v="325"/>
    <n v="6"/>
    <s v="MANUAL"/>
    <s v="rear wheel drive"/>
    <n v="2"/>
    <s v="Luxury,Performance"/>
    <s v="Midsize"/>
    <x v="1"/>
    <n v="24"/>
    <n v="16"/>
    <n v="190"/>
    <x v="375"/>
  </r>
  <r>
    <x v="42"/>
    <s v="G Convertible"/>
    <x v="0"/>
    <s v="premium unleaded (recommended)"/>
    <n v="325"/>
    <n v="6"/>
    <s v="AUTOMATIC"/>
    <s v="rear wheel drive"/>
    <n v="2"/>
    <s v="Luxury,Performance"/>
    <s v="Midsize"/>
    <x v="1"/>
    <n v="25"/>
    <n v="17"/>
    <n v="190"/>
    <x v="78"/>
  </r>
  <r>
    <x v="42"/>
    <s v="G Convertible"/>
    <x v="0"/>
    <s v="premium unleaded (required)"/>
    <n v="325"/>
    <n v="6"/>
    <s v="AUTOMATIC"/>
    <s v="rear wheel drive"/>
    <n v="2"/>
    <s v="Luxury,Performance"/>
    <s v="Midsize"/>
    <x v="1"/>
    <n v="25"/>
    <n v="17"/>
    <n v="190"/>
    <x v="1947"/>
  </r>
  <r>
    <x v="42"/>
    <s v="G Convertible"/>
    <x v="1"/>
    <s v="premium unleaded (required)"/>
    <n v="325"/>
    <n v="6"/>
    <s v="MANUAL"/>
    <s v="rear wheel drive"/>
    <n v="2"/>
    <s v="Luxury,Performance"/>
    <s v="Midsize"/>
    <x v="1"/>
    <n v="24"/>
    <n v="16"/>
    <n v="190"/>
    <x v="3224"/>
  </r>
  <r>
    <x v="42"/>
    <s v="G Convertible"/>
    <x v="1"/>
    <s v="premium unleaded (recommended)"/>
    <n v="325"/>
    <n v="6"/>
    <s v="AUTOMATIC"/>
    <s v="rear wheel drive"/>
    <n v="2"/>
    <s v="Luxury,Performance"/>
    <s v="Midsize"/>
    <x v="1"/>
    <n v="25"/>
    <n v="17"/>
    <n v="190"/>
    <x v="3225"/>
  </r>
  <r>
    <x v="42"/>
    <s v="G Convertible"/>
    <x v="2"/>
    <s v="premium unleaded (required)"/>
    <n v="343"/>
    <n v="6"/>
    <s v="AUTOMATIC"/>
    <s v="rear wheel drive"/>
    <n v="2"/>
    <s v="Factory Tuner,Luxury,Performance"/>
    <s v="Midsize"/>
    <x v="1"/>
    <n v="25"/>
    <n v="17"/>
    <n v="190"/>
    <x v="3226"/>
  </r>
  <r>
    <x v="42"/>
    <s v="G Convertible"/>
    <x v="2"/>
    <s v="premium unleaded (recommended)"/>
    <n v="325"/>
    <n v="6"/>
    <s v="AUTOMATIC"/>
    <s v="rear wheel drive"/>
    <n v="2"/>
    <s v="Luxury,Performance"/>
    <s v="Midsize"/>
    <x v="1"/>
    <n v="25"/>
    <n v="17"/>
    <n v="190"/>
    <x v="96"/>
  </r>
  <r>
    <x v="42"/>
    <s v="G Convertible"/>
    <x v="2"/>
    <s v="premium unleaded (recommended)"/>
    <n v="325"/>
    <n v="6"/>
    <s v="MANUAL"/>
    <s v="rear wheel drive"/>
    <n v="2"/>
    <s v="Luxury,Performance"/>
    <s v="Midsize"/>
    <x v="1"/>
    <n v="24"/>
    <n v="16"/>
    <n v="190"/>
    <x v="3227"/>
  </r>
  <r>
    <x v="42"/>
    <s v="G Coupe"/>
    <x v="0"/>
    <s v="premium unleaded (recommended)"/>
    <n v="330"/>
    <n v="6"/>
    <s v="AUTOMATIC"/>
    <s v="rear wheel drive"/>
    <n v="2"/>
    <s v="Luxury,Performance"/>
    <s v="Midsize"/>
    <x v="0"/>
    <n v="27"/>
    <n v="19"/>
    <n v="190"/>
    <x v="679"/>
  </r>
  <r>
    <x v="42"/>
    <s v="G Coupe"/>
    <x v="0"/>
    <s v="premium unleaded (recommended)"/>
    <n v="330"/>
    <n v="6"/>
    <s v="MANUAL"/>
    <s v="rear wheel drive"/>
    <n v="2"/>
    <s v="Luxury,High-Performance"/>
    <s v="Midsize"/>
    <x v="0"/>
    <n v="25"/>
    <n v="17"/>
    <n v="190"/>
    <x v="3228"/>
  </r>
  <r>
    <x v="42"/>
    <s v="G Coupe"/>
    <x v="0"/>
    <s v="premium unleaded (recommended)"/>
    <n v="348"/>
    <n v="6"/>
    <s v="MANUAL"/>
    <s v="rear wheel drive"/>
    <n v="2"/>
    <s v="Factory Tuner,Luxury,High-Performance"/>
    <s v="Midsize"/>
    <x v="0"/>
    <n v="25"/>
    <n v="17"/>
    <n v="190"/>
    <x v="3229"/>
  </r>
  <r>
    <x v="42"/>
    <s v="G Coupe"/>
    <x v="0"/>
    <s v="premium unleaded (recommended)"/>
    <n v="330"/>
    <n v="6"/>
    <s v="AUTOMATIC"/>
    <s v="all wheel drive"/>
    <n v="2"/>
    <s v="Luxury,Performance"/>
    <s v="Midsize"/>
    <x v="0"/>
    <n v="25"/>
    <n v="18"/>
    <n v="190"/>
    <x v="94"/>
  </r>
  <r>
    <x v="42"/>
    <s v="G Coupe"/>
    <x v="0"/>
    <s v="premium unleaded (recommended)"/>
    <n v="348"/>
    <n v="6"/>
    <s v="AUTOMATIC"/>
    <s v="rear wheel drive"/>
    <n v="2"/>
    <s v="Factory Tuner,Luxury,High-Performance"/>
    <s v="Midsize"/>
    <x v="0"/>
    <n v="27"/>
    <n v="19"/>
    <n v="190"/>
    <x v="1354"/>
  </r>
  <r>
    <x v="42"/>
    <s v="G Coupe"/>
    <x v="0"/>
    <s v="premium unleaded (recommended)"/>
    <n v="330"/>
    <n v="6"/>
    <s v="AUTOMATIC"/>
    <s v="rear wheel drive"/>
    <n v="2"/>
    <s v="Luxury"/>
    <s v="Midsize"/>
    <x v="0"/>
    <n v="27"/>
    <n v="19"/>
    <n v="190"/>
    <x v="2315"/>
  </r>
  <r>
    <x v="42"/>
    <s v="G Coupe"/>
    <x v="1"/>
    <s v="premium unleaded (recommended)"/>
    <n v="348"/>
    <n v="6"/>
    <s v="AUTOMATIC"/>
    <s v="rear wheel drive"/>
    <n v="2"/>
    <s v="Factory Tuner,Luxury,High-Performance"/>
    <s v="Midsize"/>
    <x v="0"/>
    <n v="27"/>
    <n v="19"/>
    <n v="190"/>
    <x v="3230"/>
  </r>
  <r>
    <x v="42"/>
    <s v="G Coupe"/>
    <x v="1"/>
    <s v="premium unleaded (recommended)"/>
    <n v="330"/>
    <n v="6"/>
    <s v="AUTOMATIC"/>
    <s v="rear wheel drive"/>
    <n v="2"/>
    <s v="Luxury"/>
    <s v="Midsize"/>
    <x v="0"/>
    <n v="27"/>
    <n v="19"/>
    <n v="190"/>
    <x v="1088"/>
  </r>
  <r>
    <x v="42"/>
    <s v="G Coupe"/>
    <x v="1"/>
    <s v="premium unleaded (recommended)"/>
    <n v="348"/>
    <n v="6"/>
    <s v="MANUAL"/>
    <s v="rear wheel drive"/>
    <n v="2"/>
    <s v="Factory Tuner,Luxury,High-Performance"/>
    <s v="Midsize"/>
    <x v="0"/>
    <n v="25"/>
    <n v="17"/>
    <n v="190"/>
    <x v="750"/>
  </r>
  <r>
    <x v="42"/>
    <s v="G Coupe"/>
    <x v="1"/>
    <s v="premium unleaded (recommended)"/>
    <n v="330"/>
    <n v="6"/>
    <s v="AUTOMATIC"/>
    <s v="all wheel drive"/>
    <n v="2"/>
    <s v="Luxury,Performance"/>
    <s v="Midsize"/>
    <x v="0"/>
    <n v="25"/>
    <n v="18"/>
    <n v="190"/>
    <x v="2443"/>
  </r>
  <r>
    <x v="42"/>
    <s v="G Coupe"/>
    <x v="1"/>
    <s v="premium unleaded (recommended)"/>
    <n v="330"/>
    <n v="6"/>
    <s v="AUTOMATIC"/>
    <s v="rear wheel drive"/>
    <n v="2"/>
    <s v="Luxury,Performance"/>
    <s v="Midsize"/>
    <x v="0"/>
    <n v="27"/>
    <n v="19"/>
    <n v="190"/>
    <x v="2747"/>
  </r>
  <r>
    <x v="42"/>
    <s v="G Coupe"/>
    <x v="1"/>
    <s v="premium unleaded (recommended)"/>
    <n v="330"/>
    <n v="6"/>
    <s v="MANUAL"/>
    <s v="rear wheel drive"/>
    <n v="2"/>
    <s v="Luxury,High-Performance"/>
    <s v="Midsize"/>
    <x v="0"/>
    <n v="25"/>
    <n v="17"/>
    <n v="190"/>
    <x v="3231"/>
  </r>
  <r>
    <x v="42"/>
    <s v="G Coupe"/>
    <x v="2"/>
    <s v="premium unleaded (recommended)"/>
    <n v="330"/>
    <n v="6"/>
    <s v="MANUAL"/>
    <s v="rear wheel drive"/>
    <n v="2"/>
    <s v="Luxury,High-Performance"/>
    <s v="Midsize"/>
    <x v="0"/>
    <n v="25"/>
    <n v="17"/>
    <n v="190"/>
    <x v="3232"/>
  </r>
  <r>
    <x v="42"/>
    <s v="G Coupe"/>
    <x v="2"/>
    <s v="premium unleaded (recommended)"/>
    <n v="330"/>
    <n v="6"/>
    <s v="AUTOMATIC"/>
    <s v="all wheel drive"/>
    <n v="2"/>
    <s v="Luxury,Performance"/>
    <s v="Midsize"/>
    <x v="0"/>
    <n v="25"/>
    <n v="18"/>
    <n v="190"/>
    <x v="695"/>
  </r>
  <r>
    <x v="42"/>
    <s v="G Coupe"/>
    <x v="2"/>
    <s v="premium unleaded (recommended)"/>
    <n v="330"/>
    <n v="6"/>
    <s v="AUTOMATIC"/>
    <s v="rear wheel drive"/>
    <n v="2"/>
    <s v="Luxury,Performance"/>
    <s v="Midsize"/>
    <x v="0"/>
    <n v="27"/>
    <n v="19"/>
    <n v="190"/>
    <x v="609"/>
  </r>
  <r>
    <x v="42"/>
    <s v="G Coupe"/>
    <x v="2"/>
    <s v="premium unleaded (recommended)"/>
    <n v="348"/>
    <n v="6"/>
    <s v="AUTOMATIC"/>
    <s v="rear wheel drive"/>
    <n v="2"/>
    <s v="Factory Tuner,Luxury,High-Performance"/>
    <s v="Midsize"/>
    <x v="0"/>
    <n v="27"/>
    <n v="19"/>
    <n v="190"/>
    <x v="2371"/>
  </r>
  <r>
    <x v="42"/>
    <s v="G Coupe"/>
    <x v="2"/>
    <s v="premium unleaded (recommended)"/>
    <n v="348"/>
    <n v="6"/>
    <s v="MANUAL"/>
    <s v="rear wheel drive"/>
    <n v="2"/>
    <s v="Factory Tuner,Luxury,High-Performance"/>
    <s v="Midsize"/>
    <x v="0"/>
    <n v="25"/>
    <n v="17"/>
    <n v="190"/>
    <x v="3233"/>
  </r>
  <r>
    <x v="42"/>
    <s v="G Sedan"/>
    <x v="0"/>
    <s v="premium unleaded (recommended)"/>
    <n v="328"/>
    <n v="6"/>
    <s v="AUTOMATIC"/>
    <s v="all wheel drive"/>
    <n v="4"/>
    <s v="Luxury"/>
    <s v="Midsize"/>
    <x v="2"/>
    <n v="25"/>
    <n v="18"/>
    <n v="190"/>
    <x v="3234"/>
  </r>
  <r>
    <x v="42"/>
    <s v="G Sedan"/>
    <x v="0"/>
    <s v="premium unleaded (recommended)"/>
    <n v="328"/>
    <n v="6"/>
    <s v="AUTOMATIC"/>
    <s v="rear wheel drive"/>
    <n v="4"/>
    <s v="Luxury,Performance"/>
    <s v="Midsize"/>
    <x v="2"/>
    <n v="27"/>
    <n v="19"/>
    <n v="190"/>
    <x v="23"/>
  </r>
  <r>
    <x v="42"/>
    <s v="G Sedan"/>
    <x v="0"/>
    <s v="premium unleaded (recommended)"/>
    <n v="328"/>
    <n v="6"/>
    <s v="AUTOMATIC"/>
    <s v="rear wheel drive"/>
    <n v="4"/>
    <s v="Luxury,Performance"/>
    <s v="Midsize"/>
    <x v="2"/>
    <n v="27"/>
    <n v="19"/>
    <n v="190"/>
    <x v="936"/>
  </r>
  <r>
    <x v="42"/>
    <s v="G Sedan"/>
    <x v="0"/>
    <s v="premium unleaded (recommended)"/>
    <n v="328"/>
    <n v="6"/>
    <s v="AUTOMATIC"/>
    <s v="rear wheel drive"/>
    <n v="4"/>
    <s v="Luxury,Performance"/>
    <s v="Midsize"/>
    <x v="2"/>
    <n v="27"/>
    <n v="19"/>
    <n v="190"/>
    <x v="2745"/>
  </r>
  <r>
    <x v="42"/>
    <s v="G Sedan"/>
    <x v="0"/>
    <s v="premium unleaded (recommended)"/>
    <n v="328"/>
    <n v="6"/>
    <s v="AUTOMATIC"/>
    <s v="all wheel drive"/>
    <n v="4"/>
    <s v="Luxury"/>
    <s v="Midsize"/>
    <x v="2"/>
    <n v="25"/>
    <n v="18"/>
    <n v="190"/>
    <x v="2737"/>
  </r>
  <r>
    <x v="42"/>
    <s v="G Sedan"/>
    <x v="0"/>
    <s v="premium unleaded (recommended)"/>
    <n v="218"/>
    <n v="6"/>
    <s v="AUTOMATIC"/>
    <s v="rear wheel drive"/>
    <n v="4"/>
    <s v="Luxury"/>
    <s v="Midsize"/>
    <x v="2"/>
    <n v="29"/>
    <n v="20"/>
    <n v="190"/>
    <x v="3235"/>
  </r>
  <r>
    <x v="42"/>
    <s v="G Sedan"/>
    <x v="0"/>
    <s v="premium unleaded (recommended)"/>
    <n v="328"/>
    <n v="6"/>
    <s v="MANUAL"/>
    <s v="rear wheel drive"/>
    <n v="4"/>
    <s v="Luxury,Performance"/>
    <s v="Midsize"/>
    <x v="2"/>
    <n v="25"/>
    <n v="17"/>
    <n v="190"/>
    <x v="2802"/>
  </r>
  <r>
    <x v="42"/>
    <s v="G Sedan"/>
    <x v="0"/>
    <s v="premium unleaded (recommended)"/>
    <n v="218"/>
    <n v="6"/>
    <s v="AUTOMATIC"/>
    <s v="all wheel drive"/>
    <n v="4"/>
    <s v="Luxury"/>
    <s v="Midsize"/>
    <x v="2"/>
    <n v="27"/>
    <n v="19"/>
    <n v="190"/>
    <x v="1106"/>
  </r>
  <r>
    <x v="42"/>
    <s v="G Sedan"/>
    <x v="0"/>
    <s v="premium unleaded (recommended)"/>
    <n v="218"/>
    <n v="6"/>
    <s v="AUTOMATIC"/>
    <s v="rear wheel drive"/>
    <n v="4"/>
    <s v="Luxury"/>
    <s v="Midsize"/>
    <x v="2"/>
    <n v="29"/>
    <n v="20"/>
    <n v="190"/>
    <x v="2808"/>
  </r>
  <r>
    <x v="42"/>
    <s v="G Sedan"/>
    <x v="0"/>
    <s v="premium unleaded (recommended)"/>
    <n v="328"/>
    <n v="6"/>
    <s v="AUTOMATIC"/>
    <s v="all wheel drive"/>
    <n v="4"/>
    <s v="Luxury"/>
    <s v="Midsize"/>
    <x v="2"/>
    <n v="25"/>
    <n v="18"/>
    <n v="190"/>
    <x v="3236"/>
  </r>
  <r>
    <x v="42"/>
    <s v="G Sedan"/>
    <x v="1"/>
    <s v="premium unleaded (recommended)"/>
    <n v="328"/>
    <n v="6"/>
    <s v="MANUAL"/>
    <s v="rear wheel drive"/>
    <n v="4"/>
    <s v="Luxury,High-Performance"/>
    <s v="Midsize"/>
    <x v="2"/>
    <n v="25"/>
    <n v="17"/>
    <n v="190"/>
    <x v="726"/>
  </r>
  <r>
    <x v="42"/>
    <s v="G Sedan"/>
    <x v="1"/>
    <s v="premium unleaded (recommended)"/>
    <n v="328"/>
    <n v="6"/>
    <s v="AUTOMATIC"/>
    <s v="rear wheel drive"/>
    <n v="4"/>
    <s v="Luxury,Performance"/>
    <s v="Midsize"/>
    <x v="2"/>
    <n v="27"/>
    <n v="19"/>
    <n v="190"/>
    <x v="8"/>
  </r>
  <r>
    <x v="42"/>
    <s v="G Sedan"/>
    <x v="1"/>
    <s v="premium unleaded (recommended)"/>
    <n v="218"/>
    <n v="6"/>
    <s v="AUTOMATIC"/>
    <s v="rear wheel drive"/>
    <n v="4"/>
    <s v="Luxury"/>
    <s v="Midsize"/>
    <x v="2"/>
    <n v="29"/>
    <n v="20"/>
    <n v="190"/>
    <x v="3237"/>
  </r>
  <r>
    <x v="42"/>
    <s v="G Sedan"/>
    <x v="1"/>
    <s v="premium unleaded (recommended)"/>
    <n v="328"/>
    <n v="6"/>
    <s v="AUTOMATIC"/>
    <s v="all wheel drive"/>
    <n v="4"/>
    <s v="Luxury,Performance"/>
    <s v="Midsize"/>
    <x v="2"/>
    <n v="25"/>
    <n v="18"/>
    <n v="190"/>
    <x v="711"/>
  </r>
  <r>
    <x v="42"/>
    <s v="G Sedan"/>
    <x v="1"/>
    <s v="premium unleaded (recommended)"/>
    <n v="328"/>
    <n v="6"/>
    <s v="AUTOMATIC"/>
    <s v="all wheel drive"/>
    <n v="4"/>
    <s v="Luxury"/>
    <s v="Midsize"/>
    <x v="2"/>
    <n v="25"/>
    <n v="18"/>
    <n v="190"/>
    <x v="66"/>
  </r>
  <r>
    <x v="42"/>
    <s v="G Sedan"/>
    <x v="1"/>
    <s v="premium unleaded (recommended)"/>
    <n v="328"/>
    <n v="6"/>
    <s v="AUTOMATIC"/>
    <s v="all wheel drive"/>
    <n v="4"/>
    <s v="Luxury"/>
    <s v="Midsize"/>
    <x v="2"/>
    <n v="25"/>
    <n v="18"/>
    <n v="190"/>
    <x v="1345"/>
  </r>
  <r>
    <x v="42"/>
    <s v="G Sedan"/>
    <x v="1"/>
    <s v="premium unleaded (recommended)"/>
    <n v="328"/>
    <n v="6"/>
    <s v="AUTOMATIC"/>
    <s v="rear wheel drive"/>
    <n v="4"/>
    <s v="Luxury,High-Performance"/>
    <s v="Midsize"/>
    <x v="2"/>
    <n v="27"/>
    <n v="19"/>
    <n v="190"/>
    <x v="687"/>
  </r>
  <r>
    <x v="42"/>
    <s v="G Sedan"/>
    <x v="1"/>
    <s v="premium unleaded (recommended)"/>
    <n v="218"/>
    <n v="6"/>
    <s v="AUTOMATIC"/>
    <s v="all wheel drive"/>
    <n v="4"/>
    <s v="Luxury"/>
    <s v="Midsize"/>
    <x v="2"/>
    <n v="27"/>
    <n v="19"/>
    <n v="190"/>
    <x v="186"/>
  </r>
  <r>
    <x v="42"/>
    <s v="G Sedan"/>
    <x v="1"/>
    <s v="premium unleaded (recommended)"/>
    <n v="328"/>
    <n v="6"/>
    <s v="AUTOMATIC"/>
    <s v="rear wheel drive"/>
    <n v="4"/>
    <s v="Luxury"/>
    <s v="Midsize"/>
    <x v="2"/>
    <n v="27"/>
    <n v="19"/>
    <n v="190"/>
    <x v="94"/>
  </r>
  <r>
    <x v="42"/>
    <s v="G Sedan"/>
    <x v="1"/>
    <s v="premium unleaded (recommended)"/>
    <n v="218"/>
    <n v="6"/>
    <s v="AUTOMATIC"/>
    <s v="rear wheel drive"/>
    <n v="4"/>
    <s v="Luxury"/>
    <s v="Midsize"/>
    <x v="2"/>
    <n v="29"/>
    <n v="20"/>
    <n v="190"/>
    <x v="4"/>
  </r>
  <r>
    <x v="42"/>
    <s v="G Sedan"/>
    <x v="2"/>
    <s v="premium unleaded (required)"/>
    <n v="328"/>
    <n v="6"/>
    <s v="MANUAL"/>
    <s v="rear wheel drive"/>
    <n v="4"/>
    <s v="Luxury,High-Performance"/>
    <s v="Midsize"/>
    <x v="2"/>
    <n v="25"/>
    <n v="17"/>
    <n v="190"/>
    <x v="2315"/>
  </r>
  <r>
    <x v="42"/>
    <s v="G Sedan"/>
    <x v="2"/>
    <s v="premium unleaded (required)"/>
    <n v="328"/>
    <n v="6"/>
    <s v="AUTOMATIC"/>
    <s v="all wheel drive"/>
    <n v="4"/>
    <s v="Luxury"/>
    <s v="Midsize"/>
    <x v="2"/>
    <n v="25"/>
    <n v="18"/>
    <n v="190"/>
    <x v="3238"/>
  </r>
  <r>
    <x v="42"/>
    <s v="G Sedan"/>
    <x v="2"/>
    <s v="premium unleaded (required)"/>
    <n v="328"/>
    <n v="6"/>
    <s v="AUTOMATIC"/>
    <s v="rear wheel drive"/>
    <n v="4"/>
    <s v="Luxury,Performance"/>
    <s v="Midsize"/>
    <x v="2"/>
    <n v="27"/>
    <n v="19"/>
    <n v="190"/>
    <x v="81"/>
  </r>
  <r>
    <x v="42"/>
    <s v="G20"/>
    <x v="25"/>
    <s v="regular unleaded"/>
    <n v="145"/>
    <n v="4"/>
    <s v="MANUAL"/>
    <s v="front wheel drive"/>
    <n v="4"/>
    <s v="Luxury"/>
    <s v="Compact"/>
    <x v="2"/>
    <n v="29"/>
    <n v="21"/>
    <n v="190"/>
    <x v="3239"/>
  </r>
  <r>
    <x v="42"/>
    <s v="G20"/>
    <x v="25"/>
    <s v="regular unleaded"/>
    <n v="145"/>
    <n v="4"/>
    <s v="MANUAL"/>
    <s v="front wheel drive"/>
    <n v="4"/>
    <s v="Luxury"/>
    <s v="Compact"/>
    <x v="2"/>
    <n v="29"/>
    <n v="21"/>
    <n v="190"/>
    <x v="3240"/>
  </r>
  <r>
    <x v="42"/>
    <s v="G20"/>
    <x v="23"/>
    <s v="regular unleaded"/>
    <n v="145"/>
    <n v="4"/>
    <s v="AUTOMATIC"/>
    <s v="front wheel drive"/>
    <n v="4"/>
    <s v="Luxury"/>
    <s v="Compact"/>
    <x v="2"/>
    <n v="28"/>
    <n v="20"/>
    <n v="190"/>
    <x v="1935"/>
  </r>
  <r>
    <x v="42"/>
    <s v="G20"/>
    <x v="23"/>
    <s v="regular unleaded"/>
    <n v="145"/>
    <n v="4"/>
    <s v="MANUAL"/>
    <s v="front wheel drive"/>
    <n v="4"/>
    <s v="Luxury"/>
    <s v="Compact"/>
    <x v="2"/>
    <n v="29"/>
    <n v="21"/>
    <n v="190"/>
    <x v="405"/>
  </r>
  <r>
    <x v="42"/>
    <s v="G20"/>
    <x v="23"/>
    <s v="regular unleaded"/>
    <n v="145"/>
    <n v="4"/>
    <s v="AUTOMATIC"/>
    <s v="front wheel drive"/>
    <n v="4"/>
    <s v="Luxury"/>
    <s v="Compact"/>
    <x v="2"/>
    <n v="28"/>
    <n v="20"/>
    <n v="190"/>
    <x v="247"/>
  </r>
  <r>
    <x v="42"/>
    <s v="G20"/>
    <x v="23"/>
    <s v="regular unleaded"/>
    <n v="145"/>
    <n v="4"/>
    <s v="MANUAL"/>
    <s v="front wheel drive"/>
    <n v="4"/>
    <s v="Luxury"/>
    <s v="Compact"/>
    <x v="2"/>
    <n v="29"/>
    <n v="21"/>
    <n v="190"/>
    <x v="3241"/>
  </r>
  <r>
    <x v="42"/>
    <s v="G20"/>
    <x v="16"/>
    <s v="regular unleaded"/>
    <n v="145"/>
    <n v="4"/>
    <s v="AUTOMATIC"/>
    <s v="front wheel drive"/>
    <n v="4"/>
    <s v="Luxury"/>
    <s v="Compact"/>
    <x v="2"/>
    <n v="23"/>
    <n v="20"/>
    <n v="190"/>
    <x v="1935"/>
  </r>
  <r>
    <x v="42"/>
    <s v="G20"/>
    <x v="16"/>
    <s v="regular unleaded"/>
    <n v="145"/>
    <n v="4"/>
    <s v="MANUAL"/>
    <s v="front wheel drive"/>
    <n v="4"/>
    <s v="Luxury"/>
    <s v="Compact"/>
    <x v="2"/>
    <n v="29"/>
    <n v="21"/>
    <n v="190"/>
    <x v="405"/>
  </r>
  <r>
    <x v="42"/>
    <s v="G35"/>
    <x v="27"/>
    <s v="regular unleaded"/>
    <n v="280"/>
    <n v="6"/>
    <s v="AUTOMATIC"/>
    <s v="all wheel drive"/>
    <n v="4"/>
    <s v="Luxury"/>
    <s v="Midsize"/>
    <x v="2"/>
    <n v="22"/>
    <n v="16"/>
    <n v="190"/>
    <x v="1104"/>
  </r>
  <r>
    <x v="42"/>
    <s v="G35"/>
    <x v="27"/>
    <s v="regular unleaded"/>
    <n v="298"/>
    <n v="6"/>
    <s v="MANUAL"/>
    <s v="rear wheel drive"/>
    <n v="2"/>
    <s v="Luxury,High-Performance"/>
    <s v="Midsize"/>
    <x v="0"/>
    <n v="24"/>
    <n v="17"/>
    <n v="190"/>
    <x v="2739"/>
  </r>
  <r>
    <x v="42"/>
    <s v="G35"/>
    <x v="27"/>
    <s v="regular unleaded"/>
    <n v="280"/>
    <n v="6"/>
    <s v="AUTOMATIC"/>
    <s v="rear wheel drive"/>
    <n v="2"/>
    <s v="Luxury,Performance"/>
    <s v="Midsize"/>
    <x v="0"/>
    <n v="23"/>
    <n v="17"/>
    <n v="190"/>
    <x v="187"/>
  </r>
  <r>
    <x v="42"/>
    <s v="G35"/>
    <x v="27"/>
    <s v="regular unleaded"/>
    <n v="280"/>
    <n v="6"/>
    <s v="AUTOMATIC"/>
    <s v="rear wheel drive"/>
    <n v="4"/>
    <s v="Luxury,Performance"/>
    <s v="Midsize"/>
    <x v="2"/>
    <n v="23"/>
    <n v="17"/>
    <n v="190"/>
    <x v="1287"/>
  </r>
  <r>
    <x v="42"/>
    <s v="G35"/>
    <x v="27"/>
    <s v="regular unleaded"/>
    <n v="298"/>
    <n v="6"/>
    <s v="MANUAL"/>
    <s v="rear wheel drive"/>
    <n v="4"/>
    <s v="Luxury,High-Performance"/>
    <s v="Midsize"/>
    <x v="2"/>
    <n v="24"/>
    <n v="17"/>
    <n v="190"/>
    <x v="5"/>
  </r>
  <r>
    <x v="42"/>
    <s v="G35"/>
    <x v="20"/>
    <s v="premium unleaded (required)"/>
    <n v="275"/>
    <n v="6"/>
    <s v="AUTOMATIC"/>
    <s v="rear wheel drive"/>
    <n v="2"/>
    <s v="Luxury,Performance"/>
    <s v="Midsize"/>
    <x v="0"/>
    <n v="23"/>
    <n v="16"/>
    <n v="190"/>
    <x v="90"/>
  </r>
  <r>
    <x v="42"/>
    <s v="G35"/>
    <x v="20"/>
    <s v="premium unleaded (required)"/>
    <n v="306"/>
    <n v="6"/>
    <s v="AUTOMATIC"/>
    <s v="rear wheel drive"/>
    <n v="4"/>
    <s v="Luxury,High-Performance"/>
    <s v="Midsize"/>
    <x v="2"/>
    <n v="24"/>
    <n v="17"/>
    <n v="190"/>
    <x v="90"/>
  </r>
  <r>
    <x v="42"/>
    <s v="G35"/>
    <x v="20"/>
    <s v="premium unleaded (required)"/>
    <n v="306"/>
    <n v="6"/>
    <s v="AUTOMATIC"/>
    <s v="all wheel drive"/>
    <n v="4"/>
    <s v="Luxury"/>
    <s v="Midsize"/>
    <x v="2"/>
    <n v="23"/>
    <n v="17"/>
    <n v="190"/>
    <x v="3242"/>
  </r>
  <r>
    <x v="42"/>
    <s v="G35"/>
    <x v="20"/>
    <s v="premium unleaded (required)"/>
    <n v="293"/>
    <n v="6"/>
    <s v="MANUAL"/>
    <s v="rear wheel drive"/>
    <n v="2"/>
    <s v="Luxury,Performance"/>
    <s v="Midsize"/>
    <x v="0"/>
    <n v="23"/>
    <n v="17"/>
    <n v="190"/>
    <x v="1769"/>
  </r>
  <r>
    <x v="42"/>
    <s v="G35"/>
    <x v="20"/>
    <s v="premium unleaded (required)"/>
    <n v="306"/>
    <n v="6"/>
    <s v="AUTOMATIC"/>
    <s v="rear wheel drive"/>
    <n v="4"/>
    <s v="Luxury"/>
    <s v="Midsize"/>
    <x v="2"/>
    <n v="24"/>
    <n v="17"/>
    <n v="190"/>
    <x v="2407"/>
  </r>
  <r>
    <x v="42"/>
    <s v="G35"/>
    <x v="20"/>
    <s v="premium unleaded (required)"/>
    <n v="306"/>
    <n v="6"/>
    <s v="AUTOMATIC"/>
    <s v="rear wheel drive"/>
    <n v="4"/>
    <s v="Luxury"/>
    <s v="Midsize"/>
    <x v="2"/>
    <n v="24"/>
    <n v="17"/>
    <n v="190"/>
    <x v="1287"/>
  </r>
  <r>
    <x v="42"/>
    <s v="G35"/>
    <x v="20"/>
    <s v="premium unleaded (required)"/>
    <n v="306"/>
    <n v="6"/>
    <s v="MANUAL"/>
    <s v="rear wheel drive"/>
    <n v="4"/>
    <s v="Luxury,High-Performance"/>
    <s v="Midsize"/>
    <x v="2"/>
    <n v="25"/>
    <n v="17"/>
    <n v="190"/>
    <x v="3243"/>
  </r>
  <r>
    <x v="42"/>
    <s v="G35"/>
    <x v="21"/>
    <s v="premium unleaded (required)"/>
    <n v="306"/>
    <n v="6"/>
    <s v="AUTOMATIC"/>
    <s v="rear wheel drive"/>
    <n v="4"/>
    <s v="Luxury"/>
    <s v="Midsize"/>
    <x v="2"/>
    <n v="24"/>
    <n v="17"/>
    <n v="190"/>
    <x v="3243"/>
  </r>
  <r>
    <x v="42"/>
    <s v="G35"/>
    <x v="21"/>
    <s v="premium unleaded (required)"/>
    <n v="306"/>
    <n v="6"/>
    <s v="AUTOMATIC"/>
    <s v="all wheel drive"/>
    <n v="4"/>
    <s v="Luxury,Performance"/>
    <s v="Midsize"/>
    <x v="2"/>
    <n v="23"/>
    <n v="17"/>
    <n v="190"/>
    <x v="3244"/>
  </r>
  <r>
    <x v="42"/>
    <s v="G35"/>
    <x v="21"/>
    <s v="premium unleaded (required)"/>
    <n v="306"/>
    <n v="6"/>
    <s v="AUTOMATIC"/>
    <s v="rear wheel drive"/>
    <n v="4"/>
    <s v="Luxury,Performance"/>
    <s v="Midsize"/>
    <x v="2"/>
    <n v="24"/>
    <n v="17"/>
    <n v="190"/>
    <x v="184"/>
  </r>
  <r>
    <x v="42"/>
    <s v="G35"/>
    <x v="21"/>
    <s v="premium unleaded (required)"/>
    <n v="306"/>
    <n v="6"/>
    <s v="MANUAL"/>
    <s v="rear wheel drive"/>
    <n v="4"/>
    <s v="Luxury,High-Performance"/>
    <s v="Midsize"/>
    <x v="2"/>
    <n v="25"/>
    <n v="17"/>
    <n v="190"/>
    <x v="2807"/>
  </r>
  <r>
    <x v="42"/>
    <s v="G37 Convertible"/>
    <x v="24"/>
    <s v="premium unleaded (required)"/>
    <n v="325"/>
    <n v="6"/>
    <s v="MANUAL"/>
    <s v="rear wheel drive"/>
    <n v="2"/>
    <s v="Luxury,Performance"/>
    <s v="Midsize"/>
    <x v="1"/>
    <n v="24"/>
    <n v="16"/>
    <n v="190"/>
    <x v="937"/>
  </r>
  <r>
    <x v="42"/>
    <s v="G37 Convertible"/>
    <x v="24"/>
    <s v="premium unleaded (required)"/>
    <n v="325"/>
    <n v="6"/>
    <s v="AUTOMATIC"/>
    <s v="rear wheel drive"/>
    <n v="2"/>
    <s v="Luxury,Performance"/>
    <s v="Midsize"/>
    <x v="1"/>
    <n v="25"/>
    <n v="17"/>
    <n v="190"/>
    <x v="299"/>
  </r>
  <r>
    <x v="42"/>
    <s v="G37 Convertible"/>
    <x v="24"/>
    <s v="premium unleaded (required)"/>
    <n v="325"/>
    <n v="6"/>
    <s v="AUTOMATIC"/>
    <s v="rear wheel drive"/>
    <n v="2"/>
    <s v="Luxury,Performance"/>
    <s v="Midsize"/>
    <x v="1"/>
    <n v="25"/>
    <n v="17"/>
    <n v="190"/>
    <x v="3245"/>
  </r>
  <r>
    <x v="42"/>
    <s v="G37 Coupe"/>
    <x v="24"/>
    <s v="premium unleaded (recommended)"/>
    <n v="330"/>
    <n v="6"/>
    <s v="AUTOMATIC"/>
    <s v="rear wheel drive"/>
    <n v="2"/>
    <s v="Luxury,Performance"/>
    <s v="Midsize"/>
    <x v="0"/>
    <n v="27"/>
    <n v="19"/>
    <n v="190"/>
    <x v="73"/>
  </r>
  <r>
    <x v="42"/>
    <s v="G37 Coupe"/>
    <x v="24"/>
    <s v="premium unleaded (recommended)"/>
    <n v="330"/>
    <n v="6"/>
    <s v="AUTOMATIC"/>
    <s v="rear wheel drive"/>
    <n v="2"/>
    <s v="Luxury"/>
    <s v="Midsize"/>
    <x v="0"/>
    <n v="27"/>
    <n v="19"/>
    <n v="190"/>
    <x v="1258"/>
  </r>
  <r>
    <x v="42"/>
    <s v="G37 Coupe"/>
    <x v="24"/>
    <s v="premium unleaded (recommended)"/>
    <n v="330"/>
    <n v="6"/>
    <s v="AUTOMATIC"/>
    <s v="all wheel drive"/>
    <n v="2"/>
    <s v="Luxury"/>
    <s v="Midsize"/>
    <x v="0"/>
    <n v="25"/>
    <n v="18"/>
    <n v="190"/>
    <x v="3246"/>
  </r>
  <r>
    <x v="42"/>
    <s v="G37 Coupe"/>
    <x v="24"/>
    <s v="premium unleaded (recommended)"/>
    <n v="330"/>
    <n v="6"/>
    <s v="AUTOMATIC"/>
    <s v="rear wheel drive"/>
    <n v="2"/>
    <s v="Luxury,High-Performance"/>
    <s v="Midsize"/>
    <x v="0"/>
    <n v="27"/>
    <n v="19"/>
    <n v="190"/>
    <x v="3247"/>
  </r>
  <r>
    <x v="42"/>
    <s v="G37 Coupe"/>
    <x v="24"/>
    <s v="premium unleaded (recommended)"/>
    <n v="330"/>
    <n v="6"/>
    <s v="MANUAL"/>
    <s v="rear wheel drive"/>
    <n v="2"/>
    <s v="Luxury,High-Performance"/>
    <s v="Midsize"/>
    <x v="0"/>
    <n v="25"/>
    <n v="17"/>
    <n v="190"/>
    <x v="609"/>
  </r>
  <r>
    <x v="42"/>
    <s v="G37 Sedan"/>
    <x v="24"/>
    <s v="premium unleaded (recommended)"/>
    <n v="328"/>
    <n v="6"/>
    <s v="AUTOMATIC"/>
    <s v="rear wheel drive"/>
    <n v="4"/>
    <s v="Luxury,High-Performance"/>
    <s v="Midsize"/>
    <x v="2"/>
    <n v="27"/>
    <n v="19"/>
    <n v="190"/>
    <x v="3228"/>
  </r>
  <r>
    <x v="42"/>
    <s v="G37 Sedan"/>
    <x v="24"/>
    <s v="premium unleaded (recommended)"/>
    <n v="328"/>
    <n v="6"/>
    <s v="AUTOMATIC"/>
    <s v="rear wheel drive"/>
    <n v="4"/>
    <s v="Luxury"/>
    <s v="Midsize"/>
    <x v="2"/>
    <n v="27"/>
    <n v="19"/>
    <n v="190"/>
    <x v="1104"/>
  </r>
  <r>
    <x v="42"/>
    <s v="G37 Sedan"/>
    <x v="24"/>
    <s v="premium unleaded (recommended)"/>
    <n v="328"/>
    <n v="6"/>
    <s v="AUTOMATIC"/>
    <s v="all wheel drive"/>
    <n v="4"/>
    <s v="Luxury"/>
    <s v="Midsize"/>
    <x v="2"/>
    <n v="25"/>
    <n v="18"/>
    <n v="190"/>
    <x v="1258"/>
  </r>
  <r>
    <x v="42"/>
    <s v="G37 Sedan"/>
    <x v="24"/>
    <s v="premium unleaded (recommended)"/>
    <n v="328"/>
    <n v="6"/>
    <s v="AUTOMATIC"/>
    <s v="all wheel drive"/>
    <n v="4"/>
    <s v="Luxury"/>
    <s v="Midsize"/>
    <x v="2"/>
    <n v="25"/>
    <n v="18"/>
    <n v="190"/>
    <x v="14"/>
  </r>
  <r>
    <x v="42"/>
    <s v="G37 Sedan"/>
    <x v="24"/>
    <s v="premium unleaded (recommended)"/>
    <n v="328"/>
    <n v="6"/>
    <s v="MANUAL"/>
    <s v="rear wheel drive"/>
    <n v="4"/>
    <s v="Luxury,High-Performance"/>
    <s v="Midsize"/>
    <x v="2"/>
    <n v="25"/>
    <n v="17"/>
    <n v="190"/>
    <x v="714"/>
  </r>
  <r>
    <x v="42"/>
    <s v="G37 Sedan"/>
    <x v="24"/>
    <s v="premium unleaded (recommended)"/>
    <n v="328"/>
    <n v="6"/>
    <s v="AUTOMATIC"/>
    <s v="rear wheel drive"/>
    <n v="4"/>
    <s v="Luxury,Performance"/>
    <s v="Midsize"/>
    <x v="2"/>
    <n v="27"/>
    <n v="19"/>
    <n v="190"/>
    <x v="700"/>
  </r>
  <r>
    <x v="42"/>
    <s v="G37"/>
    <x v="21"/>
    <s v="premium unleaded (required)"/>
    <n v="330"/>
    <n v="6"/>
    <s v="AUTOMATIC"/>
    <s v="rear wheel drive"/>
    <n v="2"/>
    <s v="Luxury,Performance"/>
    <s v="Midsize"/>
    <x v="0"/>
    <n v="24"/>
    <n v="18"/>
    <n v="190"/>
    <x v="3248"/>
  </r>
  <r>
    <x v="42"/>
    <s v="G37"/>
    <x v="21"/>
    <s v="premium unleaded (required)"/>
    <n v="330"/>
    <n v="6"/>
    <s v="MANUAL"/>
    <s v="rear wheel drive"/>
    <n v="2"/>
    <s v="Luxury,High-Performance"/>
    <s v="Midsize"/>
    <x v="0"/>
    <n v="26"/>
    <n v="17"/>
    <n v="190"/>
    <x v="3249"/>
  </r>
  <r>
    <x v="42"/>
    <s v="G37"/>
    <x v="21"/>
    <s v="premium unleaded (required)"/>
    <n v="330"/>
    <n v="6"/>
    <s v="AUTOMATIC"/>
    <s v="rear wheel drive"/>
    <n v="2"/>
    <s v="Luxury,Performance"/>
    <s v="Midsize"/>
    <x v="0"/>
    <n v="24"/>
    <n v="18"/>
    <n v="190"/>
    <x v="718"/>
  </r>
  <r>
    <x v="42"/>
    <s v="G37"/>
    <x v="22"/>
    <s v="premium unleaded (required)"/>
    <n v="328"/>
    <n v="6"/>
    <s v="AUTOMATIC"/>
    <s v="rear wheel drive"/>
    <n v="4"/>
    <s v="Luxury,Performance"/>
    <s v="Midsize"/>
    <x v="2"/>
    <n v="26"/>
    <n v="18"/>
    <n v="190"/>
    <x v="3250"/>
  </r>
  <r>
    <x v="42"/>
    <s v="G37"/>
    <x v="22"/>
    <s v="premium unleaded (required)"/>
    <n v="328"/>
    <n v="6"/>
    <s v="AUTOMATIC"/>
    <s v="rear wheel drive"/>
    <n v="4"/>
    <s v="Luxury"/>
    <s v="Midsize"/>
    <x v="2"/>
    <n v="26"/>
    <n v="18"/>
    <n v="190"/>
    <x v="1104"/>
  </r>
  <r>
    <x v="42"/>
    <s v="G37"/>
    <x v="22"/>
    <s v="premium unleaded (required)"/>
    <n v="328"/>
    <n v="6"/>
    <s v="MANUAL"/>
    <s v="rear wheel drive"/>
    <n v="4"/>
    <s v="Luxury,High-Performance"/>
    <s v="Midsize"/>
    <x v="2"/>
    <n v="25"/>
    <n v="17"/>
    <n v="190"/>
    <x v="3045"/>
  </r>
  <r>
    <x v="42"/>
    <s v="G37"/>
    <x v="22"/>
    <s v="premium unleaded (required)"/>
    <n v="325"/>
    <n v="6"/>
    <s v="AUTOMATIC"/>
    <s v="rear wheel drive"/>
    <n v="2"/>
    <s v="Luxury,Performance"/>
    <s v="Midsize"/>
    <x v="1"/>
    <n v="25"/>
    <n v="17"/>
    <n v="190"/>
    <x v="303"/>
  </r>
  <r>
    <x v="42"/>
    <s v="G37"/>
    <x v="22"/>
    <s v="premium unleaded (required)"/>
    <n v="328"/>
    <n v="6"/>
    <s v="AUTOMATIC"/>
    <s v="all wheel drive"/>
    <n v="4"/>
    <s v="Luxury"/>
    <s v="Midsize"/>
    <x v="2"/>
    <n v="25"/>
    <n v="18"/>
    <n v="190"/>
    <x v="675"/>
  </r>
  <r>
    <x v="42"/>
    <s v="G37"/>
    <x v="22"/>
    <s v="premium unleaded (required)"/>
    <n v="330"/>
    <n v="6"/>
    <s v="AUTOMATIC"/>
    <s v="all wheel drive"/>
    <n v="2"/>
    <s v="Luxury"/>
    <s v="Midsize"/>
    <x v="0"/>
    <n v="25"/>
    <n v="18"/>
    <n v="190"/>
    <x v="723"/>
  </r>
  <r>
    <x v="42"/>
    <s v="G37"/>
    <x v="22"/>
    <s v="premium unleaded (required)"/>
    <n v="330"/>
    <n v="6"/>
    <s v="MANUAL"/>
    <s v="rear wheel drive"/>
    <n v="2"/>
    <s v="Luxury,High-Performance"/>
    <s v="Midsize"/>
    <x v="0"/>
    <n v="25"/>
    <n v="17"/>
    <n v="190"/>
    <x v="714"/>
  </r>
  <r>
    <x v="42"/>
    <s v="G37"/>
    <x v="22"/>
    <s v="premium unleaded (required)"/>
    <n v="330"/>
    <n v="6"/>
    <s v="AUTOMATIC"/>
    <s v="rear wheel drive"/>
    <n v="2"/>
    <s v="Luxury"/>
    <s v="Midsize"/>
    <x v="0"/>
    <n v="26"/>
    <n v="18"/>
    <n v="190"/>
    <x v="691"/>
  </r>
  <r>
    <x v="42"/>
    <s v="G37"/>
    <x v="22"/>
    <s v="premium unleaded (required)"/>
    <n v="325"/>
    <n v="6"/>
    <s v="MANUAL"/>
    <s v="rear wheel drive"/>
    <n v="2"/>
    <s v="Luxury,Performance"/>
    <s v="Midsize"/>
    <x v="1"/>
    <n v="24"/>
    <n v="16"/>
    <n v="190"/>
    <x v="3251"/>
  </r>
  <r>
    <x v="42"/>
    <s v="G37"/>
    <x v="22"/>
    <s v="premium unleaded (required)"/>
    <n v="330"/>
    <n v="6"/>
    <s v="AUTOMATIC"/>
    <s v="rear wheel drive"/>
    <n v="2"/>
    <s v="Luxury,Performance"/>
    <s v="Midsize"/>
    <x v="0"/>
    <n v="26"/>
    <n v="18"/>
    <n v="190"/>
    <x v="1091"/>
  </r>
  <r>
    <x v="14"/>
    <s v="G3"/>
    <x v="22"/>
    <s v="regular unleaded"/>
    <n v="106"/>
    <n v="4"/>
    <s v="MANUAL"/>
    <s v="front wheel drive"/>
    <n v="4"/>
    <s v="Hatchback"/>
    <s v="Compact"/>
    <x v="4"/>
    <n v="34"/>
    <n v="27"/>
    <n v="210"/>
    <x v="3252"/>
  </r>
  <r>
    <x v="14"/>
    <s v="G5"/>
    <x v="20"/>
    <s v="regular unleaded"/>
    <n v="148"/>
    <n v="4"/>
    <s v="MANUAL"/>
    <s v="front wheel drive"/>
    <n v="2"/>
    <s v="N/A"/>
    <s v="Compact"/>
    <x v="0"/>
    <n v="31"/>
    <n v="22"/>
    <n v="210"/>
    <x v="3253"/>
  </r>
  <r>
    <x v="14"/>
    <s v="G5"/>
    <x v="20"/>
    <s v="regular unleaded"/>
    <n v="173"/>
    <n v="4"/>
    <s v="MANUAL"/>
    <s v="front wheel drive"/>
    <n v="2"/>
    <s v="N/A"/>
    <s v="Compact"/>
    <x v="0"/>
    <n v="31"/>
    <n v="22"/>
    <n v="210"/>
    <x v="3254"/>
  </r>
  <r>
    <x v="14"/>
    <s v="G5"/>
    <x v="21"/>
    <s v="regular unleaded"/>
    <n v="171"/>
    <n v="4"/>
    <s v="MANUAL"/>
    <s v="front wheel drive"/>
    <n v="2"/>
    <s v="N/A"/>
    <s v="Compact"/>
    <x v="0"/>
    <n v="32"/>
    <n v="22"/>
    <n v="210"/>
    <x v="1685"/>
  </r>
  <r>
    <x v="14"/>
    <s v="G5"/>
    <x v="21"/>
    <s v="regular unleaded"/>
    <n v="148"/>
    <n v="4"/>
    <s v="MANUAL"/>
    <s v="front wheel drive"/>
    <n v="2"/>
    <s v="N/A"/>
    <s v="Compact"/>
    <x v="0"/>
    <n v="33"/>
    <n v="24"/>
    <n v="210"/>
    <x v="3255"/>
  </r>
  <r>
    <x v="14"/>
    <s v="G5"/>
    <x v="22"/>
    <s v="regular unleaded"/>
    <n v="155"/>
    <n v="4"/>
    <s v="MANUAL"/>
    <s v="front wheel drive"/>
    <n v="2"/>
    <s v="N/A"/>
    <s v="Compact"/>
    <x v="0"/>
    <n v="37"/>
    <n v="25"/>
    <n v="210"/>
    <x v="3256"/>
  </r>
  <r>
    <x v="14"/>
    <s v="G5"/>
    <x v="22"/>
    <s v="regular unleaded"/>
    <n v="155"/>
    <n v="4"/>
    <s v="MANUAL"/>
    <s v="front wheel drive"/>
    <n v="2"/>
    <s v="N/A"/>
    <s v="Compact"/>
    <x v="0"/>
    <n v="35"/>
    <n v="25"/>
    <n v="210"/>
    <x v="3257"/>
  </r>
  <r>
    <x v="14"/>
    <s v="G6"/>
    <x v="21"/>
    <s v="regular unleaded"/>
    <n v="217"/>
    <n v="6"/>
    <s v="AUTOMATIC"/>
    <s v="front wheel drive"/>
    <n v="2"/>
    <s v="N/A"/>
    <s v="Midsize"/>
    <x v="1"/>
    <n v="26"/>
    <n v="17"/>
    <n v="210"/>
    <x v="201"/>
  </r>
  <r>
    <x v="14"/>
    <s v="G6"/>
    <x v="21"/>
    <s v="regular unleaded"/>
    <n v="252"/>
    <n v="6"/>
    <s v="AUTOMATIC"/>
    <s v="front wheel drive"/>
    <n v="2"/>
    <s v="Performance"/>
    <s v="Midsize"/>
    <x v="0"/>
    <n v="26"/>
    <n v="17"/>
    <n v="210"/>
    <x v="3258"/>
  </r>
  <r>
    <x v="14"/>
    <s v="G6"/>
    <x v="21"/>
    <s v="regular unleaded"/>
    <n v="219"/>
    <n v="6"/>
    <s v="AUTOMATIC"/>
    <s v="front wheel drive"/>
    <n v="2"/>
    <s v="Performance"/>
    <s v="Midsize"/>
    <x v="0"/>
    <n v="26"/>
    <n v="17"/>
    <n v="210"/>
    <x v="2591"/>
  </r>
  <r>
    <x v="14"/>
    <s v="G6"/>
    <x v="21"/>
    <s v="regular unleaded"/>
    <n v="252"/>
    <n v="6"/>
    <s v="AUTOMATIC"/>
    <s v="front wheel drive"/>
    <n v="4"/>
    <s v="Performance"/>
    <s v="Midsize"/>
    <x v="2"/>
    <n v="26"/>
    <n v="17"/>
    <n v="210"/>
    <x v="2586"/>
  </r>
  <r>
    <x v="14"/>
    <s v="G6"/>
    <x v="21"/>
    <s v="regular unleaded"/>
    <n v="164"/>
    <n v="4"/>
    <s v="AUTOMATIC"/>
    <s v="front wheel drive"/>
    <n v="4"/>
    <s v="N/A"/>
    <s v="Midsize"/>
    <x v="2"/>
    <n v="30"/>
    <n v="22"/>
    <n v="210"/>
    <x v="1409"/>
  </r>
  <r>
    <x v="14"/>
    <s v="G6"/>
    <x v="21"/>
    <s v="regular unleaded"/>
    <n v="164"/>
    <n v="4"/>
    <s v="AUTOMATIC"/>
    <s v="front wheel drive"/>
    <n v="4"/>
    <s v="N/A"/>
    <s v="Midsize"/>
    <x v="2"/>
    <n v="30"/>
    <n v="22"/>
    <n v="210"/>
    <x v="3259"/>
  </r>
  <r>
    <x v="14"/>
    <s v="G6"/>
    <x v="21"/>
    <s v="regular unleaded"/>
    <n v="219"/>
    <n v="6"/>
    <s v="AUTOMATIC"/>
    <s v="front wheel drive"/>
    <n v="4"/>
    <s v="Performance"/>
    <s v="Midsize"/>
    <x v="2"/>
    <n v="26"/>
    <n v="17"/>
    <n v="210"/>
    <x v="2591"/>
  </r>
  <r>
    <x v="14"/>
    <s v="G6"/>
    <x v="22"/>
    <s v="regular unleaded"/>
    <n v="252"/>
    <n v="6"/>
    <s v="AUTOMATIC"/>
    <s v="front wheel drive"/>
    <n v="4"/>
    <s v="Performance"/>
    <s v="Midsize"/>
    <x v="2"/>
    <n v="26"/>
    <n v="17"/>
    <n v="210"/>
    <x v="2227"/>
  </r>
  <r>
    <x v="14"/>
    <s v="G6"/>
    <x v="22"/>
    <s v="regular unleaded"/>
    <n v="164"/>
    <n v="4"/>
    <s v="AUTOMATIC"/>
    <s v="front wheel drive"/>
    <n v="4"/>
    <s v="N/A"/>
    <s v="Midsize"/>
    <x v="2"/>
    <n v="30"/>
    <n v="22"/>
    <n v="210"/>
    <x v="3260"/>
  </r>
  <r>
    <x v="14"/>
    <s v="G6"/>
    <x v="22"/>
    <s v="regular unleaded"/>
    <n v="221"/>
    <n v="6"/>
    <s v="AUTOMATIC"/>
    <s v="front wheel drive"/>
    <n v="4"/>
    <s v="Performance"/>
    <s v="Midsize"/>
    <x v="2"/>
    <n v="26"/>
    <n v="17"/>
    <n v="210"/>
    <x v="3261"/>
  </r>
  <r>
    <x v="14"/>
    <s v="G6"/>
    <x v="22"/>
    <s v="regular unleaded"/>
    <n v="252"/>
    <n v="6"/>
    <s v="AUTOMATIC"/>
    <s v="front wheel drive"/>
    <n v="2"/>
    <s v="Performance"/>
    <s v="Midsize"/>
    <x v="0"/>
    <n v="26"/>
    <n v="17"/>
    <n v="210"/>
    <x v="3262"/>
  </r>
  <r>
    <x v="14"/>
    <s v="G6"/>
    <x v="22"/>
    <s v="flex-fuel (unleaded/E85)"/>
    <n v="219"/>
    <n v="6"/>
    <s v="AUTOMATIC"/>
    <s v="front wheel drive"/>
    <n v="4"/>
    <s v="Flex Fuel"/>
    <s v="Midsize"/>
    <x v="2"/>
    <n v="26"/>
    <n v="17"/>
    <n v="210"/>
    <x v="3263"/>
  </r>
  <r>
    <x v="14"/>
    <s v="G6"/>
    <x v="22"/>
    <s v="regular unleaded"/>
    <n v="164"/>
    <n v="4"/>
    <s v="AUTOMATIC"/>
    <s v="front wheel drive"/>
    <n v="2"/>
    <s v="N/A"/>
    <s v="Midsize"/>
    <x v="0"/>
    <n v="33"/>
    <n v="22"/>
    <n v="210"/>
    <x v="3264"/>
  </r>
  <r>
    <x v="14"/>
    <s v="G6"/>
    <x v="22"/>
    <s v="regular unleaded"/>
    <n v="217"/>
    <n v="6"/>
    <s v="AUTOMATIC"/>
    <s v="front wheel drive"/>
    <n v="2"/>
    <s v="N/A"/>
    <s v="Midsize"/>
    <x v="1"/>
    <n v="26"/>
    <n v="17"/>
    <n v="210"/>
    <x v="2602"/>
  </r>
  <r>
    <x v="14"/>
    <s v="G6"/>
    <x v="22"/>
    <s v="regular unleaded"/>
    <n v="164"/>
    <n v="4"/>
    <s v="AUTOMATIC"/>
    <s v="front wheel drive"/>
    <n v="4"/>
    <s v="N/A"/>
    <s v="Midsize"/>
    <x v="2"/>
    <n v="30"/>
    <n v="22"/>
    <n v="210"/>
    <x v="2832"/>
  </r>
  <r>
    <x v="14"/>
    <s v="G6"/>
    <x v="22"/>
    <s v="regular unleaded"/>
    <n v="164"/>
    <n v="4"/>
    <s v="AUTOMATIC"/>
    <s v="front wheel drive"/>
    <n v="4"/>
    <s v="Flex Fuel"/>
    <s v="Midsize"/>
    <x v="2"/>
    <n v="30"/>
    <n v="22"/>
    <n v="210"/>
    <x v="3012"/>
  </r>
  <r>
    <x v="14"/>
    <s v="G6"/>
    <x v="22"/>
    <s v="regular unleaded"/>
    <n v="252"/>
    <n v="6"/>
    <s v="AUTOMATIC"/>
    <s v="front wheel drive"/>
    <n v="4"/>
    <s v="Performance"/>
    <s v="Midsize"/>
    <x v="2"/>
    <n v="26"/>
    <n v="17"/>
    <n v="210"/>
    <x v="3265"/>
  </r>
  <r>
    <x v="14"/>
    <s v="G6"/>
    <x v="22"/>
    <s v="regular unleaded"/>
    <n v="221"/>
    <n v="6"/>
    <s v="AUTOMATIC"/>
    <s v="front wheel drive"/>
    <n v="2"/>
    <s v="Performance"/>
    <s v="Midsize"/>
    <x v="0"/>
    <n v="26"/>
    <n v="17"/>
    <n v="210"/>
    <x v="3030"/>
  </r>
  <r>
    <x v="14"/>
    <s v="G6"/>
    <x v="22"/>
    <s v="regular unleaded"/>
    <n v="252"/>
    <n v="6"/>
    <s v="AUTOMATIC"/>
    <s v="front wheel drive"/>
    <n v="2"/>
    <s v="Performance"/>
    <s v="Midsize"/>
    <x v="0"/>
    <n v="26"/>
    <n v="17"/>
    <n v="210"/>
    <x v="3266"/>
  </r>
  <r>
    <x v="14"/>
    <s v="G6"/>
    <x v="22"/>
    <s v="flex-fuel (unleaded/E85)"/>
    <n v="219"/>
    <n v="6"/>
    <s v="AUTOMATIC"/>
    <s v="front wheel drive"/>
    <n v="2"/>
    <s v="Flex Fuel"/>
    <s v="Midsize"/>
    <x v="0"/>
    <n v="26"/>
    <n v="17"/>
    <n v="210"/>
    <x v="3267"/>
  </r>
  <r>
    <x v="14"/>
    <s v="G6"/>
    <x v="22"/>
    <s v="regular unleaded"/>
    <n v="221"/>
    <n v="6"/>
    <s v="AUTOMATIC"/>
    <s v="front wheel drive"/>
    <n v="2"/>
    <s v="N/A"/>
    <s v="Midsize"/>
    <x v="1"/>
    <n v="26"/>
    <n v="17"/>
    <n v="210"/>
    <x v="3268"/>
  </r>
  <r>
    <x v="14"/>
    <s v="G6"/>
    <x v="24"/>
    <s v="regular unleaded"/>
    <n v="164"/>
    <n v="4"/>
    <s v="AUTOMATIC"/>
    <s v="front wheel drive"/>
    <n v="4"/>
    <s v="N/A"/>
    <s v="Midsize"/>
    <x v="2"/>
    <n v="30"/>
    <n v="22"/>
    <n v="210"/>
    <x v="1144"/>
  </r>
  <r>
    <x v="44"/>
    <s v="G80"/>
    <x v="6"/>
    <s v="regular unleaded"/>
    <n v="311"/>
    <n v="6"/>
    <s v="AUTOMATIC"/>
    <s v="rear wheel drive"/>
    <n v="4"/>
    <s v="Luxury,Performance"/>
    <s v="Large"/>
    <x v="2"/>
    <n v="28"/>
    <n v="18"/>
    <n v="21"/>
    <x v="3269"/>
  </r>
  <r>
    <x v="44"/>
    <s v="G80"/>
    <x v="6"/>
    <s v="premium unleaded (recommended)"/>
    <n v="420"/>
    <n v="8"/>
    <s v="AUTOMATIC"/>
    <s v="rear wheel drive"/>
    <n v="4"/>
    <s v="Luxury,High-Performance"/>
    <s v="Large"/>
    <x v="2"/>
    <n v="23"/>
    <n v="15"/>
    <n v="21"/>
    <x v="2383"/>
  </r>
  <r>
    <x v="44"/>
    <s v="G80"/>
    <x v="6"/>
    <s v="regular unleaded"/>
    <n v="311"/>
    <n v="6"/>
    <s v="AUTOMATIC"/>
    <s v="all wheel drive"/>
    <n v="4"/>
    <s v="Luxury,Performance"/>
    <s v="Large"/>
    <x v="2"/>
    <n v="25"/>
    <n v="16"/>
    <n v="21"/>
    <x v="3251"/>
  </r>
  <r>
    <x v="14"/>
    <s v="G8"/>
    <x v="21"/>
    <s v="regular unleaded"/>
    <n v="361"/>
    <n v="8"/>
    <s v="AUTOMATIC"/>
    <s v="rear wheel drive"/>
    <n v="4"/>
    <s v="High-Performance"/>
    <s v="Large"/>
    <x v="2"/>
    <n v="24"/>
    <n v="15"/>
    <n v="210"/>
    <x v="3270"/>
  </r>
  <r>
    <x v="14"/>
    <s v="G8"/>
    <x v="21"/>
    <s v="regular unleaded"/>
    <n v="256"/>
    <n v="6"/>
    <s v="AUTOMATIC"/>
    <s v="rear wheel drive"/>
    <n v="4"/>
    <s v="Performance"/>
    <s v="Large"/>
    <x v="2"/>
    <n v="25"/>
    <n v="17"/>
    <n v="210"/>
    <x v="3271"/>
  </r>
  <r>
    <x v="14"/>
    <s v="G8"/>
    <x v="22"/>
    <s v="regular unleaded"/>
    <n v="355"/>
    <n v="8"/>
    <s v="AUTOMATIC"/>
    <s v="rear wheel drive"/>
    <n v="4"/>
    <s v="High-Performance"/>
    <s v="Large"/>
    <x v="2"/>
    <n v="24"/>
    <n v="15"/>
    <n v="210"/>
    <x v="3272"/>
  </r>
  <r>
    <x v="14"/>
    <s v="G8"/>
    <x v="22"/>
    <s v="regular unleaded"/>
    <n v="256"/>
    <n v="6"/>
    <s v="AUTOMATIC"/>
    <s v="rear wheel drive"/>
    <n v="4"/>
    <s v="Performance"/>
    <s v="Large"/>
    <x v="2"/>
    <n v="25"/>
    <n v="17"/>
    <n v="210"/>
    <x v="3273"/>
  </r>
  <r>
    <x v="14"/>
    <s v="G8"/>
    <x v="22"/>
    <s v="premium unleaded (recommended)"/>
    <n v="415"/>
    <n v="8"/>
    <s v="AUTOMATIC"/>
    <s v="rear wheel drive"/>
    <n v="4"/>
    <s v="Factory Tuner,High-Performance"/>
    <s v="Large"/>
    <x v="2"/>
    <n v="20"/>
    <n v="13"/>
    <n v="210"/>
    <x v="3274"/>
  </r>
  <r>
    <x v="8"/>
    <s v="Galant"/>
    <x v="24"/>
    <s v="regular unleaded"/>
    <n v="160"/>
    <n v="4"/>
    <s v="AUTOMATIC"/>
    <s v="front wheel drive"/>
    <n v="4"/>
    <s v="N/A"/>
    <s v="Midsize"/>
    <x v="2"/>
    <n v="30"/>
    <n v="21"/>
    <n v="436"/>
    <x v="3275"/>
  </r>
  <r>
    <x v="8"/>
    <s v="Galant"/>
    <x v="24"/>
    <s v="regular unleaded"/>
    <n v="160"/>
    <n v="4"/>
    <s v="AUTOMATIC"/>
    <s v="front wheel drive"/>
    <n v="4"/>
    <s v="N/A"/>
    <s v="Midsize"/>
    <x v="2"/>
    <n v="30"/>
    <n v="21"/>
    <n v="436"/>
    <x v="3276"/>
  </r>
  <r>
    <x v="8"/>
    <s v="Galant"/>
    <x v="0"/>
    <s v="regular unleaded"/>
    <n v="160"/>
    <n v="4"/>
    <s v="AUTOMATIC"/>
    <s v="front wheel drive"/>
    <n v="4"/>
    <s v="N/A"/>
    <s v="Midsize"/>
    <x v="2"/>
    <n v="30"/>
    <n v="21"/>
    <n v="436"/>
    <x v="3275"/>
  </r>
  <r>
    <x v="8"/>
    <s v="Galant"/>
    <x v="0"/>
    <s v="regular unleaded"/>
    <n v="160"/>
    <n v="4"/>
    <s v="AUTOMATIC"/>
    <s v="front wheel drive"/>
    <n v="4"/>
    <s v="N/A"/>
    <s v="Midsize"/>
    <x v="2"/>
    <n v="30"/>
    <n v="21"/>
    <n v="436"/>
    <x v="3276"/>
  </r>
  <r>
    <x v="8"/>
    <s v="Galant"/>
    <x v="1"/>
    <s v="regular unleaded"/>
    <n v="160"/>
    <n v="4"/>
    <s v="AUTOMATIC"/>
    <s v="front wheel drive"/>
    <n v="4"/>
    <s v="N/A"/>
    <s v="Midsize"/>
    <x v="2"/>
    <n v="30"/>
    <n v="21"/>
    <n v="436"/>
    <x v="3277"/>
  </r>
  <r>
    <x v="8"/>
    <s v="Galant"/>
    <x v="1"/>
    <s v="regular unleaded"/>
    <n v="160"/>
    <n v="4"/>
    <s v="AUTOMATIC"/>
    <s v="front wheel drive"/>
    <n v="4"/>
    <s v="N/A"/>
    <s v="Midsize"/>
    <x v="2"/>
    <n v="30"/>
    <n v="21"/>
    <n v="436"/>
    <x v="3278"/>
  </r>
  <r>
    <x v="29"/>
    <s v="Gallardo"/>
    <x v="1"/>
    <s v="premium unleaded (required)"/>
    <n v="570"/>
    <n v="10"/>
    <s v="MANUAL"/>
    <s v="all wheel drive"/>
    <n v="2"/>
    <s v="Exotic,Factory Tuner,High-Performance"/>
    <s v="Compact"/>
    <x v="1"/>
    <n v="20"/>
    <n v="12"/>
    <n v="1158"/>
    <x v="3279"/>
  </r>
  <r>
    <x v="29"/>
    <s v="Gallardo"/>
    <x v="1"/>
    <s v="premium unleaded (required)"/>
    <n v="560"/>
    <n v="10"/>
    <s v="MANUAL"/>
    <s v="all wheel drive"/>
    <n v="2"/>
    <s v="Exotic,High-Performance"/>
    <s v="Compact"/>
    <x v="1"/>
    <n v="20"/>
    <n v="12"/>
    <n v="1158"/>
    <x v="3280"/>
  </r>
  <r>
    <x v="29"/>
    <s v="Gallardo"/>
    <x v="1"/>
    <s v="premium unleaded (required)"/>
    <n v="550"/>
    <n v="10"/>
    <s v="MANUAL"/>
    <s v="rear wheel drive"/>
    <n v="2"/>
    <s v="Exotic,High-Performance"/>
    <s v="Compact"/>
    <x v="0"/>
    <n v="20"/>
    <n v="12"/>
    <n v="1158"/>
    <x v="1881"/>
  </r>
  <r>
    <x v="29"/>
    <s v="Gallardo"/>
    <x v="1"/>
    <s v="premium unleaded (required)"/>
    <n v="570"/>
    <n v="10"/>
    <s v="MANUAL"/>
    <s v="all wheel drive"/>
    <n v="2"/>
    <s v="Exotic,Factory Tuner,High-Performance"/>
    <s v="Compact"/>
    <x v="0"/>
    <n v="20"/>
    <n v="12"/>
    <n v="1158"/>
    <x v="3281"/>
  </r>
  <r>
    <x v="29"/>
    <s v="Gallardo"/>
    <x v="1"/>
    <s v="premium unleaded (required)"/>
    <n v="550"/>
    <n v="10"/>
    <s v="AUTOMATED_MANUAL"/>
    <s v="rear wheel drive"/>
    <n v="2"/>
    <s v="Exotic,High-Performance"/>
    <s v="Compact"/>
    <x v="0"/>
    <n v="20"/>
    <n v="13"/>
    <n v="1158"/>
    <x v="3282"/>
  </r>
  <r>
    <x v="29"/>
    <s v="Gallardo"/>
    <x v="1"/>
    <s v="premium unleaded (required)"/>
    <n v="560"/>
    <n v="10"/>
    <s v="MANUAL"/>
    <s v="all wheel drive"/>
    <n v="2"/>
    <s v="Exotic,High-Performance"/>
    <s v="Compact"/>
    <x v="0"/>
    <n v="20"/>
    <n v="12"/>
    <n v="1158"/>
    <x v="3283"/>
  </r>
  <r>
    <x v="29"/>
    <s v="Gallardo"/>
    <x v="2"/>
    <s v="premium unleaded (required)"/>
    <n v="560"/>
    <n v="10"/>
    <s v="AUTOMATED_MANUAL"/>
    <s v="all wheel drive"/>
    <n v="2"/>
    <s v="Exotic,High-Performance"/>
    <s v="Compact"/>
    <x v="0"/>
    <n v="20"/>
    <n v="13"/>
    <n v="1158"/>
    <x v="3283"/>
  </r>
  <r>
    <x v="29"/>
    <s v="Gallardo"/>
    <x v="2"/>
    <s v="premium unleaded (required)"/>
    <n v="560"/>
    <n v="10"/>
    <s v="AUTOMATED_MANUAL"/>
    <s v="all wheel drive"/>
    <n v="2"/>
    <s v="Exotic,High-Performance"/>
    <s v="Compact"/>
    <x v="1"/>
    <n v="20"/>
    <n v="13"/>
    <n v="1158"/>
    <x v="3280"/>
  </r>
  <r>
    <x v="29"/>
    <s v="Gallardo"/>
    <x v="2"/>
    <s v="premium unleaded (required)"/>
    <n v="570"/>
    <n v="10"/>
    <s v="AUTOMATED_MANUAL"/>
    <s v="all wheel drive"/>
    <n v="2"/>
    <s v="Exotic,Factory Tuner,High-Performance"/>
    <s v="Compact"/>
    <x v="1"/>
    <n v="20"/>
    <n v="13"/>
    <n v="1158"/>
    <x v="3279"/>
  </r>
  <r>
    <x v="29"/>
    <s v="Gallardo"/>
    <x v="2"/>
    <s v="premium unleaded (required)"/>
    <n v="550"/>
    <n v="10"/>
    <s v="MANUAL"/>
    <s v="rear wheel drive"/>
    <n v="2"/>
    <s v="Exotic,High-Performance"/>
    <s v="Compact"/>
    <x v="0"/>
    <n v="20"/>
    <n v="12"/>
    <n v="1158"/>
    <x v="3282"/>
  </r>
  <r>
    <x v="29"/>
    <s v="Gallardo"/>
    <x v="2"/>
    <s v="premium unleaded (required)"/>
    <n v="570"/>
    <n v="10"/>
    <s v="AUTOMATED_MANUAL"/>
    <s v="all wheel drive"/>
    <n v="2"/>
    <s v="Exotic,Factory Tuner,High-Performance"/>
    <s v="Compact"/>
    <x v="0"/>
    <n v="20"/>
    <n v="13"/>
    <n v="1158"/>
    <x v="3281"/>
  </r>
  <r>
    <x v="29"/>
    <s v="Gallardo"/>
    <x v="2"/>
    <s v="premium unleaded (required)"/>
    <n v="550"/>
    <n v="10"/>
    <s v="MANUAL"/>
    <s v="rear wheel drive"/>
    <n v="2"/>
    <s v="Exotic,High-Performance"/>
    <s v="Compact"/>
    <x v="1"/>
    <n v="20"/>
    <n v="12"/>
    <n v="1158"/>
    <x v="3284"/>
  </r>
  <r>
    <x v="29"/>
    <s v="Gallardo"/>
    <x v="14"/>
    <s v="premium unleaded (required)"/>
    <n v="550"/>
    <n v="10"/>
    <s v="AUTOMATED_MANUAL"/>
    <s v="rear wheel drive"/>
    <n v="2"/>
    <s v="Exotic,High-Performance"/>
    <s v="Compact"/>
    <x v="1"/>
    <n v="20"/>
    <n v="12"/>
    <n v="1158"/>
    <x v="3284"/>
  </r>
  <r>
    <x v="29"/>
    <s v="Gallardo"/>
    <x v="14"/>
    <s v="premium unleaded (required)"/>
    <n v="550"/>
    <n v="10"/>
    <s v="AUTOMATED_MANUAL"/>
    <s v="rear wheel drive"/>
    <n v="2"/>
    <s v="Exotic,High-Performance"/>
    <s v="Compact"/>
    <x v="0"/>
    <n v="20"/>
    <n v="14"/>
    <n v="1158"/>
    <x v="3282"/>
  </r>
  <r>
    <x v="29"/>
    <s v="Gallardo"/>
    <x v="14"/>
    <s v="premium unleaded (required)"/>
    <n v="570"/>
    <n v="10"/>
    <s v="MANUAL"/>
    <s v="all wheel drive"/>
    <n v="2"/>
    <s v="Exotic,Factory Tuner,High-Performance"/>
    <s v="Compact"/>
    <x v="1"/>
    <n v="20"/>
    <n v="13"/>
    <n v="1158"/>
    <x v="3285"/>
  </r>
  <r>
    <x v="29"/>
    <s v="Gallardo"/>
    <x v="14"/>
    <s v="premium unleaded (required)"/>
    <n v="550"/>
    <n v="10"/>
    <s v="MANUAL"/>
    <s v="rear wheel drive"/>
    <n v="2"/>
    <s v="Exotic,High-Performance"/>
    <s v="Compact"/>
    <x v="0"/>
    <n v="20"/>
    <n v="12"/>
    <n v="1158"/>
    <x v="3282"/>
  </r>
  <r>
    <x v="29"/>
    <s v="Gallardo"/>
    <x v="14"/>
    <s v="premium unleaded (required)"/>
    <n v="560"/>
    <n v="10"/>
    <s v="MANUAL"/>
    <s v="rear wheel drive"/>
    <n v="2"/>
    <s v="Exotic,High-Performance"/>
    <s v="Compact"/>
    <x v="0"/>
    <n v="20"/>
    <n v="15"/>
    <n v="1158"/>
    <x v="3286"/>
  </r>
  <r>
    <x v="29"/>
    <s v="Gallardo"/>
    <x v="14"/>
    <s v="premium unleaded (required)"/>
    <n v="570"/>
    <n v="10"/>
    <s v="AUTOMATED_MANUAL"/>
    <s v="all wheel drive"/>
    <n v="2"/>
    <s v="Exotic,Factory Tuner,High-Performance"/>
    <s v="Compact"/>
    <x v="0"/>
    <n v="20"/>
    <n v="13"/>
    <n v="1158"/>
    <x v="3287"/>
  </r>
  <r>
    <x v="29"/>
    <s v="Gallardo"/>
    <x v="14"/>
    <s v="premium unleaded (required)"/>
    <n v="560"/>
    <n v="10"/>
    <s v="MANUAL"/>
    <s v="all wheel drive"/>
    <n v="2"/>
    <s v="Exotic,High-Performance"/>
    <s v="Compact"/>
    <x v="0"/>
    <n v="20"/>
    <n v="13"/>
    <n v="1158"/>
    <x v="3283"/>
  </r>
  <r>
    <x v="29"/>
    <s v="Gallardo"/>
    <x v="14"/>
    <s v="premium unleaded (required)"/>
    <n v="570"/>
    <n v="10"/>
    <s v="AUTOMATED_MANUAL"/>
    <s v="all wheel drive"/>
    <n v="2"/>
    <s v="Exotic,Factory Tuner,High-Performance"/>
    <s v="Compact"/>
    <x v="0"/>
    <n v="20"/>
    <n v="13"/>
    <n v="1158"/>
    <x v="3288"/>
  </r>
  <r>
    <x v="29"/>
    <s v="Gallardo"/>
    <x v="14"/>
    <s v="premium unleaded (required)"/>
    <n v="570"/>
    <n v="10"/>
    <s v="AUTOMATED_MANUAL"/>
    <s v="all wheel drive"/>
    <n v="2"/>
    <s v="Exotic,Factory Tuner,High-Performance"/>
    <s v="Compact"/>
    <x v="1"/>
    <n v="20"/>
    <n v="14"/>
    <n v="1158"/>
    <x v="3285"/>
  </r>
  <r>
    <x v="29"/>
    <s v="Gallardo"/>
    <x v="14"/>
    <s v="premium unleaded (required)"/>
    <n v="570"/>
    <n v="10"/>
    <s v="MANUAL"/>
    <s v="all wheel drive"/>
    <n v="2"/>
    <s v="Exotic,Factory Tuner,High-Performance"/>
    <s v="Compact"/>
    <x v="0"/>
    <n v="20"/>
    <n v="13"/>
    <n v="1158"/>
    <x v="3288"/>
  </r>
  <r>
    <x v="29"/>
    <s v="Gallardo"/>
    <x v="14"/>
    <s v="premium unleaded (required)"/>
    <n v="560"/>
    <n v="10"/>
    <s v="AUTOMATED_MANUAL"/>
    <s v="all wheel drive"/>
    <n v="2"/>
    <s v="Exotic,High-Performance"/>
    <s v="Compact"/>
    <x v="0"/>
    <n v="20"/>
    <n v="14"/>
    <n v="1158"/>
    <x v="3283"/>
  </r>
  <r>
    <x v="29"/>
    <s v="Gallardo"/>
    <x v="14"/>
    <s v="premium unleaded (required)"/>
    <n v="560"/>
    <n v="10"/>
    <s v="AUTOMATED_MANUAL"/>
    <s v="all wheel drive"/>
    <n v="2"/>
    <s v="Exotic,High-Performance"/>
    <s v="Compact"/>
    <x v="1"/>
    <n v="20"/>
    <n v="13"/>
    <n v="1158"/>
    <x v="3280"/>
  </r>
  <r>
    <x v="29"/>
    <s v="Gallardo"/>
    <x v="14"/>
    <s v="premium unleaded (required)"/>
    <n v="560"/>
    <n v="10"/>
    <s v="MANUAL"/>
    <s v="all wheel drive"/>
    <n v="2"/>
    <s v="Exotic,High-Performance"/>
    <s v="Compact"/>
    <x v="1"/>
    <n v="20"/>
    <n v="13"/>
    <n v="1158"/>
    <x v="3280"/>
  </r>
  <r>
    <x v="18"/>
    <s v="Genesis Coupe"/>
    <x v="14"/>
    <s v="premium unleaded (recommended)"/>
    <n v="348"/>
    <n v="6"/>
    <s v="MANUAL"/>
    <s v="rear wheel drive"/>
    <n v="2"/>
    <s v="High-Performance"/>
    <s v="Midsize"/>
    <x v="0"/>
    <n v="24"/>
    <n v="16"/>
    <n v="1439"/>
    <x v="3289"/>
  </r>
  <r>
    <x v="18"/>
    <s v="Genesis Coupe"/>
    <x v="14"/>
    <s v="premium unleaded (recommended)"/>
    <n v="348"/>
    <n v="6"/>
    <s v="AUTOMATIC"/>
    <s v="rear wheel drive"/>
    <n v="2"/>
    <s v="High-Performance"/>
    <s v="Midsize"/>
    <x v="0"/>
    <n v="25"/>
    <n v="16"/>
    <n v="1439"/>
    <x v="3290"/>
  </r>
  <r>
    <x v="18"/>
    <s v="Genesis Coupe"/>
    <x v="14"/>
    <s v="premium unleaded (recommended)"/>
    <n v="274"/>
    <n v="4"/>
    <s v="AUTOMATIC"/>
    <s v="rear wheel drive"/>
    <n v="2"/>
    <s v="Performance"/>
    <s v="Midsize"/>
    <x v="0"/>
    <n v="27"/>
    <n v="17"/>
    <n v="1439"/>
    <x v="3291"/>
  </r>
  <r>
    <x v="18"/>
    <s v="Genesis Coupe"/>
    <x v="14"/>
    <s v="premium unleaded (recommended)"/>
    <n v="348"/>
    <n v="6"/>
    <s v="AUTOMATIC"/>
    <s v="rear wheel drive"/>
    <n v="2"/>
    <s v="High-Performance"/>
    <s v="Midsize"/>
    <x v="0"/>
    <n v="25"/>
    <n v="16"/>
    <n v="1439"/>
    <x v="3292"/>
  </r>
  <r>
    <x v="18"/>
    <s v="Genesis Coupe"/>
    <x v="14"/>
    <s v="premium unleaded (recommended)"/>
    <n v="274"/>
    <n v="4"/>
    <s v="AUTOMATIC"/>
    <s v="rear wheel drive"/>
    <n v="2"/>
    <s v="Performance"/>
    <s v="Midsize"/>
    <x v="0"/>
    <n v="27"/>
    <n v="17"/>
    <n v="1439"/>
    <x v="3293"/>
  </r>
  <r>
    <x v="18"/>
    <s v="Genesis Coupe"/>
    <x v="14"/>
    <s v="premium unleaded (recommended)"/>
    <n v="348"/>
    <n v="6"/>
    <s v="MANUAL"/>
    <s v="rear wheel drive"/>
    <n v="2"/>
    <s v="High-Performance"/>
    <s v="Midsize"/>
    <x v="0"/>
    <n v="24"/>
    <n v="16"/>
    <n v="1439"/>
    <x v="2808"/>
  </r>
  <r>
    <x v="18"/>
    <s v="Genesis Coupe"/>
    <x v="14"/>
    <s v="premium unleaded (recommended)"/>
    <n v="274"/>
    <n v="4"/>
    <s v="MANUAL"/>
    <s v="rear wheel drive"/>
    <n v="2"/>
    <s v="Performance"/>
    <s v="Midsize"/>
    <x v="0"/>
    <n v="27"/>
    <n v="19"/>
    <n v="1439"/>
    <x v="3294"/>
  </r>
  <r>
    <x v="18"/>
    <s v="Genesis Coupe"/>
    <x v="10"/>
    <s v="premium unleaded (recommended)"/>
    <n v="348"/>
    <n v="6"/>
    <s v="AUTOMATIC"/>
    <s v="rear wheel drive"/>
    <n v="2"/>
    <s v="High-Performance"/>
    <s v="Midsize"/>
    <x v="0"/>
    <n v="25"/>
    <n v="16"/>
    <n v="1439"/>
    <x v="2500"/>
  </r>
  <r>
    <x v="18"/>
    <s v="Genesis Coupe"/>
    <x v="10"/>
    <s v="premium unleaded (recommended)"/>
    <n v="348"/>
    <n v="6"/>
    <s v="MANUAL"/>
    <s v="rear wheel drive"/>
    <n v="2"/>
    <s v="High-Performance"/>
    <s v="Midsize"/>
    <x v="0"/>
    <n v="24"/>
    <n v="16"/>
    <n v="1439"/>
    <x v="2590"/>
  </r>
  <r>
    <x v="18"/>
    <s v="Genesis Coupe"/>
    <x v="10"/>
    <s v="premium unleaded (recommended)"/>
    <n v="348"/>
    <n v="6"/>
    <s v="AUTOMATIC"/>
    <s v="rear wheel drive"/>
    <n v="2"/>
    <s v="High-Performance"/>
    <s v="Midsize"/>
    <x v="0"/>
    <n v="25"/>
    <n v="16"/>
    <n v="1439"/>
    <x v="3292"/>
  </r>
  <r>
    <x v="18"/>
    <s v="Genesis Coupe"/>
    <x v="10"/>
    <s v="premium unleaded (recommended)"/>
    <n v="348"/>
    <n v="6"/>
    <s v="MANUAL"/>
    <s v="rear wheel drive"/>
    <n v="2"/>
    <s v="High-Performance"/>
    <s v="Midsize"/>
    <x v="0"/>
    <n v="24"/>
    <n v="16"/>
    <n v="1439"/>
    <x v="2808"/>
  </r>
  <r>
    <x v="18"/>
    <s v="Genesis Coupe"/>
    <x v="10"/>
    <s v="premium unleaded (recommended)"/>
    <n v="348"/>
    <n v="6"/>
    <s v="MANUAL"/>
    <s v="rear wheel drive"/>
    <n v="2"/>
    <s v="High-Performance"/>
    <s v="Midsize"/>
    <x v="0"/>
    <n v="24"/>
    <n v="16"/>
    <n v="1439"/>
    <x v="3295"/>
  </r>
  <r>
    <x v="18"/>
    <s v="Genesis Coupe"/>
    <x v="8"/>
    <s v="premium unleaded (recommended)"/>
    <n v="348"/>
    <n v="6"/>
    <s v="MANUAL"/>
    <s v="rear wheel drive"/>
    <n v="2"/>
    <s v="High-Performance"/>
    <s v="Midsize"/>
    <x v="0"/>
    <n v="24"/>
    <n v="17"/>
    <n v="1439"/>
    <x v="556"/>
  </r>
  <r>
    <x v="18"/>
    <s v="Genesis Coupe"/>
    <x v="8"/>
    <s v="premium unleaded (recommended)"/>
    <n v="348"/>
    <n v="6"/>
    <s v="AUTOMATIC"/>
    <s v="rear wheel drive"/>
    <n v="2"/>
    <s v="High-Performance"/>
    <s v="Midsize"/>
    <x v="0"/>
    <n v="25"/>
    <n v="16"/>
    <n v="1439"/>
    <x v="77"/>
  </r>
  <r>
    <x v="18"/>
    <s v="Genesis Coupe"/>
    <x v="8"/>
    <s v="premium unleaded (recommended)"/>
    <n v="348"/>
    <n v="6"/>
    <s v="AUTOMATIC"/>
    <s v="rear wheel drive"/>
    <n v="2"/>
    <s v="High-Performance"/>
    <s v="Midsize"/>
    <x v="0"/>
    <n v="25"/>
    <n v="16"/>
    <n v="1439"/>
    <x v="956"/>
  </r>
  <r>
    <x v="18"/>
    <s v="Genesis Coupe"/>
    <x v="8"/>
    <s v="premium unleaded (recommended)"/>
    <n v="348"/>
    <n v="6"/>
    <s v="MANUAL"/>
    <s v="rear wheel drive"/>
    <n v="2"/>
    <s v="High-Performance"/>
    <s v="Midsize"/>
    <x v="0"/>
    <n v="24"/>
    <n v="17"/>
    <n v="1439"/>
    <x v="673"/>
  </r>
  <r>
    <x v="18"/>
    <s v="Genesis Coupe"/>
    <x v="8"/>
    <s v="premium unleaded (recommended)"/>
    <n v="348"/>
    <n v="6"/>
    <s v="MANUAL"/>
    <s v="rear wheel drive"/>
    <n v="2"/>
    <s v="High-Performance"/>
    <s v="Midsize"/>
    <x v="0"/>
    <n v="24"/>
    <n v="17"/>
    <n v="1439"/>
    <x v="3296"/>
  </r>
  <r>
    <x v="18"/>
    <s v="Genesis"/>
    <x v="14"/>
    <s v="regular unleaded"/>
    <n v="333"/>
    <n v="6"/>
    <s v="AUTOMATIC"/>
    <s v="rear wheel drive"/>
    <n v="4"/>
    <s v="Luxury"/>
    <s v="Large"/>
    <x v="2"/>
    <n v="27"/>
    <n v="18"/>
    <n v="1439"/>
    <x v="2736"/>
  </r>
  <r>
    <x v="18"/>
    <s v="Genesis"/>
    <x v="14"/>
    <s v="premium unleaded (recommended)"/>
    <n v="429"/>
    <n v="8"/>
    <s v="AUTOMATIC"/>
    <s v="rear wheel drive"/>
    <n v="4"/>
    <s v="Factory Tuner,Luxury,High-Performance"/>
    <s v="Large"/>
    <x v="2"/>
    <n v="23"/>
    <n v="15"/>
    <n v="1439"/>
    <x v="3297"/>
  </r>
  <r>
    <x v="18"/>
    <s v="Genesis"/>
    <x v="10"/>
    <s v="premium unleaded (recommended)"/>
    <n v="420"/>
    <n v="8"/>
    <s v="AUTOMATIC"/>
    <s v="rear wheel drive"/>
    <n v="4"/>
    <s v="Luxury,High-Performance"/>
    <s v="Large"/>
    <x v="2"/>
    <n v="23"/>
    <n v="15"/>
    <n v="1439"/>
    <x v="3298"/>
  </r>
  <r>
    <x v="18"/>
    <s v="Genesis"/>
    <x v="10"/>
    <s v="regular unleaded"/>
    <n v="311"/>
    <n v="6"/>
    <s v="AUTOMATIC"/>
    <s v="rear wheel drive"/>
    <n v="4"/>
    <s v="Luxury,Performance"/>
    <s v="Large"/>
    <x v="2"/>
    <n v="29"/>
    <n v="18"/>
    <n v="1439"/>
    <x v="715"/>
  </r>
  <r>
    <x v="18"/>
    <s v="Genesis"/>
    <x v="10"/>
    <s v="regular unleaded"/>
    <n v="311"/>
    <n v="6"/>
    <s v="AUTOMATIC"/>
    <s v="all wheel drive"/>
    <n v="4"/>
    <s v="Luxury,Performance"/>
    <s v="Large"/>
    <x v="2"/>
    <n v="25"/>
    <n v="16"/>
    <n v="1439"/>
    <x v="727"/>
  </r>
  <r>
    <x v="18"/>
    <s v="Genesis"/>
    <x v="8"/>
    <s v="regular unleaded"/>
    <n v="311"/>
    <n v="6"/>
    <s v="AUTOMATIC"/>
    <s v="all wheel drive"/>
    <n v="4"/>
    <s v="Luxury,Performance"/>
    <s v="Large"/>
    <x v="2"/>
    <n v="25"/>
    <n v="16"/>
    <n v="1439"/>
    <x v="180"/>
  </r>
  <r>
    <x v="18"/>
    <s v="Genesis"/>
    <x v="8"/>
    <s v="regular unleaded"/>
    <n v="311"/>
    <n v="6"/>
    <s v="AUTOMATIC"/>
    <s v="rear wheel drive"/>
    <n v="4"/>
    <s v="Luxury,Performance"/>
    <s v="Large"/>
    <x v="2"/>
    <n v="29"/>
    <n v="18"/>
    <n v="1439"/>
    <x v="88"/>
  </r>
  <r>
    <x v="18"/>
    <s v="Genesis"/>
    <x v="8"/>
    <s v="premium unleaded (recommended)"/>
    <n v="420"/>
    <n v="8"/>
    <s v="AUTOMATIC"/>
    <s v="rear wheel drive"/>
    <n v="4"/>
    <s v="Luxury,High-Performance"/>
    <s v="Large"/>
    <x v="2"/>
    <n v="23"/>
    <n v="15"/>
    <n v="1439"/>
    <x v="3299"/>
  </r>
  <r>
    <x v="37"/>
    <s v="Ghibli"/>
    <x v="10"/>
    <s v="premium unleaded (required)"/>
    <n v="404"/>
    <n v="6"/>
    <s v="AUTOMATIC"/>
    <s v="all wheel drive"/>
    <n v="4"/>
    <s v="Exotic,Luxury,High-Performance"/>
    <s v="Midsize"/>
    <x v="2"/>
    <n v="25"/>
    <n v="15"/>
    <n v="238"/>
    <x v="3300"/>
  </r>
  <r>
    <x v="37"/>
    <s v="Ghibli"/>
    <x v="10"/>
    <s v="premium unleaded (required)"/>
    <n v="345"/>
    <n v="6"/>
    <s v="AUTOMATIC"/>
    <s v="rear wheel drive"/>
    <n v="4"/>
    <s v="Exotic,Luxury,High-Performance"/>
    <s v="Midsize"/>
    <x v="2"/>
    <n v="25"/>
    <n v="15"/>
    <n v="238"/>
    <x v="3301"/>
  </r>
  <r>
    <x v="37"/>
    <s v="Ghibli"/>
    <x v="8"/>
    <s v="premium unleaded (required)"/>
    <n v="404"/>
    <n v="6"/>
    <s v="AUTOMATIC"/>
    <s v="rear wheel drive"/>
    <n v="4"/>
    <s v="Exotic,Luxury,High-Performance"/>
    <s v="Midsize"/>
    <x v="2"/>
    <n v="24"/>
    <n v="16"/>
    <n v="238"/>
    <x v="3302"/>
  </r>
  <r>
    <x v="37"/>
    <s v="Ghibli"/>
    <x v="8"/>
    <s v="premium unleaded (required)"/>
    <n v="345"/>
    <n v="6"/>
    <s v="AUTOMATIC"/>
    <s v="rear wheel drive"/>
    <n v="4"/>
    <s v="Exotic,Luxury,High-Performance"/>
    <s v="Midsize"/>
    <x v="2"/>
    <n v="24"/>
    <n v="17"/>
    <n v="238"/>
    <x v="3303"/>
  </r>
  <r>
    <x v="37"/>
    <s v="Ghibli"/>
    <x v="8"/>
    <s v="premium unleaded (required)"/>
    <n v="404"/>
    <n v="6"/>
    <s v="AUTOMATIC"/>
    <s v="all wheel drive"/>
    <n v="4"/>
    <s v="Exotic,Luxury,High-Performance"/>
    <s v="Midsize"/>
    <x v="2"/>
    <n v="24"/>
    <n v="16"/>
    <n v="238"/>
    <x v="3304"/>
  </r>
  <r>
    <x v="37"/>
    <s v="Ghibli"/>
    <x v="6"/>
    <s v="premium unleaded (required)"/>
    <n v="404"/>
    <n v="6"/>
    <s v="AUTOMATIC"/>
    <s v="rear wheel drive"/>
    <n v="4"/>
    <s v="Exotic,Luxury,High-Performance"/>
    <s v="Midsize"/>
    <x v="2"/>
    <n v="24"/>
    <n v="16"/>
    <n v="238"/>
    <x v="3305"/>
  </r>
  <r>
    <x v="37"/>
    <s v="Ghibli"/>
    <x v="6"/>
    <s v="premium unleaded (required)"/>
    <n v="404"/>
    <n v="6"/>
    <s v="AUTOMATIC"/>
    <s v="all wheel drive"/>
    <n v="4"/>
    <s v="Exotic,Luxury,High-Performance"/>
    <s v="Midsize"/>
    <x v="2"/>
    <n v="24"/>
    <n v="16"/>
    <n v="238"/>
    <x v="3306"/>
  </r>
  <r>
    <x v="37"/>
    <s v="Ghibli"/>
    <x v="6"/>
    <s v="premium unleaded (required)"/>
    <n v="345"/>
    <n v="6"/>
    <s v="AUTOMATIC"/>
    <s v="rear wheel drive"/>
    <n v="4"/>
    <s v="Exotic,Luxury,High-Performance"/>
    <s v="Midsize"/>
    <x v="2"/>
    <n v="24"/>
    <n v="17"/>
    <n v="238"/>
    <x v="3307"/>
  </r>
  <r>
    <x v="36"/>
    <s v="Ghost Series II"/>
    <x v="10"/>
    <s v="premium unleaded (required)"/>
    <n v="563"/>
    <n v="12"/>
    <s v="AUTOMATIC"/>
    <s v="rear wheel drive"/>
    <n v="4"/>
    <s v="Exotic,Luxury,Performance"/>
    <s v="Large"/>
    <x v="2"/>
    <n v="21"/>
    <n v="13"/>
    <n v="86"/>
    <x v="3308"/>
  </r>
  <r>
    <x v="36"/>
    <s v="Ghost Series II"/>
    <x v="10"/>
    <s v="premium unleaded (required)"/>
    <n v="563"/>
    <n v="12"/>
    <s v="AUTOMATIC"/>
    <s v="rear wheel drive"/>
    <n v="4"/>
    <s v="Exotic,Luxury,Performance"/>
    <s v="Large"/>
    <x v="2"/>
    <n v="21"/>
    <n v="13"/>
    <n v="86"/>
    <x v="3309"/>
  </r>
  <r>
    <x v="36"/>
    <s v="Ghost Series II"/>
    <x v="8"/>
    <s v="premium unleaded (required)"/>
    <n v="563"/>
    <n v="12"/>
    <s v="AUTOMATIC"/>
    <s v="rear wheel drive"/>
    <n v="4"/>
    <s v="Exotic,Luxury,Performance"/>
    <s v="Large"/>
    <x v="2"/>
    <n v="21"/>
    <n v="13"/>
    <n v="86"/>
    <x v="3310"/>
  </r>
  <r>
    <x v="36"/>
    <s v="Ghost Series II"/>
    <x v="8"/>
    <s v="premium unleaded (required)"/>
    <n v="563"/>
    <n v="12"/>
    <s v="AUTOMATIC"/>
    <s v="rear wheel drive"/>
    <n v="4"/>
    <s v="Exotic,Luxury,Performance"/>
    <s v="Large"/>
    <x v="2"/>
    <n v="21"/>
    <n v="13"/>
    <n v="86"/>
    <x v="3311"/>
  </r>
  <r>
    <x v="36"/>
    <s v="Ghost"/>
    <x v="1"/>
    <s v="premium unleaded (required)"/>
    <n v="563"/>
    <n v="12"/>
    <s v="AUTOMATIC"/>
    <s v="rear wheel drive"/>
    <n v="4"/>
    <s v="Exotic,Luxury,Performance"/>
    <s v="Large"/>
    <x v="2"/>
    <n v="20"/>
    <n v="13"/>
    <n v="86"/>
    <x v="3312"/>
  </r>
  <r>
    <x v="36"/>
    <s v="Ghost"/>
    <x v="1"/>
    <s v="premium unleaded (required)"/>
    <n v="563"/>
    <n v="12"/>
    <s v="AUTOMATIC"/>
    <s v="rear wheel drive"/>
    <n v="4"/>
    <s v="Exotic,Luxury,Performance"/>
    <s v="Large"/>
    <x v="2"/>
    <n v="20"/>
    <n v="13"/>
    <n v="86"/>
    <x v="3313"/>
  </r>
  <r>
    <x v="36"/>
    <s v="Ghost"/>
    <x v="2"/>
    <s v="premium unleaded (required)"/>
    <n v="563"/>
    <n v="12"/>
    <s v="AUTOMATIC"/>
    <s v="rear wheel drive"/>
    <n v="4"/>
    <s v="Exotic,Luxury,Performance"/>
    <s v="Large"/>
    <x v="2"/>
    <n v="21"/>
    <n v="13"/>
    <n v="86"/>
    <x v="3314"/>
  </r>
  <r>
    <x v="36"/>
    <s v="Ghost"/>
    <x v="2"/>
    <s v="premium unleaded (required)"/>
    <n v="563"/>
    <n v="12"/>
    <s v="AUTOMATIC"/>
    <s v="rear wheel drive"/>
    <n v="4"/>
    <s v="Exotic,Luxury,Performance"/>
    <s v="Large"/>
    <x v="2"/>
    <n v="21"/>
    <n v="13"/>
    <n v="86"/>
    <x v="3315"/>
  </r>
  <r>
    <x v="36"/>
    <s v="Ghost"/>
    <x v="14"/>
    <s v="premium unleaded (required)"/>
    <n v="563"/>
    <n v="12"/>
    <s v="AUTOMATIC"/>
    <s v="rear wheel drive"/>
    <n v="4"/>
    <s v="Exotic,Luxury,Performance"/>
    <s v="Large"/>
    <x v="2"/>
    <n v="21"/>
    <n v="13"/>
    <n v="86"/>
    <x v="3316"/>
  </r>
  <r>
    <x v="36"/>
    <s v="Ghost"/>
    <x v="14"/>
    <s v="premium unleaded (required)"/>
    <n v="563"/>
    <n v="12"/>
    <s v="AUTOMATIC"/>
    <s v="rear wheel drive"/>
    <n v="4"/>
    <s v="Exotic,Luxury,Performance"/>
    <s v="Large"/>
    <x v="2"/>
    <n v="21"/>
    <n v="13"/>
    <n v="86"/>
    <x v="3317"/>
  </r>
  <r>
    <x v="3"/>
    <s v="GL-Class"/>
    <x v="14"/>
    <s v="diesel"/>
    <n v="240"/>
    <n v="6"/>
    <s v="AUTOMATIC"/>
    <s v="all wheel drive"/>
    <n v="4"/>
    <s v="Crossover,Luxury,Diesel"/>
    <s v="Large"/>
    <x v="6"/>
    <n v="26"/>
    <n v="19"/>
    <n v="617"/>
    <x v="359"/>
  </r>
  <r>
    <x v="3"/>
    <s v="GL-Class"/>
    <x v="14"/>
    <s v="premium unleaded (required)"/>
    <n v="362"/>
    <n v="8"/>
    <s v="AUTOMATIC"/>
    <s v="all wheel drive"/>
    <n v="4"/>
    <s v="Crossover,Luxury"/>
    <s v="Large"/>
    <x v="6"/>
    <n v="19"/>
    <n v="14"/>
    <n v="617"/>
    <x v="3318"/>
  </r>
  <r>
    <x v="3"/>
    <s v="GL-Class"/>
    <x v="14"/>
    <s v="premium unleaded (required)"/>
    <n v="429"/>
    <n v="8"/>
    <s v="AUTOMATIC"/>
    <s v="all wheel drive"/>
    <n v="4"/>
    <s v="Crossover,Luxury,Performance"/>
    <s v="Large"/>
    <x v="6"/>
    <n v="18"/>
    <n v="13"/>
    <n v="617"/>
    <x v="3319"/>
  </r>
  <r>
    <x v="3"/>
    <s v="GL-Class"/>
    <x v="14"/>
    <s v="premium unleaded (required)"/>
    <n v="550"/>
    <n v="8"/>
    <s v="AUTOMATIC"/>
    <s v="all wheel drive"/>
    <n v="4"/>
    <s v="Crossover,Factory Tuner,Luxury,High-Performance"/>
    <s v="Large"/>
    <x v="6"/>
    <n v="17"/>
    <n v="13"/>
    <n v="617"/>
    <x v="3320"/>
  </r>
  <r>
    <x v="3"/>
    <s v="GL-Class"/>
    <x v="10"/>
    <s v="premium unleaded (required)"/>
    <n v="550"/>
    <n v="8"/>
    <s v="AUTOMATIC"/>
    <s v="all wheel drive"/>
    <n v="4"/>
    <s v="Crossover,Factory Tuner,Luxury,High-Performance"/>
    <s v="Large"/>
    <x v="6"/>
    <n v="17"/>
    <n v="13"/>
    <n v="617"/>
    <x v="3321"/>
  </r>
  <r>
    <x v="3"/>
    <s v="GL-Class"/>
    <x v="10"/>
    <s v="premium unleaded (required)"/>
    <n v="429"/>
    <n v="8"/>
    <s v="AUTOMATIC"/>
    <s v="all wheel drive"/>
    <n v="4"/>
    <s v="Crossover,Luxury,Performance"/>
    <s v="Large"/>
    <x v="6"/>
    <n v="18"/>
    <n v="13"/>
    <n v="617"/>
    <x v="3322"/>
  </r>
  <r>
    <x v="3"/>
    <s v="GL-Class"/>
    <x v="10"/>
    <s v="premium unleaded (required)"/>
    <n v="362"/>
    <n v="6"/>
    <s v="AUTOMATIC"/>
    <s v="all wheel drive"/>
    <n v="4"/>
    <s v="Crossover,Luxury"/>
    <s v="Large"/>
    <x v="6"/>
    <n v="21"/>
    <n v="17"/>
    <n v="617"/>
    <x v="1364"/>
  </r>
  <r>
    <x v="3"/>
    <s v="GL-Class"/>
    <x v="10"/>
    <s v="diesel"/>
    <n v="240"/>
    <n v="6"/>
    <s v="AUTOMATIC"/>
    <s v="all wheel drive"/>
    <n v="4"/>
    <s v="Crossover,Luxury,Diesel"/>
    <s v="Large"/>
    <x v="6"/>
    <n v="26"/>
    <n v="19"/>
    <n v="617"/>
    <x v="2115"/>
  </r>
  <r>
    <x v="3"/>
    <s v="GL-Class"/>
    <x v="8"/>
    <s v="premium unleaded (required)"/>
    <n v="429"/>
    <n v="8"/>
    <s v="AUTOMATIC"/>
    <s v="all wheel drive"/>
    <n v="4"/>
    <s v="Crossover,Luxury,Performance"/>
    <s v="Large"/>
    <x v="6"/>
    <n v="18"/>
    <n v="13"/>
    <n v="617"/>
    <x v="3322"/>
  </r>
  <r>
    <x v="3"/>
    <s v="GL-Class"/>
    <x v="8"/>
    <s v="diesel"/>
    <n v="240"/>
    <n v="6"/>
    <s v="AUTOMATIC"/>
    <s v="all wheel drive"/>
    <n v="4"/>
    <s v="Crossover,Luxury,Diesel"/>
    <s v="Large"/>
    <x v="6"/>
    <n v="26"/>
    <n v="19"/>
    <n v="617"/>
    <x v="2115"/>
  </r>
  <r>
    <x v="3"/>
    <s v="GL-Class"/>
    <x v="8"/>
    <s v="premium unleaded (required)"/>
    <n v="362"/>
    <n v="6"/>
    <s v="AUTOMATIC"/>
    <s v="all wheel drive"/>
    <n v="4"/>
    <s v="Crossover,Luxury"/>
    <s v="Large"/>
    <x v="6"/>
    <n v="21"/>
    <n v="17"/>
    <n v="617"/>
    <x v="1364"/>
  </r>
  <r>
    <x v="3"/>
    <s v="GL-Class"/>
    <x v="8"/>
    <s v="premium unleaded (required)"/>
    <n v="550"/>
    <n v="8"/>
    <s v="AUTOMATIC"/>
    <s v="all wheel drive"/>
    <n v="4"/>
    <s v="Crossover,Factory Tuner,Luxury,High-Performance"/>
    <s v="Large"/>
    <x v="6"/>
    <n v="17"/>
    <n v="13"/>
    <n v="617"/>
    <x v="3321"/>
  </r>
  <r>
    <x v="3"/>
    <s v="GLA-Class"/>
    <x v="10"/>
    <s v="premium unleaded (required)"/>
    <n v="208"/>
    <n v="4"/>
    <s v="AUTOMATED_MANUAL"/>
    <s v="front wheel drive"/>
    <n v="4"/>
    <s v="Crossover,Luxury"/>
    <s v="Compact"/>
    <x v="6"/>
    <n v="35"/>
    <n v="25"/>
    <n v="617"/>
    <x v="3323"/>
  </r>
  <r>
    <x v="3"/>
    <s v="GLA-Class"/>
    <x v="10"/>
    <s v="premium unleaded (required)"/>
    <n v="208"/>
    <n v="4"/>
    <s v="AUTOMATED_MANUAL"/>
    <s v="all wheel drive"/>
    <n v="4"/>
    <s v="Crossover,Luxury"/>
    <s v="Compact"/>
    <x v="6"/>
    <n v="32"/>
    <n v="24"/>
    <n v="617"/>
    <x v="2735"/>
  </r>
  <r>
    <x v="3"/>
    <s v="GLA-Class"/>
    <x v="10"/>
    <s v="premium unleaded (required)"/>
    <n v="355"/>
    <n v="4"/>
    <s v="AUTOMATED_MANUAL"/>
    <s v="all wheel drive"/>
    <n v="4"/>
    <s v="Crossover,Factory Tuner,Luxury,High-Performance"/>
    <s v="Compact"/>
    <x v="6"/>
    <n v="29"/>
    <n v="23"/>
    <n v="617"/>
    <x v="294"/>
  </r>
  <r>
    <x v="3"/>
    <s v="GLA-Class"/>
    <x v="8"/>
    <s v="premium unleaded (required)"/>
    <n v="375"/>
    <n v="4"/>
    <s v="AUTOMATED_MANUAL"/>
    <s v="all wheel drive"/>
    <n v="4"/>
    <s v="Crossover,Factory Tuner,Luxury,High-Performance"/>
    <s v="Compact"/>
    <x v="6"/>
    <n v="29"/>
    <n v="22"/>
    <n v="617"/>
    <x v="3324"/>
  </r>
  <r>
    <x v="3"/>
    <s v="GLA-Class"/>
    <x v="8"/>
    <s v="premium unleaded (required)"/>
    <n v="208"/>
    <n v="4"/>
    <s v="AUTOMATED_MANUAL"/>
    <s v="front wheel drive"/>
    <n v="4"/>
    <s v="Crossover,Luxury"/>
    <s v="Compact"/>
    <x v="6"/>
    <n v="35"/>
    <n v="25"/>
    <n v="617"/>
    <x v="3325"/>
  </r>
  <r>
    <x v="3"/>
    <s v="GLA-Class"/>
    <x v="8"/>
    <s v="premium unleaded (required)"/>
    <n v="208"/>
    <n v="4"/>
    <s v="AUTOMATED_MANUAL"/>
    <s v="all wheel drive"/>
    <n v="4"/>
    <s v="Crossover,Luxury"/>
    <s v="Compact"/>
    <x v="6"/>
    <n v="32"/>
    <n v="24"/>
    <n v="617"/>
    <x v="4"/>
  </r>
  <r>
    <x v="3"/>
    <s v="GLA-Class"/>
    <x v="6"/>
    <s v="premium unleaded (required)"/>
    <n v="375"/>
    <n v="4"/>
    <s v="AUTOMATIC"/>
    <s v="all wheel drive"/>
    <n v="4"/>
    <s v="Crossover,Factory Tuner,Luxury,High-Performance"/>
    <s v="Compact"/>
    <x v="6"/>
    <n v="28"/>
    <n v="22"/>
    <n v="617"/>
    <x v="95"/>
  </r>
  <r>
    <x v="3"/>
    <s v="GLA-Class"/>
    <x v="6"/>
    <s v="premium unleaded (required)"/>
    <n v="208"/>
    <n v="4"/>
    <s v="AUTOMATIC"/>
    <s v="front wheel drive"/>
    <n v="4"/>
    <s v="Crossover,Luxury"/>
    <s v="Compact"/>
    <x v="6"/>
    <n v="33"/>
    <n v="24"/>
    <n v="617"/>
    <x v="19"/>
  </r>
  <r>
    <x v="3"/>
    <s v="GLA-Class"/>
    <x v="6"/>
    <s v="premium unleaded (required)"/>
    <n v="208"/>
    <n v="4"/>
    <s v="AUTOMATIC"/>
    <s v="all wheel drive"/>
    <n v="4"/>
    <s v="Crossover,Luxury"/>
    <s v="Compact"/>
    <x v="6"/>
    <n v="31"/>
    <n v="23"/>
    <n v="617"/>
    <x v="22"/>
  </r>
  <r>
    <x v="3"/>
    <s v="GLC-Class"/>
    <x v="8"/>
    <s v="premium unleaded (required)"/>
    <n v="241"/>
    <n v="4"/>
    <s v="AUTOMATIC"/>
    <s v="rear wheel drive"/>
    <n v="4"/>
    <s v="Crossover,Luxury"/>
    <s v="Midsize"/>
    <x v="6"/>
    <n v="28"/>
    <n v="22"/>
    <n v="617"/>
    <x v="30"/>
  </r>
  <r>
    <x v="3"/>
    <s v="GLC-Class"/>
    <x v="8"/>
    <s v="premium unleaded (required)"/>
    <n v="241"/>
    <n v="4"/>
    <s v="AUTOMATIC"/>
    <s v="all wheel drive"/>
    <n v="4"/>
    <s v="Crossover,Luxury"/>
    <s v="Midsize"/>
    <x v="6"/>
    <n v="28"/>
    <n v="21"/>
    <n v="617"/>
    <x v="33"/>
  </r>
  <r>
    <x v="3"/>
    <s v="GLC-Class"/>
    <x v="6"/>
    <s v="premium unleaded (recommended)"/>
    <n v="241"/>
    <n v="4"/>
    <s v="AUTOMATIC"/>
    <s v="rear wheel drive"/>
    <n v="4"/>
    <s v="Crossover,Luxury"/>
    <s v="Midsize"/>
    <x v="6"/>
    <n v="28"/>
    <n v="22"/>
    <n v="617"/>
    <x v="3246"/>
  </r>
  <r>
    <x v="3"/>
    <s v="GLC-Class"/>
    <x v="6"/>
    <s v="premium unleaded (recommended)"/>
    <n v="241"/>
    <n v="4"/>
    <s v="AUTOMATIC"/>
    <s v="all wheel drive"/>
    <n v="4"/>
    <s v="Crossover,Luxury"/>
    <s v="Midsize"/>
    <x v="6"/>
    <n v="28"/>
    <n v="21"/>
    <n v="617"/>
    <x v="680"/>
  </r>
  <r>
    <x v="3"/>
    <s v="GLE-Class Coupe"/>
    <x v="8"/>
    <s v="premium unleaded (required)"/>
    <n v="362"/>
    <n v="6"/>
    <s v="AUTOMATIC"/>
    <s v="all wheel drive"/>
    <n v="4"/>
    <s v="Crossover,Luxury,Performance"/>
    <s v="Midsize"/>
    <x v="6"/>
    <n v="23"/>
    <n v="17"/>
    <n v="617"/>
    <x v="3326"/>
  </r>
  <r>
    <x v="3"/>
    <s v="GLE-Class Coupe"/>
    <x v="8"/>
    <s v="premium unleaded (required)"/>
    <n v="577"/>
    <n v="8"/>
    <s v="AUTOMATIC"/>
    <s v="all wheel drive"/>
    <n v="4"/>
    <s v="Crossover,Factory Tuner,Luxury,High-Performance"/>
    <s v="Midsize"/>
    <x v="6"/>
    <n v="18"/>
    <n v="14"/>
    <n v="617"/>
    <x v="3327"/>
  </r>
  <r>
    <x v="3"/>
    <s v="GLE-Class Coupe"/>
    <x v="6"/>
    <s v="premium unleaded (required)"/>
    <n v="362"/>
    <n v="6"/>
    <s v="AUTOMATIC"/>
    <s v="all wheel drive"/>
    <n v="4"/>
    <s v="Crossover,Factory Tuner,Luxury,Performance"/>
    <s v="Midsize"/>
    <x v="6"/>
    <n v="23"/>
    <n v="17"/>
    <n v="617"/>
    <x v="3328"/>
  </r>
  <r>
    <x v="3"/>
    <s v="GLE-Class Coupe"/>
    <x v="6"/>
    <s v="premium unleaded (required)"/>
    <n v="577"/>
    <n v="8"/>
    <s v="AUTOMATIC"/>
    <s v="all wheel drive"/>
    <n v="4"/>
    <s v="Crossover,Factory Tuner,Luxury,High-Performance"/>
    <s v="Midsize"/>
    <x v="6"/>
    <n v="18"/>
    <n v="14"/>
    <n v="617"/>
    <x v="3329"/>
  </r>
  <r>
    <x v="3"/>
    <s v="GLE-Class"/>
    <x v="8"/>
    <s v="premium unleaded (required)"/>
    <n v="329"/>
    <n v="6"/>
    <s v="AUTOMATIC"/>
    <s v="all wheel drive"/>
    <n v="4"/>
    <s v="Crossover,Luxury,Performance"/>
    <s v="Midsize"/>
    <x v="6"/>
    <n v="22"/>
    <n v="18"/>
    <n v="617"/>
    <x v="3330"/>
  </r>
  <r>
    <x v="3"/>
    <s v="GLE-Class"/>
    <x v="8"/>
    <s v="premium unleaded (required)"/>
    <n v="550"/>
    <n v="8"/>
    <s v="AUTOMATIC"/>
    <s v="all wheel drive"/>
    <n v="4"/>
    <s v="Crossover,Factory Tuner,Luxury,High-Performance"/>
    <s v="Midsize"/>
    <x v="6"/>
    <n v="17"/>
    <n v="13"/>
    <n v="617"/>
    <x v="3331"/>
  </r>
  <r>
    <x v="3"/>
    <s v="GLE-Class"/>
    <x v="8"/>
    <s v="premium unleaded (required)"/>
    <n v="302"/>
    <n v="6"/>
    <s v="AUTOMATIC"/>
    <s v="rear wheel drive"/>
    <n v="4"/>
    <s v="Crossover,Luxury"/>
    <s v="Midsize"/>
    <x v="6"/>
    <n v="24"/>
    <n v="18"/>
    <n v="617"/>
    <x v="3332"/>
  </r>
  <r>
    <x v="3"/>
    <s v="GLE-Class"/>
    <x v="8"/>
    <s v="premium unleaded (required)"/>
    <n v="577"/>
    <n v="8"/>
    <s v="AUTOMATIC"/>
    <s v="all wheel drive"/>
    <n v="4"/>
    <s v="Crossover,Factory Tuner,Luxury,High-Performance"/>
    <s v="Midsize"/>
    <x v="6"/>
    <n v="17"/>
    <n v="13"/>
    <n v="617"/>
    <x v="3333"/>
  </r>
  <r>
    <x v="3"/>
    <s v="GLE-Class"/>
    <x v="8"/>
    <s v="diesel"/>
    <n v="201"/>
    <n v="4"/>
    <s v="AUTOMATIC"/>
    <s v="all wheel drive"/>
    <n v="4"/>
    <s v="Crossover,Luxury,Diesel"/>
    <s v="Midsize"/>
    <x v="6"/>
    <n v="29"/>
    <n v="22"/>
    <n v="617"/>
    <x v="374"/>
  </r>
  <r>
    <x v="3"/>
    <s v="GLE-Class"/>
    <x v="8"/>
    <s v="premium unleaded (required)"/>
    <n v="302"/>
    <n v="6"/>
    <s v="AUTOMATIC"/>
    <s v="all wheel drive"/>
    <n v="4"/>
    <s v="Crossover,Luxury"/>
    <s v="Midsize"/>
    <x v="6"/>
    <n v="22"/>
    <n v="17"/>
    <n v="617"/>
    <x v="3334"/>
  </r>
  <r>
    <x v="3"/>
    <s v="GLE-Class"/>
    <x v="6"/>
    <s v="premium unleaded (required)"/>
    <n v="577"/>
    <n v="8"/>
    <s v="AUTOMATIC"/>
    <s v="all wheel drive"/>
    <n v="4"/>
    <s v="Crossover,Factory Tuner,Luxury,High-Performance"/>
    <s v="Midsize"/>
    <x v="6"/>
    <n v="17"/>
    <n v="13"/>
    <n v="617"/>
    <x v="3335"/>
  </r>
  <r>
    <x v="3"/>
    <s v="GLE-Class"/>
    <x v="6"/>
    <s v="premium unleaded (required)"/>
    <n v="550"/>
    <n v="8"/>
    <s v="AUTOMATIC"/>
    <s v="all wheel drive"/>
    <n v="4"/>
    <s v="Crossover,Factory Tuner,Luxury,High-Performance"/>
    <s v="Midsize"/>
    <x v="6"/>
    <n v="17"/>
    <n v="13"/>
    <n v="617"/>
    <x v="3336"/>
  </r>
  <r>
    <x v="3"/>
    <s v="GLE-Class"/>
    <x v="6"/>
    <s v="premium unleaded (required)"/>
    <n v="329"/>
    <n v="6"/>
    <s v="AUTOMATIC"/>
    <s v="all wheel drive"/>
    <n v="4"/>
    <s v="Crossover,Luxury,Performance"/>
    <s v="Midsize"/>
    <x v="6"/>
    <n v="23"/>
    <n v="18"/>
    <n v="617"/>
    <x v="3337"/>
  </r>
  <r>
    <x v="3"/>
    <s v="GLE-Class"/>
    <x v="6"/>
    <s v="premium unleaded (required)"/>
    <n v="302"/>
    <n v="6"/>
    <s v="AUTOMATIC"/>
    <s v="rear wheel drive"/>
    <n v="4"/>
    <s v="Crossover,Luxury"/>
    <s v="Midsize"/>
    <x v="6"/>
    <n v="23"/>
    <n v="18"/>
    <n v="617"/>
    <x v="300"/>
  </r>
  <r>
    <x v="3"/>
    <s v="GLE-Class"/>
    <x v="6"/>
    <s v="premium unleaded (required)"/>
    <n v="302"/>
    <n v="6"/>
    <s v="AUTOMATIC"/>
    <s v="all wheel drive"/>
    <n v="4"/>
    <s v="Crossover,Luxury"/>
    <s v="Midsize"/>
    <x v="6"/>
    <n v="22"/>
    <n v="18"/>
    <n v="617"/>
    <x v="1784"/>
  </r>
  <r>
    <x v="32"/>
    <s v="GLI"/>
    <x v="21"/>
    <s v="premium unleaded (required)"/>
    <n v="200"/>
    <n v="4"/>
    <s v="AUTOMATED_MANUAL"/>
    <s v="front wheel drive"/>
    <n v="4"/>
    <s v="Performance"/>
    <s v="Compact"/>
    <x v="2"/>
    <n v="29"/>
    <n v="22"/>
    <n v="873"/>
    <x v="3338"/>
  </r>
  <r>
    <x v="32"/>
    <s v="GLI"/>
    <x v="21"/>
    <s v="premium unleaded (required)"/>
    <n v="200"/>
    <n v="4"/>
    <s v="MANUAL"/>
    <s v="front wheel drive"/>
    <n v="4"/>
    <s v="Performance"/>
    <s v="Compact"/>
    <x v="2"/>
    <n v="29"/>
    <n v="20"/>
    <n v="873"/>
    <x v="3339"/>
  </r>
  <r>
    <x v="32"/>
    <s v="GLI"/>
    <x v="22"/>
    <s v="premium unleaded (recommended)"/>
    <n v="200"/>
    <n v="4"/>
    <s v="MANUAL"/>
    <s v="front wheel drive"/>
    <n v="4"/>
    <s v="Performance"/>
    <s v="Compact"/>
    <x v="2"/>
    <n v="31"/>
    <n v="21"/>
    <n v="873"/>
    <x v="461"/>
  </r>
  <r>
    <x v="32"/>
    <s v="GLI"/>
    <x v="22"/>
    <s v="premium unleaded (recommended)"/>
    <n v="200"/>
    <n v="4"/>
    <s v="AUTOMATED_MANUAL"/>
    <s v="front wheel drive"/>
    <n v="4"/>
    <s v="Performance"/>
    <s v="Compact"/>
    <x v="2"/>
    <n v="29"/>
    <n v="22"/>
    <n v="873"/>
    <x v="3340"/>
  </r>
  <r>
    <x v="32"/>
    <s v="GLI"/>
    <x v="1"/>
    <s v="premium unleaded (recommended)"/>
    <n v="200"/>
    <n v="4"/>
    <s v="AUTOMATED_MANUAL"/>
    <s v="front wheel drive"/>
    <n v="4"/>
    <s v="Performance"/>
    <s v="Midsize"/>
    <x v="2"/>
    <n v="32"/>
    <n v="24"/>
    <n v="873"/>
    <x v="3341"/>
  </r>
  <r>
    <x v="32"/>
    <s v="GLI"/>
    <x v="1"/>
    <s v="premium unleaded (recommended)"/>
    <n v="200"/>
    <n v="4"/>
    <s v="MANUAL"/>
    <s v="front wheel drive"/>
    <n v="4"/>
    <s v="Performance"/>
    <s v="Midsize"/>
    <x v="2"/>
    <n v="33"/>
    <n v="22"/>
    <n v="873"/>
    <x v="273"/>
  </r>
  <r>
    <x v="32"/>
    <s v="GLI"/>
    <x v="1"/>
    <s v="premium unleaded (recommended)"/>
    <n v="200"/>
    <n v="4"/>
    <s v="MANUAL"/>
    <s v="front wheel drive"/>
    <n v="4"/>
    <s v="Performance"/>
    <s v="Midsize"/>
    <x v="2"/>
    <n v="33"/>
    <n v="22"/>
    <n v="873"/>
    <x v="397"/>
  </r>
  <r>
    <x v="32"/>
    <s v="GLI"/>
    <x v="1"/>
    <s v="premium unleaded (recommended)"/>
    <n v="200"/>
    <n v="4"/>
    <s v="AUTOMATED_MANUAL"/>
    <s v="front wheel drive"/>
    <n v="4"/>
    <s v="Performance"/>
    <s v="Midsize"/>
    <x v="2"/>
    <n v="32"/>
    <n v="24"/>
    <n v="873"/>
    <x v="3342"/>
  </r>
  <r>
    <x v="32"/>
    <s v="GLI"/>
    <x v="1"/>
    <s v="premium unleaded (recommended)"/>
    <n v="200"/>
    <n v="4"/>
    <s v="AUTOMATED_MANUAL"/>
    <s v="front wheel drive"/>
    <n v="4"/>
    <s v="Performance"/>
    <s v="Midsize"/>
    <x v="2"/>
    <n v="32"/>
    <n v="24"/>
    <n v="873"/>
    <x v="40"/>
  </r>
  <r>
    <x v="32"/>
    <s v="GLI"/>
    <x v="1"/>
    <s v="premium unleaded (recommended)"/>
    <n v="200"/>
    <n v="4"/>
    <s v="MANUAL"/>
    <s v="front wheel drive"/>
    <n v="4"/>
    <s v="Performance"/>
    <s v="Midsize"/>
    <x v="2"/>
    <n v="33"/>
    <n v="22"/>
    <n v="873"/>
    <x v="1297"/>
  </r>
  <r>
    <x v="3"/>
    <s v="GLK-Class"/>
    <x v="2"/>
    <s v="premium unleaded (required)"/>
    <n v="302"/>
    <n v="6"/>
    <s v="AUTOMATIC"/>
    <s v="rear wheel drive"/>
    <n v="4"/>
    <s v="Crossover,Luxury,Performance"/>
    <s v="Midsize"/>
    <x v="6"/>
    <n v="25"/>
    <n v="19"/>
    <n v="617"/>
    <x v="2046"/>
  </r>
  <r>
    <x v="3"/>
    <s v="GLK-Class"/>
    <x v="2"/>
    <s v="premium unleaded (required)"/>
    <n v="302"/>
    <n v="6"/>
    <s v="AUTOMATIC"/>
    <s v="all wheel drive"/>
    <n v="4"/>
    <s v="Crossover,Luxury"/>
    <s v="Midsize"/>
    <x v="6"/>
    <n v="24"/>
    <n v="19"/>
    <n v="617"/>
    <x v="3343"/>
  </r>
  <r>
    <x v="3"/>
    <s v="GLK-Class"/>
    <x v="2"/>
    <s v="diesel"/>
    <n v="200"/>
    <n v="4"/>
    <s v="AUTOMATIC"/>
    <s v="all wheel drive"/>
    <n v="4"/>
    <s v="Crossover,Luxury,Diesel"/>
    <s v="Midsize"/>
    <x v="6"/>
    <n v="33"/>
    <n v="24"/>
    <n v="617"/>
    <x v="145"/>
  </r>
  <r>
    <x v="3"/>
    <s v="GLK-Class"/>
    <x v="14"/>
    <s v="diesel"/>
    <n v="200"/>
    <n v="4"/>
    <s v="AUTOMATIC"/>
    <s v="all wheel drive"/>
    <n v="4"/>
    <s v="Crossover,Luxury,Diesel"/>
    <s v="Midsize"/>
    <x v="6"/>
    <n v="33"/>
    <n v="24"/>
    <n v="617"/>
    <x v="3344"/>
  </r>
  <r>
    <x v="3"/>
    <s v="GLK-Class"/>
    <x v="14"/>
    <s v="premium unleaded (required)"/>
    <n v="302"/>
    <n v="6"/>
    <s v="AUTOMATIC"/>
    <s v="all wheel drive"/>
    <n v="4"/>
    <s v="Crossover,Luxury"/>
    <s v="Midsize"/>
    <x v="6"/>
    <n v="24"/>
    <n v="19"/>
    <n v="617"/>
    <x v="3345"/>
  </r>
  <r>
    <x v="3"/>
    <s v="GLK-Class"/>
    <x v="14"/>
    <s v="premium unleaded (required)"/>
    <n v="302"/>
    <n v="6"/>
    <s v="AUTOMATIC"/>
    <s v="rear wheel drive"/>
    <n v="4"/>
    <s v="Crossover,Luxury,Performance"/>
    <s v="Midsize"/>
    <x v="6"/>
    <n v="25"/>
    <n v="19"/>
    <n v="617"/>
    <x v="3346"/>
  </r>
  <r>
    <x v="3"/>
    <s v="GLK-Class"/>
    <x v="10"/>
    <s v="premium unleaded (required)"/>
    <n v="302"/>
    <n v="6"/>
    <s v="AUTOMATIC"/>
    <s v="rear wheel drive"/>
    <n v="4"/>
    <s v="Crossover,Luxury,Performance"/>
    <s v="Midsize"/>
    <x v="6"/>
    <n v="25"/>
    <n v="19"/>
    <n v="617"/>
    <x v="188"/>
  </r>
  <r>
    <x v="3"/>
    <s v="GLK-Class"/>
    <x v="10"/>
    <s v="premium unleaded (required)"/>
    <n v="302"/>
    <n v="6"/>
    <s v="AUTOMATIC"/>
    <s v="all wheel drive"/>
    <n v="4"/>
    <s v="Crossover,Luxury,Performance"/>
    <s v="Midsize"/>
    <x v="6"/>
    <n v="25"/>
    <n v="18"/>
    <n v="617"/>
    <x v="1150"/>
  </r>
  <r>
    <x v="3"/>
    <s v="GLK-Class"/>
    <x v="10"/>
    <s v="diesel"/>
    <n v="200"/>
    <n v="4"/>
    <s v="AUTOMATIC"/>
    <s v="all wheel drive"/>
    <n v="4"/>
    <s v="Crossover,Luxury,Diesel"/>
    <s v="Midsize"/>
    <x v="6"/>
    <n v="33"/>
    <n v="24"/>
    <n v="617"/>
    <x v="596"/>
  </r>
  <r>
    <x v="3"/>
    <s v="GLS-Class"/>
    <x v="6"/>
    <s v="premium unleaded (required)"/>
    <n v="577"/>
    <n v="8"/>
    <s v="AUTOMATIC"/>
    <s v="all wheel drive"/>
    <n v="4"/>
    <s v="Crossover,Factory Tuner,Luxury,High-Performance"/>
    <s v="Large"/>
    <x v="6"/>
    <n v="17"/>
    <n v="13"/>
    <n v="617"/>
    <x v="3347"/>
  </r>
  <r>
    <x v="3"/>
    <s v="GLS-Class"/>
    <x v="6"/>
    <s v="premium unleaded (required)"/>
    <n v="449"/>
    <n v="8"/>
    <s v="AUTOMATIC"/>
    <s v="all wheel drive"/>
    <n v="4"/>
    <s v="Crossover,Luxury,Performance"/>
    <s v="Large"/>
    <x v="6"/>
    <n v="18"/>
    <n v="14"/>
    <n v="617"/>
    <x v="3348"/>
  </r>
  <r>
    <x v="3"/>
    <s v="GLS-Class"/>
    <x v="6"/>
    <s v="premium unleaded (required)"/>
    <n v="362"/>
    <n v="6"/>
    <s v="AUTOMATIC"/>
    <s v="all wheel drive"/>
    <n v="4"/>
    <s v="Crossover,Luxury"/>
    <s v="Large"/>
    <x v="6"/>
    <n v="22"/>
    <n v="17"/>
    <n v="617"/>
    <x v="2375"/>
  </r>
  <r>
    <x v="32"/>
    <s v="Golf Alltrack"/>
    <x v="6"/>
    <s v="regular unleaded"/>
    <n v="170"/>
    <n v="4"/>
    <s v="AUTOMATED_MANUAL"/>
    <s v="all wheel drive"/>
    <n v="4"/>
    <s v="Crossover"/>
    <s v="Compact"/>
    <x v="3"/>
    <n v="30"/>
    <n v="22"/>
    <n v="873"/>
    <x v="556"/>
  </r>
  <r>
    <x v="32"/>
    <s v="Golf Alltrack"/>
    <x v="6"/>
    <s v="regular unleaded"/>
    <n v="170"/>
    <n v="4"/>
    <s v="AUTOMATED_MANUAL"/>
    <s v="all wheel drive"/>
    <n v="4"/>
    <s v="Crossover"/>
    <s v="Compact"/>
    <x v="3"/>
    <n v="30"/>
    <n v="22"/>
    <n v="873"/>
    <x v="807"/>
  </r>
  <r>
    <x v="32"/>
    <s v="Golf Alltrack"/>
    <x v="6"/>
    <s v="regular unleaded"/>
    <n v="170"/>
    <n v="4"/>
    <s v="AUTOMATED_MANUAL"/>
    <s v="all wheel drive"/>
    <n v="4"/>
    <s v="Crossover"/>
    <s v="Compact"/>
    <x v="3"/>
    <n v="30"/>
    <n v="22"/>
    <n v="873"/>
    <x v="3349"/>
  </r>
  <r>
    <x v="32"/>
    <s v="Golf Alltrack"/>
    <x v="6"/>
    <s v="regular unleaded"/>
    <n v="170"/>
    <n v="4"/>
    <s v="MANUAL"/>
    <s v="all wheel drive"/>
    <n v="4"/>
    <s v="Crossover"/>
    <s v="Compact"/>
    <x v="3"/>
    <n v="30"/>
    <n v="22"/>
    <n v="873"/>
    <x v="1824"/>
  </r>
  <r>
    <x v="32"/>
    <s v="Golf Alltrack"/>
    <x v="6"/>
    <s v="regular unleaded"/>
    <n v="170"/>
    <n v="4"/>
    <s v="MANUAL"/>
    <s v="all wheel drive"/>
    <n v="4"/>
    <s v="Crossover"/>
    <s v="Compact"/>
    <x v="3"/>
    <n v="30"/>
    <n v="22"/>
    <n v="873"/>
    <x v="3350"/>
  </r>
  <r>
    <x v="32"/>
    <s v="Golf GTI"/>
    <x v="10"/>
    <s v="premium unleaded (recommended)"/>
    <n v="220"/>
    <n v="4"/>
    <s v="MANUAL"/>
    <s v="front wheel drive"/>
    <n v="2"/>
    <s v="Hatchback,Performance"/>
    <s v="Compact"/>
    <x v="5"/>
    <n v="34"/>
    <n v="25"/>
    <n v="873"/>
    <x v="3351"/>
  </r>
  <r>
    <x v="32"/>
    <s v="Golf GTI"/>
    <x v="10"/>
    <s v="premium unleaded (recommended)"/>
    <n v="220"/>
    <n v="4"/>
    <s v="AUTOMATED_MANUAL"/>
    <s v="front wheel drive"/>
    <n v="4"/>
    <s v="Hatchback,Performance"/>
    <s v="Compact"/>
    <x v="4"/>
    <n v="33"/>
    <n v="25"/>
    <n v="873"/>
    <x v="3352"/>
  </r>
  <r>
    <x v="32"/>
    <s v="Golf GTI"/>
    <x v="10"/>
    <s v="premium unleaded (recommended)"/>
    <n v="210"/>
    <n v="4"/>
    <s v="MANUAL"/>
    <s v="front wheel drive"/>
    <n v="2"/>
    <s v="Hatchback,Performance"/>
    <s v="Compact"/>
    <x v="5"/>
    <n v="34"/>
    <n v="25"/>
    <n v="873"/>
    <x v="3353"/>
  </r>
  <r>
    <x v="32"/>
    <s v="Golf GTI"/>
    <x v="10"/>
    <s v="premium unleaded (recommended)"/>
    <n v="210"/>
    <n v="4"/>
    <s v="AUTOMATED_MANUAL"/>
    <s v="front wheel drive"/>
    <n v="2"/>
    <s v="Hatchback,Performance"/>
    <s v="Compact"/>
    <x v="5"/>
    <n v="33"/>
    <n v="25"/>
    <n v="873"/>
    <x v="160"/>
  </r>
  <r>
    <x v="32"/>
    <s v="Golf GTI"/>
    <x v="10"/>
    <s v="premium unleaded (recommended)"/>
    <n v="220"/>
    <n v="4"/>
    <s v="MANUAL"/>
    <s v="front wheel drive"/>
    <n v="2"/>
    <s v="Hatchback,Performance"/>
    <s v="Compact"/>
    <x v="5"/>
    <n v="34"/>
    <n v="25"/>
    <n v="873"/>
    <x v="2223"/>
  </r>
  <r>
    <x v="32"/>
    <s v="Golf GTI"/>
    <x v="10"/>
    <s v="premium unleaded (recommended)"/>
    <n v="210"/>
    <n v="4"/>
    <s v="AUTOMATED_MANUAL"/>
    <s v="front wheel drive"/>
    <n v="2"/>
    <s v="Hatchback,Performance"/>
    <s v="Compact"/>
    <x v="5"/>
    <n v="33"/>
    <n v="25"/>
    <n v="873"/>
    <x v="1272"/>
  </r>
  <r>
    <x v="32"/>
    <s v="Golf GTI"/>
    <x v="10"/>
    <s v="premium unleaded (recommended)"/>
    <n v="220"/>
    <n v="4"/>
    <s v="AUTOMATED_MANUAL"/>
    <s v="front wheel drive"/>
    <n v="2"/>
    <s v="Hatchback,Performance"/>
    <s v="Compact"/>
    <x v="5"/>
    <n v="33"/>
    <n v="25"/>
    <n v="873"/>
    <x v="3354"/>
  </r>
  <r>
    <x v="32"/>
    <s v="Golf GTI"/>
    <x v="10"/>
    <s v="premium unleaded (recommended)"/>
    <n v="220"/>
    <n v="4"/>
    <s v="MANUAL"/>
    <s v="front wheel drive"/>
    <n v="4"/>
    <s v="Hatchback,Performance"/>
    <s v="Compact"/>
    <x v="4"/>
    <n v="34"/>
    <n v="25"/>
    <n v="873"/>
    <x v="3355"/>
  </r>
  <r>
    <x v="32"/>
    <s v="Golf GTI"/>
    <x v="10"/>
    <s v="premium unleaded (recommended)"/>
    <n v="220"/>
    <n v="4"/>
    <s v="AUTOMATED_MANUAL"/>
    <s v="front wheel drive"/>
    <n v="2"/>
    <s v="Hatchback,Performance"/>
    <s v="Compact"/>
    <x v="5"/>
    <n v="33"/>
    <n v="25"/>
    <n v="873"/>
    <x v="843"/>
  </r>
  <r>
    <x v="32"/>
    <s v="Golf GTI"/>
    <x v="10"/>
    <s v="premium unleaded (recommended)"/>
    <n v="220"/>
    <n v="4"/>
    <s v="AUTOMATED_MANUAL"/>
    <s v="front wheel drive"/>
    <n v="4"/>
    <s v="Hatchback,Performance"/>
    <s v="Compact"/>
    <x v="4"/>
    <n v="33"/>
    <n v="25"/>
    <n v="873"/>
    <x v="3356"/>
  </r>
  <r>
    <x v="32"/>
    <s v="Golf GTI"/>
    <x v="10"/>
    <s v="premium unleaded (recommended)"/>
    <n v="220"/>
    <n v="4"/>
    <s v="AUTOMATED_MANUAL"/>
    <s v="front wheel drive"/>
    <n v="4"/>
    <s v="Hatchback,Performance"/>
    <s v="Compact"/>
    <x v="4"/>
    <n v="33"/>
    <n v="25"/>
    <n v="873"/>
    <x v="1771"/>
  </r>
  <r>
    <x v="32"/>
    <s v="Golf GTI"/>
    <x v="10"/>
    <s v="premium unleaded (recommended)"/>
    <n v="210"/>
    <n v="4"/>
    <s v="AUTOMATED_MANUAL"/>
    <s v="front wheel drive"/>
    <n v="4"/>
    <s v="Hatchback,Performance"/>
    <s v="Compact"/>
    <x v="4"/>
    <n v="33"/>
    <n v="25"/>
    <n v="873"/>
    <x v="3357"/>
  </r>
  <r>
    <x v="32"/>
    <s v="Golf GTI"/>
    <x v="10"/>
    <s v="premium unleaded (recommended)"/>
    <n v="220"/>
    <n v="4"/>
    <s v="MANUAL"/>
    <s v="front wheel drive"/>
    <n v="4"/>
    <s v="Hatchback,Performance"/>
    <s v="Compact"/>
    <x v="4"/>
    <n v="34"/>
    <n v="25"/>
    <n v="873"/>
    <x v="1507"/>
  </r>
  <r>
    <x v="32"/>
    <s v="Golf GTI"/>
    <x v="10"/>
    <s v="premium unleaded (recommended)"/>
    <n v="210"/>
    <n v="4"/>
    <s v="MANUAL"/>
    <s v="front wheel drive"/>
    <n v="4"/>
    <s v="Hatchback,Performance"/>
    <s v="Compact"/>
    <x v="4"/>
    <n v="34"/>
    <n v="25"/>
    <n v="873"/>
    <x v="3358"/>
  </r>
  <r>
    <x v="32"/>
    <s v="Golf GTI"/>
    <x v="10"/>
    <s v="premium unleaded (recommended)"/>
    <n v="210"/>
    <n v="4"/>
    <s v="MANUAL"/>
    <s v="front wheel drive"/>
    <n v="4"/>
    <s v="Hatchback,Performance"/>
    <s v="Compact"/>
    <x v="4"/>
    <n v="34"/>
    <n v="25"/>
    <n v="873"/>
    <x v="3359"/>
  </r>
  <r>
    <x v="32"/>
    <s v="Golf GTI"/>
    <x v="10"/>
    <s v="premium unleaded (recommended)"/>
    <n v="220"/>
    <n v="4"/>
    <s v="MANUAL"/>
    <s v="front wheel drive"/>
    <n v="4"/>
    <s v="Hatchback,Performance"/>
    <s v="Compact"/>
    <x v="4"/>
    <n v="34"/>
    <n v="25"/>
    <n v="873"/>
    <x v="3360"/>
  </r>
  <r>
    <x v="32"/>
    <s v="Golf GTI"/>
    <x v="10"/>
    <s v="premium unleaded (recommended)"/>
    <n v="210"/>
    <n v="4"/>
    <s v="AUTOMATED_MANUAL"/>
    <s v="front wheel drive"/>
    <n v="4"/>
    <s v="Hatchback,Performance"/>
    <s v="Compact"/>
    <x v="4"/>
    <n v="33"/>
    <n v="25"/>
    <n v="873"/>
    <x v="1501"/>
  </r>
  <r>
    <x v="32"/>
    <s v="Golf GTI"/>
    <x v="10"/>
    <s v="premium unleaded (recommended)"/>
    <n v="210"/>
    <n v="4"/>
    <s v="MANUAL"/>
    <s v="front wheel drive"/>
    <n v="2"/>
    <s v="Hatchback,Performance"/>
    <s v="Compact"/>
    <x v="5"/>
    <n v="34"/>
    <n v="25"/>
    <n v="873"/>
    <x v="3361"/>
  </r>
  <r>
    <x v="32"/>
    <s v="Golf GTI"/>
    <x v="10"/>
    <s v="premium unleaded (recommended)"/>
    <n v="210"/>
    <n v="4"/>
    <s v="AUTOMATED_MANUAL"/>
    <s v="front wheel drive"/>
    <n v="4"/>
    <s v="Hatchback,Performance"/>
    <s v="Compact"/>
    <x v="4"/>
    <n v="33"/>
    <n v="25"/>
    <n v="873"/>
    <x v="1488"/>
  </r>
  <r>
    <x v="32"/>
    <s v="Golf GTI"/>
    <x v="10"/>
    <s v="premium unleaded (recommended)"/>
    <n v="210"/>
    <n v="4"/>
    <s v="MANUAL"/>
    <s v="front wheel drive"/>
    <n v="4"/>
    <s v="Hatchback,Performance"/>
    <s v="Compact"/>
    <x v="4"/>
    <n v="34"/>
    <n v="25"/>
    <n v="873"/>
    <x v="3362"/>
  </r>
  <r>
    <x v="32"/>
    <s v="Golf GTI"/>
    <x v="8"/>
    <s v="premium unleaded (recommended)"/>
    <n v="220"/>
    <n v="4"/>
    <s v="AUTOMATED_MANUAL"/>
    <s v="front wheel drive"/>
    <n v="2"/>
    <s v="Hatchback,Performance"/>
    <s v="Compact"/>
    <x v="5"/>
    <n v="33"/>
    <n v="25"/>
    <n v="873"/>
    <x v="2012"/>
  </r>
  <r>
    <x v="32"/>
    <s v="Golf GTI"/>
    <x v="8"/>
    <s v="premium unleaded (recommended)"/>
    <n v="210"/>
    <n v="4"/>
    <s v="AUTOMATED_MANUAL"/>
    <s v="front wheel drive"/>
    <n v="2"/>
    <s v="Hatchback,Performance"/>
    <s v="Compact"/>
    <x v="5"/>
    <n v="33"/>
    <n v="25"/>
    <n v="873"/>
    <x v="241"/>
  </r>
  <r>
    <x v="32"/>
    <s v="Golf GTI"/>
    <x v="8"/>
    <s v="premium unleaded (recommended)"/>
    <n v="210"/>
    <n v="4"/>
    <s v="MANUAL"/>
    <s v="front wheel drive"/>
    <n v="4"/>
    <s v="Hatchback,Performance"/>
    <s v="Compact"/>
    <x v="4"/>
    <n v="34"/>
    <n v="25"/>
    <n v="873"/>
    <x v="1227"/>
  </r>
  <r>
    <x v="32"/>
    <s v="Golf GTI"/>
    <x v="8"/>
    <s v="premium unleaded (recommended)"/>
    <n v="210"/>
    <n v="4"/>
    <s v="AUTOMATED_MANUAL"/>
    <s v="front wheel drive"/>
    <n v="2"/>
    <s v="Hatchback,Performance"/>
    <s v="Compact"/>
    <x v="5"/>
    <n v="33"/>
    <n v="25"/>
    <n v="873"/>
    <x v="1484"/>
  </r>
  <r>
    <x v="32"/>
    <s v="Golf GTI"/>
    <x v="8"/>
    <s v="premium unleaded (recommended)"/>
    <n v="220"/>
    <n v="4"/>
    <s v="AUTOMATED_MANUAL"/>
    <s v="front wheel drive"/>
    <n v="4"/>
    <s v="Hatchback,Performance"/>
    <s v="Compact"/>
    <x v="4"/>
    <n v="33"/>
    <n v="25"/>
    <n v="873"/>
    <x v="3363"/>
  </r>
  <r>
    <x v="32"/>
    <s v="Golf GTI"/>
    <x v="8"/>
    <s v="premium unleaded (recommended)"/>
    <n v="220"/>
    <n v="4"/>
    <s v="MANUAL"/>
    <s v="front wheel drive"/>
    <n v="4"/>
    <s v="Hatchback,Performance"/>
    <s v="Compact"/>
    <x v="4"/>
    <n v="34"/>
    <n v="25"/>
    <n v="873"/>
    <x v="3364"/>
  </r>
  <r>
    <x v="32"/>
    <s v="Golf GTI"/>
    <x v="8"/>
    <s v="premium unleaded (recommended)"/>
    <n v="220"/>
    <n v="4"/>
    <s v="AUTOMATED_MANUAL"/>
    <s v="front wheel drive"/>
    <n v="2"/>
    <s v="Hatchback,Performance"/>
    <s v="Compact"/>
    <x v="5"/>
    <n v="33"/>
    <n v="25"/>
    <n v="873"/>
    <x v="3365"/>
  </r>
  <r>
    <x v="32"/>
    <s v="Golf GTI"/>
    <x v="8"/>
    <s v="premium unleaded (recommended)"/>
    <n v="220"/>
    <n v="4"/>
    <s v="MANUAL"/>
    <s v="front wheel drive"/>
    <n v="4"/>
    <s v="Hatchback,Performance"/>
    <s v="Compact"/>
    <x v="4"/>
    <n v="34"/>
    <n v="25"/>
    <n v="873"/>
    <x v="2240"/>
  </r>
  <r>
    <x v="32"/>
    <s v="Golf GTI"/>
    <x v="8"/>
    <s v="premium unleaded (recommended)"/>
    <n v="210"/>
    <n v="4"/>
    <s v="MANUAL"/>
    <s v="front wheel drive"/>
    <n v="2"/>
    <s v="Hatchback,Performance"/>
    <s v="Compact"/>
    <x v="5"/>
    <n v="34"/>
    <n v="25"/>
    <n v="873"/>
    <x v="17"/>
  </r>
  <r>
    <x v="32"/>
    <s v="Golf GTI"/>
    <x v="8"/>
    <s v="premium unleaded (recommended)"/>
    <n v="210"/>
    <n v="4"/>
    <s v="MANUAL"/>
    <s v="front wheel drive"/>
    <n v="4"/>
    <s v="Hatchback,Performance"/>
    <s v="Compact"/>
    <x v="4"/>
    <n v="34"/>
    <n v="25"/>
    <n v="873"/>
    <x v="3366"/>
  </r>
  <r>
    <x v="32"/>
    <s v="Golf GTI"/>
    <x v="8"/>
    <s v="premium unleaded (recommended)"/>
    <n v="210"/>
    <n v="4"/>
    <s v="AUTOMATED_MANUAL"/>
    <s v="front wheel drive"/>
    <n v="4"/>
    <s v="Hatchback,Performance"/>
    <s v="Compact"/>
    <x v="4"/>
    <n v="33"/>
    <n v="25"/>
    <n v="873"/>
    <x v="3367"/>
  </r>
  <r>
    <x v="32"/>
    <s v="Golf GTI"/>
    <x v="8"/>
    <s v="premium unleaded (recommended)"/>
    <n v="220"/>
    <n v="4"/>
    <s v="AUTOMATED_MANUAL"/>
    <s v="front wheel drive"/>
    <n v="4"/>
    <s v="Hatchback,Performance"/>
    <s v="Compact"/>
    <x v="4"/>
    <n v="33"/>
    <n v="25"/>
    <n v="873"/>
    <x v="3048"/>
  </r>
  <r>
    <x v="32"/>
    <s v="Golf GTI"/>
    <x v="8"/>
    <s v="premium unleaded (recommended)"/>
    <n v="210"/>
    <n v="4"/>
    <s v="AUTOMATED_MANUAL"/>
    <s v="front wheel drive"/>
    <n v="4"/>
    <s v="Hatchback,Performance"/>
    <s v="Compact"/>
    <x v="4"/>
    <n v="33"/>
    <n v="25"/>
    <n v="873"/>
    <x v="3368"/>
  </r>
  <r>
    <x v="32"/>
    <s v="Golf GTI"/>
    <x v="8"/>
    <s v="premium unleaded (recommended)"/>
    <n v="210"/>
    <n v="4"/>
    <s v="MANUAL"/>
    <s v="front wheel drive"/>
    <n v="2"/>
    <s v="Hatchback,Performance"/>
    <s v="Compact"/>
    <x v="5"/>
    <n v="34"/>
    <n v="25"/>
    <n v="873"/>
    <x v="3004"/>
  </r>
  <r>
    <x v="32"/>
    <s v="Golf GTI"/>
    <x v="8"/>
    <s v="premium unleaded (recommended)"/>
    <n v="220"/>
    <n v="4"/>
    <s v="MANUAL"/>
    <s v="front wheel drive"/>
    <n v="2"/>
    <s v="Hatchback,Performance"/>
    <s v="Compact"/>
    <x v="5"/>
    <n v="34"/>
    <n v="25"/>
    <n v="873"/>
    <x v="3369"/>
  </r>
  <r>
    <x v="32"/>
    <s v="Golf GTI"/>
    <x v="8"/>
    <s v="premium unleaded (recommended)"/>
    <n v="220"/>
    <n v="4"/>
    <s v="MANUAL"/>
    <s v="front wheel drive"/>
    <n v="4"/>
    <s v="Hatchback,Performance"/>
    <s v="Compact"/>
    <x v="4"/>
    <n v="34"/>
    <n v="25"/>
    <n v="873"/>
    <x v="3370"/>
  </r>
  <r>
    <x v="32"/>
    <s v="Golf GTI"/>
    <x v="8"/>
    <s v="premium unleaded (recommended)"/>
    <n v="210"/>
    <n v="4"/>
    <s v="MANUAL"/>
    <s v="front wheel drive"/>
    <n v="4"/>
    <s v="Hatchback,Performance"/>
    <s v="Compact"/>
    <x v="4"/>
    <n v="34"/>
    <n v="25"/>
    <n v="873"/>
    <x v="3371"/>
  </r>
  <r>
    <x v="32"/>
    <s v="Golf GTI"/>
    <x v="8"/>
    <s v="premium unleaded (recommended)"/>
    <n v="210"/>
    <n v="4"/>
    <s v="AUTOMATED_MANUAL"/>
    <s v="front wheel drive"/>
    <n v="4"/>
    <s v="Hatchback,Performance"/>
    <s v="Compact"/>
    <x v="4"/>
    <n v="33"/>
    <n v="25"/>
    <n v="873"/>
    <x v="397"/>
  </r>
  <r>
    <x v="32"/>
    <s v="Golf GTI"/>
    <x v="8"/>
    <s v="premium unleaded (recommended)"/>
    <n v="220"/>
    <n v="4"/>
    <s v="MANUAL"/>
    <s v="front wheel drive"/>
    <n v="2"/>
    <s v="Hatchback,Performance"/>
    <s v="Compact"/>
    <x v="5"/>
    <n v="34"/>
    <n v="25"/>
    <n v="873"/>
    <x v="3372"/>
  </r>
  <r>
    <x v="32"/>
    <s v="Golf GTI"/>
    <x v="8"/>
    <s v="premium unleaded (recommended)"/>
    <n v="220"/>
    <n v="4"/>
    <s v="AUTOMATED_MANUAL"/>
    <s v="front wheel drive"/>
    <n v="4"/>
    <s v="Hatchback,Performance"/>
    <s v="Compact"/>
    <x v="4"/>
    <n v="33"/>
    <n v="25"/>
    <n v="873"/>
    <x v="3373"/>
  </r>
  <r>
    <x v="32"/>
    <s v="Golf GTI"/>
    <x v="6"/>
    <s v="premium unleaded (recommended)"/>
    <n v="220"/>
    <n v="4"/>
    <s v="AUTOMATED_MANUAL"/>
    <s v="front wheel drive"/>
    <n v="4"/>
    <s v="Hatchback,Performance"/>
    <s v="Compact"/>
    <x v="4"/>
    <n v="32"/>
    <n v="24"/>
    <n v="873"/>
    <x v="3374"/>
  </r>
  <r>
    <x v="32"/>
    <s v="Golf GTI"/>
    <x v="6"/>
    <s v="premium unleaded (recommended)"/>
    <n v="210"/>
    <n v="4"/>
    <s v="MANUAL"/>
    <s v="front wheel drive"/>
    <n v="4"/>
    <s v="Hatchback,Performance"/>
    <s v="Compact"/>
    <x v="4"/>
    <n v="34"/>
    <n v="24"/>
    <n v="873"/>
    <x v="1227"/>
  </r>
  <r>
    <x v="32"/>
    <s v="Golf GTI"/>
    <x v="6"/>
    <s v="premium unleaded (recommended)"/>
    <n v="220"/>
    <n v="4"/>
    <s v="MANUAL"/>
    <s v="front wheel drive"/>
    <n v="4"/>
    <s v="Hatchback,Performance"/>
    <s v="Compact"/>
    <x v="4"/>
    <n v="34"/>
    <n v="24"/>
    <n v="873"/>
    <x v="1252"/>
  </r>
  <r>
    <x v="32"/>
    <s v="Golf GTI"/>
    <x v="6"/>
    <s v="premium unleaded (recommended)"/>
    <n v="220"/>
    <n v="4"/>
    <s v="MANUAL"/>
    <s v="front wheel drive"/>
    <n v="4"/>
    <s v="Hatchback,Performance"/>
    <s v="Compact"/>
    <x v="4"/>
    <n v="34"/>
    <n v="24"/>
    <n v="873"/>
    <x v="1583"/>
  </r>
  <r>
    <x v="32"/>
    <s v="Golf GTI"/>
    <x v="6"/>
    <s v="premium unleaded (recommended)"/>
    <n v="210"/>
    <n v="4"/>
    <s v="AUTOMATED_MANUAL"/>
    <s v="front wheel drive"/>
    <n v="2"/>
    <s v="Hatchback,Performance"/>
    <s v="Compact"/>
    <x v="5"/>
    <n v="32"/>
    <n v="24"/>
    <n v="873"/>
    <x v="241"/>
  </r>
  <r>
    <x v="32"/>
    <s v="Golf GTI"/>
    <x v="6"/>
    <s v="premium unleaded (recommended)"/>
    <n v="210"/>
    <n v="4"/>
    <s v="AUTOMATED_MANUAL"/>
    <s v="front wheel drive"/>
    <n v="4"/>
    <s v="Hatchback,Performance"/>
    <s v="Compact"/>
    <x v="4"/>
    <n v="32"/>
    <n v="24"/>
    <n v="873"/>
    <x v="397"/>
  </r>
  <r>
    <x v="32"/>
    <s v="Golf GTI"/>
    <x v="6"/>
    <s v="premium unleaded (recommended)"/>
    <n v="220"/>
    <n v="4"/>
    <s v="AUTOMATED_MANUAL"/>
    <s v="front wheel drive"/>
    <n v="4"/>
    <s v="Hatchback,Performance"/>
    <s v="Compact"/>
    <x v="4"/>
    <n v="32"/>
    <n v="24"/>
    <n v="873"/>
    <x v="1397"/>
  </r>
  <r>
    <x v="32"/>
    <s v="Golf GTI"/>
    <x v="6"/>
    <s v="premium unleaded (recommended)"/>
    <n v="220"/>
    <n v="4"/>
    <s v="MANUAL"/>
    <s v="front wheel drive"/>
    <n v="4"/>
    <s v="Hatchback,Performance"/>
    <s v="Compact"/>
    <x v="4"/>
    <n v="34"/>
    <n v="24"/>
    <n v="873"/>
    <x v="1259"/>
  </r>
  <r>
    <x v="32"/>
    <s v="Golf GTI"/>
    <x v="6"/>
    <s v="premium unleaded (recommended)"/>
    <n v="210"/>
    <n v="4"/>
    <s v="MANUAL"/>
    <s v="front wheel drive"/>
    <n v="2"/>
    <s v="Hatchback,Performance"/>
    <s v="Compact"/>
    <x v="5"/>
    <n v="34"/>
    <n v="24"/>
    <n v="873"/>
    <x v="17"/>
  </r>
  <r>
    <x v="32"/>
    <s v="Golf GTI"/>
    <x v="6"/>
    <s v="premium unleaded (recommended)"/>
    <n v="220"/>
    <n v="4"/>
    <s v="AUTOMATED_MANUAL"/>
    <s v="front wheel drive"/>
    <n v="4"/>
    <s v="Hatchback,Performance"/>
    <s v="Compact"/>
    <x v="4"/>
    <n v="32"/>
    <n v="24"/>
    <n v="873"/>
    <x v="1248"/>
  </r>
  <r>
    <x v="32"/>
    <s v="Golf R"/>
    <x v="10"/>
    <s v="premium unleaded (recommended)"/>
    <n v="292"/>
    <n v="4"/>
    <s v="AUTOMATED_MANUAL"/>
    <s v="all wheel drive"/>
    <n v="4"/>
    <s v="Hatchback,Factory Tuner,High-Performance"/>
    <s v="Compact"/>
    <x v="4"/>
    <n v="30"/>
    <n v="23"/>
    <n v="873"/>
    <x v="3343"/>
  </r>
  <r>
    <x v="32"/>
    <s v="Golf R"/>
    <x v="10"/>
    <s v="premium unleaded (recommended)"/>
    <n v="292"/>
    <n v="4"/>
    <s v="AUTOMATED_MANUAL"/>
    <s v="all wheel drive"/>
    <n v="4"/>
    <s v="Hatchback,Factory Tuner,High-Performance"/>
    <s v="Compact"/>
    <x v="4"/>
    <n v="30"/>
    <n v="23"/>
    <n v="873"/>
    <x v="1070"/>
  </r>
  <r>
    <x v="32"/>
    <s v="Golf R"/>
    <x v="8"/>
    <s v="premium unleaded (recommended)"/>
    <n v="292"/>
    <n v="4"/>
    <s v="AUTOMATED_MANUAL"/>
    <s v="all wheel drive"/>
    <n v="4"/>
    <s v="Hatchback,Factory Tuner,High-Performance"/>
    <s v="Compact"/>
    <x v="4"/>
    <n v="30"/>
    <n v="23"/>
    <n v="873"/>
    <x v="3375"/>
  </r>
  <r>
    <x v="32"/>
    <s v="Golf R"/>
    <x v="8"/>
    <s v="premium unleaded (recommended)"/>
    <n v="292"/>
    <n v="4"/>
    <s v="AUTOMATED_MANUAL"/>
    <s v="all wheel drive"/>
    <n v="4"/>
    <s v="Hatchback,Factory Tuner,High-Performance"/>
    <s v="Compact"/>
    <x v="4"/>
    <n v="30"/>
    <n v="23"/>
    <n v="873"/>
    <x v="1618"/>
  </r>
  <r>
    <x v="32"/>
    <s v="Golf R"/>
    <x v="8"/>
    <s v="premium unleaded (recommended)"/>
    <n v="292"/>
    <n v="4"/>
    <s v="MANUAL"/>
    <s v="all wheel drive"/>
    <n v="4"/>
    <s v="Hatchback,Factory Tuner,High-Performance"/>
    <s v="Compact"/>
    <x v="4"/>
    <n v="31"/>
    <n v="22"/>
    <n v="873"/>
    <x v="3248"/>
  </r>
  <r>
    <x v="32"/>
    <s v="Golf R"/>
    <x v="8"/>
    <s v="premium unleaded (recommended)"/>
    <n v="292"/>
    <n v="4"/>
    <s v="MANUAL"/>
    <s v="all wheel drive"/>
    <n v="4"/>
    <s v="Hatchback,Factory Tuner,High-Performance"/>
    <s v="Compact"/>
    <x v="4"/>
    <n v="31"/>
    <n v="22"/>
    <n v="873"/>
    <x v="3376"/>
  </r>
  <r>
    <x v="32"/>
    <s v="Golf R"/>
    <x v="6"/>
    <s v="premium unleaded (recommended)"/>
    <n v="292"/>
    <n v="4"/>
    <s v="AUTOMATED_MANUAL"/>
    <s v="all wheel drive"/>
    <n v="4"/>
    <s v="Hatchback,Factory Tuner,High-Performance"/>
    <s v="Compact"/>
    <x v="4"/>
    <n v="30"/>
    <n v="23"/>
    <n v="873"/>
    <x v="775"/>
  </r>
  <r>
    <x v="32"/>
    <s v="Golf R"/>
    <x v="6"/>
    <s v="premium unleaded (recommended)"/>
    <n v="292"/>
    <n v="4"/>
    <s v="MANUAL"/>
    <s v="all wheel drive"/>
    <n v="4"/>
    <s v="Hatchback,Factory Tuner,High-Performance"/>
    <s v="Compact"/>
    <x v="4"/>
    <n v="31"/>
    <n v="22"/>
    <n v="873"/>
    <x v="3377"/>
  </r>
  <r>
    <x v="32"/>
    <s v="Golf R"/>
    <x v="6"/>
    <s v="premium unleaded (recommended)"/>
    <n v="292"/>
    <n v="4"/>
    <s v="MANUAL"/>
    <s v="all wheel drive"/>
    <n v="4"/>
    <s v="Hatchback,Factory Tuner,High-Performance"/>
    <s v="Compact"/>
    <x v="4"/>
    <n v="31"/>
    <n v="22"/>
    <n v="873"/>
    <x v="3378"/>
  </r>
  <r>
    <x v="32"/>
    <s v="Golf R"/>
    <x v="6"/>
    <s v="premium unleaded (recommended)"/>
    <n v="292"/>
    <n v="4"/>
    <s v="AUTOMATED_MANUAL"/>
    <s v="all wheel drive"/>
    <n v="4"/>
    <s v="Hatchback,Factory Tuner,High-Performance"/>
    <s v="Compact"/>
    <x v="4"/>
    <n v="30"/>
    <n v="23"/>
    <n v="873"/>
    <x v="3379"/>
  </r>
  <r>
    <x v="32"/>
    <s v="Golf SportWagen"/>
    <x v="10"/>
    <s v="diesel"/>
    <n v="150"/>
    <n v="4"/>
    <s v="AUTOMATED_MANUAL"/>
    <s v="front wheel drive"/>
    <n v="4"/>
    <s v="Diesel"/>
    <s v="Compact"/>
    <x v="3"/>
    <n v="42"/>
    <n v="31"/>
    <n v="873"/>
    <x v="3380"/>
  </r>
  <r>
    <x v="32"/>
    <s v="Golf SportWagen"/>
    <x v="10"/>
    <s v="regular unleaded"/>
    <n v="170"/>
    <n v="4"/>
    <s v="AUTOMATIC"/>
    <s v="front wheel drive"/>
    <n v="4"/>
    <s v="N/A"/>
    <s v="Compact"/>
    <x v="3"/>
    <n v="35"/>
    <n v="25"/>
    <n v="873"/>
    <x v="391"/>
  </r>
  <r>
    <x v="32"/>
    <s v="Golf SportWagen"/>
    <x v="10"/>
    <s v="diesel"/>
    <n v="150"/>
    <n v="4"/>
    <s v="MANUAL"/>
    <s v="front wheel drive"/>
    <n v="4"/>
    <s v="Diesel"/>
    <s v="Compact"/>
    <x v="3"/>
    <n v="43"/>
    <n v="31"/>
    <n v="873"/>
    <x v="1252"/>
  </r>
  <r>
    <x v="32"/>
    <s v="Golf SportWagen"/>
    <x v="10"/>
    <s v="regular unleaded"/>
    <n v="170"/>
    <n v="4"/>
    <s v="MANUAL"/>
    <s v="front wheel drive"/>
    <n v="4"/>
    <s v="N/A"/>
    <s v="Compact"/>
    <x v="3"/>
    <n v="36"/>
    <n v="25"/>
    <n v="873"/>
    <x v="405"/>
  </r>
  <r>
    <x v="32"/>
    <s v="Golf SportWagen"/>
    <x v="10"/>
    <s v="regular unleaded"/>
    <n v="170"/>
    <n v="4"/>
    <s v="AUTOMATIC"/>
    <s v="front wheel drive"/>
    <n v="4"/>
    <s v="N/A"/>
    <s v="Compact"/>
    <x v="3"/>
    <n v="35"/>
    <n v="25"/>
    <n v="873"/>
    <x v="3381"/>
  </r>
  <r>
    <x v="32"/>
    <s v="Golf SportWagen"/>
    <x v="10"/>
    <s v="regular unleaded"/>
    <n v="170"/>
    <n v="4"/>
    <s v="AUTOMATIC"/>
    <s v="front wheel drive"/>
    <n v="4"/>
    <s v="N/A"/>
    <s v="Compact"/>
    <x v="3"/>
    <n v="36"/>
    <n v="25"/>
    <n v="873"/>
    <x v="1616"/>
  </r>
  <r>
    <x v="32"/>
    <s v="Golf SportWagen"/>
    <x v="10"/>
    <s v="diesel"/>
    <n v="150"/>
    <n v="4"/>
    <s v="MANUAL"/>
    <s v="front wheel drive"/>
    <n v="4"/>
    <s v="Diesel"/>
    <s v="Compact"/>
    <x v="3"/>
    <n v="43"/>
    <n v="31"/>
    <n v="873"/>
    <x v="3382"/>
  </r>
  <r>
    <x v="32"/>
    <s v="Golf SportWagen"/>
    <x v="10"/>
    <s v="diesel"/>
    <n v="150"/>
    <n v="4"/>
    <s v="MANUAL"/>
    <s v="front wheel drive"/>
    <n v="4"/>
    <s v="Diesel"/>
    <s v="Compact"/>
    <x v="3"/>
    <n v="43"/>
    <n v="31"/>
    <n v="873"/>
    <x v="1226"/>
  </r>
  <r>
    <x v="32"/>
    <s v="Golf SportWagen"/>
    <x v="10"/>
    <s v="diesel"/>
    <n v="150"/>
    <n v="4"/>
    <s v="AUTOMATED_MANUAL"/>
    <s v="front wheel drive"/>
    <n v="4"/>
    <s v="Diesel"/>
    <s v="Compact"/>
    <x v="3"/>
    <n v="42"/>
    <n v="31"/>
    <n v="873"/>
    <x v="1110"/>
  </r>
  <r>
    <x v="32"/>
    <s v="Golf SportWagen"/>
    <x v="10"/>
    <s v="diesel"/>
    <n v="150"/>
    <n v="4"/>
    <s v="AUTOMATED_MANUAL"/>
    <s v="front wheel drive"/>
    <n v="4"/>
    <s v="Diesel"/>
    <s v="Compact"/>
    <x v="3"/>
    <n v="42"/>
    <n v="31"/>
    <n v="873"/>
    <x v="1248"/>
  </r>
  <r>
    <x v="32"/>
    <s v="Golf SportWagen"/>
    <x v="8"/>
    <s v="regular unleaded"/>
    <n v="170"/>
    <n v="4"/>
    <s v="AUTOMATIC"/>
    <s v="front wheel drive"/>
    <n v="4"/>
    <s v="N/A"/>
    <s v="Compact"/>
    <x v="3"/>
    <n v="35"/>
    <n v="25"/>
    <n v="873"/>
    <x v="17"/>
  </r>
  <r>
    <x v="32"/>
    <s v="Golf SportWagen"/>
    <x v="8"/>
    <s v="regular unleaded"/>
    <n v="170"/>
    <n v="4"/>
    <s v="AUTOMATIC"/>
    <s v="front wheel drive"/>
    <n v="4"/>
    <s v="N/A"/>
    <s v="Compact"/>
    <x v="3"/>
    <n v="35"/>
    <n v="25"/>
    <n v="873"/>
    <x v="3383"/>
  </r>
  <r>
    <x v="32"/>
    <s v="Golf SportWagen"/>
    <x v="8"/>
    <s v="regular unleaded"/>
    <n v="170"/>
    <n v="4"/>
    <s v="AUTOMATIC"/>
    <s v="front wheel drive"/>
    <n v="4"/>
    <s v="N/A"/>
    <s v="Compact"/>
    <x v="3"/>
    <n v="35"/>
    <n v="25"/>
    <n v="873"/>
    <x v="3384"/>
  </r>
  <r>
    <x v="32"/>
    <s v="Golf SportWagen"/>
    <x v="8"/>
    <s v="regular unleaded"/>
    <n v="170"/>
    <n v="4"/>
    <s v="AUTOMATIC"/>
    <s v="front wheel drive"/>
    <n v="4"/>
    <s v="N/A"/>
    <s v="Compact"/>
    <x v="3"/>
    <n v="35"/>
    <n v="25"/>
    <n v="873"/>
    <x v="1928"/>
  </r>
  <r>
    <x v="32"/>
    <s v="Golf SportWagen"/>
    <x v="8"/>
    <s v="regular unleaded"/>
    <n v="170"/>
    <n v="4"/>
    <s v="MANUAL"/>
    <s v="front wheel drive"/>
    <n v="4"/>
    <s v="N/A"/>
    <s v="Compact"/>
    <x v="3"/>
    <n v="36"/>
    <n v="25"/>
    <n v="873"/>
    <x v="3385"/>
  </r>
  <r>
    <x v="32"/>
    <s v="Golf SportWagen"/>
    <x v="6"/>
    <s v="regular unleaded"/>
    <n v="170"/>
    <n v="4"/>
    <s v="AUTOMATIC"/>
    <s v="front wheel drive"/>
    <n v="4"/>
    <s v="N/A"/>
    <s v="Compact"/>
    <x v="3"/>
    <n v="34"/>
    <n v="25"/>
    <n v="873"/>
    <x v="1938"/>
  </r>
  <r>
    <x v="32"/>
    <s v="Golf SportWagen"/>
    <x v="6"/>
    <s v="regular unleaded"/>
    <n v="170"/>
    <n v="4"/>
    <s v="AUTOMATIC"/>
    <s v="front wheel drive"/>
    <n v="4"/>
    <s v="N/A"/>
    <s v="Compact"/>
    <x v="3"/>
    <n v="34"/>
    <n v="25"/>
    <n v="873"/>
    <x v="3036"/>
  </r>
  <r>
    <x v="32"/>
    <s v="Golf SportWagen"/>
    <x v="6"/>
    <s v="regular unleaded"/>
    <n v="170"/>
    <n v="4"/>
    <s v="MANUAL"/>
    <s v="front wheel drive"/>
    <n v="4"/>
    <s v="N/A"/>
    <s v="Compact"/>
    <x v="3"/>
    <n v="35"/>
    <n v="25"/>
    <n v="873"/>
    <x v="3386"/>
  </r>
  <r>
    <x v="32"/>
    <s v="Golf SportWagen"/>
    <x v="6"/>
    <s v="regular unleaded"/>
    <n v="170"/>
    <n v="4"/>
    <s v="AUTOMATIC"/>
    <s v="front wheel drive"/>
    <n v="4"/>
    <s v="N/A"/>
    <s v="Compact"/>
    <x v="3"/>
    <n v="34"/>
    <n v="25"/>
    <n v="873"/>
    <x v="3387"/>
  </r>
  <r>
    <x v="32"/>
    <s v="Golf"/>
    <x v="10"/>
    <s v="diesel"/>
    <n v="150"/>
    <n v="4"/>
    <s v="AUTOMATED_MANUAL"/>
    <s v="front wheel drive"/>
    <n v="4"/>
    <s v="Hatchback,Diesel"/>
    <s v="Compact"/>
    <x v="4"/>
    <n v="43"/>
    <n v="31"/>
    <n v="873"/>
    <x v="1616"/>
  </r>
  <r>
    <x v="32"/>
    <s v="Golf"/>
    <x v="10"/>
    <s v="regular unleaded"/>
    <n v="170"/>
    <n v="4"/>
    <s v="MANUAL"/>
    <s v="front wheel drive"/>
    <n v="2"/>
    <s v="Hatchback"/>
    <s v="Compact"/>
    <x v="5"/>
    <n v="37"/>
    <n v="25"/>
    <n v="873"/>
    <x v="3388"/>
  </r>
  <r>
    <x v="32"/>
    <s v="Golf"/>
    <x v="10"/>
    <s v="diesel"/>
    <n v="150"/>
    <n v="4"/>
    <s v="AUTOMATED_MANUAL"/>
    <s v="front wheel drive"/>
    <n v="4"/>
    <s v="Hatchback,Diesel"/>
    <s v="Compact"/>
    <x v="4"/>
    <n v="43"/>
    <n v="31"/>
    <n v="873"/>
    <x v="284"/>
  </r>
  <r>
    <x v="32"/>
    <s v="Golf"/>
    <x v="10"/>
    <s v="regular unleaded"/>
    <n v="170"/>
    <n v="4"/>
    <s v="MANUAL"/>
    <s v="front wheel drive"/>
    <n v="4"/>
    <s v="Hatchback"/>
    <s v="Compact"/>
    <x v="4"/>
    <n v="37"/>
    <n v="25"/>
    <n v="873"/>
    <x v="398"/>
  </r>
  <r>
    <x v="32"/>
    <s v="Golf"/>
    <x v="10"/>
    <s v="regular unleaded"/>
    <n v="170"/>
    <n v="4"/>
    <s v="MANUAL"/>
    <s v="front wheel drive"/>
    <n v="2"/>
    <s v="Hatchback"/>
    <s v="Compact"/>
    <x v="5"/>
    <n v="37"/>
    <n v="25"/>
    <n v="873"/>
    <x v="261"/>
  </r>
  <r>
    <x v="32"/>
    <s v="Golf"/>
    <x v="10"/>
    <s v="diesel"/>
    <n v="150"/>
    <n v="4"/>
    <s v="MANUAL"/>
    <s v="front wheel drive"/>
    <n v="4"/>
    <s v="Hatchback,Diesel"/>
    <s v="Compact"/>
    <x v="4"/>
    <n v="45"/>
    <n v="30"/>
    <n v="873"/>
    <x v="3389"/>
  </r>
  <r>
    <x v="32"/>
    <s v="Golf"/>
    <x v="10"/>
    <s v="regular unleaded"/>
    <n v="170"/>
    <n v="4"/>
    <s v="AUTOMATIC"/>
    <s v="front wheel drive"/>
    <n v="4"/>
    <s v="Hatchback"/>
    <s v="Compact"/>
    <x v="4"/>
    <n v="36"/>
    <n v="25"/>
    <n v="873"/>
    <x v="247"/>
  </r>
  <r>
    <x v="32"/>
    <s v="Golf"/>
    <x v="10"/>
    <s v="regular unleaded"/>
    <n v="170"/>
    <n v="4"/>
    <s v="AUTOMATIC"/>
    <s v="front wheel drive"/>
    <n v="4"/>
    <s v="Hatchback"/>
    <s v="Compact"/>
    <x v="4"/>
    <n v="36"/>
    <n v="25"/>
    <n v="873"/>
    <x v="420"/>
  </r>
  <r>
    <x v="32"/>
    <s v="Golf"/>
    <x v="10"/>
    <s v="diesel"/>
    <n v="150"/>
    <n v="4"/>
    <s v="AUTOMATED_MANUAL"/>
    <s v="front wheel drive"/>
    <n v="4"/>
    <s v="Hatchback,Diesel"/>
    <s v="Compact"/>
    <x v="4"/>
    <n v="43"/>
    <n v="31"/>
    <n v="873"/>
    <x v="1523"/>
  </r>
  <r>
    <x v="32"/>
    <s v="Golf"/>
    <x v="10"/>
    <s v="regular unleaded"/>
    <n v="170"/>
    <n v="4"/>
    <s v="AUTOMATIC"/>
    <s v="front wheel drive"/>
    <n v="4"/>
    <s v="Hatchback"/>
    <s v="Compact"/>
    <x v="4"/>
    <n v="36"/>
    <n v="25"/>
    <n v="873"/>
    <x v="1340"/>
  </r>
  <r>
    <x v="32"/>
    <s v="Golf"/>
    <x v="10"/>
    <s v="diesel"/>
    <n v="150"/>
    <n v="4"/>
    <s v="MANUAL"/>
    <s v="front wheel drive"/>
    <n v="4"/>
    <s v="Hatchback,Diesel"/>
    <s v="Compact"/>
    <x v="4"/>
    <n v="45"/>
    <n v="30"/>
    <n v="873"/>
    <x v="1223"/>
  </r>
  <r>
    <x v="32"/>
    <s v="Golf"/>
    <x v="10"/>
    <s v="diesel"/>
    <n v="150"/>
    <n v="4"/>
    <s v="MANUAL"/>
    <s v="front wheel drive"/>
    <n v="4"/>
    <s v="Hatchback,Diesel"/>
    <s v="Compact"/>
    <x v="4"/>
    <n v="45"/>
    <n v="30"/>
    <n v="873"/>
    <x v="1261"/>
  </r>
  <r>
    <x v="32"/>
    <s v="Golf"/>
    <x v="10"/>
    <s v="regular unleaded"/>
    <n v="170"/>
    <n v="4"/>
    <s v="AUTOMATIC"/>
    <s v="front wheel drive"/>
    <n v="4"/>
    <s v="Hatchback"/>
    <s v="Compact"/>
    <x v="4"/>
    <n v="36"/>
    <n v="25"/>
    <n v="873"/>
    <x v="286"/>
  </r>
  <r>
    <x v="32"/>
    <s v="Golf"/>
    <x v="10"/>
    <s v="regular unleaded"/>
    <n v="170"/>
    <n v="4"/>
    <s v="AUTOMATIC"/>
    <s v="front wheel drive"/>
    <n v="2"/>
    <s v="Hatchback"/>
    <s v="Compact"/>
    <x v="5"/>
    <n v="36"/>
    <n v="25"/>
    <n v="873"/>
    <x v="399"/>
  </r>
  <r>
    <x v="32"/>
    <s v="Golf"/>
    <x v="8"/>
    <s v="regular unleaded"/>
    <n v="170"/>
    <n v="4"/>
    <s v="AUTOMATIC"/>
    <s v="front wheel drive"/>
    <n v="2"/>
    <s v="Hatchback"/>
    <s v="Compact"/>
    <x v="5"/>
    <n v="36"/>
    <n v="25"/>
    <n v="873"/>
    <x v="3390"/>
  </r>
  <r>
    <x v="32"/>
    <s v="Golf"/>
    <x v="8"/>
    <s v="regular unleaded"/>
    <n v="170"/>
    <n v="4"/>
    <s v="AUTOMATIC"/>
    <s v="front wheel drive"/>
    <n v="4"/>
    <s v="Hatchback"/>
    <s v="Compact"/>
    <x v="4"/>
    <n v="36"/>
    <n v="25"/>
    <n v="873"/>
    <x v="3391"/>
  </r>
  <r>
    <x v="32"/>
    <s v="Golf"/>
    <x v="8"/>
    <s v="regular unleaded"/>
    <n v="170"/>
    <n v="4"/>
    <s v="AUTOMATIC"/>
    <s v="front wheel drive"/>
    <n v="2"/>
    <s v="Hatchback"/>
    <s v="Compact"/>
    <x v="5"/>
    <n v="36"/>
    <n v="25"/>
    <n v="873"/>
    <x v="243"/>
  </r>
  <r>
    <x v="32"/>
    <s v="Golf"/>
    <x v="8"/>
    <s v="regular unleaded"/>
    <n v="170"/>
    <n v="4"/>
    <s v="AUTOMATIC"/>
    <s v="front wheel drive"/>
    <n v="4"/>
    <s v="Hatchback"/>
    <s v="Compact"/>
    <x v="4"/>
    <n v="36"/>
    <n v="25"/>
    <n v="873"/>
    <x v="3392"/>
  </r>
  <r>
    <x v="32"/>
    <s v="Golf"/>
    <x v="8"/>
    <s v="regular unleaded"/>
    <n v="170"/>
    <n v="4"/>
    <s v="MANUAL"/>
    <s v="front wheel drive"/>
    <n v="2"/>
    <s v="Hatchback"/>
    <s v="Compact"/>
    <x v="5"/>
    <n v="37"/>
    <n v="25"/>
    <n v="873"/>
    <x v="3393"/>
  </r>
  <r>
    <x v="32"/>
    <s v="Golf"/>
    <x v="8"/>
    <s v="regular unleaded"/>
    <n v="170"/>
    <n v="4"/>
    <s v="AUTOMATIC"/>
    <s v="front wheel drive"/>
    <n v="4"/>
    <s v="Hatchback"/>
    <s v="Compact"/>
    <x v="4"/>
    <n v="36"/>
    <n v="25"/>
    <n v="873"/>
    <x v="3394"/>
  </r>
  <r>
    <x v="32"/>
    <s v="Golf"/>
    <x v="8"/>
    <s v="regular unleaded"/>
    <n v="170"/>
    <n v="4"/>
    <s v="MANUAL"/>
    <s v="front wheel drive"/>
    <n v="4"/>
    <s v="Hatchback"/>
    <s v="Compact"/>
    <x v="4"/>
    <n v="37"/>
    <n v="25"/>
    <n v="873"/>
    <x v="3395"/>
  </r>
  <r>
    <x v="32"/>
    <s v="Golf"/>
    <x v="8"/>
    <s v="regular unleaded"/>
    <n v="170"/>
    <n v="4"/>
    <s v="MANUAL"/>
    <s v="front wheel drive"/>
    <n v="2"/>
    <s v="Hatchback"/>
    <s v="Compact"/>
    <x v="5"/>
    <n v="37"/>
    <n v="25"/>
    <n v="873"/>
    <x v="3396"/>
  </r>
  <r>
    <x v="32"/>
    <s v="Golf"/>
    <x v="8"/>
    <s v="regular unleaded"/>
    <n v="170"/>
    <n v="4"/>
    <s v="AUTOMATIC"/>
    <s v="front wheel drive"/>
    <n v="4"/>
    <s v="Hatchback"/>
    <s v="Compact"/>
    <x v="4"/>
    <n v="36"/>
    <n v="25"/>
    <n v="873"/>
    <x v="1144"/>
  </r>
  <r>
    <x v="32"/>
    <s v="Golf"/>
    <x v="6"/>
    <s v="regular unleaded"/>
    <n v="170"/>
    <n v="4"/>
    <s v="AUTOMATIC"/>
    <s v="front wheel drive"/>
    <n v="4"/>
    <s v="Hatchback"/>
    <s v="Compact"/>
    <x v="4"/>
    <n v="35"/>
    <n v="25"/>
    <n v="873"/>
    <x v="420"/>
  </r>
  <r>
    <x v="32"/>
    <s v="Golf"/>
    <x v="6"/>
    <s v="regular unleaded"/>
    <n v="170"/>
    <n v="4"/>
    <s v="AUTOMATIC"/>
    <s v="front wheel drive"/>
    <n v="4"/>
    <s v="Hatchback"/>
    <s v="Compact"/>
    <x v="4"/>
    <n v="35"/>
    <n v="25"/>
    <n v="873"/>
    <x v="1006"/>
  </r>
  <r>
    <x v="32"/>
    <s v="Golf"/>
    <x v="6"/>
    <s v="regular unleaded"/>
    <n v="170"/>
    <n v="4"/>
    <s v="MANUAL"/>
    <s v="front wheel drive"/>
    <n v="4"/>
    <s v="Hatchback"/>
    <s v="Compact"/>
    <x v="4"/>
    <n v="36"/>
    <n v="25"/>
    <n v="873"/>
    <x v="2064"/>
  </r>
  <r>
    <x v="32"/>
    <s v="Golf"/>
    <x v="6"/>
    <s v="regular unleaded"/>
    <n v="170"/>
    <n v="4"/>
    <s v="MANUAL"/>
    <s v="front wheel drive"/>
    <n v="4"/>
    <s v="Hatchback"/>
    <s v="Compact"/>
    <x v="4"/>
    <n v="36"/>
    <n v="25"/>
    <n v="873"/>
    <x v="1923"/>
  </r>
  <r>
    <x v="14"/>
    <s v="Grand Am"/>
    <x v="17"/>
    <s v="regular unleaded"/>
    <n v="175"/>
    <n v="6"/>
    <s v="AUTOMATIC"/>
    <s v="front wheel drive"/>
    <n v="2"/>
    <s v="N/A"/>
    <s v="Midsize"/>
    <x v="0"/>
    <n v="27"/>
    <n v="18"/>
    <n v="210"/>
    <x v="3397"/>
  </r>
  <r>
    <x v="14"/>
    <s v="Grand Am"/>
    <x v="17"/>
    <s v="regular unleaded"/>
    <n v="175"/>
    <n v="6"/>
    <s v="AUTOMATIC"/>
    <s v="front wheel drive"/>
    <n v="4"/>
    <s v="N/A"/>
    <s v="Midsize"/>
    <x v="2"/>
    <n v="27"/>
    <n v="18"/>
    <n v="210"/>
    <x v="3102"/>
  </r>
  <r>
    <x v="14"/>
    <s v="Grand Am"/>
    <x v="17"/>
    <s v="regular unleaded"/>
    <n v="140"/>
    <n v="4"/>
    <s v="MANUAL"/>
    <s v="front wheel drive"/>
    <n v="4"/>
    <s v="N/A"/>
    <s v="Midsize"/>
    <x v="2"/>
    <n v="30"/>
    <n v="22"/>
    <n v="210"/>
    <x v="3398"/>
  </r>
  <r>
    <x v="14"/>
    <s v="Grand Am"/>
    <x v="17"/>
    <s v="regular unleaded"/>
    <n v="170"/>
    <n v="6"/>
    <s v="AUTOMATIC"/>
    <s v="front wheel drive"/>
    <n v="4"/>
    <s v="N/A"/>
    <s v="Midsize"/>
    <x v="2"/>
    <n v="27"/>
    <n v="18"/>
    <n v="210"/>
    <x v="463"/>
  </r>
  <r>
    <x v="14"/>
    <s v="Grand Am"/>
    <x v="17"/>
    <s v="regular unleaded"/>
    <n v="175"/>
    <n v="6"/>
    <s v="AUTOMATIC"/>
    <s v="front wheel drive"/>
    <n v="4"/>
    <s v="N/A"/>
    <s v="Midsize"/>
    <x v="2"/>
    <n v="27"/>
    <n v="18"/>
    <n v="210"/>
    <x v="3397"/>
  </r>
  <r>
    <x v="14"/>
    <s v="Grand Am"/>
    <x v="17"/>
    <s v="regular unleaded"/>
    <n v="175"/>
    <n v="6"/>
    <s v="AUTOMATIC"/>
    <s v="front wheel drive"/>
    <n v="2"/>
    <s v="N/A"/>
    <s v="Midsize"/>
    <x v="0"/>
    <n v="27"/>
    <n v="18"/>
    <n v="210"/>
    <x v="3102"/>
  </r>
  <r>
    <x v="14"/>
    <s v="Grand Am"/>
    <x v="17"/>
    <s v="regular unleaded"/>
    <n v="140"/>
    <n v="4"/>
    <s v="MANUAL"/>
    <s v="front wheel drive"/>
    <n v="4"/>
    <s v="N/A"/>
    <s v="Midsize"/>
    <x v="2"/>
    <n v="30"/>
    <n v="22"/>
    <n v="210"/>
    <x v="3399"/>
  </r>
  <r>
    <x v="14"/>
    <s v="Grand Am"/>
    <x v="18"/>
    <s v="regular unleaded"/>
    <n v="140"/>
    <n v="4"/>
    <s v="MANUAL"/>
    <s v="front wheel drive"/>
    <n v="4"/>
    <s v="N/A"/>
    <s v="Midsize"/>
    <x v="2"/>
    <n v="33"/>
    <n v="23"/>
    <n v="210"/>
    <x v="3398"/>
  </r>
  <r>
    <x v="14"/>
    <s v="Grand Am"/>
    <x v="18"/>
    <s v="regular unleaded"/>
    <n v="175"/>
    <n v="6"/>
    <s v="AUTOMATIC"/>
    <s v="front wheel drive"/>
    <n v="2"/>
    <s v="N/A"/>
    <s v="Midsize"/>
    <x v="0"/>
    <n v="27"/>
    <n v="18"/>
    <n v="210"/>
    <x v="3400"/>
  </r>
  <r>
    <x v="14"/>
    <s v="Grand Am"/>
    <x v="18"/>
    <s v="regular unleaded"/>
    <n v="175"/>
    <n v="6"/>
    <s v="AUTOMATIC"/>
    <s v="front wheel drive"/>
    <n v="4"/>
    <s v="N/A"/>
    <s v="Midsize"/>
    <x v="2"/>
    <n v="27"/>
    <n v="18"/>
    <n v="210"/>
    <x v="3401"/>
  </r>
  <r>
    <x v="14"/>
    <s v="Grand Am"/>
    <x v="18"/>
    <s v="regular unleaded"/>
    <n v="175"/>
    <n v="6"/>
    <s v="AUTOMATIC"/>
    <s v="front wheel drive"/>
    <n v="4"/>
    <s v="N/A"/>
    <s v="Midsize"/>
    <x v="2"/>
    <n v="27"/>
    <n v="18"/>
    <n v="210"/>
    <x v="3400"/>
  </r>
  <r>
    <x v="14"/>
    <s v="Grand Am"/>
    <x v="18"/>
    <s v="regular unleaded"/>
    <n v="170"/>
    <n v="6"/>
    <s v="AUTOMATIC"/>
    <s v="front wheel drive"/>
    <n v="4"/>
    <s v="N/A"/>
    <s v="Midsize"/>
    <x v="2"/>
    <n v="27"/>
    <n v="18"/>
    <n v="210"/>
    <x v="3402"/>
  </r>
  <r>
    <x v="14"/>
    <s v="Grand Am"/>
    <x v="18"/>
    <s v="regular unleaded"/>
    <n v="140"/>
    <n v="4"/>
    <s v="MANUAL"/>
    <s v="front wheel drive"/>
    <n v="4"/>
    <s v="N/A"/>
    <s v="Midsize"/>
    <x v="2"/>
    <n v="33"/>
    <n v="23"/>
    <n v="210"/>
    <x v="3403"/>
  </r>
  <r>
    <x v="14"/>
    <s v="Grand Am"/>
    <x v="18"/>
    <s v="regular unleaded"/>
    <n v="175"/>
    <n v="6"/>
    <s v="AUTOMATIC"/>
    <s v="front wheel drive"/>
    <n v="2"/>
    <s v="N/A"/>
    <s v="Midsize"/>
    <x v="0"/>
    <n v="27"/>
    <n v="18"/>
    <n v="210"/>
    <x v="3401"/>
  </r>
  <r>
    <x v="14"/>
    <s v="Grand Am"/>
    <x v="26"/>
    <s v="regular unleaded"/>
    <n v="175"/>
    <n v="6"/>
    <s v="AUTOMATIC"/>
    <s v="front wheel drive"/>
    <n v="2"/>
    <s v="N/A"/>
    <s v="Midsize"/>
    <x v="0"/>
    <n v="27"/>
    <n v="18"/>
    <n v="210"/>
    <x v="3146"/>
  </r>
  <r>
    <x v="14"/>
    <s v="Grand Am"/>
    <x v="26"/>
    <s v="regular unleaded"/>
    <n v="175"/>
    <n v="6"/>
    <s v="AUTOMATIC"/>
    <s v="front wheel drive"/>
    <n v="2"/>
    <s v="N/A"/>
    <s v="Midsize"/>
    <x v="0"/>
    <n v="27"/>
    <n v="18"/>
    <n v="210"/>
    <x v="964"/>
  </r>
  <r>
    <x v="14"/>
    <s v="Grand Am"/>
    <x v="26"/>
    <s v="regular unleaded"/>
    <n v="140"/>
    <n v="4"/>
    <s v="AUTOMATIC"/>
    <s v="front wheel drive"/>
    <n v="4"/>
    <s v="N/A"/>
    <s v="Midsize"/>
    <x v="2"/>
    <n v="31"/>
    <n v="22"/>
    <n v="210"/>
    <x v="3404"/>
  </r>
  <r>
    <x v="28"/>
    <s v="Grand Caravan"/>
    <x v="10"/>
    <s v="flex-fuel (unleaded/E85)"/>
    <n v="283"/>
    <n v="6"/>
    <s v="AUTOMATIC"/>
    <s v="front wheel drive"/>
    <n v="4"/>
    <s v="Flex Fuel"/>
    <s v="Midsize"/>
    <x v="7"/>
    <n v="25"/>
    <n v="17"/>
    <n v="1851"/>
    <x v="865"/>
  </r>
  <r>
    <x v="28"/>
    <s v="Grand Caravan"/>
    <x v="10"/>
    <s v="flex-fuel (unleaded/E85)"/>
    <n v="283"/>
    <n v="6"/>
    <s v="AUTOMATIC"/>
    <s v="front wheel drive"/>
    <n v="4"/>
    <s v="Flex Fuel"/>
    <s v="Midsize"/>
    <x v="7"/>
    <n v="25"/>
    <n v="17"/>
    <n v="1851"/>
    <x v="1340"/>
  </r>
  <r>
    <x v="28"/>
    <s v="Grand Caravan"/>
    <x v="10"/>
    <s v="flex-fuel (unleaded/E85)"/>
    <n v="283"/>
    <n v="6"/>
    <s v="AUTOMATIC"/>
    <s v="front wheel drive"/>
    <n v="4"/>
    <s v="Flex Fuel"/>
    <s v="Midsize"/>
    <x v="7"/>
    <n v="25"/>
    <n v="17"/>
    <n v="1851"/>
    <x v="267"/>
  </r>
  <r>
    <x v="28"/>
    <s v="Grand Caravan"/>
    <x v="10"/>
    <s v="flex-fuel (unleaded/E85)"/>
    <n v="283"/>
    <n v="6"/>
    <s v="AUTOMATIC"/>
    <s v="front wheel drive"/>
    <n v="4"/>
    <s v="Flex Fuel"/>
    <s v="Midsize"/>
    <x v="7"/>
    <n v="25"/>
    <n v="17"/>
    <n v="1851"/>
    <x v="3405"/>
  </r>
  <r>
    <x v="28"/>
    <s v="Grand Caravan"/>
    <x v="10"/>
    <s v="flex-fuel (unleaded/E85)"/>
    <n v="283"/>
    <n v="6"/>
    <s v="AUTOMATIC"/>
    <s v="front wheel drive"/>
    <n v="4"/>
    <s v="Flex Fuel"/>
    <s v="Midsize"/>
    <x v="7"/>
    <n v="25"/>
    <n v="17"/>
    <n v="1851"/>
    <x v="3389"/>
  </r>
  <r>
    <x v="28"/>
    <s v="Grand Caravan"/>
    <x v="10"/>
    <s v="flex-fuel (unleaded/E85)"/>
    <n v="283"/>
    <n v="6"/>
    <s v="AUTOMATIC"/>
    <s v="front wheel drive"/>
    <n v="4"/>
    <s v="Flex Fuel"/>
    <s v="Midsize"/>
    <x v="7"/>
    <n v="25"/>
    <n v="17"/>
    <n v="1851"/>
    <x v="531"/>
  </r>
  <r>
    <x v="28"/>
    <s v="Grand Caravan"/>
    <x v="8"/>
    <s v="flex-fuel (unleaded/E85)"/>
    <n v="283"/>
    <n v="6"/>
    <s v="AUTOMATIC"/>
    <s v="front wheel drive"/>
    <n v="4"/>
    <s v="Flex Fuel"/>
    <s v="Midsize"/>
    <x v="7"/>
    <n v="25"/>
    <n v="17"/>
    <n v="1851"/>
    <x v="1274"/>
  </r>
  <r>
    <x v="28"/>
    <s v="Grand Caravan"/>
    <x v="8"/>
    <s v="flex-fuel (unleaded/E85)"/>
    <n v="283"/>
    <n v="6"/>
    <s v="AUTOMATIC"/>
    <s v="front wheel drive"/>
    <n v="4"/>
    <s v="Flex Fuel"/>
    <s v="Midsize"/>
    <x v="7"/>
    <n v="25"/>
    <n v="17"/>
    <n v="1851"/>
    <x v="1112"/>
  </r>
  <r>
    <x v="28"/>
    <s v="Grand Caravan"/>
    <x v="8"/>
    <s v="flex-fuel (unleaded/E85)"/>
    <n v="283"/>
    <n v="6"/>
    <s v="AUTOMATIC"/>
    <s v="front wheel drive"/>
    <n v="4"/>
    <s v="Flex Fuel"/>
    <s v="Midsize"/>
    <x v="7"/>
    <n v="25"/>
    <n v="17"/>
    <n v="1851"/>
    <x v="1316"/>
  </r>
  <r>
    <x v="28"/>
    <s v="Grand Caravan"/>
    <x v="8"/>
    <s v="flex-fuel (unleaded/E85)"/>
    <n v="283"/>
    <n v="6"/>
    <s v="AUTOMATIC"/>
    <s v="front wheel drive"/>
    <n v="4"/>
    <s v="Flex Fuel"/>
    <s v="Midsize"/>
    <x v="7"/>
    <n v="25"/>
    <n v="17"/>
    <n v="1851"/>
    <x v="1251"/>
  </r>
  <r>
    <x v="28"/>
    <s v="Grand Caravan"/>
    <x v="8"/>
    <s v="flex-fuel (unleaded/E85)"/>
    <n v="283"/>
    <n v="6"/>
    <s v="AUTOMATIC"/>
    <s v="front wheel drive"/>
    <n v="4"/>
    <s v="Flex Fuel"/>
    <s v="Midsize"/>
    <x v="7"/>
    <n v="25"/>
    <n v="17"/>
    <n v="1851"/>
    <x v="1010"/>
  </r>
  <r>
    <x v="28"/>
    <s v="Grand Caravan"/>
    <x v="8"/>
    <s v="flex-fuel (unleaded/E85)"/>
    <n v="283"/>
    <n v="6"/>
    <s v="AUTOMATIC"/>
    <s v="front wheel drive"/>
    <n v="4"/>
    <s v="Flex Fuel"/>
    <s v="Midsize"/>
    <x v="7"/>
    <n v="25"/>
    <n v="17"/>
    <n v="1851"/>
    <x v="1232"/>
  </r>
  <r>
    <x v="28"/>
    <s v="Grand Caravan"/>
    <x v="6"/>
    <s v="regular unleaded"/>
    <n v="283"/>
    <n v="6"/>
    <s v="AUTOMATIC"/>
    <s v="front wheel drive"/>
    <n v="4"/>
    <s v="N/A"/>
    <s v="Midsize"/>
    <x v="7"/>
    <n v="25"/>
    <n v="17"/>
    <n v="1851"/>
    <x v="1232"/>
  </r>
  <r>
    <x v="28"/>
    <s v="Grand Caravan"/>
    <x v="6"/>
    <s v="regular unleaded"/>
    <n v="283"/>
    <n v="6"/>
    <s v="AUTOMATIC"/>
    <s v="front wheel drive"/>
    <n v="4"/>
    <s v="N/A"/>
    <s v="Midsize"/>
    <x v="7"/>
    <n v="25"/>
    <n v="17"/>
    <n v="1851"/>
    <x v="397"/>
  </r>
  <r>
    <x v="28"/>
    <s v="Grand Caravan"/>
    <x v="6"/>
    <s v="regular unleaded"/>
    <n v="283"/>
    <n v="6"/>
    <s v="AUTOMATIC"/>
    <s v="front wheel drive"/>
    <n v="4"/>
    <s v="N/A"/>
    <s v="Midsize"/>
    <x v="7"/>
    <n v="25"/>
    <n v="17"/>
    <n v="1851"/>
    <x v="566"/>
  </r>
  <r>
    <x v="28"/>
    <s v="Grand Caravan"/>
    <x v="6"/>
    <s v="regular unleaded"/>
    <n v="283"/>
    <n v="6"/>
    <s v="AUTOMATIC"/>
    <s v="front wheel drive"/>
    <n v="4"/>
    <s v="N/A"/>
    <s v="Midsize"/>
    <x v="7"/>
    <n v="25"/>
    <n v="17"/>
    <n v="1851"/>
    <x v="1108"/>
  </r>
  <r>
    <x v="14"/>
    <s v="Grand Prix"/>
    <x v="27"/>
    <s v="regular unleaded"/>
    <n v="260"/>
    <n v="6"/>
    <s v="AUTOMATIC"/>
    <s v="front wheel drive"/>
    <n v="4"/>
    <s v="N/A"/>
    <s v="Midsize"/>
    <x v="2"/>
    <n v="26"/>
    <n v="17"/>
    <n v="210"/>
    <x v="1827"/>
  </r>
  <r>
    <x v="14"/>
    <s v="Grand Prix"/>
    <x v="27"/>
    <s v="regular unleaded"/>
    <n v="303"/>
    <n v="8"/>
    <s v="AUTOMATIC"/>
    <s v="front wheel drive"/>
    <n v="4"/>
    <s v="Factory Tuner,High-Performance"/>
    <s v="Midsize"/>
    <x v="2"/>
    <n v="25"/>
    <n v="16"/>
    <n v="210"/>
    <x v="3406"/>
  </r>
  <r>
    <x v="14"/>
    <s v="Grand Prix"/>
    <x v="27"/>
    <s v="regular unleaded"/>
    <n v="200"/>
    <n v="6"/>
    <s v="AUTOMATIC"/>
    <s v="front wheel drive"/>
    <n v="4"/>
    <s v="N/A"/>
    <s v="Midsize"/>
    <x v="2"/>
    <n v="28"/>
    <n v="18"/>
    <n v="210"/>
    <x v="3407"/>
  </r>
  <r>
    <x v="14"/>
    <s v="Grand Prix"/>
    <x v="20"/>
    <s v="regular unleaded"/>
    <n v="303"/>
    <n v="8"/>
    <s v="AUTOMATIC"/>
    <s v="front wheel drive"/>
    <n v="4"/>
    <s v="Factory Tuner,High-Performance"/>
    <s v="Midsize"/>
    <x v="2"/>
    <n v="25"/>
    <n v="16"/>
    <n v="210"/>
    <x v="3408"/>
  </r>
  <r>
    <x v="14"/>
    <s v="Grand Prix"/>
    <x v="20"/>
    <s v="regular unleaded"/>
    <n v="260"/>
    <n v="6"/>
    <s v="AUTOMATIC"/>
    <s v="front wheel drive"/>
    <n v="4"/>
    <s v="N/A"/>
    <s v="Midsize"/>
    <x v="2"/>
    <n v="26"/>
    <n v="17"/>
    <n v="210"/>
    <x v="1666"/>
  </r>
  <r>
    <x v="14"/>
    <s v="Grand Prix"/>
    <x v="20"/>
    <s v="regular unleaded"/>
    <n v="200"/>
    <n v="6"/>
    <s v="AUTOMATIC"/>
    <s v="front wheel drive"/>
    <n v="4"/>
    <s v="N/A"/>
    <s v="Midsize"/>
    <x v="2"/>
    <n v="28"/>
    <n v="18"/>
    <n v="210"/>
    <x v="1608"/>
  </r>
  <r>
    <x v="14"/>
    <s v="Grand Prix"/>
    <x v="21"/>
    <s v="regular unleaded"/>
    <n v="200"/>
    <n v="6"/>
    <s v="AUTOMATIC"/>
    <s v="front wheel drive"/>
    <n v="4"/>
    <s v="N/A"/>
    <s v="Large"/>
    <x v="2"/>
    <n v="28"/>
    <n v="18"/>
    <n v="210"/>
    <x v="3409"/>
  </r>
  <r>
    <x v="14"/>
    <s v="Grand Prix"/>
    <x v="21"/>
    <s v="regular unleaded"/>
    <n v="303"/>
    <n v="8"/>
    <s v="AUTOMATIC"/>
    <s v="front wheel drive"/>
    <n v="4"/>
    <s v="Factory Tuner,High-Performance"/>
    <s v="Large"/>
    <x v="2"/>
    <n v="25"/>
    <n v="16"/>
    <n v="210"/>
    <x v="3410"/>
  </r>
  <r>
    <x v="22"/>
    <s v="Grand Vitara"/>
    <x v="0"/>
    <s v="regular unleaded"/>
    <n v="166"/>
    <n v="4"/>
    <s v="AUTOMATIC"/>
    <s v="rear wheel drive"/>
    <n v="4"/>
    <s v="Crossover"/>
    <s v="Compact"/>
    <x v="6"/>
    <n v="25"/>
    <n v="19"/>
    <n v="481"/>
    <x v="3411"/>
  </r>
  <r>
    <x v="22"/>
    <s v="Grand Vitara"/>
    <x v="0"/>
    <s v="regular unleaded"/>
    <n v="166"/>
    <n v="4"/>
    <s v="AUTOMATIC"/>
    <s v="four wheel drive"/>
    <n v="4"/>
    <s v="Crossover"/>
    <s v="Compact"/>
    <x v="6"/>
    <n v="23"/>
    <n v="19"/>
    <n v="481"/>
    <x v="3412"/>
  </r>
  <r>
    <x v="22"/>
    <s v="Grand Vitara"/>
    <x v="0"/>
    <s v="regular unleaded"/>
    <n v="166"/>
    <n v="4"/>
    <s v="MANUAL"/>
    <s v="rear wheel drive"/>
    <n v="4"/>
    <s v="Crossover"/>
    <s v="Compact"/>
    <x v="6"/>
    <n v="26"/>
    <n v="19"/>
    <n v="481"/>
    <x v="2571"/>
  </r>
  <r>
    <x v="22"/>
    <s v="Grand Vitara"/>
    <x v="0"/>
    <s v="regular unleaded"/>
    <n v="166"/>
    <n v="4"/>
    <s v="AUTOMATIC"/>
    <s v="four wheel drive"/>
    <n v="4"/>
    <s v="Crossover"/>
    <s v="Compact"/>
    <x v="6"/>
    <n v="23"/>
    <n v="19"/>
    <n v="481"/>
    <x v="3413"/>
  </r>
  <r>
    <x v="22"/>
    <s v="Grand Vitara"/>
    <x v="0"/>
    <s v="regular unleaded"/>
    <n v="166"/>
    <n v="4"/>
    <s v="AUTOMATIC"/>
    <s v="four wheel drive"/>
    <n v="4"/>
    <s v="Crossover"/>
    <s v="Compact"/>
    <x v="6"/>
    <n v="23"/>
    <n v="19"/>
    <n v="481"/>
    <x v="3414"/>
  </r>
  <r>
    <x v="22"/>
    <s v="Grand Vitara"/>
    <x v="0"/>
    <s v="regular unleaded"/>
    <n v="166"/>
    <n v="4"/>
    <s v="AUTOMATIC"/>
    <s v="rear wheel drive"/>
    <n v="4"/>
    <s v="Crossover"/>
    <s v="Compact"/>
    <x v="6"/>
    <n v="25"/>
    <n v="19"/>
    <n v="481"/>
    <x v="3415"/>
  </r>
  <r>
    <x v="22"/>
    <s v="Grand Vitara"/>
    <x v="1"/>
    <s v="regular unleaded"/>
    <n v="166"/>
    <n v="4"/>
    <s v="AUTOMATIC"/>
    <s v="four wheel drive"/>
    <n v="4"/>
    <s v="Crossover"/>
    <s v="Compact"/>
    <x v="6"/>
    <n v="23"/>
    <n v="19"/>
    <n v="481"/>
    <x v="3416"/>
  </r>
  <r>
    <x v="22"/>
    <s v="Grand Vitara"/>
    <x v="1"/>
    <s v="regular unleaded"/>
    <n v="166"/>
    <n v="4"/>
    <s v="AUTOMATIC"/>
    <s v="rear wheel drive"/>
    <n v="4"/>
    <s v="Crossover"/>
    <s v="Compact"/>
    <x v="6"/>
    <n v="25"/>
    <n v="19"/>
    <n v="481"/>
    <x v="3417"/>
  </r>
  <r>
    <x v="22"/>
    <s v="Grand Vitara"/>
    <x v="1"/>
    <s v="regular unleaded"/>
    <n v="166"/>
    <n v="4"/>
    <s v="AUTOMATIC"/>
    <s v="four wheel drive"/>
    <n v="4"/>
    <s v="Crossover"/>
    <s v="Compact"/>
    <x v="6"/>
    <n v="23"/>
    <n v="19"/>
    <n v="481"/>
    <x v="3418"/>
  </r>
  <r>
    <x v="22"/>
    <s v="Grand Vitara"/>
    <x v="1"/>
    <s v="regular unleaded"/>
    <n v="166"/>
    <n v="4"/>
    <s v="AUTOMATIC"/>
    <s v="rear wheel drive"/>
    <n v="4"/>
    <s v="Crossover"/>
    <s v="Compact"/>
    <x v="6"/>
    <n v="25"/>
    <n v="19"/>
    <n v="481"/>
    <x v="3419"/>
  </r>
  <r>
    <x v="22"/>
    <s v="Grand Vitara"/>
    <x v="1"/>
    <s v="regular unleaded"/>
    <n v="166"/>
    <n v="4"/>
    <s v="MANUAL"/>
    <s v="rear wheel drive"/>
    <n v="4"/>
    <s v="Crossover"/>
    <s v="Compact"/>
    <x v="6"/>
    <n v="26"/>
    <n v="19"/>
    <n v="481"/>
    <x v="2439"/>
  </r>
  <r>
    <x v="22"/>
    <s v="Grand Vitara"/>
    <x v="1"/>
    <s v="regular unleaded"/>
    <n v="166"/>
    <n v="4"/>
    <s v="AUTOMATIC"/>
    <s v="four wheel drive"/>
    <n v="4"/>
    <s v="Crossover"/>
    <s v="Compact"/>
    <x v="6"/>
    <n v="23"/>
    <n v="19"/>
    <n v="481"/>
    <x v="3420"/>
  </r>
  <r>
    <x v="22"/>
    <s v="Grand Vitara"/>
    <x v="1"/>
    <s v="regular unleaded"/>
    <n v="166"/>
    <n v="4"/>
    <s v="AUTOMATIC"/>
    <s v="rear wheel drive"/>
    <n v="4"/>
    <s v="Crossover"/>
    <s v="Compact"/>
    <x v="6"/>
    <n v="25"/>
    <n v="19"/>
    <n v="481"/>
    <x v="3421"/>
  </r>
  <r>
    <x v="22"/>
    <s v="Grand Vitara"/>
    <x v="2"/>
    <s v="regular unleaded"/>
    <n v="166"/>
    <n v="4"/>
    <s v="AUTOMATIC"/>
    <s v="four wheel drive"/>
    <n v="4"/>
    <s v="Crossover"/>
    <s v="Compact"/>
    <x v="6"/>
    <n v="23"/>
    <n v="19"/>
    <n v="481"/>
    <x v="3422"/>
  </r>
  <r>
    <x v="22"/>
    <s v="Grand Vitara"/>
    <x v="2"/>
    <s v="regular unleaded"/>
    <n v="166"/>
    <n v="4"/>
    <s v="AUTOMATIC"/>
    <s v="four wheel drive"/>
    <n v="4"/>
    <s v="Crossover"/>
    <s v="Compact"/>
    <x v="6"/>
    <n v="23"/>
    <n v="19"/>
    <n v="481"/>
    <x v="3423"/>
  </r>
  <r>
    <x v="22"/>
    <s v="Grand Vitara"/>
    <x v="2"/>
    <s v="regular unleaded"/>
    <n v="166"/>
    <n v="4"/>
    <s v="AUTOMATIC"/>
    <s v="rear wheel drive"/>
    <n v="4"/>
    <s v="Crossover"/>
    <s v="Compact"/>
    <x v="6"/>
    <n v="25"/>
    <n v="19"/>
    <n v="481"/>
    <x v="3424"/>
  </r>
  <r>
    <x v="22"/>
    <s v="Grand Vitara"/>
    <x v="2"/>
    <s v="regular unleaded"/>
    <n v="166"/>
    <n v="4"/>
    <s v="MANUAL"/>
    <s v="rear wheel drive"/>
    <n v="4"/>
    <s v="Crossover"/>
    <s v="Compact"/>
    <x v="6"/>
    <n v="26"/>
    <n v="19"/>
    <n v="481"/>
    <x v="3425"/>
  </r>
  <r>
    <x v="22"/>
    <s v="Grand Vitara"/>
    <x v="2"/>
    <s v="regular unleaded"/>
    <n v="166"/>
    <n v="4"/>
    <s v="AUTOMATIC"/>
    <s v="rear wheel drive"/>
    <n v="4"/>
    <s v="Crossover"/>
    <s v="Compact"/>
    <x v="6"/>
    <n v="25"/>
    <n v="19"/>
    <n v="481"/>
    <x v="3426"/>
  </r>
  <r>
    <x v="4"/>
    <s v="Grand Voyager"/>
    <x v="25"/>
    <s v="regular unleaded"/>
    <n v="158"/>
    <n v="6"/>
    <s v="AUTOMATIC"/>
    <s v="front wheel drive"/>
    <n v="4"/>
    <s v="N/A"/>
    <s v="Large"/>
    <x v="7"/>
    <n v="23"/>
    <n v="16"/>
    <n v="1013"/>
    <x v="2357"/>
  </r>
  <r>
    <x v="4"/>
    <s v="Grand Voyager"/>
    <x v="25"/>
    <s v="flex-fuel (unleaded/E85)"/>
    <n v="158"/>
    <n v="6"/>
    <s v="AUTOMATIC"/>
    <s v="front wheel drive"/>
    <n v="4"/>
    <s v="Flex Fuel"/>
    <s v="Large"/>
    <x v="7"/>
    <n v="23"/>
    <n v="16"/>
    <n v="1013"/>
    <x v="3427"/>
  </r>
  <r>
    <x v="19"/>
    <s v="Grand Voyager"/>
    <x v="13"/>
    <s v="regular unleaded"/>
    <n v="150"/>
    <n v="6"/>
    <s v="AUTOMATIC"/>
    <s v="front wheel drive"/>
    <n v="4"/>
    <s v="N/A"/>
    <s v="Large"/>
    <x v="7"/>
    <n v="24"/>
    <n v="17"/>
    <n v="535"/>
    <x v="15"/>
  </r>
  <r>
    <x v="19"/>
    <s v="Grand Voyager"/>
    <x v="13"/>
    <s v="regular unleaded"/>
    <n v="150"/>
    <n v="6"/>
    <s v="AUTOMATIC"/>
    <s v="front wheel drive"/>
    <n v="4"/>
    <s v="N/A"/>
    <s v="Large"/>
    <x v="7"/>
    <n v="24"/>
    <n v="17"/>
    <n v="535"/>
    <x v="3428"/>
  </r>
  <r>
    <x v="19"/>
    <s v="Grand Voyager"/>
    <x v="13"/>
    <s v="regular unleaded"/>
    <n v="150"/>
    <n v="6"/>
    <s v="AUTOMATIC"/>
    <s v="front wheel drive"/>
    <n v="4"/>
    <s v="N/A"/>
    <s v="Large"/>
    <x v="7"/>
    <n v="22"/>
    <n v="17"/>
    <n v="535"/>
    <x v="15"/>
  </r>
  <r>
    <x v="19"/>
    <s v="Grand Voyager"/>
    <x v="15"/>
    <s v="flex-fuel (unleaded/E85)"/>
    <n v="158"/>
    <n v="6"/>
    <s v="AUTOMATIC"/>
    <s v="front wheel drive"/>
    <n v="4"/>
    <s v="Flex Fuel"/>
    <s v="Large"/>
    <x v="7"/>
    <n v="22"/>
    <n v="16"/>
    <n v="535"/>
    <x v="3429"/>
  </r>
  <r>
    <x v="19"/>
    <s v="Grand Voyager"/>
    <x v="15"/>
    <s v="flex-fuel (unleaded/E85)"/>
    <n v="158"/>
    <n v="6"/>
    <s v="AUTOMATIC"/>
    <s v="front wheel drive"/>
    <n v="4"/>
    <s v="Flex Fuel"/>
    <s v="Large"/>
    <x v="7"/>
    <n v="22"/>
    <n v="16"/>
    <n v="535"/>
    <x v="3430"/>
  </r>
  <r>
    <x v="19"/>
    <s v="Grand Voyager"/>
    <x v="15"/>
    <s v="flex-fuel (unleaded/E85)"/>
    <n v="158"/>
    <n v="6"/>
    <s v="AUTOMATIC"/>
    <s v="front wheel drive"/>
    <n v="4"/>
    <s v="Flex Fuel"/>
    <s v="Large"/>
    <x v="7"/>
    <n v="22"/>
    <n v="16"/>
    <n v="535"/>
    <x v="506"/>
  </r>
  <r>
    <x v="19"/>
    <s v="Grand Voyager"/>
    <x v="25"/>
    <s v="flex-fuel (unleaded/E85)"/>
    <n v="158"/>
    <n v="6"/>
    <s v="AUTOMATIC"/>
    <s v="front wheel drive"/>
    <n v="4"/>
    <s v="Flex Fuel"/>
    <s v="Large"/>
    <x v="7"/>
    <n v="23"/>
    <n v="16"/>
    <n v="535"/>
    <x v="3431"/>
  </r>
  <r>
    <x v="19"/>
    <s v="Grand Voyager"/>
    <x v="25"/>
    <s v="regular unleaded"/>
    <n v="158"/>
    <n v="6"/>
    <s v="AUTOMATIC"/>
    <s v="front wheel drive"/>
    <n v="4"/>
    <s v="N/A"/>
    <s v="Large"/>
    <x v="7"/>
    <n v="23"/>
    <n v="16"/>
    <n v="535"/>
    <x v="3432"/>
  </r>
  <r>
    <x v="37"/>
    <s v="GranSport"/>
    <x v="26"/>
    <s v="premium unleaded (required)"/>
    <n v="395"/>
    <n v="8"/>
    <s v="AUTOMATED_MANUAL"/>
    <s v="rear wheel drive"/>
    <n v="2"/>
    <s v="Exotic,Factory Tuner,Luxury,High-Performance"/>
    <s v="Compact"/>
    <x v="0"/>
    <n v="16"/>
    <n v="11"/>
    <n v="238"/>
    <x v="3433"/>
  </r>
  <r>
    <x v="37"/>
    <s v="GranSport"/>
    <x v="27"/>
    <s v="premium unleaded (required)"/>
    <n v="401"/>
    <n v="8"/>
    <s v="AUTOMATIC"/>
    <s v="rear wheel drive"/>
    <n v="2"/>
    <s v="Exotic,Factory Tuner,Luxury,High-Performance"/>
    <s v="Compact"/>
    <x v="0"/>
    <n v="18"/>
    <n v="11"/>
    <n v="238"/>
    <x v="3434"/>
  </r>
  <r>
    <x v="37"/>
    <s v="GranSport"/>
    <x v="27"/>
    <s v="premium unleaded (required)"/>
    <n v="401"/>
    <n v="8"/>
    <s v="AUTOMATIC"/>
    <s v="rear wheel drive"/>
    <n v="2"/>
    <s v="Exotic,Factory Tuner,Luxury,High-Performance"/>
    <s v="Compact"/>
    <x v="0"/>
    <n v="18"/>
    <n v="11"/>
    <n v="238"/>
    <x v="3435"/>
  </r>
  <r>
    <x v="37"/>
    <s v="GranSport"/>
    <x v="27"/>
    <s v="premium unleaded (required)"/>
    <n v="401"/>
    <n v="8"/>
    <s v="AUTOMATIC"/>
    <s v="rear wheel drive"/>
    <n v="2"/>
    <s v="Exotic,Factory Tuner,Luxury,High-Performance"/>
    <s v="Compact"/>
    <x v="1"/>
    <n v="18"/>
    <n v="11"/>
    <n v="238"/>
    <x v="3436"/>
  </r>
  <r>
    <x v="37"/>
    <s v="GranTurismo Convertible"/>
    <x v="14"/>
    <s v="premium unleaded (required)"/>
    <n v="454"/>
    <n v="8"/>
    <s v="AUTOMATIC"/>
    <s v="rear wheel drive"/>
    <n v="2"/>
    <s v="Exotic,Luxury,High-Performance"/>
    <s v="Midsize"/>
    <x v="1"/>
    <n v="20"/>
    <n v="13"/>
    <n v="238"/>
    <x v="3437"/>
  </r>
  <r>
    <x v="37"/>
    <s v="GranTurismo Convertible"/>
    <x v="14"/>
    <s v="premium unleaded (required)"/>
    <n v="454"/>
    <n v="8"/>
    <s v="AUTOMATIC"/>
    <s v="rear wheel drive"/>
    <n v="2"/>
    <s v="Exotic,Factory Tuner,Luxury,High-Performance"/>
    <s v="Midsize"/>
    <x v="1"/>
    <n v="20"/>
    <n v="13"/>
    <n v="238"/>
    <x v="3438"/>
  </r>
  <r>
    <x v="37"/>
    <s v="GranTurismo Convertible"/>
    <x v="14"/>
    <s v="premium unleaded (required)"/>
    <n v="444"/>
    <n v="8"/>
    <s v="AUTOMATIC"/>
    <s v="rear wheel drive"/>
    <n v="2"/>
    <s v="Exotic,Luxury,High-Performance"/>
    <s v="Midsize"/>
    <x v="1"/>
    <n v="20"/>
    <n v="13"/>
    <n v="238"/>
    <x v="3439"/>
  </r>
  <r>
    <x v="37"/>
    <s v="GranTurismo Convertible"/>
    <x v="10"/>
    <s v="premium unleaded (required)"/>
    <n v="454"/>
    <n v="8"/>
    <s v="AUTOMATIC"/>
    <s v="rear wheel drive"/>
    <n v="2"/>
    <s v="Exotic,Factory Tuner,Luxury,High-Performance"/>
    <s v="Midsize"/>
    <x v="1"/>
    <n v="20"/>
    <n v="13"/>
    <n v="238"/>
    <x v="3440"/>
  </r>
  <r>
    <x v="37"/>
    <s v="GranTurismo Convertible"/>
    <x v="10"/>
    <s v="premium unleaded (required)"/>
    <n v="454"/>
    <n v="8"/>
    <s v="AUTOMATIC"/>
    <s v="rear wheel drive"/>
    <n v="2"/>
    <s v="Exotic,Factory Tuner,Luxury,High-Performance"/>
    <s v="Midsize"/>
    <x v="1"/>
    <n v="20"/>
    <n v="13"/>
    <n v="238"/>
    <x v="3441"/>
  </r>
  <r>
    <x v="37"/>
    <s v="GranTurismo Convertible"/>
    <x v="10"/>
    <s v="premium unleaded (required)"/>
    <n v="454"/>
    <n v="8"/>
    <s v="AUTOMATIC"/>
    <s v="rear wheel drive"/>
    <n v="2"/>
    <s v="Exotic,Luxury,High-Performance"/>
    <s v="Midsize"/>
    <x v="1"/>
    <n v="20"/>
    <n v="13"/>
    <n v="238"/>
    <x v="3442"/>
  </r>
  <r>
    <x v="37"/>
    <s v="GranTurismo Convertible"/>
    <x v="10"/>
    <s v="premium unleaded (required)"/>
    <n v="444"/>
    <n v="8"/>
    <s v="AUTOMATIC"/>
    <s v="rear wheel drive"/>
    <n v="2"/>
    <s v="Exotic,Luxury,High-Performance"/>
    <s v="Midsize"/>
    <x v="1"/>
    <n v="20"/>
    <n v="13"/>
    <n v="238"/>
    <x v="3443"/>
  </r>
  <r>
    <x v="37"/>
    <s v="GranTurismo Convertible"/>
    <x v="8"/>
    <s v="premium unleaded (required)"/>
    <n v="454"/>
    <n v="8"/>
    <s v="AUTOMATIC"/>
    <s v="rear wheel drive"/>
    <n v="2"/>
    <s v="Exotic,Factory Tuner,Luxury,High-Performance"/>
    <s v="Midsize"/>
    <x v="1"/>
    <n v="20"/>
    <n v="13"/>
    <n v="238"/>
    <x v="3440"/>
  </r>
  <r>
    <x v="37"/>
    <s v="GranTurismo Convertible"/>
    <x v="8"/>
    <s v="premium unleaded (required)"/>
    <n v="454"/>
    <n v="8"/>
    <s v="AUTOMATIC"/>
    <s v="rear wheel drive"/>
    <n v="2"/>
    <s v="Exotic,Luxury,High-Performance"/>
    <s v="Midsize"/>
    <x v="1"/>
    <n v="20"/>
    <n v="13"/>
    <n v="238"/>
    <x v="3442"/>
  </r>
  <r>
    <x v="37"/>
    <s v="GranTurismo Convertible"/>
    <x v="8"/>
    <s v="premium unleaded (required)"/>
    <n v="444"/>
    <n v="8"/>
    <s v="AUTOMATIC"/>
    <s v="rear wheel drive"/>
    <n v="2"/>
    <s v="Exotic,Luxury,High-Performance"/>
    <s v="Midsize"/>
    <x v="1"/>
    <n v="20"/>
    <n v="13"/>
    <n v="238"/>
    <x v="3443"/>
  </r>
  <r>
    <x v="37"/>
    <s v="GranTurismo Convertible"/>
    <x v="8"/>
    <s v="premium unleaded (required)"/>
    <n v="454"/>
    <n v="8"/>
    <s v="AUTOMATIC"/>
    <s v="rear wheel drive"/>
    <n v="2"/>
    <s v="Exotic,Factory Tuner,Luxury,High-Performance"/>
    <s v="Midsize"/>
    <x v="1"/>
    <n v="20"/>
    <n v="13"/>
    <n v="238"/>
    <x v="3441"/>
  </r>
  <r>
    <x v="37"/>
    <s v="GranTurismo"/>
    <x v="14"/>
    <s v="premium unleaded (required)"/>
    <n v="454"/>
    <n v="8"/>
    <s v="AUTOMATIC"/>
    <s v="rear wheel drive"/>
    <n v="2"/>
    <s v="Exotic,Factory Tuner,Luxury,High-Performance"/>
    <s v="Large"/>
    <x v="0"/>
    <n v="21"/>
    <n v="13"/>
    <n v="238"/>
    <x v="3444"/>
  </r>
  <r>
    <x v="37"/>
    <s v="GranTurismo"/>
    <x v="14"/>
    <s v="premium unleaded (required)"/>
    <n v="454"/>
    <n v="8"/>
    <s v="AUTOMATIC"/>
    <s v="rear wheel drive"/>
    <n v="2"/>
    <s v="Exotic,Luxury,High-Performance"/>
    <s v="Large"/>
    <x v="0"/>
    <n v="21"/>
    <n v="13"/>
    <n v="238"/>
    <x v="3445"/>
  </r>
  <r>
    <x v="37"/>
    <s v="GranTurismo"/>
    <x v="10"/>
    <s v="premium unleaded (required)"/>
    <n v="454"/>
    <n v="8"/>
    <s v="AUTOMATIC"/>
    <s v="rear wheel drive"/>
    <n v="2"/>
    <s v="Exotic,Luxury,High-Performance"/>
    <s v="Large"/>
    <x v="0"/>
    <n v="21"/>
    <n v="13"/>
    <n v="238"/>
    <x v="3446"/>
  </r>
  <r>
    <x v="37"/>
    <s v="GranTurismo"/>
    <x v="10"/>
    <s v="premium unleaded (required)"/>
    <n v="454"/>
    <n v="8"/>
    <s v="AUTOMATIC"/>
    <s v="rear wheel drive"/>
    <n v="2"/>
    <s v="Exotic,Factory Tuner,Luxury,High-Performance"/>
    <s v="Large"/>
    <x v="0"/>
    <n v="21"/>
    <n v="13"/>
    <n v="238"/>
    <x v="3447"/>
  </r>
  <r>
    <x v="37"/>
    <s v="GranTurismo"/>
    <x v="10"/>
    <s v="premium unleaded (required)"/>
    <n v="454"/>
    <n v="8"/>
    <s v="AUTOMATIC"/>
    <s v="rear wheel drive"/>
    <n v="2"/>
    <s v="Exotic,Factory Tuner,Luxury,High-Performance"/>
    <s v="Large"/>
    <x v="0"/>
    <n v="21"/>
    <n v="13"/>
    <n v="238"/>
    <x v="3448"/>
  </r>
  <r>
    <x v="37"/>
    <s v="GranTurismo"/>
    <x v="8"/>
    <s v="premium unleaded (required)"/>
    <n v="454"/>
    <n v="8"/>
    <s v="AUTOMATIC"/>
    <s v="rear wheel drive"/>
    <n v="2"/>
    <s v="Exotic,Factory Tuner,Luxury,High-Performance"/>
    <s v="Large"/>
    <x v="0"/>
    <n v="21"/>
    <n v="13"/>
    <n v="238"/>
    <x v="3448"/>
  </r>
  <r>
    <x v="37"/>
    <s v="GranTurismo"/>
    <x v="8"/>
    <s v="premium unleaded (required)"/>
    <n v="454"/>
    <n v="8"/>
    <s v="AUTOMATIC"/>
    <s v="rear wheel drive"/>
    <n v="2"/>
    <s v="Exotic,Luxury,High-Performance"/>
    <s v="Large"/>
    <x v="0"/>
    <n v="21"/>
    <n v="13"/>
    <n v="238"/>
    <x v="3446"/>
  </r>
  <r>
    <x v="37"/>
    <s v="GranTurismo"/>
    <x v="8"/>
    <s v="premium unleaded (required)"/>
    <n v="454"/>
    <n v="8"/>
    <s v="AUTOMATIC"/>
    <s v="rear wheel drive"/>
    <n v="2"/>
    <s v="Exotic,Factory Tuner,Luxury,High-Performance"/>
    <s v="Large"/>
    <x v="0"/>
    <n v="21"/>
    <n v="13"/>
    <n v="238"/>
    <x v="3447"/>
  </r>
  <r>
    <x v="38"/>
    <s v="GS 200t"/>
    <x v="8"/>
    <s v="premium unleaded (required)"/>
    <n v="241"/>
    <n v="4"/>
    <s v="AUTOMATIC"/>
    <s v="rear wheel drive"/>
    <n v="4"/>
    <s v="Luxury"/>
    <s v="Midsize"/>
    <x v="2"/>
    <n v="30"/>
    <n v="21"/>
    <n v="454"/>
    <x v="2152"/>
  </r>
  <r>
    <x v="38"/>
    <s v="GS 200t"/>
    <x v="8"/>
    <s v="premium unleaded (required)"/>
    <n v="241"/>
    <n v="4"/>
    <s v="AUTOMATIC"/>
    <s v="rear wheel drive"/>
    <n v="4"/>
    <s v="Luxury"/>
    <s v="Midsize"/>
    <x v="2"/>
    <n v="33"/>
    <n v="22"/>
    <n v="454"/>
    <x v="1049"/>
  </r>
  <r>
    <x v="38"/>
    <s v="GS 200t"/>
    <x v="6"/>
    <s v="premium unleaded (required)"/>
    <n v="241"/>
    <n v="4"/>
    <s v="AUTOMATIC"/>
    <s v="rear wheel drive"/>
    <n v="4"/>
    <s v="Luxury"/>
    <s v="Midsize"/>
    <x v="2"/>
    <n v="32"/>
    <n v="22"/>
    <n v="454"/>
    <x v="3449"/>
  </r>
  <r>
    <x v="38"/>
    <s v="GS 200t"/>
    <x v="6"/>
    <s v="premium unleaded (required)"/>
    <n v="241"/>
    <n v="4"/>
    <s v="AUTOMATIC"/>
    <s v="rear wheel drive"/>
    <n v="4"/>
    <s v="Luxury"/>
    <s v="Midsize"/>
    <x v="2"/>
    <n v="30"/>
    <n v="21"/>
    <n v="454"/>
    <x v="3450"/>
  </r>
  <r>
    <x v="38"/>
    <s v="GS 300"/>
    <x v="18"/>
    <s v="premium unleaded (required)"/>
    <n v="220"/>
    <n v="6"/>
    <s v="AUTOMATIC"/>
    <s v="rear wheel drive"/>
    <n v="4"/>
    <s v="Luxury,Performance"/>
    <s v="Midsize"/>
    <x v="2"/>
    <n v="23"/>
    <n v="16"/>
    <n v="454"/>
    <x v="3451"/>
  </r>
  <r>
    <x v="38"/>
    <s v="GS 300"/>
    <x v="26"/>
    <s v="premium unleaded (required)"/>
    <n v="220"/>
    <n v="6"/>
    <s v="AUTOMATIC"/>
    <s v="rear wheel drive"/>
    <n v="4"/>
    <s v="Luxury,Performance"/>
    <s v="Midsize"/>
    <x v="2"/>
    <n v="23"/>
    <n v="16"/>
    <n v="454"/>
    <x v="3451"/>
  </r>
  <r>
    <x v="38"/>
    <s v="GS 300"/>
    <x v="27"/>
    <s v="premium unleaded (required)"/>
    <n v="245"/>
    <n v="6"/>
    <s v="AUTOMATIC"/>
    <s v="rear wheel drive"/>
    <n v="4"/>
    <s v="Luxury"/>
    <s v="Midsize"/>
    <x v="2"/>
    <n v="27"/>
    <n v="19"/>
    <n v="454"/>
    <x v="696"/>
  </r>
  <r>
    <x v="38"/>
    <s v="GS 300"/>
    <x v="27"/>
    <s v="premium unleaded (required)"/>
    <n v="245"/>
    <n v="6"/>
    <s v="AUTOMATIC"/>
    <s v="all wheel drive"/>
    <n v="4"/>
    <s v="Luxury"/>
    <s v="Midsize"/>
    <x v="2"/>
    <n v="25"/>
    <n v="19"/>
    <n v="454"/>
    <x v="3452"/>
  </r>
  <r>
    <x v="38"/>
    <s v="GS 350"/>
    <x v="10"/>
    <s v="premium unleaded (required)"/>
    <n v="306"/>
    <n v="6"/>
    <s v="AUTOMATIC"/>
    <s v="rear wheel drive"/>
    <n v="4"/>
    <s v="Luxury,Performance"/>
    <s v="Midsize"/>
    <x v="2"/>
    <n v="29"/>
    <n v="19"/>
    <n v="454"/>
    <x v="3453"/>
  </r>
  <r>
    <x v="38"/>
    <s v="GS 350"/>
    <x v="10"/>
    <s v="premium unleaded (required)"/>
    <n v="306"/>
    <n v="6"/>
    <s v="AUTOMATIC"/>
    <s v="rear wheel drive"/>
    <n v="4"/>
    <s v="Luxury,Performance"/>
    <s v="Midsize"/>
    <x v="2"/>
    <n v="29"/>
    <n v="19"/>
    <n v="454"/>
    <x v="730"/>
  </r>
  <r>
    <x v="38"/>
    <s v="GS 350"/>
    <x v="10"/>
    <s v="premium unleaded (required)"/>
    <n v="306"/>
    <n v="6"/>
    <s v="AUTOMATIC"/>
    <s v="all wheel drive"/>
    <n v="4"/>
    <s v="Luxury,Performance"/>
    <s v="Midsize"/>
    <x v="2"/>
    <n v="26"/>
    <n v="19"/>
    <n v="454"/>
    <x v="3454"/>
  </r>
  <r>
    <x v="38"/>
    <s v="GS 350"/>
    <x v="10"/>
    <s v="premium unleaded (required)"/>
    <n v="306"/>
    <n v="6"/>
    <s v="AUTOMATIC"/>
    <s v="all wheel drive"/>
    <n v="4"/>
    <s v="Luxury,Performance"/>
    <s v="Midsize"/>
    <x v="2"/>
    <n v="26"/>
    <n v="19"/>
    <n v="454"/>
    <x v="3455"/>
  </r>
  <r>
    <x v="38"/>
    <s v="GS 350"/>
    <x v="8"/>
    <s v="premium unleaded (required)"/>
    <n v="311"/>
    <n v="6"/>
    <s v="AUTOMATIC"/>
    <s v="rear wheel drive"/>
    <n v="4"/>
    <s v="Luxury,High-Performance"/>
    <s v="Midsize"/>
    <x v="2"/>
    <n v="29"/>
    <n v="20"/>
    <n v="454"/>
    <x v="301"/>
  </r>
  <r>
    <x v="38"/>
    <s v="GS 350"/>
    <x v="8"/>
    <s v="premium unleaded (required)"/>
    <n v="311"/>
    <n v="6"/>
    <s v="AUTOMATIC"/>
    <s v="rear wheel drive"/>
    <n v="4"/>
    <s v="Luxury,High-Performance"/>
    <s v="Midsize"/>
    <x v="2"/>
    <n v="28"/>
    <n v="19"/>
    <n v="454"/>
    <x v="3456"/>
  </r>
  <r>
    <x v="38"/>
    <s v="GS 350"/>
    <x v="8"/>
    <s v="premium unleaded (required)"/>
    <n v="311"/>
    <n v="6"/>
    <s v="AUTOMATIC"/>
    <s v="all wheel drive"/>
    <n v="4"/>
    <s v="Luxury,Performance"/>
    <s v="Midsize"/>
    <x v="2"/>
    <n v="26"/>
    <n v="19"/>
    <n v="454"/>
    <x v="3457"/>
  </r>
  <r>
    <x v="38"/>
    <s v="GS 350"/>
    <x v="6"/>
    <s v="premium unleaded (required)"/>
    <n v="311"/>
    <n v="6"/>
    <s v="AUTOMATIC"/>
    <s v="rear wheel drive"/>
    <n v="4"/>
    <s v="Luxury,High-Performance"/>
    <s v="Midsize"/>
    <x v="2"/>
    <n v="28"/>
    <n v="20"/>
    <n v="454"/>
    <x v="3458"/>
  </r>
  <r>
    <x v="38"/>
    <s v="GS 350"/>
    <x v="6"/>
    <s v="premium unleaded (required)"/>
    <n v="311"/>
    <n v="6"/>
    <s v="AUTOMATIC"/>
    <s v="rear wheel drive"/>
    <n v="4"/>
    <s v="Luxury,High-Performance"/>
    <s v="Midsize"/>
    <x v="2"/>
    <n v="27"/>
    <n v="19"/>
    <n v="454"/>
    <x v="3459"/>
  </r>
  <r>
    <x v="38"/>
    <s v="GS 350"/>
    <x v="6"/>
    <s v="premium unleaded (required)"/>
    <n v="311"/>
    <n v="6"/>
    <s v="AUTOMATIC"/>
    <s v="all wheel drive"/>
    <n v="4"/>
    <s v="Luxury,Performance"/>
    <s v="Midsize"/>
    <x v="2"/>
    <n v="26"/>
    <n v="19"/>
    <n v="454"/>
    <x v="3460"/>
  </r>
  <r>
    <x v="38"/>
    <s v="GS 350"/>
    <x v="6"/>
    <s v="premium unleaded (required)"/>
    <n v="311"/>
    <n v="6"/>
    <s v="AUTOMATIC"/>
    <s v="all wheel drive"/>
    <n v="4"/>
    <s v="Luxury,Performance"/>
    <s v="Midsize"/>
    <x v="2"/>
    <n v="26"/>
    <n v="19"/>
    <n v="454"/>
    <x v="2913"/>
  </r>
  <r>
    <x v="38"/>
    <s v="GS 400"/>
    <x v="13"/>
    <s v="regular unleaded"/>
    <n v="300"/>
    <n v="8"/>
    <s v="AUTOMATIC"/>
    <s v="rear wheel drive"/>
    <n v="4"/>
    <s v="Luxury,Performance"/>
    <s v="Midsize"/>
    <x v="2"/>
    <n v="21"/>
    <n v="15"/>
    <n v="454"/>
    <x v="2950"/>
  </r>
  <r>
    <x v="38"/>
    <s v="GS 400"/>
    <x v="15"/>
    <s v="regular unleaded"/>
    <n v="300"/>
    <n v="8"/>
    <s v="AUTOMATIC"/>
    <s v="rear wheel drive"/>
    <n v="4"/>
    <s v="Luxury,Performance"/>
    <s v="Midsize"/>
    <x v="2"/>
    <n v="22"/>
    <n v="16"/>
    <n v="454"/>
    <x v="3461"/>
  </r>
  <r>
    <x v="38"/>
    <s v="GS 400"/>
    <x v="25"/>
    <s v="regular unleaded"/>
    <n v="300"/>
    <n v="8"/>
    <s v="AUTOMATIC"/>
    <s v="rear wheel drive"/>
    <n v="4"/>
    <s v="Luxury,Performance"/>
    <s v="Midsize"/>
    <x v="2"/>
    <n v="22"/>
    <n v="16"/>
    <n v="454"/>
    <x v="3462"/>
  </r>
  <r>
    <x v="38"/>
    <s v="GS 430"/>
    <x v="26"/>
    <s v="premium unleaded (required)"/>
    <n v="300"/>
    <n v="8"/>
    <s v="AUTOMATIC"/>
    <s v="rear wheel drive"/>
    <n v="4"/>
    <s v="Luxury,Performance"/>
    <s v="Midsize"/>
    <x v="2"/>
    <n v="22"/>
    <n v="16"/>
    <n v="454"/>
    <x v="3463"/>
  </r>
  <r>
    <x v="38"/>
    <s v="GS 430"/>
    <x v="27"/>
    <s v="premium unleaded (required)"/>
    <n v="300"/>
    <n v="8"/>
    <s v="AUTOMATIC"/>
    <s v="rear wheel drive"/>
    <n v="4"/>
    <s v="Luxury,Performance"/>
    <s v="Midsize"/>
    <x v="2"/>
    <n v="23"/>
    <n v="16"/>
    <n v="454"/>
    <x v="3464"/>
  </r>
  <r>
    <x v="38"/>
    <s v="GS 430"/>
    <x v="20"/>
    <s v="premium unleaded (required)"/>
    <n v="290"/>
    <n v="8"/>
    <s v="AUTOMATIC"/>
    <s v="rear wheel drive"/>
    <n v="4"/>
    <s v="Luxury,Performance"/>
    <s v="Midsize"/>
    <x v="2"/>
    <n v="23"/>
    <n v="16"/>
    <n v="454"/>
    <x v="3465"/>
  </r>
  <r>
    <x v="38"/>
    <s v="GS 450h"/>
    <x v="14"/>
    <s v="premium unleaded (required)"/>
    <n v="338"/>
    <n v="6"/>
    <s v="AUTOMATIC"/>
    <s v="rear wheel drive"/>
    <n v="4"/>
    <s v="Luxury,Performance,Hybrid"/>
    <s v="Midsize"/>
    <x v="2"/>
    <n v="34"/>
    <n v="29"/>
    <n v="454"/>
    <x v="3466"/>
  </r>
  <r>
    <x v="38"/>
    <s v="GS 450h"/>
    <x v="10"/>
    <s v="premium unleaded (required)"/>
    <n v="338"/>
    <n v="6"/>
    <s v="AUTOMATIC"/>
    <s v="rear wheel drive"/>
    <n v="4"/>
    <s v="Luxury,Performance,Hybrid"/>
    <s v="Midsize"/>
    <x v="2"/>
    <n v="34"/>
    <n v="29"/>
    <n v="454"/>
    <x v="3467"/>
  </r>
  <r>
    <x v="38"/>
    <s v="GS 450h"/>
    <x v="8"/>
    <s v="premium unleaded (required)"/>
    <n v="338"/>
    <n v="6"/>
    <s v="AUTOMATIC"/>
    <s v="rear wheel drive"/>
    <n v="4"/>
    <s v="Luxury,Performance,Hybrid"/>
    <s v="Midsize"/>
    <x v="2"/>
    <n v="34"/>
    <n v="29"/>
    <n v="454"/>
    <x v="3468"/>
  </r>
  <r>
    <x v="38"/>
    <s v="GS 460"/>
    <x v="22"/>
    <s v="premium unleaded (required)"/>
    <n v="342"/>
    <n v="8"/>
    <s v="AUTOMATIC"/>
    <s v="rear wheel drive"/>
    <n v="4"/>
    <s v="Luxury,High-Performance"/>
    <s v="Midsize"/>
    <x v="2"/>
    <n v="24"/>
    <n v="17"/>
    <n v="454"/>
    <x v="3469"/>
  </r>
  <r>
    <x v="38"/>
    <s v="GS 460"/>
    <x v="24"/>
    <s v="premium unleaded (required)"/>
    <n v="342"/>
    <n v="8"/>
    <s v="AUTOMATIC"/>
    <s v="rear wheel drive"/>
    <n v="4"/>
    <s v="Luxury,High-Performance"/>
    <s v="Midsize"/>
    <x v="2"/>
    <n v="24"/>
    <n v="17"/>
    <n v="454"/>
    <x v="3470"/>
  </r>
  <r>
    <x v="38"/>
    <s v="GS 460"/>
    <x v="0"/>
    <s v="premium unleaded (required)"/>
    <n v="342"/>
    <n v="8"/>
    <s v="AUTOMATIC"/>
    <s v="rear wheel drive"/>
    <n v="4"/>
    <s v="Luxury,High-Performance"/>
    <s v="Midsize"/>
    <x v="2"/>
    <n v="24"/>
    <n v="17"/>
    <n v="454"/>
    <x v="2779"/>
  </r>
  <r>
    <x v="38"/>
    <s v="GS F"/>
    <x v="8"/>
    <s v="premium unleaded (required)"/>
    <n v="467"/>
    <n v="8"/>
    <s v="AUTOMATIC"/>
    <s v="rear wheel drive"/>
    <n v="4"/>
    <s v="Factory Tuner,Luxury,High-Performance"/>
    <s v="Midsize"/>
    <x v="2"/>
    <n v="24"/>
    <n v="16"/>
    <n v="454"/>
    <x v="3471"/>
  </r>
  <r>
    <x v="5"/>
    <s v="GT-R"/>
    <x v="10"/>
    <s v="premium unleaded (recommended)"/>
    <n v="545"/>
    <n v="6"/>
    <s v="AUTOMATED_MANUAL"/>
    <s v="all wheel drive"/>
    <n v="2"/>
    <s v="High-Performance"/>
    <s v="Midsize"/>
    <x v="0"/>
    <n v="23"/>
    <n v="16"/>
    <n v="2009"/>
    <x v="3472"/>
  </r>
  <r>
    <x v="5"/>
    <s v="GT-R"/>
    <x v="10"/>
    <s v="premium unleaded (recommended)"/>
    <n v="545"/>
    <n v="6"/>
    <s v="AUTOMATED_MANUAL"/>
    <s v="all wheel drive"/>
    <n v="2"/>
    <s v="High-Performance"/>
    <s v="Midsize"/>
    <x v="0"/>
    <n v="23"/>
    <n v="16"/>
    <n v="2009"/>
    <x v="3473"/>
  </r>
  <r>
    <x v="5"/>
    <s v="GT-R"/>
    <x v="10"/>
    <s v="premium unleaded (recommended)"/>
    <n v="545"/>
    <n v="6"/>
    <s v="AUTOMATED_MANUAL"/>
    <s v="all wheel drive"/>
    <n v="2"/>
    <s v="High-Performance"/>
    <s v="Midsize"/>
    <x v="0"/>
    <n v="23"/>
    <n v="16"/>
    <n v="2009"/>
    <x v="3474"/>
  </r>
  <r>
    <x v="5"/>
    <s v="GT-R"/>
    <x v="10"/>
    <s v="premium unleaded (recommended)"/>
    <n v="600"/>
    <n v="6"/>
    <s v="AUTOMATED_MANUAL"/>
    <s v="all wheel drive"/>
    <n v="2"/>
    <s v="Factory Tuner,High-Performance"/>
    <s v="Midsize"/>
    <x v="0"/>
    <n v="23"/>
    <n v="16"/>
    <n v="2009"/>
    <x v="3475"/>
  </r>
  <r>
    <x v="5"/>
    <s v="GT-R"/>
    <x v="8"/>
    <s v="premium unleaded (required)"/>
    <n v="545"/>
    <n v="6"/>
    <s v="AUTOMATED_MANUAL"/>
    <s v="all wheel drive"/>
    <n v="2"/>
    <s v="High-Performance"/>
    <s v="Midsize"/>
    <x v="0"/>
    <n v="22"/>
    <n v="16"/>
    <n v="2009"/>
    <x v="3472"/>
  </r>
  <r>
    <x v="5"/>
    <s v="GT-R"/>
    <x v="8"/>
    <s v="premium unleaded (required)"/>
    <n v="600"/>
    <n v="6"/>
    <s v="AUTOMATED_MANUAL"/>
    <s v="all wheel drive"/>
    <n v="2"/>
    <s v="Factory Tuner,High-Performance"/>
    <s v="Midsize"/>
    <x v="0"/>
    <n v="22"/>
    <n v="16"/>
    <n v="2009"/>
    <x v="3475"/>
  </r>
  <r>
    <x v="5"/>
    <s v="GT-R"/>
    <x v="8"/>
    <s v="premium unleaded (required)"/>
    <n v="545"/>
    <n v="6"/>
    <s v="AUTOMATED_MANUAL"/>
    <s v="all wheel drive"/>
    <n v="2"/>
    <s v="High-Performance"/>
    <s v="Midsize"/>
    <x v="0"/>
    <n v="22"/>
    <n v="16"/>
    <n v="2009"/>
    <x v="3474"/>
  </r>
  <r>
    <x v="5"/>
    <s v="GT-R"/>
    <x v="6"/>
    <s v="premium unleaded (required)"/>
    <n v="565"/>
    <n v="6"/>
    <s v="AUTOMATED_MANUAL"/>
    <s v="all wheel drive"/>
    <n v="2"/>
    <s v="High-Performance"/>
    <s v="Midsize"/>
    <x v="0"/>
    <n v="22"/>
    <n v="16"/>
    <n v="2009"/>
    <x v="3476"/>
  </r>
  <r>
    <x v="23"/>
    <s v="GT"/>
    <x v="26"/>
    <s v="premium unleaded (required)"/>
    <n v="550"/>
    <n v="8"/>
    <s v="MANUAL"/>
    <s v="rear wheel drive"/>
    <n v="2"/>
    <s v="Exotic,High-Performance"/>
    <s v="Compact"/>
    <x v="0"/>
    <n v="19"/>
    <n v="12"/>
    <n v="5657"/>
    <x v="3477"/>
  </r>
  <r>
    <x v="23"/>
    <s v="GT"/>
    <x v="27"/>
    <s v="premium unleaded (required)"/>
    <n v="550"/>
    <n v="8"/>
    <s v="MANUAL"/>
    <s v="rear wheel drive"/>
    <n v="2"/>
    <s v="Exotic,High-Performance"/>
    <s v="Compact"/>
    <x v="0"/>
    <n v="19"/>
    <n v="12"/>
    <n v="5657"/>
    <x v="3477"/>
  </r>
  <r>
    <x v="32"/>
    <s v="GTI"/>
    <x v="1"/>
    <s v="premium unleaded (recommended)"/>
    <n v="200"/>
    <n v="4"/>
    <s v="MANUAL"/>
    <s v="front wheel drive"/>
    <n v="2"/>
    <s v="Hatchback,Performance"/>
    <s v="Compact"/>
    <x v="5"/>
    <n v="31"/>
    <n v="21"/>
    <n v="873"/>
    <x v="3478"/>
  </r>
  <r>
    <x v="32"/>
    <s v="GTI"/>
    <x v="1"/>
    <s v="premium unleaded (recommended)"/>
    <n v="200"/>
    <n v="4"/>
    <s v="AUTOMATED_MANUAL"/>
    <s v="front wheel drive"/>
    <n v="4"/>
    <s v="Hatchback,Performance"/>
    <s v="Compact"/>
    <x v="4"/>
    <n v="33"/>
    <n v="24"/>
    <n v="873"/>
    <x v="128"/>
  </r>
  <r>
    <x v="32"/>
    <s v="GTI"/>
    <x v="1"/>
    <s v="premium unleaded (recommended)"/>
    <n v="200"/>
    <n v="4"/>
    <s v="MANUAL"/>
    <s v="front wheel drive"/>
    <n v="4"/>
    <s v="Hatchback,Performance"/>
    <s v="Compact"/>
    <x v="4"/>
    <n v="31"/>
    <n v="21"/>
    <n v="873"/>
    <x v="1226"/>
  </r>
  <r>
    <x v="32"/>
    <s v="GTI"/>
    <x v="1"/>
    <s v="premium unleaded (recommended)"/>
    <n v="200"/>
    <n v="4"/>
    <s v="AUTOMATED_MANUAL"/>
    <s v="front wheel drive"/>
    <n v="2"/>
    <s v="Hatchback,Performance"/>
    <s v="Compact"/>
    <x v="5"/>
    <n v="33"/>
    <n v="24"/>
    <n v="873"/>
    <x v="1274"/>
  </r>
  <r>
    <x v="32"/>
    <s v="GTI"/>
    <x v="1"/>
    <s v="premium unleaded (recommended)"/>
    <n v="200"/>
    <n v="4"/>
    <s v="AUTOMATED_MANUAL"/>
    <s v="front wheel drive"/>
    <n v="2"/>
    <s v="Hatchback,Performance"/>
    <s v="Compact"/>
    <x v="5"/>
    <n v="33"/>
    <n v="24"/>
    <n v="873"/>
    <x v="3479"/>
  </r>
  <r>
    <x v="32"/>
    <s v="GTI"/>
    <x v="1"/>
    <s v="premium unleaded (recommended)"/>
    <n v="200"/>
    <n v="4"/>
    <s v="MANUAL"/>
    <s v="front wheel drive"/>
    <n v="2"/>
    <s v="Hatchback,Performance"/>
    <s v="Compact"/>
    <x v="5"/>
    <n v="31"/>
    <n v="21"/>
    <n v="873"/>
    <x v="1214"/>
  </r>
  <r>
    <x v="32"/>
    <s v="GTI"/>
    <x v="1"/>
    <s v="premium unleaded (recommended)"/>
    <n v="200"/>
    <n v="4"/>
    <s v="AUTOMATED_MANUAL"/>
    <s v="front wheel drive"/>
    <n v="4"/>
    <s v="Hatchback,Performance"/>
    <s v="Compact"/>
    <x v="4"/>
    <n v="33"/>
    <n v="24"/>
    <n v="873"/>
    <x v="3480"/>
  </r>
  <r>
    <x v="32"/>
    <s v="GTI"/>
    <x v="1"/>
    <s v="premium unleaded (recommended)"/>
    <n v="200"/>
    <n v="4"/>
    <s v="MANUAL"/>
    <s v="front wheel drive"/>
    <n v="2"/>
    <s v="Hatchback,Performance"/>
    <s v="Compact"/>
    <x v="5"/>
    <n v="31"/>
    <n v="21"/>
    <n v="873"/>
    <x v="3481"/>
  </r>
  <r>
    <x v="32"/>
    <s v="GTI"/>
    <x v="1"/>
    <s v="premium unleaded (recommended)"/>
    <n v="200"/>
    <n v="4"/>
    <s v="AUTOMATED_MANUAL"/>
    <s v="front wheel drive"/>
    <n v="2"/>
    <s v="Hatchback,Performance"/>
    <s v="Compact"/>
    <x v="5"/>
    <n v="33"/>
    <n v="24"/>
    <n v="873"/>
    <x v="3482"/>
  </r>
  <r>
    <x v="32"/>
    <s v="GTI"/>
    <x v="1"/>
    <s v="premium unleaded (recommended)"/>
    <n v="200"/>
    <n v="4"/>
    <s v="MANUAL"/>
    <s v="front wheel drive"/>
    <n v="4"/>
    <s v="Hatchback,Performance"/>
    <s v="Compact"/>
    <x v="4"/>
    <n v="31"/>
    <n v="21"/>
    <n v="873"/>
    <x v="2024"/>
  </r>
  <r>
    <x v="32"/>
    <s v="GTI"/>
    <x v="1"/>
    <s v="premium unleaded (recommended)"/>
    <n v="200"/>
    <n v="4"/>
    <s v="AUTOMATED_MANUAL"/>
    <s v="front wheel drive"/>
    <n v="2"/>
    <s v="Hatchback,Performance"/>
    <s v="Compact"/>
    <x v="5"/>
    <n v="33"/>
    <n v="24"/>
    <n v="873"/>
    <x v="3483"/>
  </r>
  <r>
    <x v="32"/>
    <s v="GTI"/>
    <x v="1"/>
    <s v="premium unleaded (recommended)"/>
    <n v="200"/>
    <n v="4"/>
    <s v="MANUAL"/>
    <s v="front wheel drive"/>
    <n v="2"/>
    <s v="Hatchback,Performance"/>
    <s v="Compact"/>
    <x v="5"/>
    <n v="31"/>
    <n v="21"/>
    <n v="873"/>
    <x v="1108"/>
  </r>
  <r>
    <x v="32"/>
    <s v="GTI"/>
    <x v="1"/>
    <s v="premium unleaded (recommended)"/>
    <n v="200"/>
    <n v="4"/>
    <s v="AUTOMATED_MANUAL"/>
    <s v="front wheel drive"/>
    <n v="4"/>
    <s v="Hatchback,Performance"/>
    <s v="Compact"/>
    <x v="4"/>
    <n v="33"/>
    <n v="24"/>
    <n v="873"/>
    <x v="1110"/>
  </r>
  <r>
    <x v="32"/>
    <s v="GTI"/>
    <x v="1"/>
    <s v="premium unleaded (recommended)"/>
    <n v="200"/>
    <n v="4"/>
    <s v="MANUAL"/>
    <s v="front wheel drive"/>
    <n v="4"/>
    <s v="Hatchback,Performance"/>
    <s v="Compact"/>
    <x v="4"/>
    <n v="31"/>
    <n v="21"/>
    <n v="873"/>
    <x v="3484"/>
  </r>
  <r>
    <x v="32"/>
    <s v="GTI"/>
    <x v="1"/>
    <s v="premium unleaded (recommended)"/>
    <n v="200"/>
    <n v="4"/>
    <s v="MANUAL"/>
    <s v="front wheel drive"/>
    <n v="4"/>
    <s v="Hatchback,Performance"/>
    <s v="Compact"/>
    <x v="4"/>
    <n v="31"/>
    <n v="21"/>
    <n v="873"/>
    <x v="3485"/>
  </r>
  <r>
    <x v="32"/>
    <s v="GTI"/>
    <x v="1"/>
    <s v="premium unleaded (recommended)"/>
    <n v="200"/>
    <n v="4"/>
    <s v="AUTOMATED_MANUAL"/>
    <s v="front wheel drive"/>
    <n v="4"/>
    <s v="Hatchback,Performance"/>
    <s v="Compact"/>
    <x v="4"/>
    <n v="33"/>
    <n v="24"/>
    <n v="873"/>
    <x v="3486"/>
  </r>
  <r>
    <x v="32"/>
    <s v="GTI"/>
    <x v="2"/>
    <s v="premium unleaded (recommended)"/>
    <n v="200"/>
    <n v="4"/>
    <s v="AUTOMATED_MANUAL"/>
    <s v="front wheel drive"/>
    <n v="4"/>
    <s v="Hatchback,Performance"/>
    <s v="Compact"/>
    <x v="4"/>
    <n v="33"/>
    <n v="24"/>
    <n v="873"/>
    <x v="526"/>
  </r>
  <r>
    <x v="32"/>
    <s v="GTI"/>
    <x v="2"/>
    <s v="premium unleaded (recommended)"/>
    <n v="200"/>
    <n v="4"/>
    <s v="MANUAL"/>
    <s v="front wheel drive"/>
    <n v="4"/>
    <s v="Hatchback,Performance"/>
    <s v="Compact"/>
    <x v="4"/>
    <n v="31"/>
    <n v="21"/>
    <n v="873"/>
    <x v="1343"/>
  </r>
  <r>
    <x v="32"/>
    <s v="GTI"/>
    <x v="2"/>
    <s v="premium unleaded (recommended)"/>
    <n v="200"/>
    <n v="4"/>
    <s v="AUTOMATED_MANUAL"/>
    <s v="front wheel drive"/>
    <n v="4"/>
    <s v="Hatchback,Performance"/>
    <s v="Compact"/>
    <x v="4"/>
    <n v="33"/>
    <n v="24"/>
    <n v="873"/>
    <x v="3093"/>
  </r>
  <r>
    <x v="32"/>
    <s v="GTI"/>
    <x v="2"/>
    <s v="premium unleaded (recommended)"/>
    <n v="200"/>
    <n v="4"/>
    <s v="AUTOMATED_MANUAL"/>
    <s v="front wheel drive"/>
    <n v="2"/>
    <s v="Hatchback,Performance"/>
    <s v="Compact"/>
    <x v="5"/>
    <n v="33"/>
    <n v="24"/>
    <n v="873"/>
    <x v="1687"/>
  </r>
  <r>
    <x v="32"/>
    <s v="GTI"/>
    <x v="2"/>
    <s v="premium unleaded (recommended)"/>
    <n v="200"/>
    <n v="4"/>
    <s v="MANUAL"/>
    <s v="front wheel drive"/>
    <n v="2"/>
    <s v="Hatchback,Performance"/>
    <s v="Compact"/>
    <x v="5"/>
    <n v="31"/>
    <n v="21"/>
    <n v="873"/>
    <x v="3487"/>
  </r>
  <r>
    <x v="32"/>
    <s v="GTI"/>
    <x v="2"/>
    <s v="premium unleaded (recommended)"/>
    <n v="200"/>
    <n v="4"/>
    <s v="AUTOMATED_MANUAL"/>
    <s v="front wheel drive"/>
    <n v="4"/>
    <s v="Hatchback,Performance"/>
    <s v="Compact"/>
    <x v="4"/>
    <n v="33"/>
    <n v="24"/>
    <n v="873"/>
    <x v="1261"/>
  </r>
  <r>
    <x v="32"/>
    <s v="GTI"/>
    <x v="2"/>
    <s v="premium unleaded (recommended)"/>
    <n v="200"/>
    <n v="4"/>
    <s v="MANUAL"/>
    <s v="front wheel drive"/>
    <n v="4"/>
    <s v="Hatchback,Performance"/>
    <s v="Compact"/>
    <x v="4"/>
    <n v="31"/>
    <n v="21"/>
    <n v="873"/>
    <x v="865"/>
  </r>
  <r>
    <x v="32"/>
    <s v="GTI"/>
    <x v="2"/>
    <s v="premium unleaded (recommended)"/>
    <n v="200"/>
    <n v="4"/>
    <s v="MANUAL"/>
    <s v="front wheel drive"/>
    <n v="2"/>
    <s v="Hatchback,Performance"/>
    <s v="Compact"/>
    <x v="5"/>
    <n v="31"/>
    <n v="21"/>
    <n v="873"/>
    <x v="3488"/>
  </r>
  <r>
    <x v="32"/>
    <s v="GTI"/>
    <x v="2"/>
    <s v="premium unleaded (recommended)"/>
    <n v="200"/>
    <n v="4"/>
    <s v="MANUAL"/>
    <s v="front wheel drive"/>
    <n v="4"/>
    <s v="Hatchback,Performance"/>
    <s v="Compact"/>
    <x v="4"/>
    <n v="31"/>
    <n v="21"/>
    <n v="873"/>
    <x v="1338"/>
  </r>
  <r>
    <x v="32"/>
    <s v="GTI"/>
    <x v="2"/>
    <s v="premium unleaded (recommended)"/>
    <n v="200"/>
    <n v="4"/>
    <s v="MANUAL"/>
    <s v="front wheel drive"/>
    <n v="4"/>
    <s v="Hatchback,Performance"/>
    <s v="Compact"/>
    <x v="4"/>
    <n v="31"/>
    <n v="21"/>
    <n v="873"/>
    <x v="1274"/>
  </r>
  <r>
    <x v="32"/>
    <s v="GTI"/>
    <x v="2"/>
    <s v="premium unleaded (recommended)"/>
    <n v="200"/>
    <n v="4"/>
    <s v="AUTOMATED_MANUAL"/>
    <s v="front wheel drive"/>
    <n v="4"/>
    <s v="Hatchback,Performance"/>
    <s v="Compact"/>
    <x v="4"/>
    <n v="33"/>
    <n v="24"/>
    <n v="873"/>
    <x v="3389"/>
  </r>
  <r>
    <x v="32"/>
    <s v="GTI"/>
    <x v="2"/>
    <s v="premium unleaded (recommended)"/>
    <n v="200"/>
    <n v="4"/>
    <s v="MANUAL"/>
    <s v="front wheel drive"/>
    <n v="4"/>
    <s v="Hatchback,Performance"/>
    <s v="Compact"/>
    <x v="4"/>
    <n v="31"/>
    <n v="21"/>
    <n v="873"/>
    <x v="1228"/>
  </r>
  <r>
    <x v="32"/>
    <s v="GTI"/>
    <x v="2"/>
    <s v="premium unleaded (recommended)"/>
    <n v="200"/>
    <n v="4"/>
    <s v="MANUAL"/>
    <s v="front wheel drive"/>
    <n v="2"/>
    <s v="Hatchback,Performance"/>
    <s v="Compact"/>
    <x v="5"/>
    <n v="31"/>
    <n v="21"/>
    <n v="873"/>
    <x v="18"/>
  </r>
  <r>
    <x v="32"/>
    <s v="GTI"/>
    <x v="2"/>
    <s v="premium unleaded (recommended)"/>
    <n v="200"/>
    <n v="4"/>
    <s v="AUTOMATED_MANUAL"/>
    <s v="front wheel drive"/>
    <n v="2"/>
    <s v="Hatchback,Performance"/>
    <s v="Compact"/>
    <x v="5"/>
    <n v="33"/>
    <n v="24"/>
    <n v="873"/>
    <x v="1251"/>
  </r>
  <r>
    <x v="32"/>
    <s v="GTI"/>
    <x v="2"/>
    <s v="premium unleaded (recommended)"/>
    <n v="200"/>
    <n v="4"/>
    <s v="MANUAL"/>
    <s v="front wheel drive"/>
    <n v="4"/>
    <s v="Hatchback,Performance"/>
    <s v="Compact"/>
    <x v="4"/>
    <n v="31"/>
    <n v="21"/>
    <n v="873"/>
    <x v="276"/>
  </r>
  <r>
    <x v="32"/>
    <s v="GTI"/>
    <x v="2"/>
    <s v="premium unleaded (recommended)"/>
    <n v="200"/>
    <n v="4"/>
    <s v="AUTOMATED_MANUAL"/>
    <s v="front wheel drive"/>
    <n v="4"/>
    <s v="Hatchback,Performance"/>
    <s v="Compact"/>
    <x v="4"/>
    <n v="33"/>
    <n v="24"/>
    <n v="873"/>
    <x v="1010"/>
  </r>
  <r>
    <x v="32"/>
    <s v="GTI"/>
    <x v="2"/>
    <s v="premium unleaded (recommended)"/>
    <n v="200"/>
    <n v="4"/>
    <s v="AUTOMATED_MANUAL"/>
    <s v="front wheel drive"/>
    <n v="4"/>
    <s v="Hatchback,Performance"/>
    <s v="Compact"/>
    <x v="4"/>
    <n v="33"/>
    <n v="24"/>
    <n v="873"/>
    <x v="2022"/>
  </r>
  <r>
    <x v="32"/>
    <s v="GTI"/>
    <x v="2"/>
    <s v="premium unleaded (recommended)"/>
    <n v="200"/>
    <n v="4"/>
    <s v="AUTOMATED_MANUAL"/>
    <s v="front wheel drive"/>
    <n v="2"/>
    <s v="Hatchback,Performance"/>
    <s v="Compact"/>
    <x v="5"/>
    <n v="33"/>
    <n v="24"/>
    <n v="873"/>
    <x v="3489"/>
  </r>
  <r>
    <x v="32"/>
    <s v="GTI"/>
    <x v="2"/>
    <s v="premium unleaded (recommended)"/>
    <n v="200"/>
    <n v="4"/>
    <s v="AUTOMATED_MANUAL"/>
    <s v="front wheel drive"/>
    <n v="2"/>
    <s v="Hatchback,Performance"/>
    <s v="Compact"/>
    <x v="5"/>
    <n v="33"/>
    <n v="24"/>
    <n v="873"/>
    <x v="3094"/>
  </r>
  <r>
    <x v="32"/>
    <s v="GTI"/>
    <x v="2"/>
    <s v="premium unleaded (recommended)"/>
    <n v="200"/>
    <n v="4"/>
    <s v="MANUAL"/>
    <s v="front wheel drive"/>
    <n v="2"/>
    <s v="Hatchback,Performance"/>
    <s v="Compact"/>
    <x v="5"/>
    <n v="31"/>
    <n v="21"/>
    <n v="873"/>
    <x v="2017"/>
  </r>
  <r>
    <x v="32"/>
    <s v="GTI"/>
    <x v="14"/>
    <s v="premium unleaded (recommended)"/>
    <n v="200"/>
    <n v="4"/>
    <s v="AUTOMATED_MANUAL"/>
    <s v="front wheel drive"/>
    <n v="4"/>
    <s v="Hatchback,Performance"/>
    <s v="Compact"/>
    <x v="4"/>
    <n v="33"/>
    <n v="24"/>
    <n v="873"/>
    <x v="1010"/>
  </r>
  <r>
    <x v="32"/>
    <s v="GTI"/>
    <x v="14"/>
    <s v="premium unleaded (recommended)"/>
    <n v="200"/>
    <n v="4"/>
    <s v="MANUAL"/>
    <s v="front wheel drive"/>
    <n v="4"/>
    <s v="Hatchback,Performance"/>
    <s v="Compact"/>
    <x v="4"/>
    <n v="31"/>
    <n v="21"/>
    <n v="873"/>
    <x v="1343"/>
  </r>
  <r>
    <x v="32"/>
    <s v="GTI"/>
    <x v="14"/>
    <s v="premium unleaded (recommended)"/>
    <n v="200"/>
    <n v="4"/>
    <s v="MANUAL"/>
    <s v="front wheel drive"/>
    <n v="4"/>
    <s v="Hatchback,Performance"/>
    <s v="Compact"/>
    <x v="4"/>
    <n v="31"/>
    <n v="21"/>
    <n v="873"/>
    <x v="1274"/>
  </r>
  <r>
    <x v="32"/>
    <s v="GTI"/>
    <x v="14"/>
    <s v="premium unleaded (recommended)"/>
    <n v="200"/>
    <n v="4"/>
    <s v="AUTOMATED_MANUAL"/>
    <s v="front wheel drive"/>
    <n v="4"/>
    <s v="Hatchback,Performance"/>
    <s v="Compact"/>
    <x v="4"/>
    <n v="33"/>
    <n v="24"/>
    <n v="873"/>
    <x v="3093"/>
  </r>
  <r>
    <x v="14"/>
    <s v="GTO"/>
    <x v="18"/>
    <s v="premium unleaded (required)"/>
    <n v="350"/>
    <n v="8"/>
    <s v="AUTOMATIC"/>
    <s v="rear wheel drive"/>
    <n v="2"/>
    <s v="High-Performance"/>
    <s v="Midsize"/>
    <x v="0"/>
    <n v="20"/>
    <n v="15"/>
    <n v="210"/>
    <x v="1229"/>
  </r>
  <r>
    <x v="14"/>
    <s v="GTO"/>
    <x v="26"/>
    <s v="premium unleaded (required)"/>
    <n v="400"/>
    <n v="8"/>
    <s v="AUTOMATIC"/>
    <s v="rear wheel drive"/>
    <n v="2"/>
    <s v="High-Performance"/>
    <s v="Midsize"/>
    <x v="0"/>
    <n v="19"/>
    <n v="14"/>
    <n v="210"/>
    <x v="1212"/>
  </r>
  <r>
    <x v="14"/>
    <s v="GTO"/>
    <x v="27"/>
    <s v="premium unleaded (required)"/>
    <n v="400"/>
    <n v="8"/>
    <s v="AUTOMATIC"/>
    <s v="rear wheel drive"/>
    <n v="2"/>
    <s v="High-Performance"/>
    <s v="Midsize"/>
    <x v="0"/>
    <n v="19"/>
    <n v="14"/>
    <n v="210"/>
    <x v="228"/>
  </r>
  <r>
    <x v="38"/>
    <s v="GX 460"/>
    <x v="10"/>
    <s v="premium unleaded (required)"/>
    <n v="301"/>
    <n v="8"/>
    <s v="AUTOMATIC"/>
    <s v="four wheel drive"/>
    <n v="4"/>
    <s v="Luxury"/>
    <s v="Midsize"/>
    <x v="6"/>
    <n v="20"/>
    <n v="15"/>
    <n v="454"/>
    <x v="3490"/>
  </r>
  <r>
    <x v="38"/>
    <s v="GX 460"/>
    <x v="10"/>
    <s v="premium unleaded (required)"/>
    <n v="301"/>
    <n v="8"/>
    <s v="AUTOMATIC"/>
    <s v="four wheel drive"/>
    <n v="4"/>
    <s v="Luxury"/>
    <s v="Midsize"/>
    <x v="6"/>
    <n v="20"/>
    <n v="15"/>
    <n v="454"/>
    <x v="3491"/>
  </r>
  <r>
    <x v="38"/>
    <s v="GX 460"/>
    <x v="8"/>
    <s v="premium unleaded (required)"/>
    <n v="301"/>
    <n v="8"/>
    <s v="AUTOMATIC"/>
    <s v="four wheel drive"/>
    <n v="4"/>
    <s v="Luxury"/>
    <s v="Midsize"/>
    <x v="6"/>
    <n v="20"/>
    <n v="15"/>
    <n v="454"/>
    <x v="980"/>
  </r>
  <r>
    <x v="38"/>
    <s v="GX 460"/>
    <x v="8"/>
    <s v="premium unleaded (required)"/>
    <n v="301"/>
    <n v="8"/>
    <s v="AUTOMATIC"/>
    <s v="four wheel drive"/>
    <n v="4"/>
    <s v="Luxury"/>
    <s v="Midsize"/>
    <x v="6"/>
    <n v="20"/>
    <n v="15"/>
    <n v="454"/>
    <x v="3492"/>
  </r>
  <r>
    <x v="38"/>
    <s v="GX 460"/>
    <x v="6"/>
    <s v="premium unleaded (required)"/>
    <n v="301"/>
    <n v="8"/>
    <s v="AUTOMATIC"/>
    <s v="four wheel drive"/>
    <n v="4"/>
    <s v="Luxury"/>
    <s v="Midsize"/>
    <x v="6"/>
    <n v="18"/>
    <n v="15"/>
    <n v="454"/>
    <x v="3493"/>
  </r>
  <r>
    <x v="38"/>
    <s v="GX 460"/>
    <x v="6"/>
    <s v="premium unleaded (required)"/>
    <n v="301"/>
    <n v="8"/>
    <s v="AUTOMATIC"/>
    <s v="four wheel drive"/>
    <n v="4"/>
    <s v="Luxury"/>
    <s v="Midsize"/>
    <x v="6"/>
    <n v="18"/>
    <n v="15"/>
    <n v="454"/>
    <x v="3494"/>
  </r>
  <r>
    <x v="38"/>
    <s v="GX 470"/>
    <x v="20"/>
    <s v="regular unleaded"/>
    <n v="263"/>
    <n v="8"/>
    <s v="AUTOMATIC"/>
    <s v="four wheel drive"/>
    <n v="4"/>
    <s v="Luxury"/>
    <s v="Midsize"/>
    <x v="6"/>
    <n v="18"/>
    <n v="14"/>
    <n v="454"/>
    <x v="3495"/>
  </r>
  <r>
    <x v="38"/>
    <s v="GX 470"/>
    <x v="21"/>
    <s v="premium unleaded (required)"/>
    <n v="263"/>
    <n v="8"/>
    <s v="AUTOMATIC"/>
    <s v="four wheel drive"/>
    <n v="4"/>
    <s v="Luxury"/>
    <s v="Midsize"/>
    <x v="6"/>
    <n v="18"/>
    <n v="14"/>
    <n v="454"/>
    <x v="3496"/>
  </r>
  <r>
    <x v="38"/>
    <s v="GX 470"/>
    <x v="22"/>
    <s v="premium unleaded (required)"/>
    <n v="263"/>
    <n v="8"/>
    <s v="AUTOMATIC"/>
    <s v="four wheel drive"/>
    <n v="4"/>
    <s v="Luxury"/>
    <s v="Midsize"/>
    <x v="6"/>
    <n v="18"/>
    <n v="14"/>
    <n v="454"/>
    <x v="1050"/>
  </r>
  <r>
    <x v="45"/>
    <s v="H3"/>
    <x v="21"/>
    <s v="regular unleaded"/>
    <n v="242"/>
    <n v="5"/>
    <s v="MANUAL"/>
    <s v="four wheel drive"/>
    <n v="4"/>
    <s v="Luxury"/>
    <s v="Midsize"/>
    <x v="6"/>
    <n v="18"/>
    <n v="13"/>
    <n v="130"/>
    <x v="3497"/>
  </r>
  <r>
    <x v="45"/>
    <s v="H3"/>
    <x v="21"/>
    <s v="regular unleaded"/>
    <n v="242"/>
    <n v="5"/>
    <s v="MANUAL"/>
    <s v="four wheel drive"/>
    <n v="4"/>
    <s v="Luxury"/>
    <s v="Midsize"/>
    <x v="6"/>
    <n v="18"/>
    <n v="13"/>
    <n v="130"/>
    <x v="865"/>
  </r>
  <r>
    <x v="45"/>
    <s v="H3"/>
    <x v="21"/>
    <s v="regular unleaded"/>
    <n v="300"/>
    <n v="8"/>
    <s v="AUTOMATIC"/>
    <s v="four wheel drive"/>
    <n v="4"/>
    <s v="Luxury"/>
    <s v="Midsize"/>
    <x v="6"/>
    <n v="16"/>
    <n v="13"/>
    <n v="130"/>
    <x v="3498"/>
  </r>
  <r>
    <x v="45"/>
    <s v="H3"/>
    <x v="22"/>
    <s v="regular unleaded"/>
    <n v="242"/>
    <n v="5"/>
    <s v="MANUAL"/>
    <s v="four wheel drive"/>
    <n v="4"/>
    <s v="Luxury"/>
    <s v="Midsize"/>
    <x v="6"/>
    <n v="18"/>
    <n v="14"/>
    <n v="130"/>
    <x v="3180"/>
  </r>
  <r>
    <x v="45"/>
    <s v="H3"/>
    <x v="22"/>
    <s v="regular unleaded"/>
    <n v="242"/>
    <n v="5"/>
    <s v="AUTOMATIC"/>
    <s v="four wheel drive"/>
    <n v="4"/>
    <s v="Luxury"/>
    <s v="Midsize"/>
    <x v="6"/>
    <n v="18"/>
    <n v="14"/>
    <n v="130"/>
    <x v="3499"/>
  </r>
  <r>
    <x v="45"/>
    <s v="H3"/>
    <x v="22"/>
    <s v="regular unleaded"/>
    <n v="300"/>
    <n v="8"/>
    <s v="AUTOMATIC"/>
    <s v="four wheel drive"/>
    <n v="4"/>
    <s v="Luxury"/>
    <s v="Midsize"/>
    <x v="6"/>
    <n v="16"/>
    <n v="13"/>
    <n v="130"/>
    <x v="3500"/>
  </r>
  <r>
    <x v="45"/>
    <s v="H3"/>
    <x v="24"/>
    <s v="flex-fuel (unleaded/E85)"/>
    <n v="300"/>
    <n v="8"/>
    <s v="AUTOMATIC"/>
    <s v="four wheel drive"/>
    <n v="4"/>
    <s v="Flex Fuel,Luxury"/>
    <s v="Midsize"/>
    <x v="6"/>
    <n v="16"/>
    <n v="13"/>
    <n v="130"/>
    <x v="3500"/>
  </r>
  <r>
    <x v="45"/>
    <s v="H3"/>
    <x v="24"/>
    <s v="regular unleaded"/>
    <n v="239"/>
    <n v="5"/>
    <s v="MANUAL"/>
    <s v="four wheel drive"/>
    <n v="4"/>
    <s v="Luxury"/>
    <s v="Midsize"/>
    <x v="6"/>
    <n v="18"/>
    <n v="14"/>
    <n v="130"/>
    <x v="3180"/>
  </r>
  <r>
    <x v="45"/>
    <s v="H3"/>
    <x v="24"/>
    <s v="regular unleaded"/>
    <n v="239"/>
    <n v="5"/>
    <s v="AUTOMATIC"/>
    <s v="four wheel drive"/>
    <n v="4"/>
    <s v="Luxury"/>
    <s v="Midsize"/>
    <x v="6"/>
    <n v="18"/>
    <n v="14"/>
    <n v="130"/>
    <x v="3501"/>
  </r>
  <r>
    <x v="45"/>
    <s v="H3"/>
    <x v="24"/>
    <s v="regular unleaded"/>
    <n v="239"/>
    <n v="5"/>
    <s v="MANUAL"/>
    <s v="four wheel drive"/>
    <n v="4"/>
    <s v="Flex Fuel,Luxury"/>
    <s v="Midsize"/>
    <x v="6"/>
    <n v="18"/>
    <n v="14"/>
    <n v="130"/>
    <x v="3502"/>
  </r>
  <r>
    <x v="45"/>
    <s v="H3T"/>
    <x v="22"/>
    <s v="regular unleaded"/>
    <n v="239"/>
    <n v="5"/>
    <s v="MANUAL"/>
    <s v="four wheel drive"/>
    <n v="4"/>
    <s v="Crossover,Luxury"/>
    <s v="Compact"/>
    <x v="9"/>
    <n v="18"/>
    <n v="14"/>
    <n v="130"/>
    <x v="3503"/>
  </r>
  <r>
    <x v="45"/>
    <s v="H3T"/>
    <x v="22"/>
    <s v="regular unleaded"/>
    <n v="300"/>
    <n v="8"/>
    <s v="AUTOMATIC"/>
    <s v="four wheel drive"/>
    <n v="4"/>
    <s v="Crossover,Luxury"/>
    <s v="Compact"/>
    <x v="9"/>
    <n v="16"/>
    <n v="13"/>
    <n v="130"/>
    <x v="3504"/>
  </r>
  <r>
    <x v="45"/>
    <s v="H3T"/>
    <x v="24"/>
    <s v="flex-fuel (unleaded/E85)"/>
    <n v="300"/>
    <n v="8"/>
    <s v="AUTOMATIC"/>
    <s v="four wheel drive"/>
    <n v="4"/>
    <s v="Crossover,Flex Fuel,Luxury"/>
    <s v="Compact"/>
    <x v="9"/>
    <n v="16"/>
    <n v="13"/>
    <n v="130"/>
    <x v="2126"/>
  </r>
  <r>
    <x v="45"/>
    <s v="H3T"/>
    <x v="24"/>
    <s v="regular unleaded"/>
    <n v="239"/>
    <n v="5"/>
    <s v="MANUAL"/>
    <s v="four wheel drive"/>
    <n v="4"/>
    <s v="Crossover,Flex Fuel,Luxury"/>
    <s v="Compact"/>
    <x v="9"/>
    <n v="18"/>
    <n v="14"/>
    <n v="130"/>
    <x v="2050"/>
  </r>
  <r>
    <x v="45"/>
    <s v="H3T"/>
    <x v="24"/>
    <s v="regular unleaded"/>
    <n v="239"/>
    <n v="5"/>
    <s v="AUTOMATIC"/>
    <s v="four wheel drive"/>
    <n v="4"/>
    <s v="Crossover,Flex Fuel,Luxury"/>
    <s v="Compact"/>
    <x v="9"/>
    <n v="18"/>
    <n v="14"/>
    <n v="130"/>
    <x v="2823"/>
  </r>
  <r>
    <x v="45"/>
    <s v="H3T"/>
    <x v="24"/>
    <s v="flex-fuel (unleaded/E85)"/>
    <n v="300"/>
    <n v="8"/>
    <s v="AUTOMATIC"/>
    <s v="four wheel drive"/>
    <n v="4"/>
    <s v="Crossover,Flex Fuel,Luxury"/>
    <s v="Compact"/>
    <x v="9"/>
    <n v="16"/>
    <n v="13"/>
    <n v="130"/>
    <x v="3505"/>
  </r>
  <r>
    <x v="45"/>
    <s v="H3T"/>
    <x v="24"/>
    <s v="regular unleaded"/>
    <n v="239"/>
    <n v="5"/>
    <s v="MANUAL"/>
    <s v="four wheel drive"/>
    <n v="4"/>
    <s v="Crossover,Flex Fuel,Luxury"/>
    <s v="Compact"/>
    <x v="9"/>
    <n v="18"/>
    <n v="14"/>
    <n v="130"/>
    <x v="3506"/>
  </r>
  <r>
    <x v="27"/>
    <s v="HHR"/>
    <x v="22"/>
    <s v="flex-fuel (unleaded/E85)"/>
    <n v="155"/>
    <n v="4"/>
    <s v="AUTOMATIC"/>
    <s v="front wheel drive"/>
    <n v="4"/>
    <s v="Flex Fuel"/>
    <s v="Compact"/>
    <x v="3"/>
    <n v="30"/>
    <n v="22"/>
    <n v="1385"/>
    <x v="3507"/>
  </r>
  <r>
    <x v="27"/>
    <s v="HHR"/>
    <x v="22"/>
    <s v="premium unleaded (recommended)"/>
    <n v="260"/>
    <n v="4"/>
    <s v="MANUAL"/>
    <s v="front wheel drive"/>
    <n v="4"/>
    <s v="Factory Tuner,Performance"/>
    <s v="Compact"/>
    <x v="3"/>
    <n v="29"/>
    <n v="21"/>
    <n v="1385"/>
    <x v="423"/>
  </r>
  <r>
    <x v="27"/>
    <s v="HHR"/>
    <x v="22"/>
    <s v="flex-fuel (unleaded/E85)"/>
    <n v="155"/>
    <n v="4"/>
    <s v="MANUAL"/>
    <s v="front wheel drive"/>
    <n v="4"/>
    <s v="Flex Fuel"/>
    <s v="Compact"/>
    <x v="3"/>
    <n v="32"/>
    <n v="22"/>
    <n v="1385"/>
    <x v="3508"/>
  </r>
  <r>
    <x v="27"/>
    <s v="HHR"/>
    <x v="22"/>
    <s v="premium unleaded (recommended)"/>
    <n v="260"/>
    <n v="4"/>
    <s v="MANUAL"/>
    <s v="front wheel drive"/>
    <n v="4"/>
    <s v="Factory Tuner,Performance"/>
    <s v="Compact"/>
    <x v="3"/>
    <n v="29"/>
    <n v="21"/>
    <n v="1385"/>
    <x v="2181"/>
  </r>
  <r>
    <x v="27"/>
    <s v="HHR"/>
    <x v="22"/>
    <s v="flex-fuel (unleaded/E85)"/>
    <n v="155"/>
    <n v="4"/>
    <s v="MANUAL"/>
    <s v="front wheel drive"/>
    <n v="4"/>
    <s v="Flex Fuel"/>
    <s v="Compact"/>
    <x v="3"/>
    <n v="32"/>
    <n v="22"/>
    <n v="1385"/>
    <x v="3509"/>
  </r>
  <r>
    <x v="27"/>
    <s v="HHR"/>
    <x v="22"/>
    <s v="flex-fuel (unleaded/E85)"/>
    <n v="155"/>
    <n v="4"/>
    <s v="AUTOMATIC"/>
    <s v="front wheel drive"/>
    <n v="4"/>
    <s v="Flex Fuel"/>
    <s v="Compact"/>
    <x v="3"/>
    <n v="30"/>
    <n v="22"/>
    <n v="1385"/>
    <x v="3510"/>
  </r>
  <r>
    <x v="27"/>
    <s v="HHR"/>
    <x v="24"/>
    <s v="flex-fuel (unleaded/E85)"/>
    <n v="155"/>
    <n v="4"/>
    <s v="MANUAL"/>
    <s v="front wheel drive"/>
    <n v="4"/>
    <s v="Flex Fuel"/>
    <s v="Compact"/>
    <x v="3"/>
    <n v="32"/>
    <n v="22"/>
    <n v="1385"/>
    <x v="1196"/>
  </r>
  <r>
    <x v="27"/>
    <s v="HHR"/>
    <x v="24"/>
    <s v="flex-fuel (unleaded/E85)"/>
    <n v="155"/>
    <n v="4"/>
    <s v="MANUAL"/>
    <s v="front wheel drive"/>
    <n v="4"/>
    <s v="Flex Fuel"/>
    <s v="Compact"/>
    <x v="3"/>
    <n v="32"/>
    <n v="22"/>
    <n v="1385"/>
    <x v="3508"/>
  </r>
  <r>
    <x v="27"/>
    <s v="HHR"/>
    <x v="24"/>
    <s v="premium unleaded (recommended)"/>
    <n v="260"/>
    <n v="4"/>
    <s v="MANUAL"/>
    <s v="front wheel drive"/>
    <n v="4"/>
    <s v="Factory Tuner,Performance"/>
    <s v="Compact"/>
    <x v="3"/>
    <n v="29"/>
    <n v="21"/>
    <n v="1385"/>
    <x v="554"/>
  </r>
  <r>
    <x v="27"/>
    <s v="HHR"/>
    <x v="24"/>
    <s v="flex-fuel (unleaded/E85)"/>
    <n v="155"/>
    <n v="4"/>
    <s v="MANUAL"/>
    <s v="front wheel drive"/>
    <n v="4"/>
    <s v="Flex Fuel"/>
    <s v="Compact"/>
    <x v="3"/>
    <n v="32"/>
    <n v="22"/>
    <n v="1385"/>
    <x v="3511"/>
  </r>
  <r>
    <x v="27"/>
    <s v="HHR"/>
    <x v="24"/>
    <s v="flex-fuel (unleaded/E85)"/>
    <n v="155"/>
    <n v="4"/>
    <s v="MANUAL"/>
    <s v="front wheel drive"/>
    <n v="4"/>
    <s v="Flex Fuel"/>
    <s v="Compact"/>
    <x v="3"/>
    <n v="32"/>
    <n v="22"/>
    <n v="1385"/>
    <x v="3509"/>
  </r>
  <r>
    <x v="27"/>
    <s v="HHR"/>
    <x v="0"/>
    <s v="flex-fuel (unleaded/E85)"/>
    <n v="155"/>
    <n v="4"/>
    <s v="MANUAL"/>
    <s v="front wheel drive"/>
    <n v="4"/>
    <s v="Flex Fuel"/>
    <s v="Compact"/>
    <x v="3"/>
    <n v="32"/>
    <n v="22"/>
    <n v="1385"/>
    <x v="3508"/>
  </r>
  <r>
    <x v="27"/>
    <s v="HHR"/>
    <x v="0"/>
    <s v="flex-fuel (unleaded/E85)"/>
    <n v="155"/>
    <n v="4"/>
    <s v="MANUAL"/>
    <s v="front wheel drive"/>
    <n v="4"/>
    <s v="Flex Fuel"/>
    <s v="Compact"/>
    <x v="3"/>
    <n v="32"/>
    <n v="22"/>
    <n v="1385"/>
    <x v="3509"/>
  </r>
  <r>
    <x v="27"/>
    <s v="HHR"/>
    <x v="0"/>
    <s v="flex-fuel (unleaded/E85)"/>
    <n v="155"/>
    <n v="4"/>
    <s v="MANUAL"/>
    <s v="front wheel drive"/>
    <n v="4"/>
    <s v="Flex Fuel"/>
    <s v="Compact"/>
    <x v="3"/>
    <n v="32"/>
    <n v="22"/>
    <n v="1385"/>
    <x v="3511"/>
  </r>
  <r>
    <x v="11"/>
    <s v="Highlander Hybrid"/>
    <x v="14"/>
    <s v="regular unleaded"/>
    <n v="280"/>
    <n v="6"/>
    <s v="AUTOMATIC"/>
    <s v="all wheel drive"/>
    <n v="4"/>
    <s v="Crossover,Hybrid"/>
    <s v="Midsize"/>
    <x v="6"/>
    <n v="28"/>
    <n v="27"/>
    <n v="2031"/>
    <x v="3512"/>
  </r>
  <r>
    <x v="11"/>
    <s v="Highlander Hybrid"/>
    <x v="14"/>
    <s v="regular unleaded"/>
    <n v="280"/>
    <n v="6"/>
    <s v="AUTOMATIC"/>
    <s v="all wheel drive"/>
    <n v="4"/>
    <s v="Crossover,Hybrid"/>
    <s v="Midsize"/>
    <x v="6"/>
    <n v="28"/>
    <n v="27"/>
    <n v="2031"/>
    <x v="3513"/>
  </r>
  <r>
    <x v="11"/>
    <s v="Highlander Hybrid"/>
    <x v="10"/>
    <s v="regular unleaded"/>
    <n v="280"/>
    <n v="6"/>
    <s v="AUTOMATIC"/>
    <s v="all wheel drive"/>
    <n v="4"/>
    <s v="Crossover,Hybrid"/>
    <s v="Midsize"/>
    <x v="6"/>
    <n v="28"/>
    <n v="27"/>
    <n v="2031"/>
    <x v="3514"/>
  </r>
  <r>
    <x v="11"/>
    <s v="Highlander Hybrid"/>
    <x v="10"/>
    <s v="regular unleaded"/>
    <n v="280"/>
    <n v="6"/>
    <s v="AUTOMATIC"/>
    <s v="all wheel drive"/>
    <n v="4"/>
    <s v="Crossover,Hybrid"/>
    <s v="Midsize"/>
    <x v="6"/>
    <n v="28"/>
    <n v="27"/>
    <n v="2031"/>
    <x v="3515"/>
  </r>
  <r>
    <x v="11"/>
    <s v="Highlander Hybrid"/>
    <x v="8"/>
    <s v="regular unleaded"/>
    <n v="280"/>
    <n v="6"/>
    <s v="AUTOMATIC"/>
    <s v="all wheel drive"/>
    <n v="4"/>
    <s v="Crossover,Hybrid"/>
    <s v="Midsize"/>
    <x v="6"/>
    <n v="28"/>
    <n v="27"/>
    <n v="2031"/>
    <x v="3516"/>
  </r>
  <r>
    <x v="11"/>
    <s v="Highlander Hybrid"/>
    <x v="8"/>
    <s v="regular unleaded"/>
    <n v="280"/>
    <n v="6"/>
    <s v="AUTOMATIC"/>
    <s v="all wheel drive"/>
    <n v="4"/>
    <s v="Crossover,Hybrid"/>
    <s v="Midsize"/>
    <x v="6"/>
    <n v="28"/>
    <n v="27"/>
    <n v="2031"/>
    <x v="3517"/>
  </r>
  <r>
    <x v="11"/>
    <s v="Highlander"/>
    <x v="10"/>
    <s v="regular unleaded"/>
    <n v="270"/>
    <n v="6"/>
    <s v="AUTOMATIC"/>
    <s v="all wheel drive"/>
    <n v="4"/>
    <s v="Crossover"/>
    <s v="Midsize"/>
    <x v="6"/>
    <n v="24"/>
    <n v="18"/>
    <n v="2031"/>
    <x v="3244"/>
  </r>
  <r>
    <x v="11"/>
    <s v="Highlander"/>
    <x v="10"/>
    <s v="regular unleaded"/>
    <n v="270"/>
    <n v="6"/>
    <s v="AUTOMATIC"/>
    <s v="front wheel drive"/>
    <n v="4"/>
    <s v="Crossover"/>
    <s v="Midsize"/>
    <x v="6"/>
    <n v="25"/>
    <n v="19"/>
    <n v="2031"/>
    <x v="3518"/>
  </r>
  <r>
    <x v="11"/>
    <s v="Highlander"/>
    <x v="10"/>
    <s v="regular unleaded"/>
    <n v="270"/>
    <n v="6"/>
    <s v="AUTOMATIC"/>
    <s v="all wheel drive"/>
    <n v="4"/>
    <s v="Crossover"/>
    <s v="Midsize"/>
    <x v="6"/>
    <n v="24"/>
    <n v="18"/>
    <n v="2031"/>
    <x v="3519"/>
  </r>
  <r>
    <x v="11"/>
    <s v="Highlander"/>
    <x v="10"/>
    <s v="regular unleaded"/>
    <n v="270"/>
    <n v="6"/>
    <s v="AUTOMATIC"/>
    <s v="all wheel drive"/>
    <n v="4"/>
    <s v="Crossover"/>
    <s v="Midsize"/>
    <x v="6"/>
    <n v="24"/>
    <n v="18"/>
    <n v="2031"/>
    <x v="3207"/>
  </r>
  <r>
    <x v="11"/>
    <s v="Highlander"/>
    <x v="10"/>
    <s v="regular unleaded"/>
    <n v="270"/>
    <n v="6"/>
    <s v="AUTOMATIC"/>
    <s v="all wheel drive"/>
    <n v="4"/>
    <s v="Crossover"/>
    <s v="Midsize"/>
    <x v="6"/>
    <n v="24"/>
    <n v="18"/>
    <n v="2031"/>
    <x v="293"/>
  </r>
  <r>
    <x v="11"/>
    <s v="Highlander"/>
    <x v="10"/>
    <s v="regular unleaded"/>
    <n v="270"/>
    <n v="6"/>
    <s v="AUTOMATIC"/>
    <s v="front wheel drive"/>
    <n v="4"/>
    <s v="Crossover"/>
    <s v="Midsize"/>
    <x v="6"/>
    <n v="25"/>
    <n v="19"/>
    <n v="2031"/>
    <x v="976"/>
  </r>
  <r>
    <x v="11"/>
    <s v="Highlander"/>
    <x v="10"/>
    <s v="regular unleaded"/>
    <n v="270"/>
    <n v="6"/>
    <s v="AUTOMATIC"/>
    <s v="all wheel drive"/>
    <n v="4"/>
    <s v="Crossover"/>
    <s v="Midsize"/>
    <x v="6"/>
    <n v="24"/>
    <n v="18"/>
    <n v="2031"/>
    <x v="3520"/>
  </r>
  <r>
    <x v="11"/>
    <s v="Highlander"/>
    <x v="10"/>
    <s v="regular unleaded"/>
    <n v="185"/>
    <n v="4"/>
    <s v="AUTOMATIC"/>
    <s v="front wheel drive"/>
    <n v="4"/>
    <s v="Crossover"/>
    <s v="Midsize"/>
    <x v="6"/>
    <n v="25"/>
    <n v="20"/>
    <n v="2031"/>
    <x v="3521"/>
  </r>
  <r>
    <x v="11"/>
    <s v="Highlander"/>
    <x v="10"/>
    <s v="regular unleaded"/>
    <n v="270"/>
    <n v="6"/>
    <s v="AUTOMATIC"/>
    <s v="front wheel drive"/>
    <n v="4"/>
    <s v="Crossover"/>
    <s v="Midsize"/>
    <x v="6"/>
    <n v="25"/>
    <n v="19"/>
    <n v="2031"/>
    <x v="3522"/>
  </r>
  <r>
    <x v="11"/>
    <s v="Highlander"/>
    <x v="10"/>
    <s v="regular unleaded"/>
    <n v="270"/>
    <n v="6"/>
    <s v="AUTOMATIC"/>
    <s v="front wheel drive"/>
    <n v="4"/>
    <s v="Crossover"/>
    <s v="Midsize"/>
    <x v="6"/>
    <n v="25"/>
    <n v="19"/>
    <n v="2031"/>
    <x v="3523"/>
  </r>
  <r>
    <x v="11"/>
    <s v="Highlander"/>
    <x v="10"/>
    <s v="regular unleaded"/>
    <n v="270"/>
    <n v="6"/>
    <s v="AUTOMATIC"/>
    <s v="front wheel drive"/>
    <n v="4"/>
    <s v="Crossover"/>
    <s v="Midsize"/>
    <x v="6"/>
    <n v="25"/>
    <n v="19"/>
    <n v="2031"/>
    <x v="3524"/>
  </r>
  <r>
    <x v="11"/>
    <s v="Highlander"/>
    <x v="8"/>
    <s v="regular unleaded"/>
    <n v="270"/>
    <n v="6"/>
    <s v="AUTOMATIC"/>
    <s v="front wheel drive"/>
    <n v="4"/>
    <s v="Crossover"/>
    <s v="Midsize"/>
    <x v="6"/>
    <n v="25"/>
    <n v="19"/>
    <n v="2031"/>
    <x v="3525"/>
  </r>
  <r>
    <x v="11"/>
    <s v="Highlander"/>
    <x v="8"/>
    <s v="regular unleaded"/>
    <n v="270"/>
    <n v="6"/>
    <s v="AUTOMATIC"/>
    <s v="all wheel drive"/>
    <n v="4"/>
    <s v="Crossover"/>
    <s v="Midsize"/>
    <x v="6"/>
    <n v="24"/>
    <n v="18"/>
    <n v="2031"/>
    <x v="3526"/>
  </r>
  <r>
    <x v="11"/>
    <s v="Highlander"/>
    <x v="8"/>
    <s v="regular unleaded"/>
    <n v="185"/>
    <n v="4"/>
    <s v="AUTOMATIC"/>
    <s v="front wheel drive"/>
    <n v="4"/>
    <s v="Crossover"/>
    <s v="Midsize"/>
    <x v="6"/>
    <n v="25"/>
    <n v="20"/>
    <n v="2031"/>
    <x v="3527"/>
  </r>
  <r>
    <x v="11"/>
    <s v="Highlander"/>
    <x v="8"/>
    <s v="regular unleaded"/>
    <n v="270"/>
    <n v="6"/>
    <s v="AUTOMATIC"/>
    <s v="all wheel drive"/>
    <n v="4"/>
    <s v="Crossover"/>
    <s v="Midsize"/>
    <x v="6"/>
    <n v="24"/>
    <n v="18"/>
    <n v="2031"/>
    <x v="3528"/>
  </r>
  <r>
    <x v="11"/>
    <s v="Highlander"/>
    <x v="8"/>
    <s v="regular unleaded"/>
    <n v="270"/>
    <n v="6"/>
    <s v="AUTOMATIC"/>
    <s v="all wheel drive"/>
    <n v="4"/>
    <s v="Crossover"/>
    <s v="Midsize"/>
    <x v="6"/>
    <n v="24"/>
    <n v="18"/>
    <n v="2031"/>
    <x v="2347"/>
  </r>
  <r>
    <x v="11"/>
    <s v="Highlander"/>
    <x v="8"/>
    <s v="regular unleaded"/>
    <n v="270"/>
    <n v="6"/>
    <s v="AUTOMATIC"/>
    <s v="all wheel drive"/>
    <n v="4"/>
    <s v="Crossover"/>
    <s v="Midsize"/>
    <x v="6"/>
    <n v="24"/>
    <n v="18"/>
    <n v="2031"/>
    <x v="3529"/>
  </r>
  <r>
    <x v="11"/>
    <s v="Highlander"/>
    <x v="8"/>
    <s v="regular unleaded"/>
    <n v="270"/>
    <n v="6"/>
    <s v="AUTOMATIC"/>
    <s v="front wheel drive"/>
    <n v="4"/>
    <s v="Crossover"/>
    <s v="Midsize"/>
    <x v="6"/>
    <n v="25"/>
    <n v="19"/>
    <n v="2031"/>
    <x v="3530"/>
  </r>
  <r>
    <x v="11"/>
    <s v="Highlander"/>
    <x v="8"/>
    <s v="regular unleaded"/>
    <n v="270"/>
    <n v="6"/>
    <s v="AUTOMATIC"/>
    <s v="front wheel drive"/>
    <n v="4"/>
    <s v="Crossover"/>
    <s v="Midsize"/>
    <x v="6"/>
    <n v="25"/>
    <n v="19"/>
    <n v="2031"/>
    <x v="3531"/>
  </r>
  <r>
    <x v="11"/>
    <s v="Highlander"/>
    <x v="8"/>
    <s v="regular unleaded"/>
    <n v="270"/>
    <n v="6"/>
    <s v="AUTOMATIC"/>
    <s v="front wheel drive"/>
    <n v="4"/>
    <s v="Crossover"/>
    <s v="Midsize"/>
    <x v="6"/>
    <n v="25"/>
    <n v="19"/>
    <n v="2031"/>
    <x v="2121"/>
  </r>
  <r>
    <x v="11"/>
    <s v="Highlander"/>
    <x v="8"/>
    <s v="regular unleaded"/>
    <n v="270"/>
    <n v="6"/>
    <s v="AUTOMATIC"/>
    <s v="all wheel drive"/>
    <n v="4"/>
    <s v="Crossover"/>
    <s v="Midsize"/>
    <x v="6"/>
    <n v="24"/>
    <n v="18"/>
    <n v="2031"/>
    <x v="3532"/>
  </r>
  <r>
    <x v="11"/>
    <s v="Highlander"/>
    <x v="8"/>
    <s v="regular unleaded"/>
    <n v="270"/>
    <n v="6"/>
    <s v="AUTOMATIC"/>
    <s v="front wheel drive"/>
    <n v="4"/>
    <s v="Crossover"/>
    <s v="Midsize"/>
    <x v="6"/>
    <n v="25"/>
    <n v="19"/>
    <n v="2031"/>
    <x v="3533"/>
  </r>
  <r>
    <x v="19"/>
    <s v="Horizon"/>
    <x v="9"/>
    <s v="regular unleaded"/>
    <n v="93"/>
    <n v="4"/>
    <s v="MANUAL"/>
    <s v="front wheel drive"/>
    <n v="4"/>
    <s v="Hatchback"/>
    <s v="Compact"/>
    <x v="4"/>
    <n v="31"/>
    <n v="22"/>
    <n v="535"/>
    <x v="15"/>
  </r>
  <r>
    <x v="20"/>
    <s v="HR-V"/>
    <x v="8"/>
    <s v="regular unleaded"/>
    <n v="141"/>
    <n v="4"/>
    <s v="AUTOMATIC"/>
    <s v="front wheel drive"/>
    <n v="4"/>
    <s v="Crossover"/>
    <s v="Compact"/>
    <x v="6"/>
    <n v="35"/>
    <n v="28"/>
    <n v="2202"/>
    <x v="3534"/>
  </r>
  <r>
    <x v="20"/>
    <s v="HR-V"/>
    <x v="8"/>
    <s v="regular unleaded"/>
    <n v="141"/>
    <n v="4"/>
    <s v="AUTOMATIC"/>
    <s v="all wheel drive"/>
    <n v="4"/>
    <s v="Crossover"/>
    <s v="Compact"/>
    <x v="6"/>
    <n v="32"/>
    <n v="27"/>
    <n v="2202"/>
    <x v="3535"/>
  </r>
  <r>
    <x v="20"/>
    <s v="HR-V"/>
    <x v="8"/>
    <s v="regular unleaded"/>
    <n v="141"/>
    <n v="4"/>
    <s v="AUTOMATIC"/>
    <s v="front wheel drive"/>
    <n v="4"/>
    <s v="Crossover"/>
    <s v="Compact"/>
    <x v="6"/>
    <n v="35"/>
    <n v="28"/>
    <n v="2202"/>
    <x v="3536"/>
  </r>
  <r>
    <x v="20"/>
    <s v="HR-V"/>
    <x v="8"/>
    <s v="regular unleaded"/>
    <n v="141"/>
    <n v="4"/>
    <s v="AUTOMATIC"/>
    <s v="all wheel drive"/>
    <n v="4"/>
    <s v="Crossover"/>
    <s v="Compact"/>
    <x v="6"/>
    <n v="32"/>
    <n v="27"/>
    <n v="2202"/>
    <x v="3537"/>
  </r>
  <r>
    <x v="20"/>
    <s v="HR-V"/>
    <x v="8"/>
    <s v="regular unleaded"/>
    <n v="141"/>
    <n v="4"/>
    <s v="AUTOMATIC"/>
    <s v="all wheel drive"/>
    <n v="4"/>
    <s v="Crossover"/>
    <s v="Compact"/>
    <x v="6"/>
    <n v="32"/>
    <n v="27"/>
    <n v="2202"/>
    <x v="3538"/>
  </r>
  <r>
    <x v="20"/>
    <s v="HR-V"/>
    <x v="8"/>
    <s v="regular unleaded"/>
    <n v="141"/>
    <n v="4"/>
    <s v="AUTOMATIC"/>
    <s v="front wheel drive"/>
    <n v="4"/>
    <s v="Crossover"/>
    <s v="Compact"/>
    <x v="6"/>
    <n v="35"/>
    <n v="28"/>
    <n v="2202"/>
    <x v="3539"/>
  </r>
  <r>
    <x v="20"/>
    <s v="HR-V"/>
    <x v="8"/>
    <s v="regular unleaded"/>
    <n v="141"/>
    <n v="4"/>
    <s v="MANUAL"/>
    <s v="front wheel drive"/>
    <n v="4"/>
    <s v="Crossover"/>
    <s v="Compact"/>
    <x v="6"/>
    <n v="34"/>
    <n v="25"/>
    <n v="2202"/>
    <x v="3540"/>
  </r>
  <r>
    <x v="20"/>
    <s v="HR-V"/>
    <x v="8"/>
    <s v="regular unleaded"/>
    <n v="141"/>
    <n v="4"/>
    <s v="MANUAL"/>
    <s v="front wheel drive"/>
    <n v="4"/>
    <s v="Crossover"/>
    <s v="Compact"/>
    <x v="6"/>
    <n v="34"/>
    <n v="25"/>
    <n v="2202"/>
    <x v="3020"/>
  </r>
  <r>
    <x v="20"/>
    <s v="HR-V"/>
    <x v="6"/>
    <s v="regular unleaded"/>
    <n v="141"/>
    <n v="4"/>
    <s v="AUTOMATIC"/>
    <s v="front wheel drive"/>
    <n v="4"/>
    <s v="Crossover"/>
    <s v="Compact"/>
    <x v="6"/>
    <n v="34"/>
    <n v="28"/>
    <n v="2202"/>
    <x v="3541"/>
  </r>
  <r>
    <x v="20"/>
    <s v="HR-V"/>
    <x v="6"/>
    <s v="regular unleaded"/>
    <n v="141"/>
    <n v="4"/>
    <s v="AUTOMATIC"/>
    <s v="all wheel drive"/>
    <n v="4"/>
    <s v="Crossover"/>
    <s v="Compact"/>
    <x v="6"/>
    <n v="31"/>
    <n v="27"/>
    <n v="2202"/>
    <x v="1643"/>
  </r>
  <r>
    <x v="20"/>
    <s v="HR-V"/>
    <x v="6"/>
    <s v="regular unleaded"/>
    <n v="141"/>
    <n v="4"/>
    <s v="AUTOMATIC"/>
    <s v="front wheel drive"/>
    <n v="4"/>
    <s v="Crossover"/>
    <s v="Compact"/>
    <x v="6"/>
    <n v="34"/>
    <n v="28"/>
    <n v="2202"/>
    <x v="3013"/>
  </r>
  <r>
    <x v="20"/>
    <s v="HR-V"/>
    <x v="6"/>
    <s v="regular unleaded"/>
    <n v="141"/>
    <n v="4"/>
    <s v="AUTOMATIC"/>
    <s v="all wheel drive"/>
    <n v="4"/>
    <s v="Crossover"/>
    <s v="Compact"/>
    <x v="6"/>
    <n v="31"/>
    <n v="27"/>
    <n v="2202"/>
    <x v="3542"/>
  </r>
  <r>
    <x v="20"/>
    <s v="HR-V"/>
    <x v="6"/>
    <s v="regular unleaded"/>
    <n v="141"/>
    <n v="4"/>
    <s v="AUTOMATIC"/>
    <s v="front wheel drive"/>
    <n v="4"/>
    <s v="Crossover"/>
    <s v="Compact"/>
    <x v="6"/>
    <n v="34"/>
    <n v="28"/>
    <n v="2202"/>
    <x v="3543"/>
  </r>
  <r>
    <x v="20"/>
    <s v="HR-V"/>
    <x v="6"/>
    <s v="regular unleaded"/>
    <n v="141"/>
    <n v="4"/>
    <s v="MANUAL"/>
    <s v="front wheel drive"/>
    <n v="4"/>
    <s v="Crossover"/>
    <s v="Compact"/>
    <x v="6"/>
    <n v="33"/>
    <n v="25"/>
    <n v="2202"/>
    <x v="1937"/>
  </r>
  <r>
    <x v="20"/>
    <s v="HR-V"/>
    <x v="6"/>
    <s v="regular unleaded"/>
    <n v="141"/>
    <n v="4"/>
    <s v="AUTOMATIC"/>
    <s v="all wheel drive"/>
    <n v="4"/>
    <s v="Crossover"/>
    <s v="Compact"/>
    <x v="6"/>
    <n v="31"/>
    <n v="27"/>
    <n v="2202"/>
    <x v="3544"/>
  </r>
  <r>
    <x v="20"/>
    <s v="HR-V"/>
    <x v="6"/>
    <s v="regular unleaded"/>
    <n v="141"/>
    <n v="4"/>
    <s v="MANUAL"/>
    <s v="front wheel drive"/>
    <n v="4"/>
    <s v="Crossover"/>
    <s v="Compact"/>
    <x v="6"/>
    <n v="33"/>
    <n v="25"/>
    <n v="2202"/>
    <x v="3545"/>
  </r>
  <r>
    <x v="38"/>
    <s v="HS 250h"/>
    <x v="24"/>
    <s v="regular unleaded"/>
    <n v="187"/>
    <n v="4"/>
    <s v="AUTOMATIC"/>
    <s v="front wheel drive"/>
    <n v="4"/>
    <s v="Luxury,Hybrid"/>
    <s v="Midsize"/>
    <x v="2"/>
    <n v="34"/>
    <n v="35"/>
    <n v="454"/>
    <x v="3546"/>
  </r>
  <r>
    <x v="38"/>
    <s v="HS 250h"/>
    <x v="24"/>
    <s v="regular unleaded"/>
    <n v="187"/>
    <n v="4"/>
    <s v="AUTOMATIC"/>
    <s v="front wheel drive"/>
    <n v="4"/>
    <s v="Luxury,Hybrid"/>
    <s v="Midsize"/>
    <x v="2"/>
    <n v="34"/>
    <n v="35"/>
    <n v="454"/>
    <x v="3547"/>
  </r>
  <r>
    <x v="38"/>
    <s v="HS 250h"/>
    <x v="0"/>
    <s v="regular unleaded"/>
    <n v="187"/>
    <n v="4"/>
    <s v="AUTOMATIC"/>
    <s v="front wheel drive"/>
    <n v="4"/>
    <s v="Luxury,Hybrid"/>
    <s v="Midsize"/>
    <x v="2"/>
    <n v="34"/>
    <n v="35"/>
    <n v="454"/>
    <x v="716"/>
  </r>
  <r>
    <x v="38"/>
    <s v="HS 250h"/>
    <x v="0"/>
    <s v="regular unleaded"/>
    <n v="187"/>
    <n v="4"/>
    <s v="AUTOMATIC"/>
    <s v="front wheel drive"/>
    <n v="4"/>
    <s v="Luxury,Hybrid"/>
    <s v="Midsize"/>
    <x v="2"/>
    <n v="34"/>
    <n v="35"/>
    <n v="454"/>
    <x v="3548"/>
  </r>
  <r>
    <x v="38"/>
    <s v="HS 250h"/>
    <x v="1"/>
    <s v="regular unleaded"/>
    <n v="187"/>
    <n v="4"/>
    <s v="AUTOMATIC"/>
    <s v="front wheel drive"/>
    <n v="4"/>
    <s v="Luxury,Hybrid"/>
    <s v="Midsize"/>
    <x v="2"/>
    <n v="34"/>
    <n v="35"/>
    <n v="454"/>
    <x v="3549"/>
  </r>
  <r>
    <x v="38"/>
    <s v="HS 250h"/>
    <x v="1"/>
    <s v="regular unleaded"/>
    <n v="187"/>
    <n v="4"/>
    <s v="AUTOMATIC"/>
    <s v="front wheel drive"/>
    <n v="4"/>
    <s v="Luxury,Hybrid"/>
    <s v="Midsize"/>
    <x v="2"/>
    <n v="34"/>
    <n v="35"/>
    <n v="454"/>
    <x v="3550"/>
  </r>
  <r>
    <x v="29"/>
    <s v="Huracan"/>
    <x v="10"/>
    <s v="premium unleaded (required)"/>
    <n v="610"/>
    <n v="10"/>
    <s v="AUTOMATED_MANUAL"/>
    <s v="all wheel drive"/>
    <n v="2"/>
    <s v="Exotic,High-Performance"/>
    <s v="Compact"/>
    <x v="0"/>
    <n v="20"/>
    <n v="14"/>
    <n v="1158"/>
    <x v="3551"/>
  </r>
  <r>
    <x v="29"/>
    <s v="Huracan"/>
    <x v="8"/>
    <s v="premium unleaded (required)"/>
    <n v="610"/>
    <n v="10"/>
    <s v="AUTOMATED_MANUAL"/>
    <s v="all wheel drive"/>
    <n v="2"/>
    <s v="Exotic,High-Performance"/>
    <s v="Compact"/>
    <x v="0"/>
    <n v="21"/>
    <n v="14"/>
    <n v="1158"/>
    <x v="3552"/>
  </r>
  <r>
    <x v="29"/>
    <s v="Huracan"/>
    <x v="8"/>
    <s v="premium unleaded (required)"/>
    <n v="610"/>
    <n v="10"/>
    <s v="AUTOMATED_MANUAL"/>
    <s v="all wheel drive"/>
    <n v="2"/>
    <s v="Exotic,High-Performance"/>
    <s v="Compact"/>
    <x v="1"/>
    <n v="20"/>
    <n v="14"/>
    <n v="1158"/>
    <x v="3553"/>
  </r>
  <r>
    <x v="29"/>
    <s v="Huracan"/>
    <x v="8"/>
    <s v="premium unleaded (required)"/>
    <n v="580"/>
    <n v="10"/>
    <s v="AUTOMATED_MANUAL"/>
    <s v="rear wheel drive"/>
    <n v="2"/>
    <s v="Exotic,High-Performance"/>
    <s v="Compact"/>
    <x v="0"/>
    <n v="21"/>
    <n v="14"/>
    <n v="1158"/>
    <x v="3554"/>
  </r>
  <r>
    <x v="42"/>
    <s v="I30"/>
    <x v="15"/>
    <s v="regular unleaded"/>
    <n v="190"/>
    <n v="6"/>
    <s v="AUTOMATIC"/>
    <s v="front wheel drive"/>
    <n v="4"/>
    <s v="Luxury"/>
    <s v="Midsize"/>
    <x v="2"/>
    <n v="25"/>
    <n v="18"/>
    <n v="190"/>
    <x v="3555"/>
  </r>
  <r>
    <x v="42"/>
    <s v="I30"/>
    <x v="15"/>
    <s v="regular unleaded"/>
    <n v="190"/>
    <n v="6"/>
    <s v="MANUAL"/>
    <s v="front wheel drive"/>
    <n v="4"/>
    <s v="Luxury,Performance"/>
    <s v="Midsize"/>
    <x v="2"/>
    <n v="24"/>
    <n v="19"/>
    <n v="190"/>
    <x v="115"/>
  </r>
  <r>
    <x v="42"/>
    <s v="I30"/>
    <x v="25"/>
    <s v="regular unleaded"/>
    <n v="227"/>
    <n v="6"/>
    <s v="AUTOMATIC"/>
    <s v="front wheel drive"/>
    <n v="4"/>
    <s v="Luxury,Performance"/>
    <s v="Midsize"/>
    <x v="2"/>
    <n v="25"/>
    <n v="17"/>
    <n v="190"/>
    <x v="3556"/>
  </r>
  <r>
    <x v="42"/>
    <s v="I30"/>
    <x v="25"/>
    <s v="regular unleaded"/>
    <n v="227"/>
    <n v="6"/>
    <s v="AUTOMATIC"/>
    <s v="front wheel drive"/>
    <n v="4"/>
    <s v="Luxury,Performance"/>
    <s v="Midsize"/>
    <x v="2"/>
    <n v="25"/>
    <n v="17"/>
    <n v="190"/>
    <x v="3557"/>
  </r>
  <r>
    <x v="42"/>
    <s v="I30"/>
    <x v="23"/>
    <s v="premium unleaded (required)"/>
    <n v="227"/>
    <n v="6"/>
    <s v="AUTOMATIC"/>
    <s v="front wheel drive"/>
    <n v="4"/>
    <s v="Luxury,Performance"/>
    <s v="Midsize"/>
    <x v="2"/>
    <n v="24"/>
    <n v="17"/>
    <n v="190"/>
    <x v="577"/>
  </r>
  <r>
    <x v="42"/>
    <s v="I30"/>
    <x v="23"/>
    <s v="premium unleaded (required)"/>
    <n v="227"/>
    <n v="6"/>
    <s v="AUTOMATIC"/>
    <s v="front wheel drive"/>
    <n v="4"/>
    <s v="Luxury,Performance"/>
    <s v="Midsize"/>
    <x v="2"/>
    <n v="24"/>
    <n v="17"/>
    <n v="190"/>
    <x v="3558"/>
  </r>
  <r>
    <x v="42"/>
    <s v="I35"/>
    <x v="16"/>
    <s v="premium unleaded (required)"/>
    <n v="255"/>
    <n v="6"/>
    <s v="AUTOMATIC"/>
    <s v="front wheel drive"/>
    <n v="4"/>
    <s v="Luxury,Performance"/>
    <s v="Midsize"/>
    <x v="2"/>
    <n v="24"/>
    <n v="17"/>
    <n v="190"/>
    <x v="3182"/>
  </r>
  <r>
    <x v="42"/>
    <s v="I35"/>
    <x v="17"/>
    <s v="premium unleaded (required)"/>
    <n v="255"/>
    <n v="6"/>
    <s v="AUTOMATIC"/>
    <s v="front wheel drive"/>
    <n v="4"/>
    <s v="Luxury,Performance"/>
    <s v="Midsize"/>
    <x v="2"/>
    <n v="24"/>
    <n v="17"/>
    <n v="190"/>
    <x v="3043"/>
  </r>
  <r>
    <x v="42"/>
    <s v="I35"/>
    <x v="18"/>
    <s v="regular unleaded"/>
    <n v="255"/>
    <n v="6"/>
    <s v="AUTOMATIC"/>
    <s v="front wheel drive"/>
    <n v="4"/>
    <s v="Luxury,Performance"/>
    <s v="Midsize"/>
    <x v="2"/>
    <n v="24"/>
    <n v="17"/>
    <n v="190"/>
    <x v="181"/>
  </r>
  <r>
    <x v="0"/>
    <s v="i3"/>
    <x v="10"/>
    <s v="electric"/>
    <n v="170"/>
    <n v="0"/>
    <s v="DIRECT_DRIVE"/>
    <s v="rear wheel drive"/>
    <n v="4"/>
    <s v="Hatchback,Luxury"/>
    <s v="Compact"/>
    <x v="4"/>
    <n v="111"/>
    <n v="137"/>
    <n v="3916"/>
    <x v="941"/>
  </r>
  <r>
    <x v="0"/>
    <s v="i3"/>
    <x v="8"/>
    <s v="electric"/>
    <n v="170"/>
    <n v="0"/>
    <s v="DIRECT_DRIVE"/>
    <s v="rear wheel drive"/>
    <n v="4"/>
    <s v="Hatchback,Luxury"/>
    <s v="Compact"/>
    <x v="4"/>
    <n v="111"/>
    <n v="137"/>
    <n v="3916"/>
    <x v="941"/>
  </r>
  <r>
    <x v="0"/>
    <s v="i3"/>
    <x v="6"/>
    <s v="electric"/>
    <n v="170"/>
    <n v="0"/>
    <s v="DIRECT_DRIVE"/>
    <s v="rear wheel drive"/>
    <n v="4"/>
    <s v="Hatchback,Luxury"/>
    <s v="Compact"/>
    <x v="4"/>
    <n v="111"/>
    <n v="137"/>
    <n v="3916"/>
    <x v="941"/>
  </r>
  <r>
    <x v="0"/>
    <s v="i3"/>
    <x v="6"/>
    <s v="electric"/>
    <n v="170"/>
    <n v="0"/>
    <s v="DIRECT_DRIVE"/>
    <s v="rear wheel drive"/>
    <n v="4"/>
    <s v="Hatchback,Luxury"/>
    <s v="Compact"/>
    <x v="4"/>
    <n v="106"/>
    <n v="129"/>
    <n v="3916"/>
    <x v="985"/>
  </r>
  <r>
    <x v="43"/>
    <s v="iA"/>
    <x v="8"/>
    <s v="regular unleaded"/>
    <n v="106"/>
    <n v="4"/>
    <s v="AUTOMATIC"/>
    <s v="front wheel drive"/>
    <n v="4"/>
    <s v="N/A"/>
    <s v="Compact"/>
    <x v="2"/>
    <n v="42"/>
    <n v="33"/>
    <n v="105"/>
    <x v="3559"/>
  </r>
  <r>
    <x v="43"/>
    <s v="iA"/>
    <x v="8"/>
    <s v="regular unleaded"/>
    <n v="106"/>
    <n v="4"/>
    <s v="MANUAL"/>
    <s v="front wheel drive"/>
    <n v="4"/>
    <s v="N/A"/>
    <s v="Compact"/>
    <x v="2"/>
    <n v="41"/>
    <n v="31"/>
    <n v="105"/>
    <x v="3560"/>
  </r>
  <r>
    <x v="35"/>
    <s v="ILX Hybrid"/>
    <x v="14"/>
    <s v="premium unleaded (recommended)"/>
    <n v="111"/>
    <n v="4"/>
    <s v="AUTOMATIC"/>
    <s v="front wheel drive"/>
    <n v="4"/>
    <s v="Luxury,Hybrid"/>
    <s v="Compact"/>
    <x v="2"/>
    <n v="38"/>
    <n v="39"/>
    <n v="204"/>
    <x v="558"/>
  </r>
  <r>
    <x v="35"/>
    <s v="ILX Hybrid"/>
    <x v="14"/>
    <s v="premium unleaded (recommended)"/>
    <n v="111"/>
    <n v="4"/>
    <s v="AUTOMATIC"/>
    <s v="front wheel drive"/>
    <n v="4"/>
    <s v="Luxury,Hybrid"/>
    <s v="Compact"/>
    <x v="2"/>
    <n v="38"/>
    <n v="39"/>
    <n v="204"/>
    <x v="3292"/>
  </r>
  <r>
    <x v="35"/>
    <s v="ILX"/>
    <x v="10"/>
    <s v="premium unleaded (recommended)"/>
    <n v="201"/>
    <n v="4"/>
    <s v="MANUAL"/>
    <s v="front wheel drive"/>
    <n v="4"/>
    <s v="Luxury,Performance"/>
    <s v="Compact"/>
    <x v="2"/>
    <n v="31"/>
    <n v="22"/>
    <n v="204"/>
    <x v="3289"/>
  </r>
  <r>
    <x v="35"/>
    <s v="ILX"/>
    <x v="10"/>
    <s v="premium unleaded (recommended)"/>
    <n v="150"/>
    <n v="4"/>
    <s v="AUTOMATIC"/>
    <s v="front wheel drive"/>
    <n v="4"/>
    <s v="Luxury"/>
    <s v="Compact"/>
    <x v="2"/>
    <n v="35"/>
    <n v="24"/>
    <n v="204"/>
    <x v="3157"/>
  </r>
  <r>
    <x v="35"/>
    <s v="ILX"/>
    <x v="10"/>
    <s v="premium unleaded (recommended)"/>
    <n v="150"/>
    <n v="4"/>
    <s v="AUTOMATIC"/>
    <s v="front wheel drive"/>
    <n v="4"/>
    <s v="Luxury"/>
    <s v="Compact"/>
    <x v="2"/>
    <n v="35"/>
    <n v="24"/>
    <n v="204"/>
    <x v="3289"/>
  </r>
  <r>
    <x v="35"/>
    <s v="ILX"/>
    <x v="10"/>
    <s v="premium unleaded (recommended)"/>
    <n v="150"/>
    <n v="4"/>
    <s v="AUTOMATIC"/>
    <s v="front wheel drive"/>
    <n v="4"/>
    <s v="Luxury"/>
    <s v="Compact"/>
    <x v="2"/>
    <n v="35"/>
    <n v="24"/>
    <n v="204"/>
    <x v="3561"/>
  </r>
  <r>
    <x v="35"/>
    <s v="ILX"/>
    <x v="8"/>
    <s v="premium unleaded (recommended)"/>
    <n v="201"/>
    <n v="4"/>
    <s v="AUTOMATED_MANUAL"/>
    <s v="front wheel drive"/>
    <n v="4"/>
    <s v="Luxury"/>
    <s v="Compact"/>
    <x v="2"/>
    <n v="36"/>
    <n v="25"/>
    <n v="204"/>
    <x v="3562"/>
  </r>
  <r>
    <x v="35"/>
    <s v="ILX"/>
    <x v="8"/>
    <s v="premium unleaded (recommended)"/>
    <n v="201"/>
    <n v="4"/>
    <s v="AUTOMATED_MANUAL"/>
    <s v="front wheel drive"/>
    <n v="4"/>
    <s v="Luxury"/>
    <s v="Compact"/>
    <x v="2"/>
    <n v="36"/>
    <n v="25"/>
    <n v="204"/>
    <x v="673"/>
  </r>
  <r>
    <x v="35"/>
    <s v="ILX"/>
    <x v="8"/>
    <s v="premium unleaded (recommended)"/>
    <n v="201"/>
    <n v="4"/>
    <s v="AUTOMATED_MANUAL"/>
    <s v="front wheel drive"/>
    <n v="4"/>
    <s v="Luxury"/>
    <s v="Compact"/>
    <x v="2"/>
    <n v="36"/>
    <n v="25"/>
    <n v="204"/>
    <x v="3563"/>
  </r>
  <r>
    <x v="35"/>
    <s v="ILX"/>
    <x v="8"/>
    <s v="premium unleaded (recommended)"/>
    <n v="201"/>
    <n v="4"/>
    <s v="AUTOMATED_MANUAL"/>
    <s v="front wheel drive"/>
    <n v="4"/>
    <s v="Luxury"/>
    <s v="Compact"/>
    <x v="2"/>
    <n v="36"/>
    <n v="25"/>
    <n v="204"/>
    <x v="3564"/>
  </r>
  <r>
    <x v="35"/>
    <s v="ILX"/>
    <x v="8"/>
    <s v="premium unleaded (recommended)"/>
    <n v="201"/>
    <n v="4"/>
    <s v="AUTOMATED_MANUAL"/>
    <s v="front wheel drive"/>
    <n v="4"/>
    <s v="Luxury"/>
    <s v="Compact"/>
    <x v="2"/>
    <n v="36"/>
    <n v="25"/>
    <n v="204"/>
    <x v="3565"/>
  </r>
  <r>
    <x v="35"/>
    <s v="ILX"/>
    <x v="8"/>
    <s v="premium unleaded (recommended)"/>
    <n v="201"/>
    <n v="4"/>
    <s v="AUTOMATED_MANUAL"/>
    <s v="front wheel drive"/>
    <n v="4"/>
    <s v="Luxury"/>
    <s v="Compact"/>
    <x v="2"/>
    <n v="36"/>
    <n v="25"/>
    <n v="204"/>
    <x v="183"/>
  </r>
  <r>
    <x v="35"/>
    <s v="ILX"/>
    <x v="6"/>
    <s v="premium unleaded (recommended)"/>
    <n v="201"/>
    <n v="4"/>
    <s v="AUTOMATED_MANUAL"/>
    <s v="front wheel drive"/>
    <n v="4"/>
    <s v="Luxury"/>
    <s v="Compact"/>
    <x v="2"/>
    <n v="35"/>
    <n v="25"/>
    <n v="204"/>
    <x v="1395"/>
  </r>
  <r>
    <x v="35"/>
    <s v="ILX"/>
    <x v="6"/>
    <s v="premium unleaded (recommended)"/>
    <n v="201"/>
    <n v="4"/>
    <s v="AUTOMATED_MANUAL"/>
    <s v="front wheel drive"/>
    <n v="4"/>
    <s v="Luxury"/>
    <s v="Compact"/>
    <x v="2"/>
    <n v="35"/>
    <n v="25"/>
    <n v="204"/>
    <x v="3566"/>
  </r>
  <r>
    <x v="35"/>
    <s v="ILX"/>
    <x v="6"/>
    <s v="premium unleaded (recommended)"/>
    <n v="201"/>
    <n v="4"/>
    <s v="AUTOMATED_MANUAL"/>
    <s v="front wheel drive"/>
    <n v="4"/>
    <s v="Luxury"/>
    <s v="Compact"/>
    <x v="2"/>
    <n v="35"/>
    <n v="25"/>
    <n v="204"/>
    <x v="3567"/>
  </r>
  <r>
    <x v="35"/>
    <s v="ILX"/>
    <x v="6"/>
    <s v="premium unleaded (recommended)"/>
    <n v="201"/>
    <n v="4"/>
    <s v="AUTOMATED_MANUAL"/>
    <s v="front wheel drive"/>
    <n v="4"/>
    <s v="Luxury"/>
    <s v="Compact"/>
    <x v="2"/>
    <n v="35"/>
    <n v="25"/>
    <n v="204"/>
    <x v="3568"/>
  </r>
  <r>
    <x v="35"/>
    <s v="ILX"/>
    <x v="6"/>
    <s v="premium unleaded (recommended)"/>
    <n v="201"/>
    <n v="4"/>
    <s v="AUTOMATED_MANUAL"/>
    <s v="front wheel drive"/>
    <n v="4"/>
    <s v="Luxury"/>
    <s v="Compact"/>
    <x v="2"/>
    <n v="35"/>
    <n v="25"/>
    <n v="204"/>
    <x v="968"/>
  </r>
  <r>
    <x v="35"/>
    <s v="ILX"/>
    <x v="6"/>
    <s v="premium unleaded (recommended)"/>
    <n v="201"/>
    <n v="4"/>
    <s v="AUTOMATED_MANUAL"/>
    <s v="front wheel drive"/>
    <n v="4"/>
    <s v="Luxury"/>
    <s v="Compact"/>
    <x v="2"/>
    <n v="35"/>
    <n v="25"/>
    <n v="204"/>
    <x v="226"/>
  </r>
  <r>
    <x v="27"/>
    <s v="Impala Limited"/>
    <x v="14"/>
    <s v="flex-fuel (unleaded/E85)"/>
    <n v="300"/>
    <n v="6"/>
    <s v="AUTOMATIC"/>
    <s v="front wheel drive"/>
    <n v="4"/>
    <s v="Flex Fuel"/>
    <s v="Large"/>
    <x v="2"/>
    <n v="30"/>
    <n v="18"/>
    <n v="1385"/>
    <x v="2884"/>
  </r>
  <r>
    <x v="27"/>
    <s v="Impala Limited"/>
    <x v="14"/>
    <s v="flex-fuel (unleaded/E85)"/>
    <n v="300"/>
    <n v="6"/>
    <s v="AUTOMATIC"/>
    <s v="front wheel drive"/>
    <n v="4"/>
    <s v="Flex Fuel"/>
    <s v="Large"/>
    <x v="2"/>
    <n v="30"/>
    <n v="18"/>
    <n v="1385"/>
    <x v="829"/>
  </r>
  <r>
    <x v="27"/>
    <s v="Impala Limited"/>
    <x v="14"/>
    <s v="flex-fuel (unleaded/E85)"/>
    <n v="300"/>
    <n v="6"/>
    <s v="AUTOMATIC"/>
    <s v="front wheel drive"/>
    <n v="4"/>
    <s v="Flex Fuel,Performance"/>
    <s v="Large"/>
    <x v="2"/>
    <n v="30"/>
    <n v="18"/>
    <n v="1385"/>
    <x v="3569"/>
  </r>
  <r>
    <x v="27"/>
    <s v="Impala Limited"/>
    <x v="10"/>
    <s v="flex-fuel (unleaded/E85)"/>
    <n v="300"/>
    <n v="6"/>
    <s v="AUTOMATIC"/>
    <s v="front wheel drive"/>
    <n v="4"/>
    <s v="Flex Fuel"/>
    <s v="Large"/>
    <x v="2"/>
    <n v="30"/>
    <n v="18"/>
    <n v="1385"/>
    <x v="2884"/>
  </r>
  <r>
    <x v="27"/>
    <s v="Impala Limited"/>
    <x v="10"/>
    <s v="flex-fuel (unleaded/E85)"/>
    <n v="300"/>
    <n v="6"/>
    <s v="AUTOMATIC"/>
    <s v="front wheel drive"/>
    <n v="4"/>
    <s v="Flex Fuel"/>
    <s v="Large"/>
    <x v="2"/>
    <n v="30"/>
    <n v="18"/>
    <n v="1385"/>
    <x v="829"/>
  </r>
  <r>
    <x v="27"/>
    <s v="Impala Limited"/>
    <x v="10"/>
    <s v="flex-fuel (unleaded/E85)"/>
    <n v="300"/>
    <n v="6"/>
    <s v="AUTOMATIC"/>
    <s v="front wheel drive"/>
    <n v="4"/>
    <s v="Flex Fuel,Performance"/>
    <s v="Large"/>
    <x v="2"/>
    <n v="30"/>
    <n v="18"/>
    <n v="1385"/>
    <x v="3569"/>
  </r>
  <r>
    <x v="27"/>
    <s v="Impala Limited"/>
    <x v="8"/>
    <s v="flex-fuel (unleaded/E85)"/>
    <n v="300"/>
    <n v="6"/>
    <s v="AUTOMATIC"/>
    <s v="front wheel drive"/>
    <n v="4"/>
    <s v="Flex Fuel"/>
    <s v="Large"/>
    <x v="2"/>
    <n v="30"/>
    <n v="18"/>
    <n v="1385"/>
    <x v="2884"/>
  </r>
  <r>
    <x v="27"/>
    <s v="Impala Limited"/>
    <x v="8"/>
    <s v="flex-fuel (unleaded/E85)"/>
    <n v="300"/>
    <n v="6"/>
    <s v="AUTOMATIC"/>
    <s v="front wheel drive"/>
    <n v="4"/>
    <s v="Flex Fuel,Performance"/>
    <s v="Large"/>
    <x v="2"/>
    <n v="30"/>
    <n v="18"/>
    <n v="1385"/>
    <x v="3569"/>
  </r>
  <r>
    <x v="27"/>
    <s v="Impala Limited"/>
    <x v="8"/>
    <s v="flex-fuel (unleaded/E85)"/>
    <n v="300"/>
    <n v="6"/>
    <s v="AUTOMATIC"/>
    <s v="front wheel drive"/>
    <n v="4"/>
    <s v="Flex Fuel"/>
    <s v="Large"/>
    <x v="2"/>
    <n v="30"/>
    <n v="18"/>
    <n v="1385"/>
    <x v="829"/>
  </r>
  <r>
    <x v="27"/>
    <s v="Impala"/>
    <x v="10"/>
    <s v="regular unleaded"/>
    <n v="195"/>
    <n v="4"/>
    <s v="AUTOMATIC"/>
    <s v="front wheel drive"/>
    <n v="4"/>
    <s v="N/A"/>
    <s v="Large"/>
    <x v="2"/>
    <n v="31"/>
    <n v="21"/>
    <n v="1385"/>
    <x v="3570"/>
  </r>
  <r>
    <x v="27"/>
    <s v="Impala"/>
    <x v="10"/>
    <s v="regular unleaded"/>
    <n v="195"/>
    <n v="4"/>
    <s v="AUTOMATIC"/>
    <s v="front wheel drive"/>
    <n v="4"/>
    <s v="N/A"/>
    <s v="Large"/>
    <x v="2"/>
    <n v="31"/>
    <n v="21"/>
    <n v="1385"/>
    <x v="3571"/>
  </r>
  <r>
    <x v="27"/>
    <s v="Impala"/>
    <x v="10"/>
    <s v="flex-fuel (unleaded/E85)"/>
    <n v="305"/>
    <n v="6"/>
    <s v="AUTOMATIC"/>
    <s v="front wheel drive"/>
    <n v="4"/>
    <s v="Flex Fuel,Performance"/>
    <s v="Large"/>
    <x v="2"/>
    <n v="29"/>
    <n v="19"/>
    <n v="1385"/>
    <x v="3572"/>
  </r>
  <r>
    <x v="27"/>
    <s v="Impala"/>
    <x v="10"/>
    <s v="flex-fuel (unleaded/E85)"/>
    <n v="305"/>
    <n v="6"/>
    <s v="AUTOMATIC"/>
    <s v="front wheel drive"/>
    <n v="4"/>
    <s v="Flex Fuel,Performance"/>
    <s v="Large"/>
    <x v="2"/>
    <n v="29"/>
    <n v="19"/>
    <n v="1385"/>
    <x v="3573"/>
  </r>
  <r>
    <x v="27"/>
    <s v="Impala"/>
    <x v="10"/>
    <s v="regular unleaded"/>
    <n v="195"/>
    <n v="4"/>
    <s v="AUTOMATIC"/>
    <s v="front wheel drive"/>
    <n v="4"/>
    <s v="N/A"/>
    <s v="Large"/>
    <x v="2"/>
    <n v="31"/>
    <n v="21"/>
    <n v="1385"/>
    <x v="3270"/>
  </r>
  <r>
    <x v="27"/>
    <s v="Impala"/>
    <x v="8"/>
    <s v="flex-fuel (unleaded/E85)"/>
    <n v="305"/>
    <n v="6"/>
    <s v="AUTOMATIC"/>
    <s v="front wheel drive"/>
    <n v="4"/>
    <s v="Flex Fuel,Performance"/>
    <s v="Large"/>
    <x v="2"/>
    <n v="29"/>
    <n v="19"/>
    <n v="1385"/>
    <x v="3574"/>
  </r>
  <r>
    <x v="27"/>
    <s v="Impala"/>
    <x v="8"/>
    <s v="flex-fuel (unleaded/E85)"/>
    <n v="305"/>
    <n v="6"/>
    <s v="AUTOMATIC"/>
    <s v="front wheel drive"/>
    <n v="4"/>
    <s v="Flex Fuel,Performance"/>
    <s v="Large"/>
    <x v="2"/>
    <n v="29"/>
    <n v="19"/>
    <n v="1385"/>
    <x v="1848"/>
  </r>
  <r>
    <x v="27"/>
    <s v="Impala"/>
    <x v="8"/>
    <s v="regular unleaded"/>
    <n v="195"/>
    <n v="4"/>
    <s v="AUTOMATIC"/>
    <s v="front wheel drive"/>
    <n v="4"/>
    <s v="N/A"/>
    <s v="Large"/>
    <x v="2"/>
    <n v="31"/>
    <n v="22"/>
    <n v="1385"/>
    <x v="1283"/>
  </r>
  <r>
    <x v="27"/>
    <s v="Impala"/>
    <x v="8"/>
    <s v="regular unleaded"/>
    <n v="195"/>
    <n v="4"/>
    <s v="AUTOMATIC"/>
    <s v="front wheel drive"/>
    <n v="4"/>
    <s v="N/A"/>
    <s v="Large"/>
    <x v="2"/>
    <n v="31"/>
    <n v="22"/>
    <n v="1385"/>
    <x v="1452"/>
  </r>
  <r>
    <x v="27"/>
    <s v="Impala"/>
    <x v="6"/>
    <s v="flex-fuel (unleaded/E85)"/>
    <n v="305"/>
    <n v="6"/>
    <s v="AUTOMATIC"/>
    <s v="front wheel drive"/>
    <n v="4"/>
    <s v="Flex Fuel,Performance"/>
    <s v="Large"/>
    <x v="2"/>
    <n v="28"/>
    <n v="19"/>
    <n v="1385"/>
    <x v="3575"/>
  </r>
  <r>
    <x v="4"/>
    <s v="Imperial"/>
    <x v="7"/>
    <s v="regular unleaded"/>
    <n v="150"/>
    <n v="6"/>
    <s v="AUTOMATIC"/>
    <s v="front wheel drive"/>
    <n v="4"/>
    <s v="N/A"/>
    <s v="Large"/>
    <x v="2"/>
    <n v="23"/>
    <n v="15"/>
    <n v="1013"/>
    <x v="15"/>
  </r>
  <r>
    <x v="4"/>
    <s v="Imperial"/>
    <x v="3"/>
    <s v="regular unleaded"/>
    <n v="150"/>
    <n v="6"/>
    <s v="AUTOMATIC"/>
    <s v="front wheel drive"/>
    <n v="4"/>
    <s v="N/A"/>
    <s v="Large"/>
    <x v="2"/>
    <n v="23"/>
    <n v="16"/>
    <n v="1013"/>
    <x v="15"/>
  </r>
  <r>
    <x v="4"/>
    <s v="Imperial"/>
    <x v="4"/>
    <s v="regular unleaded"/>
    <n v="150"/>
    <n v="6"/>
    <s v="AUTOMATIC"/>
    <s v="front wheel drive"/>
    <n v="4"/>
    <s v="N/A"/>
    <s v="Large"/>
    <x v="2"/>
    <n v="24"/>
    <n v="17"/>
    <n v="1013"/>
    <x v="15"/>
  </r>
  <r>
    <x v="31"/>
    <s v="Impreza WRX"/>
    <x v="2"/>
    <s v="premium unleaded (required)"/>
    <n v="265"/>
    <n v="4"/>
    <s v="MANUAL"/>
    <s v="all wheel drive"/>
    <n v="4"/>
    <s v="Hatchback,Performance"/>
    <s v="Compact"/>
    <x v="4"/>
    <n v="25"/>
    <n v="19"/>
    <n v="640"/>
    <x v="1316"/>
  </r>
  <r>
    <x v="31"/>
    <s v="Impreza WRX"/>
    <x v="2"/>
    <s v="premium unleaded (required)"/>
    <n v="265"/>
    <n v="4"/>
    <s v="MANUAL"/>
    <s v="all wheel drive"/>
    <n v="4"/>
    <s v="Performance"/>
    <s v="Compact"/>
    <x v="2"/>
    <n v="25"/>
    <n v="19"/>
    <n v="640"/>
    <x v="3094"/>
  </r>
  <r>
    <x v="31"/>
    <s v="Impreza WRX"/>
    <x v="2"/>
    <s v="premium unleaded (required)"/>
    <n v="305"/>
    <n v="4"/>
    <s v="MANUAL"/>
    <s v="all wheel drive"/>
    <n v="4"/>
    <s v="Hatchback,Factory Tuner,High-Performance"/>
    <s v="Compact"/>
    <x v="4"/>
    <n v="23"/>
    <n v="17"/>
    <n v="640"/>
    <x v="3576"/>
  </r>
  <r>
    <x v="31"/>
    <s v="Impreza WRX"/>
    <x v="2"/>
    <s v="premium unleaded (required)"/>
    <n v="305"/>
    <n v="4"/>
    <s v="MANUAL"/>
    <s v="all wheel drive"/>
    <n v="4"/>
    <s v="Factory Tuner,High-Performance"/>
    <s v="Compact"/>
    <x v="2"/>
    <n v="23"/>
    <n v="17"/>
    <n v="640"/>
    <x v="3577"/>
  </r>
  <r>
    <x v="31"/>
    <s v="Impreza WRX"/>
    <x v="2"/>
    <s v="premium unleaded (required)"/>
    <n v="305"/>
    <n v="4"/>
    <s v="MANUAL"/>
    <s v="all wheel drive"/>
    <n v="4"/>
    <s v="Factory Tuner,High-Performance"/>
    <s v="Compact"/>
    <x v="2"/>
    <n v="23"/>
    <n v="17"/>
    <n v="640"/>
    <x v="1208"/>
  </r>
  <r>
    <x v="31"/>
    <s v="Impreza WRX"/>
    <x v="2"/>
    <s v="premium unleaded (required)"/>
    <n v="265"/>
    <n v="4"/>
    <s v="MANUAL"/>
    <s v="all wheel drive"/>
    <n v="4"/>
    <s v="Performance"/>
    <s v="Compact"/>
    <x v="2"/>
    <n v="25"/>
    <n v="19"/>
    <n v="640"/>
    <x v="273"/>
  </r>
  <r>
    <x v="31"/>
    <s v="Impreza WRX"/>
    <x v="2"/>
    <s v="premium unleaded (required)"/>
    <n v="265"/>
    <n v="4"/>
    <s v="MANUAL"/>
    <s v="all wheel drive"/>
    <n v="4"/>
    <s v="Hatchback,Performance"/>
    <s v="Compact"/>
    <x v="4"/>
    <n v="25"/>
    <n v="19"/>
    <n v="640"/>
    <x v="3094"/>
  </r>
  <r>
    <x v="31"/>
    <s v="Impreza WRX"/>
    <x v="2"/>
    <s v="premium unleaded (required)"/>
    <n v="265"/>
    <n v="4"/>
    <s v="MANUAL"/>
    <s v="all wheel drive"/>
    <n v="4"/>
    <s v="Performance"/>
    <s v="Compact"/>
    <x v="2"/>
    <n v="25"/>
    <n v="19"/>
    <n v="640"/>
    <x v="1316"/>
  </r>
  <r>
    <x v="31"/>
    <s v="Impreza WRX"/>
    <x v="2"/>
    <s v="premium unleaded (required)"/>
    <n v="265"/>
    <n v="4"/>
    <s v="MANUAL"/>
    <s v="all wheel drive"/>
    <n v="4"/>
    <s v="Hatchback,Performance"/>
    <s v="Compact"/>
    <x v="4"/>
    <n v="25"/>
    <n v="19"/>
    <n v="640"/>
    <x v="273"/>
  </r>
  <r>
    <x v="31"/>
    <s v="Impreza WRX"/>
    <x v="14"/>
    <s v="premium unleaded (required)"/>
    <n v="265"/>
    <n v="4"/>
    <s v="MANUAL"/>
    <s v="all wheel drive"/>
    <n v="4"/>
    <s v="Hatchback,Performance"/>
    <s v="Compact"/>
    <x v="4"/>
    <n v="25"/>
    <n v="19"/>
    <n v="640"/>
    <x v="830"/>
  </r>
  <r>
    <x v="31"/>
    <s v="Impreza WRX"/>
    <x v="14"/>
    <s v="premium unleaded (required)"/>
    <n v="265"/>
    <n v="4"/>
    <s v="MANUAL"/>
    <s v="all wheel drive"/>
    <n v="4"/>
    <s v="Hatchback,Performance"/>
    <s v="Compact"/>
    <x v="4"/>
    <n v="25"/>
    <n v="19"/>
    <n v="640"/>
    <x v="1523"/>
  </r>
  <r>
    <x v="31"/>
    <s v="Impreza WRX"/>
    <x v="14"/>
    <s v="premium unleaded (required)"/>
    <n v="305"/>
    <n v="4"/>
    <s v="MANUAL"/>
    <s v="all wheel drive"/>
    <n v="4"/>
    <s v="Factory Tuner,High-Performance"/>
    <s v="Compact"/>
    <x v="2"/>
    <n v="23"/>
    <n v="17"/>
    <n v="640"/>
    <x v="1219"/>
  </r>
  <r>
    <x v="31"/>
    <s v="Impreza WRX"/>
    <x v="14"/>
    <s v="premium unleaded (required)"/>
    <n v="265"/>
    <n v="4"/>
    <s v="MANUAL"/>
    <s v="all wheel drive"/>
    <n v="4"/>
    <s v="Performance"/>
    <s v="Compact"/>
    <x v="2"/>
    <n v="25"/>
    <n v="19"/>
    <n v="640"/>
    <x v="1107"/>
  </r>
  <r>
    <x v="31"/>
    <s v="Impreza WRX"/>
    <x v="14"/>
    <s v="premium unleaded (required)"/>
    <n v="305"/>
    <n v="4"/>
    <s v="MANUAL"/>
    <s v="all wheel drive"/>
    <n v="4"/>
    <s v="Hatchback,Factory Tuner,High-Performance"/>
    <s v="Compact"/>
    <x v="4"/>
    <n v="23"/>
    <n v="17"/>
    <n v="640"/>
    <x v="3578"/>
  </r>
  <r>
    <x v="31"/>
    <s v="Impreza WRX"/>
    <x v="14"/>
    <s v="premium unleaded (required)"/>
    <n v="265"/>
    <n v="4"/>
    <s v="MANUAL"/>
    <s v="all wheel drive"/>
    <n v="4"/>
    <s v="Hatchback,Performance"/>
    <s v="Compact"/>
    <x v="4"/>
    <n v="25"/>
    <n v="19"/>
    <n v="640"/>
    <x v="1107"/>
  </r>
  <r>
    <x v="31"/>
    <s v="Impreza WRX"/>
    <x v="14"/>
    <s v="premium unleaded (required)"/>
    <n v="305"/>
    <n v="4"/>
    <s v="MANUAL"/>
    <s v="all wheel drive"/>
    <n v="4"/>
    <s v="Factory Tuner,High-Performance"/>
    <s v="Compact"/>
    <x v="2"/>
    <n v="23"/>
    <n v="17"/>
    <n v="640"/>
    <x v="3579"/>
  </r>
  <r>
    <x v="31"/>
    <s v="Impreza WRX"/>
    <x v="14"/>
    <s v="premium unleaded (required)"/>
    <n v="265"/>
    <n v="4"/>
    <s v="MANUAL"/>
    <s v="all wheel drive"/>
    <n v="4"/>
    <s v="Performance"/>
    <s v="Compact"/>
    <x v="2"/>
    <n v="25"/>
    <n v="19"/>
    <n v="640"/>
    <x v="830"/>
  </r>
  <r>
    <x v="31"/>
    <s v="Impreza WRX"/>
    <x v="14"/>
    <s v="premium unleaded (required)"/>
    <n v="265"/>
    <n v="4"/>
    <s v="MANUAL"/>
    <s v="all wheel drive"/>
    <n v="4"/>
    <s v="Performance"/>
    <s v="Compact"/>
    <x v="2"/>
    <n v="25"/>
    <n v="19"/>
    <n v="640"/>
    <x v="1523"/>
  </r>
  <r>
    <x v="31"/>
    <s v="Impreza"/>
    <x v="10"/>
    <s v="regular unleaded"/>
    <n v="148"/>
    <n v="4"/>
    <s v="AUTOMATIC"/>
    <s v="all wheel drive"/>
    <n v="4"/>
    <s v="Hatchback"/>
    <s v="Compact"/>
    <x v="4"/>
    <n v="37"/>
    <n v="28"/>
    <n v="640"/>
    <x v="277"/>
  </r>
  <r>
    <x v="31"/>
    <s v="Impreza"/>
    <x v="10"/>
    <s v="regular unleaded"/>
    <n v="148"/>
    <n v="4"/>
    <s v="AUTOMATIC"/>
    <s v="all wheel drive"/>
    <n v="4"/>
    <s v="Hatchback"/>
    <s v="Compact"/>
    <x v="4"/>
    <n v="36"/>
    <n v="27"/>
    <n v="640"/>
    <x v="1114"/>
  </r>
  <r>
    <x v="31"/>
    <s v="Impreza"/>
    <x v="10"/>
    <s v="regular unleaded"/>
    <n v="148"/>
    <n v="4"/>
    <s v="MANUAL"/>
    <s v="all wheel drive"/>
    <n v="4"/>
    <s v="Hatchback"/>
    <s v="Compact"/>
    <x v="4"/>
    <n v="33"/>
    <n v="24"/>
    <n v="640"/>
    <x v="420"/>
  </r>
  <r>
    <x v="31"/>
    <s v="Impreza"/>
    <x v="10"/>
    <s v="regular unleaded"/>
    <n v="148"/>
    <n v="4"/>
    <s v="AUTOMATIC"/>
    <s v="all wheel drive"/>
    <n v="4"/>
    <s v="N/A"/>
    <s v="Compact"/>
    <x v="2"/>
    <n v="37"/>
    <n v="28"/>
    <n v="640"/>
    <x v="420"/>
  </r>
  <r>
    <x v="31"/>
    <s v="Impreza"/>
    <x v="10"/>
    <s v="regular unleaded"/>
    <n v="148"/>
    <n v="4"/>
    <s v="AUTOMATIC"/>
    <s v="all wheel drive"/>
    <n v="4"/>
    <s v="Hatchback"/>
    <s v="Compact"/>
    <x v="4"/>
    <n v="37"/>
    <n v="28"/>
    <n v="640"/>
    <x v="1221"/>
  </r>
  <r>
    <x v="31"/>
    <s v="Impreza"/>
    <x v="10"/>
    <s v="regular unleaded"/>
    <n v="148"/>
    <n v="4"/>
    <s v="AUTOMATIC"/>
    <s v="all wheel drive"/>
    <n v="4"/>
    <s v="Hatchback"/>
    <s v="Compact"/>
    <x v="4"/>
    <n v="37"/>
    <n v="28"/>
    <n v="640"/>
    <x v="1801"/>
  </r>
  <r>
    <x v="31"/>
    <s v="Impreza"/>
    <x v="10"/>
    <s v="regular unleaded"/>
    <n v="148"/>
    <n v="4"/>
    <s v="MANUAL"/>
    <s v="all wheel drive"/>
    <n v="4"/>
    <s v="Hatchback"/>
    <s v="Compact"/>
    <x v="4"/>
    <n v="34"/>
    <n v="25"/>
    <n v="640"/>
    <x v="3580"/>
  </r>
  <r>
    <x v="31"/>
    <s v="Impreza"/>
    <x v="10"/>
    <s v="regular unleaded"/>
    <n v="148"/>
    <n v="4"/>
    <s v="MANUAL"/>
    <s v="all wheel drive"/>
    <n v="4"/>
    <s v="N/A"/>
    <s v="Compact"/>
    <x v="2"/>
    <n v="34"/>
    <n v="25"/>
    <n v="640"/>
    <x v="3581"/>
  </r>
  <r>
    <x v="31"/>
    <s v="Impreza"/>
    <x v="10"/>
    <s v="regular unleaded"/>
    <n v="148"/>
    <n v="4"/>
    <s v="AUTOMATIC"/>
    <s v="all wheel drive"/>
    <n v="4"/>
    <s v="N/A"/>
    <s v="Compact"/>
    <x v="2"/>
    <n v="37"/>
    <n v="28"/>
    <n v="640"/>
    <x v="2829"/>
  </r>
  <r>
    <x v="31"/>
    <s v="Impreza"/>
    <x v="10"/>
    <s v="regular unleaded"/>
    <n v="148"/>
    <n v="4"/>
    <s v="AUTOMATIC"/>
    <s v="all wheel drive"/>
    <n v="4"/>
    <s v="Hatchback"/>
    <s v="Compact"/>
    <x v="4"/>
    <n v="36"/>
    <n v="27"/>
    <n v="640"/>
    <x v="37"/>
  </r>
  <r>
    <x v="31"/>
    <s v="Impreza"/>
    <x v="10"/>
    <s v="regular unleaded"/>
    <n v="148"/>
    <n v="4"/>
    <s v="AUTOMATIC"/>
    <s v="all wheel drive"/>
    <n v="4"/>
    <s v="N/A"/>
    <s v="Compact"/>
    <x v="2"/>
    <n v="37"/>
    <n v="28"/>
    <n v="640"/>
    <x v="1927"/>
  </r>
  <r>
    <x v="31"/>
    <s v="Impreza"/>
    <x v="8"/>
    <s v="regular unleaded"/>
    <n v="148"/>
    <n v="4"/>
    <s v="MANUAL"/>
    <s v="all wheel drive"/>
    <n v="4"/>
    <s v="N/A"/>
    <s v="Compact"/>
    <x v="2"/>
    <n v="34"/>
    <n v="25"/>
    <n v="640"/>
    <x v="3582"/>
  </r>
  <r>
    <x v="31"/>
    <s v="Impreza"/>
    <x v="8"/>
    <s v="regular unleaded"/>
    <n v="148"/>
    <n v="4"/>
    <s v="MANUAL"/>
    <s v="all wheel drive"/>
    <n v="4"/>
    <s v="Hatchback"/>
    <s v="Compact"/>
    <x v="4"/>
    <n v="33"/>
    <n v="24"/>
    <n v="640"/>
    <x v="263"/>
  </r>
  <r>
    <x v="31"/>
    <s v="Impreza"/>
    <x v="8"/>
    <s v="regular unleaded"/>
    <n v="148"/>
    <n v="4"/>
    <s v="AUTOMATIC"/>
    <s v="all wheel drive"/>
    <n v="4"/>
    <s v="Hatchback"/>
    <s v="Compact"/>
    <x v="4"/>
    <n v="37"/>
    <n v="28"/>
    <n v="640"/>
    <x v="2263"/>
  </r>
  <r>
    <x v="31"/>
    <s v="Impreza"/>
    <x v="8"/>
    <s v="regular unleaded"/>
    <n v="148"/>
    <n v="4"/>
    <s v="AUTOMATIC"/>
    <s v="all wheel drive"/>
    <n v="4"/>
    <s v="N/A"/>
    <s v="Compact"/>
    <x v="2"/>
    <n v="37"/>
    <n v="28"/>
    <n v="640"/>
    <x v="263"/>
  </r>
  <r>
    <x v="31"/>
    <s v="Impreza"/>
    <x v="8"/>
    <s v="regular unleaded"/>
    <n v="148"/>
    <n v="4"/>
    <s v="AUTOMATIC"/>
    <s v="all wheel drive"/>
    <n v="4"/>
    <s v="Hatchback"/>
    <s v="Compact"/>
    <x v="4"/>
    <n v="37"/>
    <n v="28"/>
    <n v="640"/>
    <x v="2064"/>
  </r>
  <r>
    <x v="31"/>
    <s v="Impreza"/>
    <x v="8"/>
    <s v="regular unleaded"/>
    <n v="148"/>
    <n v="4"/>
    <s v="AUTOMATIC"/>
    <s v="all wheel drive"/>
    <n v="4"/>
    <s v="Hatchback"/>
    <s v="Compact"/>
    <x v="4"/>
    <n v="37"/>
    <n v="28"/>
    <n v="640"/>
    <x v="1111"/>
  </r>
  <r>
    <x v="31"/>
    <s v="Impreza"/>
    <x v="8"/>
    <s v="regular unleaded"/>
    <n v="148"/>
    <n v="4"/>
    <s v="AUTOMATIC"/>
    <s v="all wheel drive"/>
    <n v="4"/>
    <s v="Hatchback"/>
    <s v="Compact"/>
    <x v="4"/>
    <n v="37"/>
    <n v="28"/>
    <n v="640"/>
    <x v="266"/>
  </r>
  <r>
    <x v="31"/>
    <s v="Impreza"/>
    <x v="8"/>
    <s v="regular unleaded"/>
    <n v="148"/>
    <n v="4"/>
    <s v="AUTOMATIC"/>
    <s v="all wheel drive"/>
    <n v="4"/>
    <s v="N/A"/>
    <s v="Compact"/>
    <x v="2"/>
    <n v="37"/>
    <n v="28"/>
    <n v="640"/>
    <x v="3388"/>
  </r>
  <r>
    <x v="31"/>
    <s v="Impreza"/>
    <x v="8"/>
    <s v="regular unleaded"/>
    <n v="148"/>
    <n v="4"/>
    <s v="MANUAL"/>
    <s v="all wheel drive"/>
    <n v="4"/>
    <s v="Hatchback"/>
    <s v="Compact"/>
    <x v="4"/>
    <n v="34"/>
    <n v="25"/>
    <n v="640"/>
    <x v="3583"/>
  </r>
  <r>
    <x v="31"/>
    <s v="Impreza"/>
    <x v="8"/>
    <s v="regular unleaded"/>
    <n v="148"/>
    <n v="4"/>
    <s v="AUTOMATIC"/>
    <s v="all wheel drive"/>
    <n v="4"/>
    <s v="N/A"/>
    <s v="Compact"/>
    <x v="2"/>
    <n v="37"/>
    <n v="28"/>
    <n v="640"/>
    <x v="1112"/>
  </r>
  <r>
    <x v="31"/>
    <s v="Impreza"/>
    <x v="8"/>
    <s v="regular unleaded"/>
    <n v="148"/>
    <n v="4"/>
    <s v="AUTOMATIC"/>
    <s v="all wheel drive"/>
    <n v="4"/>
    <s v="Hatchback"/>
    <s v="Compact"/>
    <x v="4"/>
    <n v="37"/>
    <n v="28"/>
    <n v="640"/>
    <x v="412"/>
  </r>
  <r>
    <x v="31"/>
    <s v="Impreza"/>
    <x v="6"/>
    <s v="regular unleaded"/>
    <n v="152"/>
    <n v="4"/>
    <s v="MANUAL"/>
    <s v="all wheel drive"/>
    <n v="4"/>
    <s v="N/A"/>
    <s v="Midsize"/>
    <x v="2"/>
    <n v="38"/>
    <n v="28"/>
    <n v="640"/>
    <x v="3584"/>
  </r>
  <r>
    <x v="31"/>
    <s v="Impreza"/>
    <x v="6"/>
    <s v="regular unleaded"/>
    <n v="152"/>
    <n v="4"/>
    <s v="MANUAL"/>
    <s v="all wheel drive"/>
    <n v="4"/>
    <s v="Hatchback"/>
    <s v="Compact"/>
    <x v="4"/>
    <n v="37"/>
    <n v="28"/>
    <n v="640"/>
    <x v="271"/>
  </r>
  <r>
    <x v="31"/>
    <s v="Impreza"/>
    <x v="6"/>
    <s v="regular unleaded"/>
    <n v="152"/>
    <n v="4"/>
    <s v="AUTOMATIC"/>
    <s v="all wheel drive"/>
    <n v="4"/>
    <s v="Hatchback"/>
    <s v="Compact"/>
    <x v="4"/>
    <n v="37"/>
    <n v="28"/>
    <n v="640"/>
    <x v="414"/>
  </r>
  <r>
    <x v="31"/>
    <s v="Impreza"/>
    <x v="6"/>
    <s v="regular unleaded"/>
    <n v="152"/>
    <n v="4"/>
    <s v="AUTOMATIC"/>
    <s v="all wheel drive"/>
    <n v="4"/>
    <s v="N/A"/>
    <s v="Midsize"/>
    <x v="2"/>
    <n v="38"/>
    <n v="28"/>
    <n v="640"/>
    <x v="3585"/>
  </r>
  <r>
    <x v="31"/>
    <s v="Impreza"/>
    <x v="6"/>
    <s v="regular unleaded"/>
    <n v="152"/>
    <n v="4"/>
    <s v="AUTOMATIC"/>
    <s v="all wheel drive"/>
    <n v="4"/>
    <s v="Hatchback"/>
    <s v="Compact"/>
    <x v="4"/>
    <n v="37"/>
    <n v="28"/>
    <n v="640"/>
    <x v="1226"/>
  </r>
  <r>
    <x v="31"/>
    <s v="Impreza"/>
    <x v="6"/>
    <s v="regular unleaded"/>
    <n v="152"/>
    <n v="4"/>
    <s v="AUTOMATIC"/>
    <s v="all wheel drive"/>
    <n v="4"/>
    <s v="N/A"/>
    <s v="Midsize"/>
    <x v="2"/>
    <n v="38"/>
    <n v="28"/>
    <n v="640"/>
    <x v="3241"/>
  </r>
  <r>
    <x v="31"/>
    <s v="Impreza"/>
    <x v="6"/>
    <s v="regular unleaded"/>
    <n v="152"/>
    <n v="4"/>
    <s v="AUTOMATIC"/>
    <s v="all wheel drive"/>
    <n v="4"/>
    <s v="N/A"/>
    <s v="Midsize"/>
    <x v="2"/>
    <n v="36"/>
    <n v="27"/>
    <n v="640"/>
    <x v="1221"/>
  </r>
  <r>
    <x v="31"/>
    <s v="Impreza"/>
    <x v="6"/>
    <s v="regular unleaded"/>
    <n v="152"/>
    <n v="4"/>
    <s v="MANUAL"/>
    <s v="all wheel drive"/>
    <n v="4"/>
    <s v="N/A"/>
    <s v="Midsize"/>
    <x v="2"/>
    <n v="36"/>
    <n v="27"/>
    <n v="640"/>
    <x v="37"/>
  </r>
  <r>
    <x v="31"/>
    <s v="Impreza"/>
    <x v="6"/>
    <s v="regular unleaded"/>
    <n v="152"/>
    <n v="4"/>
    <s v="AUTOMATIC"/>
    <s v="all wheel drive"/>
    <n v="4"/>
    <s v="Hatchback"/>
    <s v="Compact"/>
    <x v="4"/>
    <n v="37"/>
    <n v="28"/>
    <n v="640"/>
    <x v="1923"/>
  </r>
  <r>
    <x v="31"/>
    <s v="Impreza"/>
    <x v="6"/>
    <s v="regular unleaded"/>
    <n v="152"/>
    <n v="4"/>
    <s v="AUTOMATIC"/>
    <s v="all wheel drive"/>
    <n v="4"/>
    <s v="Hatchback"/>
    <s v="Compact"/>
    <x v="4"/>
    <n v="35"/>
    <n v="27"/>
    <n v="640"/>
    <x v="1114"/>
  </r>
  <r>
    <x v="31"/>
    <s v="Impreza"/>
    <x v="6"/>
    <s v="regular unleaded"/>
    <n v="152"/>
    <n v="4"/>
    <s v="AUTOMATIC"/>
    <s v="all wheel drive"/>
    <n v="4"/>
    <s v="N/A"/>
    <s v="Midsize"/>
    <x v="2"/>
    <n v="38"/>
    <n v="28"/>
    <n v="640"/>
    <x v="2262"/>
  </r>
  <r>
    <x v="31"/>
    <s v="Impreza"/>
    <x v="6"/>
    <s v="regular unleaded"/>
    <n v="152"/>
    <n v="4"/>
    <s v="MANUAL"/>
    <s v="all wheel drive"/>
    <n v="4"/>
    <s v="Hatchback"/>
    <s v="Compact"/>
    <x v="4"/>
    <n v="35"/>
    <n v="27"/>
    <n v="640"/>
    <x v="391"/>
  </r>
  <r>
    <x v="43"/>
    <s v="iM"/>
    <x v="8"/>
    <s v="regular unleaded"/>
    <n v="137"/>
    <n v="4"/>
    <s v="MANUAL"/>
    <s v="front wheel drive"/>
    <n v="4"/>
    <s v="Hatchback"/>
    <s v="Compact"/>
    <x v="4"/>
    <n v="36"/>
    <n v="27"/>
    <n v="105"/>
    <x v="3058"/>
  </r>
  <r>
    <x v="43"/>
    <s v="iM"/>
    <x v="8"/>
    <s v="regular unleaded"/>
    <n v="137"/>
    <n v="4"/>
    <s v="AUTOMATIC"/>
    <s v="front wheel drive"/>
    <n v="4"/>
    <s v="Hatchback"/>
    <s v="Compact"/>
    <x v="4"/>
    <n v="37"/>
    <n v="28"/>
    <n v="105"/>
    <x v="3107"/>
  </r>
  <r>
    <x v="20"/>
    <s v="Insight"/>
    <x v="1"/>
    <s v="regular unleaded"/>
    <n v="98"/>
    <n v="4"/>
    <s v="AUTOMATIC"/>
    <s v="front wheel drive"/>
    <n v="4"/>
    <s v="Hatchback,Hybrid"/>
    <s v="Compact"/>
    <x v="4"/>
    <n v="44"/>
    <n v="41"/>
    <n v="2202"/>
    <x v="1009"/>
  </r>
  <r>
    <x v="20"/>
    <s v="Insight"/>
    <x v="1"/>
    <s v="regular unleaded"/>
    <n v="98"/>
    <n v="4"/>
    <s v="AUTOMATIC"/>
    <s v="front wheel drive"/>
    <n v="4"/>
    <s v="Hatchback,Hybrid"/>
    <s v="Compact"/>
    <x v="4"/>
    <n v="44"/>
    <n v="41"/>
    <n v="2202"/>
    <x v="1939"/>
  </r>
  <r>
    <x v="20"/>
    <s v="Insight"/>
    <x v="1"/>
    <s v="regular unleaded"/>
    <n v="98"/>
    <n v="4"/>
    <s v="AUTOMATIC"/>
    <s v="front wheel drive"/>
    <n v="4"/>
    <s v="Hatchback,Hybrid"/>
    <s v="Compact"/>
    <x v="4"/>
    <n v="44"/>
    <n v="41"/>
    <n v="2202"/>
    <x v="2474"/>
  </r>
  <r>
    <x v="20"/>
    <s v="Insight"/>
    <x v="1"/>
    <s v="regular unleaded"/>
    <n v="98"/>
    <n v="4"/>
    <s v="AUTOMATIC"/>
    <s v="front wheel drive"/>
    <n v="4"/>
    <s v="Hatchback,Hybrid"/>
    <s v="Compact"/>
    <x v="4"/>
    <n v="44"/>
    <n v="41"/>
    <n v="2202"/>
    <x v="3586"/>
  </r>
  <r>
    <x v="20"/>
    <s v="Insight"/>
    <x v="2"/>
    <s v="regular unleaded"/>
    <n v="98"/>
    <n v="4"/>
    <s v="AUTOMATIC"/>
    <s v="front wheel drive"/>
    <n v="4"/>
    <s v="Hatchback,Hybrid"/>
    <s v="Compact"/>
    <x v="4"/>
    <n v="44"/>
    <n v="41"/>
    <n v="2202"/>
    <x v="3534"/>
  </r>
  <r>
    <x v="20"/>
    <s v="Insight"/>
    <x v="2"/>
    <s v="regular unleaded"/>
    <n v="98"/>
    <n v="4"/>
    <s v="AUTOMATIC"/>
    <s v="front wheel drive"/>
    <n v="4"/>
    <s v="Hatchback,Hybrid"/>
    <s v="Compact"/>
    <x v="4"/>
    <n v="44"/>
    <n v="41"/>
    <n v="2202"/>
    <x v="3587"/>
  </r>
  <r>
    <x v="20"/>
    <s v="Insight"/>
    <x v="2"/>
    <s v="regular unleaded"/>
    <n v="98"/>
    <n v="4"/>
    <s v="AUTOMATIC"/>
    <s v="front wheel drive"/>
    <n v="4"/>
    <s v="Hatchback,Hybrid"/>
    <s v="Compact"/>
    <x v="4"/>
    <n v="44"/>
    <n v="41"/>
    <n v="2202"/>
    <x v="3588"/>
  </r>
  <r>
    <x v="20"/>
    <s v="Insight"/>
    <x v="2"/>
    <s v="regular unleaded"/>
    <n v="98"/>
    <n v="4"/>
    <s v="AUTOMATIC"/>
    <s v="front wheel drive"/>
    <n v="4"/>
    <s v="Hatchback,Hybrid"/>
    <s v="Compact"/>
    <x v="4"/>
    <n v="44"/>
    <n v="41"/>
    <n v="2202"/>
    <x v="3015"/>
  </r>
  <r>
    <x v="20"/>
    <s v="Insight"/>
    <x v="14"/>
    <s v="regular unleaded"/>
    <n v="98"/>
    <n v="4"/>
    <s v="AUTOMATIC"/>
    <s v="front wheel drive"/>
    <n v="4"/>
    <s v="Hatchback,Hybrid"/>
    <s v="Compact"/>
    <x v="4"/>
    <n v="44"/>
    <n v="41"/>
    <n v="2202"/>
    <x v="2205"/>
  </r>
  <r>
    <x v="20"/>
    <s v="Insight"/>
    <x v="14"/>
    <s v="regular unleaded"/>
    <n v="98"/>
    <n v="4"/>
    <s v="AUTOMATIC"/>
    <s v="front wheel drive"/>
    <n v="4"/>
    <s v="Hatchback,Hybrid"/>
    <s v="Compact"/>
    <x v="4"/>
    <n v="44"/>
    <n v="41"/>
    <n v="2202"/>
    <x v="3589"/>
  </r>
  <r>
    <x v="20"/>
    <s v="Insight"/>
    <x v="14"/>
    <s v="regular unleaded"/>
    <n v="98"/>
    <n v="4"/>
    <s v="AUTOMATIC"/>
    <s v="front wheel drive"/>
    <n v="4"/>
    <s v="Hatchback,Hybrid"/>
    <s v="Compact"/>
    <x v="4"/>
    <n v="44"/>
    <n v="41"/>
    <n v="2202"/>
    <x v="3590"/>
  </r>
  <r>
    <x v="20"/>
    <s v="Insight"/>
    <x v="14"/>
    <s v="regular unleaded"/>
    <n v="98"/>
    <n v="4"/>
    <s v="AUTOMATIC"/>
    <s v="front wheel drive"/>
    <n v="4"/>
    <s v="Hatchback,Hybrid"/>
    <s v="Compact"/>
    <x v="4"/>
    <n v="44"/>
    <n v="41"/>
    <n v="2202"/>
    <x v="1688"/>
  </r>
  <r>
    <x v="35"/>
    <s v="Integra"/>
    <x v="15"/>
    <s v="regular unleaded"/>
    <n v="140"/>
    <n v="4"/>
    <s v="MANUAL"/>
    <s v="front wheel drive"/>
    <n v="4"/>
    <s v="Luxury"/>
    <s v="Compact"/>
    <x v="2"/>
    <n v="29"/>
    <n v="22"/>
    <n v="204"/>
    <x v="3591"/>
  </r>
  <r>
    <x v="35"/>
    <s v="Integra"/>
    <x v="15"/>
    <s v="regular unleaded"/>
    <n v="140"/>
    <n v="4"/>
    <s v="MANUAL"/>
    <s v="front wheel drive"/>
    <n v="4"/>
    <s v="Luxury"/>
    <s v="Compact"/>
    <x v="2"/>
    <n v="29"/>
    <n v="22"/>
    <n v="204"/>
    <x v="3592"/>
  </r>
  <r>
    <x v="35"/>
    <s v="Integra"/>
    <x v="15"/>
    <s v="regular unleaded"/>
    <n v="140"/>
    <n v="4"/>
    <s v="MANUAL"/>
    <s v="front wheel drive"/>
    <n v="2"/>
    <s v="Hatchback,Luxury"/>
    <s v="Compact"/>
    <x v="5"/>
    <n v="29"/>
    <n v="22"/>
    <n v="204"/>
    <x v="3593"/>
  </r>
  <r>
    <x v="35"/>
    <s v="Integra"/>
    <x v="15"/>
    <s v="regular unleaded"/>
    <n v="170"/>
    <n v="4"/>
    <s v="MANUAL"/>
    <s v="front wheel drive"/>
    <n v="4"/>
    <s v="Luxury,Performance"/>
    <s v="Compact"/>
    <x v="2"/>
    <n v="28"/>
    <n v="22"/>
    <n v="204"/>
    <x v="3594"/>
  </r>
  <r>
    <x v="35"/>
    <s v="Integra"/>
    <x v="15"/>
    <s v="regular unleaded"/>
    <n v="170"/>
    <n v="4"/>
    <s v="MANUAL"/>
    <s v="front wheel drive"/>
    <n v="2"/>
    <s v="Hatchback,Luxury,Performance"/>
    <s v="Compact"/>
    <x v="5"/>
    <n v="28"/>
    <n v="22"/>
    <n v="204"/>
    <x v="3595"/>
  </r>
  <r>
    <x v="35"/>
    <s v="Integra"/>
    <x v="15"/>
    <s v="regular unleaded"/>
    <n v="140"/>
    <n v="4"/>
    <s v="MANUAL"/>
    <s v="front wheel drive"/>
    <n v="2"/>
    <s v="Hatchback,Luxury"/>
    <s v="Compact"/>
    <x v="5"/>
    <n v="29"/>
    <n v="22"/>
    <n v="204"/>
    <x v="3596"/>
  </r>
  <r>
    <x v="35"/>
    <s v="Integra"/>
    <x v="25"/>
    <s v="regular unleaded"/>
    <n v="140"/>
    <n v="4"/>
    <s v="MANUAL"/>
    <s v="front wheel drive"/>
    <n v="2"/>
    <s v="Hatchback,Luxury"/>
    <s v="Compact"/>
    <x v="5"/>
    <n v="28"/>
    <n v="22"/>
    <n v="204"/>
    <x v="3597"/>
  </r>
  <r>
    <x v="35"/>
    <s v="Integra"/>
    <x v="25"/>
    <s v="regular unleaded"/>
    <n v="140"/>
    <n v="4"/>
    <s v="MANUAL"/>
    <s v="front wheel drive"/>
    <n v="4"/>
    <s v="Luxury"/>
    <s v="Compact"/>
    <x v="2"/>
    <n v="28"/>
    <n v="22"/>
    <n v="204"/>
    <x v="3598"/>
  </r>
  <r>
    <x v="35"/>
    <s v="Integra"/>
    <x v="25"/>
    <s v="regular unleaded"/>
    <n v="170"/>
    <n v="4"/>
    <s v="MANUAL"/>
    <s v="front wheel drive"/>
    <n v="4"/>
    <s v="Luxury,Performance"/>
    <s v="Compact"/>
    <x v="2"/>
    <n v="28"/>
    <n v="22"/>
    <n v="204"/>
    <x v="3599"/>
  </r>
  <r>
    <x v="35"/>
    <s v="Integra"/>
    <x v="25"/>
    <s v="regular unleaded"/>
    <n v="170"/>
    <n v="4"/>
    <s v="MANUAL"/>
    <s v="front wheel drive"/>
    <n v="2"/>
    <s v="Hatchback,Luxury,Performance"/>
    <s v="Compact"/>
    <x v="5"/>
    <n v="28"/>
    <n v="22"/>
    <n v="204"/>
    <x v="3600"/>
  </r>
  <r>
    <x v="35"/>
    <s v="Integra"/>
    <x v="25"/>
    <s v="regular unleaded"/>
    <n v="140"/>
    <n v="4"/>
    <s v="MANUAL"/>
    <s v="front wheel drive"/>
    <n v="4"/>
    <s v="Luxury"/>
    <s v="Compact"/>
    <x v="2"/>
    <n v="28"/>
    <n v="22"/>
    <n v="204"/>
    <x v="3601"/>
  </r>
  <r>
    <x v="35"/>
    <s v="Integra"/>
    <x v="25"/>
    <s v="regular unleaded"/>
    <n v="195"/>
    <n v="4"/>
    <s v="MANUAL"/>
    <s v="front wheel drive"/>
    <n v="2"/>
    <s v="Hatchback,Factory Tuner,Luxury,Performance"/>
    <s v="Compact"/>
    <x v="5"/>
    <n v="28"/>
    <n v="22"/>
    <n v="204"/>
    <x v="3602"/>
  </r>
  <r>
    <x v="35"/>
    <s v="Integra"/>
    <x v="25"/>
    <s v="regular unleaded"/>
    <n v="140"/>
    <n v="4"/>
    <s v="MANUAL"/>
    <s v="front wheel drive"/>
    <n v="2"/>
    <s v="Hatchback,Luxury"/>
    <s v="Compact"/>
    <x v="5"/>
    <n v="28"/>
    <n v="22"/>
    <n v="204"/>
    <x v="3603"/>
  </r>
  <r>
    <x v="35"/>
    <s v="Integra"/>
    <x v="23"/>
    <s v="premium unleaded (required)"/>
    <n v="170"/>
    <n v="4"/>
    <s v="MANUAL"/>
    <s v="front wheel drive"/>
    <n v="4"/>
    <s v="Luxury,Performance"/>
    <s v="Compact"/>
    <x v="2"/>
    <n v="28"/>
    <n v="22"/>
    <n v="204"/>
    <x v="2455"/>
  </r>
  <r>
    <x v="35"/>
    <s v="Integra"/>
    <x v="23"/>
    <s v="regular unleaded"/>
    <n v="140"/>
    <n v="4"/>
    <s v="MANUAL"/>
    <s v="front wheel drive"/>
    <n v="2"/>
    <s v="Hatchback,Luxury"/>
    <s v="Compact"/>
    <x v="5"/>
    <n v="28"/>
    <n v="22"/>
    <n v="204"/>
    <x v="3604"/>
  </r>
  <r>
    <x v="35"/>
    <s v="Integra"/>
    <x v="23"/>
    <s v="regular unleaded"/>
    <n v="140"/>
    <n v="4"/>
    <s v="MANUAL"/>
    <s v="front wheel drive"/>
    <n v="2"/>
    <s v="Hatchback,Luxury"/>
    <s v="Compact"/>
    <x v="5"/>
    <n v="28"/>
    <n v="22"/>
    <n v="204"/>
    <x v="3605"/>
  </r>
  <r>
    <x v="35"/>
    <s v="Integra"/>
    <x v="23"/>
    <s v="regular unleaded"/>
    <n v="140"/>
    <n v="4"/>
    <s v="AUTOMATIC"/>
    <s v="front wheel drive"/>
    <n v="2"/>
    <s v="Hatchback,Luxury"/>
    <s v="Compact"/>
    <x v="5"/>
    <n v="28"/>
    <n v="21"/>
    <n v="204"/>
    <x v="3606"/>
  </r>
  <r>
    <x v="35"/>
    <s v="Integra"/>
    <x v="23"/>
    <s v="regular unleaded"/>
    <n v="140"/>
    <n v="4"/>
    <s v="MANUAL"/>
    <s v="front wheel drive"/>
    <n v="4"/>
    <s v="Luxury"/>
    <s v="Compact"/>
    <x v="2"/>
    <n v="28"/>
    <n v="22"/>
    <n v="204"/>
    <x v="1703"/>
  </r>
  <r>
    <x v="35"/>
    <s v="Integra"/>
    <x v="23"/>
    <s v="regular unleaded"/>
    <n v="140"/>
    <n v="4"/>
    <s v="AUTOMATIC"/>
    <s v="front wheel drive"/>
    <n v="2"/>
    <s v="Hatchback,Luxury"/>
    <s v="Compact"/>
    <x v="5"/>
    <n v="28"/>
    <n v="21"/>
    <n v="204"/>
    <x v="3607"/>
  </r>
  <r>
    <x v="35"/>
    <s v="Integra"/>
    <x v="23"/>
    <s v="regular unleaded"/>
    <n v="140"/>
    <n v="4"/>
    <s v="AUTOMATIC"/>
    <s v="front wheel drive"/>
    <n v="4"/>
    <s v="Luxury"/>
    <s v="Compact"/>
    <x v="2"/>
    <n v="28"/>
    <n v="21"/>
    <n v="204"/>
    <x v="3608"/>
  </r>
  <r>
    <x v="35"/>
    <s v="Integra"/>
    <x v="23"/>
    <s v="regular unleaded"/>
    <n v="140"/>
    <n v="4"/>
    <s v="AUTOMATIC"/>
    <s v="front wheel drive"/>
    <n v="4"/>
    <s v="Luxury"/>
    <s v="Compact"/>
    <x v="2"/>
    <n v="28"/>
    <n v="21"/>
    <n v="204"/>
    <x v="1696"/>
  </r>
  <r>
    <x v="35"/>
    <s v="Integra"/>
    <x v="23"/>
    <s v="premium unleaded (required)"/>
    <n v="195"/>
    <n v="4"/>
    <s v="MANUAL"/>
    <s v="front wheel drive"/>
    <n v="2"/>
    <s v="Hatchback,Factory Tuner,Luxury,Performance"/>
    <s v="Compact"/>
    <x v="5"/>
    <n v="28"/>
    <n v="22"/>
    <n v="204"/>
    <x v="1004"/>
  </r>
  <r>
    <x v="35"/>
    <s v="Integra"/>
    <x v="23"/>
    <s v="regular unleaded"/>
    <n v="140"/>
    <n v="4"/>
    <s v="MANUAL"/>
    <s v="front wheel drive"/>
    <n v="4"/>
    <s v="Luxury"/>
    <s v="Compact"/>
    <x v="2"/>
    <n v="28"/>
    <n v="22"/>
    <n v="204"/>
    <x v="3606"/>
  </r>
  <r>
    <x v="35"/>
    <s v="Integra"/>
    <x v="23"/>
    <s v="premium unleaded (required)"/>
    <n v="170"/>
    <n v="4"/>
    <s v="MANUAL"/>
    <s v="front wheel drive"/>
    <n v="2"/>
    <s v="Hatchback,Luxury,Performance"/>
    <s v="Compact"/>
    <x v="5"/>
    <n v="28"/>
    <n v="22"/>
    <n v="204"/>
    <x v="958"/>
  </r>
  <r>
    <x v="28"/>
    <s v="Intrepid"/>
    <x v="16"/>
    <s v="regular unleaded"/>
    <n v="244"/>
    <n v="6"/>
    <s v="AUTOMATIC"/>
    <s v="front wheel drive"/>
    <n v="4"/>
    <s v="Performance"/>
    <s v="Large"/>
    <x v="2"/>
    <n v="24"/>
    <n v="16"/>
    <n v="1851"/>
    <x v="3609"/>
  </r>
  <r>
    <x v="28"/>
    <s v="Intrepid"/>
    <x v="16"/>
    <s v="regular unleaded"/>
    <n v="200"/>
    <n v="6"/>
    <s v="AUTOMATIC"/>
    <s v="front wheel drive"/>
    <n v="4"/>
    <s v="N/A"/>
    <s v="Large"/>
    <x v="2"/>
    <n v="26"/>
    <n v="18"/>
    <n v="1851"/>
    <x v="3610"/>
  </r>
  <r>
    <x v="28"/>
    <s v="Intrepid"/>
    <x v="16"/>
    <s v="regular unleaded"/>
    <n v="234"/>
    <n v="6"/>
    <s v="AUTOMATIC"/>
    <s v="front wheel drive"/>
    <n v="4"/>
    <s v="N/A"/>
    <s v="Large"/>
    <x v="2"/>
    <n v="24"/>
    <n v="16"/>
    <n v="1851"/>
    <x v="1472"/>
  </r>
  <r>
    <x v="28"/>
    <s v="Intrepid"/>
    <x v="17"/>
    <s v="regular unleaded"/>
    <n v="244"/>
    <n v="6"/>
    <s v="AUTOMATIC"/>
    <s v="front wheel drive"/>
    <n v="4"/>
    <s v="N/A"/>
    <s v="Large"/>
    <x v="2"/>
    <n v="25"/>
    <n v="17"/>
    <n v="1851"/>
    <x v="888"/>
  </r>
  <r>
    <x v="28"/>
    <s v="Intrepid"/>
    <x v="17"/>
    <s v="regular unleaded"/>
    <n v="200"/>
    <n v="6"/>
    <s v="AUTOMATIC"/>
    <s v="front wheel drive"/>
    <n v="4"/>
    <s v="N/A"/>
    <s v="Large"/>
    <x v="2"/>
    <n v="27"/>
    <n v="19"/>
    <n v="1851"/>
    <x v="3611"/>
  </r>
  <r>
    <x v="28"/>
    <s v="Intrepid"/>
    <x v="18"/>
    <s v="regular unleaded"/>
    <n v="234"/>
    <n v="6"/>
    <s v="AUTOMATIC"/>
    <s v="front wheel drive"/>
    <n v="4"/>
    <s v="N/A"/>
    <s v="Large"/>
    <x v="2"/>
    <n v="25"/>
    <n v="17"/>
    <n v="1851"/>
    <x v="887"/>
  </r>
  <r>
    <x v="28"/>
    <s v="Intrepid"/>
    <x v="18"/>
    <s v="regular unleaded"/>
    <n v="244"/>
    <n v="6"/>
    <s v="AUTOMATIC"/>
    <s v="front wheel drive"/>
    <n v="4"/>
    <s v="N/A"/>
    <s v="Large"/>
    <x v="2"/>
    <n v="25"/>
    <n v="16"/>
    <n v="1851"/>
    <x v="3132"/>
  </r>
  <r>
    <x v="28"/>
    <s v="Intrepid"/>
    <x v="18"/>
    <s v="regular unleaded"/>
    <n v="200"/>
    <n v="6"/>
    <s v="AUTOMATIC"/>
    <s v="front wheel drive"/>
    <n v="4"/>
    <s v="N/A"/>
    <s v="Large"/>
    <x v="2"/>
    <n v="27"/>
    <n v="19"/>
    <n v="1851"/>
    <x v="3612"/>
  </r>
  <r>
    <x v="21"/>
    <s v="Intrigue"/>
    <x v="25"/>
    <s v="regular unleaded"/>
    <n v="215"/>
    <n v="6"/>
    <s v="AUTOMATIC"/>
    <s v="front wheel drive"/>
    <n v="4"/>
    <s v="N/A"/>
    <s v="Midsize"/>
    <x v="2"/>
    <n v="26"/>
    <n v="17"/>
    <n v="26"/>
    <x v="3613"/>
  </r>
  <r>
    <x v="21"/>
    <s v="Intrigue"/>
    <x v="25"/>
    <s v="regular unleaded"/>
    <n v="215"/>
    <n v="6"/>
    <s v="AUTOMATIC"/>
    <s v="front wheel drive"/>
    <n v="4"/>
    <s v="N/A"/>
    <s v="Midsize"/>
    <x v="2"/>
    <n v="26"/>
    <n v="17"/>
    <n v="26"/>
    <x v="3614"/>
  </r>
  <r>
    <x v="21"/>
    <s v="Intrigue"/>
    <x v="25"/>
    <s v="regular unleaded"/>
    <n v="215"/>
    <n v="6"/>
    <s v="AUTOMATIC"/>
    <s v="front wheel drive"/>
    <n v="4"/>
    <s v="N/A"/>
    <s v="Midsize"/>
    <x v="2"/>
    <n v="26"/>
    <n v="17"/>
    <n v="26"/>
    <x v="3615"/>
  </r>
  <r>
    <x v="21"/>
    <s v="Intrigue"/>
    <x v="23"/>
    <s v="regular unleaded"/>
    <n v="215"/>
    <n v="6"/>
    <s v="AUTOMATIC"/>
    <s v="front wheel drive"/>
    <n v="4"/>
    <s v="N/A"/>
    <s v="Midsize"/>
    <x v="2"/>
    <n v="26"/>
    <n v="17"/>
    <n v="26"/>
    <x v="3616"/>
  </r>
  <r>
    <x v="21"/>
    <s v="Intrigue"/>
    <x v="23"/>
    <s v="regular unleaded"/>
    <n v="215"/>
    <n v="6"/>
    <s v="AUTOMATIC"/>
    <s v="front wheel drive"/>
    <n v="4"/>
    <s v="N/A"/>
    <s v="Midsize"/>
    <x v="2"/>
    <n v="26"/>
    <n v="17"/>
    <n v="26"/>
    <x v="3617"/>
  </r>
  <r>
    <x v="21"/>
    <s v="Intrigue"/>
    <x v="23"/>
    <s v="regular unleaded"/>
    <n v="215"/>
    <n v="6"/>
    <s v="AUTOMATIC"/>
    <s v="front wheel drive"/>
    <n v="4"/>
    <s v="N/A"/>
    <s v="Midsize"/>
    <x v="2"/>
    <n v="26"/>
    <n v="17"/>
    <n v="26"/>
    <x v="2073"/>
  </r>
  <r>
    <x v="21"/>
    <s v="Intrigue"/>
    <x v="16"/>
    <s v="regular unleaded"/>
    <n v="215"/>
    <n v="6"/>
    <s v="AUTOMATIC"/>
    <s v="front wheel drive"/>
    <n v="4"/>
    <s v="N/A"/>
    <s v="Midsize"/>
    <x v="2"/>
    <n v="27"/>
    <n v="18"/>
    <n v="26"/>
    <x v="1254"/>
  </r>
  <r>
    <x v="21"/>
    <s v="Intrigue"/>
    <x v="16"/>
    <s v="regular unleaded"/>
    <n v="215"/>
    <n v="6"/>
    <s v="AUTOMATIC"/>
    <s v="front wheel drive"/>
    <n v="4"/>
    <s v="N/A"/>
    <s v="Midsize"/>
    <x v="2"/>
    <n v="27"/>
    <n v="18"/>
    <n v="26"/>
    <x v="3618"/>
  </r>
  <r>
    <x v="21"/>
    <s v="Intrigue"/>
    <x v="16"/>
    <s v="regular unleaded"/>
    <n v="215"/>
    <n v="6"/>
    <s v="AUTOMATIC"/>
    <s v="front wheel drive"/>
    <n v="4"/>
    <s v="N/A"/>
    <s v="Midsize"/>
    <x v="2"/>
    <n v="27"/>
    <n v="18"/>
    <n v="26"/>
    <x v="2836"/>
  </r>
  <r>
    <x v="43"/>
    <s v="iQ"/>
    <x v="2"/>
    <s v="regular unleaded"/>
    <n v="94"/>
    <n v="4"/>
    <s v="AUTOMATIC"/>
    <s v="front wheel drive"/>
    <n v="2"/>
    <s v="Hatchback"/>
    <s v="Compact"/>
    <x v="5"/>
    <n v="37"/>
    <n v="36"/>
    <n v="105"/>
    <x v="3619"/>
  </r>
  <r>
    <x v="43"/>
    <s v="iQ"/>
    <x v="14"/>
    <s v="regular unleaded"/>
    <n v="94"/>
    <n v="4"/>
    <s v="AUTOMATIC"/>
    <s v="front wheel drive"/>
    <n v="2"/>
    <s v="Hatchback"/>
    <s v="Compact"/>
    <x v="5"/>
    <n v="37"/>
    <n v="36"/>
    <n v="105"/>
    <x v="3620"/>
  </r>
  <r>
    <x v="43"/>
    <s v="iQ"/>
    <x v="14"/>
    <s v="regular unleaded"/>
    <n v="94"/>
    <n v="4"/>
    <s v="AUTOMATIC"/>
    <s v="front wheel drive"/>
    <n v="2"/>
    <s v="Hatchback"/>
    <s v="Compact"/>
    <x v="5"/>
    <n v="37"/>
    <n v="36"/>
    <n v="105"/>
    <x v="3621"/>
  </r>
  <r>
    <x v="43"/>
    <s v="iQ"/>
    <x v="10"/>
    <s v="regular unleaded"/>
    <n v="94"/>
    <n v="4"/>
    <s v="AUTOMATIC"/>
    <s v="front wheel drive"/>
    <n v="2"/>
    <s v="Hatchback"/>
    <s v="Compact"/>
    <x v="5"/>
    <n v="37"/>
    <n v="36"/>
    <n v="105"/>
    <x v="3621"/>
  </r>
  <r>
    <x v="38"/>
    <s v="IS 200t"/>
    <x v="8"/>
    <s v="premium unleaded (required)"/>
    <n v="241"/>
    <n v="4"/>
    <s v="AUTOMATIC"/>
    <s v="rear wheel drive"/>
    <n v="4"/>
    <s v="Luxury"/>
    <s v="Midsize"/>
    <x v="2"/>
    <n v="33"/>
    <n v="22"/>
    <n v="454"/>
    <x v="3622"/>
  </r>
  <r>
    <x v="38"/>
    <s v="IS 200t"/>
    <x v="6"/>
    <s v="premium unleaded (required)"/>
    <n v="241"/>
    <n v="4"/>
    <s v="AUTOMATIC"/>
    <s v="rear wheel drive"/>
    <n v="4"/>
    <s v="Luxury"/>
    <s v="Midsize"/>
    <x v="2"/>
    <n v="32"/>
    <n v="22"/>
    <n v="454"/>
    <x v="340"/>
  </r>
  <r>
    <x v="38"/>
    <s v="IS 250 C"/>
    <x v="2"/>
    <s v="premium unleaded (required)"/>
    <n v="204"/>
    <n v="6"/>
    <s v="AUTOMATIC"/>
    <s v="rear wheel drive"/>
    <n v="2"/>
    <s v="Luxury"/>
    <s v="Compact"/>
    <x v="1"/>
    <n v="30"/>
    <n v="21"/>
    <n v="454"/>
    <x v="3623"/>
  </r>
  <r>
    <x v="38"/>
    <s v="IS 250 C"/>
    <x v="14"/>
    <s v="premium unleaded (required)"/>
    <n v="204"/>
    <n v="6"/>
    <s v="AUTOMATIC"/>
    <s v="rear wheel drive"/>
    <n v="2"/>
    <s v="Luxury"/>
    <s v="Compact"/>
    <x v="1"/>
    <n v="30"/>
    <n v="21"/>
    <n v="454"/>
    <x v="3624"/>
  </r>
  <r>
    <x v="38"/>
    <s v="IS 250 C"/>
    <x v="10"/>
    <s v="premium unleaded (required)"/>
    <n v="204"/>
    <n v="6"/>
    <s v="AUTOMATIC"/>
    <s v="rear wheel drive"/>
    <n v="2"/>
    <s v="Luxury"/>
    <s v="Compact"/>
    <x v="1"/>
    <n v="30"/>
    <n v="21"/>
    <n v="454"/>
    <x v="3625"/>
  </r>
  <r>
    <x v="38"/>
    <s v="IS 250"/>
    <x v="2"/>
    <s v="premium unleaded (required)"/>
    <n v="204"/>
    <n v="6"/>
    <s v="AUTOMATIC"/>
    <s v="rear wheel drive"/>
    <n v="4"/>
    <s v="Luxury"/>
    <s v="Midsize"/>
    <x v="2"/>
    <n v="30"/>
    <n v="21"/>
    <n v="454"/>
    <x v="3626"/>
  </r>
  <r>
    <x v="38"/>
    <s v="IS 250"/>
    <x v="2"/>
    <s v="premium unleaded (required)"/>
    <n v="204"/>
    <n v="6"/>
    <s v="AUTOMATIC"/>
    <s v="all wheel drive"/>
    <n v="4"/>
    <s v="Luxury"/>
    <s v="Midsize"/>
    <x v="2"/>
    <n v="27"/>
    <n v="21"/>
    <n v="454"/>
    <x v="3627"/>
  </r>
  <r>
    <x v="38"/>
    <s v="IS 250"/>
    <x v="14"/>
    <s v="premium unleaded (required)"/>
    <n v="204"/>
    <n v="6"/>
    <s v="AUTOMATIC"/>
    <s v="rear wheel drive"/>
    <n v="4"/>
    <s v="Luxury"/>
    <s v="Midsize"/>
    <x v="2"/>
    <n v="30"/>
    <n v="21"/>
    <n v="454"/>
    <x v="186"/>
  </r>
  <r>
    <x v="38"/>
    <s v="IS 250"/>
    <x v="14"/>
    <s v="premium unleaded (required)"/>
    <n v="204"/>
    <n v="6"/>
    <s v="AUTOMATIC"/>
    <s v="all wheel drive"/>
    <n v="4"/>
    <s v="Luxury"/>
    <s v="Midsize"/>
    <x v="2"/>
    <n v="27"/>
    <n v="20"/>
    <n v="454"/>
    <x v="150"/>
  </r>
  <r>
    <x v="38"/>
    <s v="IS 250"/>
    <x v="10"/>
    <s v="premium unleaded (required)"/>
    <n v="204"/>
    <n v="6"/>
    <s v="AUTOMATIC"/>
    <s v="rear wheel drive"/>
    <n v="4"/>
    <s v="Luxury"/>
    <s v="Midsize"/>
    <x v="2"/>
    <n v="30"/>
    <n v="21"/>
    <n v="454"/>
    <x v="179"/>
  </r>
  <r>
    <x v="38"/>
    <s v="IS 250"/>
    <x v="10"/>
    <s v="premium unleaded (required)"/>
    <n v="204"/>
    <n v="6"/>
    <s v="AUTOMATIC"/>
    <s v="rear wheel drive"/>
    <n v="4"/>
    <s v="Luxury"/>
    <s v="Midsize"/>
    <x v="2"/>
    <n v="30"/>
    <n v="21"/>
    <n v="454"/>
    <x v="3628"/>
  </r>
  <r>
    <x v="38"/>
    <s v="IS 250"/>
    <x v="10"/>
    <s v="premium unleaded (required)"/>
    <n v="204"/>
    <n v="6"/>
    <s v="AUTOMATIC"/>
    <s v="all wheel drive"/>
    <n v="4"/>
    <s v="Luxury"/>
    <s v="Midsize"/>
    <x v="2"/>
    <n v="27"/>
    <n v="20"/>
    <n v="454"/>
    <x v="3629"/>
  </r>
  <r>
    <x v="38"/>
    <s v="IS 250"/>
    <x v="10"/>
    <s v="premium unleaded (required)"/>
    <n v="204"/>
    <n v="6"/>
    <s v="AUTOMATIC"/>
    <s v="all wheel drive"/>
    <n v="4"/>
    <s v="Luxury"/>
    <s v="Midsize"/>
    <x v="2"/>
    <n v="27"/>
    <n v="20"/>
    <n v="454"/>
    <x v="3630"/>
  </r>
  <r>
    <x v="38"/>
    <s v="IS 300"/>
    <x v="26"/>
    <s v="premium unleaded (required)"/>
    <n v="215"/>
    <n v="6"/>
    <s v="AUTOMATIC"/>
    <s v="rear wheel drive"/>
    <n v="4"/>
    <s v="Luxury,Performance"/>
    <s v="Compact"/>
    <x v="3"/>
    <n v="23"/>
    <n v="16"/>
    <n v="454"/>
    <x v="3631"/>
  </r>
  <r>
    <x v="38"/>
    <s v="IS 300"/>
    <x v="26"/>
    <s v="premium unleaded (required)"/>
    <n v="215"/>
    <n v="6"/>
    <s v="AUTOMATIC"/>
    <s v="rear wheel drive"/>
    <n v="4"/>
    <s v="Luxury,Performance"/>
    <s v="Compact"/>
    <x v="2"/>
    <n v="23"/>
    <n v="16"/>
    <n v="454"/>
    <x v="3631"/>
  </r>
  <r>
    <x v="38"/>
    <s v="IS 300"/>
    <x v="26"/>
    <s v="premium unleaded (required)"/>
    <n v="215"/>
    <n v="6"/>
    <s v="MANUAL"/>
    <s v="rear wheel drive"/>
    <n v="4"/>
    <s v="Luxury,Performance"/>
    <s v="Compact"/>
    <x v="2"/>
    <n v="23"/>
    <n v="16"/>
    <n v="454"/>
    <x v="2686"/>
  </r>
  <r>
    <x v="38"/>
    <s v="IS 300"/>
    <x v="8"/>
    <s v="premium unleaded (required)"/>
    <n v="255"/>
    <n v="6"/>
    <s v="AUTOMATIC"/>
    <s v="all wheel drive"/>
    <n v="4"/>
    <s v="Luxury,Performance"/>
    <s v="Midsize"/>
    <x v="2"/>
    <n v="26"/>
    <n v="19"/>
    <n v="454"/>
    <x v="708"/>
  </r>
  <r>
    <x v="38"/>
    <s v="IS 300"/>
    <x v="6"/>
    <s v="premium unleaded (required)"/>
    <n v="255"/>
    <n v="6"/>
    <s v="AUTOMATIC"/>
    <s v="all wheel drive"/>
    <n v="4"/>
    <s v="Luxury,Performance"/>
    <s v="Midsize"/>
    <x v="2"/>
    <n v="26"/>
    <n v="19"/>
    <n v="454"/>
    <x v="2802"/>
  </r>
  <r>
    <x v="38"/>
    <s v="IS 350 C"/>
    <x v="2"/>
    <s v="premium unleaded (required)"/>
    <n v="306"/>
    <n v="6"/>
    <s v="AUTOMATIC"/>
    <s v="rear wheel drive"/>
    <n v="2"/>
    <s v="Luxury,Performance"/>
    <s v="Compact"/>
    <x v="1"/>
    <n v="27"/>
    <n v="19"/>
    <n v="454"/>
    <x v="3632"/>
  </r>
  <r>
    <x v="38"/>
    <s v="IS 350 C"/>
    <x v="14"/>
    <s v="premium unleaded (required)"/>
    <n v="306"/>
    <n v="6"/>
    <s v="AUTOMATIC"/>
    <s v="rear wheel drive"/>
    <n v="2"/>
    <s v="Luxury,Performance"/>
    <s v="Compact"/>
    <x v="1"/>
    <n v="27"/>
    <n v="19"/>
    <n v="454"/>
    <x v="3633"/>
  </r>
  <r>
    <x v="38"/>
    <s v="IS 350 C"/>
    <x v="10"/>
    <s v="premium unleaded (required)"/>
    <n v="306"/>
    <n v="6"/>
    <s v="AUTOMATIC"/>
    <s v="rear wheel drive"/>
    <n v="2"/>
    <s v="Luxury,Performance"/>
    <s v="Compact"/>
    <x v="1"/>
    <n v="27"/>
    <n v="19"/>
    <n v="454"/>
    <x v="3634"/>
  </r>
  <r>
    <x v="38"/>
    <s v="IS 350"/>
    <x v="14"/>
    <s v="premium unleaded (required)"/>
    <n v="306"/>
    <n v="6"/>
    <s v="AUTOMATIC"/>
    <s v="rear wheel drive"/>
    <n v="4"/>
    <s v="Luxury,High-Performance"/>
    <s v="Midsize"/>
    <x v="2"/>
    <n v="28"/>
    <n v="19"/>
    <n v="454"/>
    <x v="3635"/>
  </r>
  <r>
    <x v="38"/>
    <s v="IS 350"/>
    <x v="14"/>
    <s v="premium unleaded (required)"/>
    <n v="306"/>
    <n v="6"/>
    <s v="AUTOMATIC"/>
    <s v="all wheel drive"/>
    <n v="4"/>
    <s v="Luxury,Performance"/>
    <s v="Midsize"/>
    <x v="2"/>
    <n v="26"/>
    <n v="19"/>
    <n v="454"/>
    <x v="66"/>
  </r>
  <r>
    <x v="38"/>
    <s v="IS 350"/>
    <x v="10"/>
    <s v="premium unleaded (required)"/>
    <n v="306"/>
    <n v="6"/>
    <s v="AUTOMATIC"/>
    <s v="rear wheel drive"/>
    <n v="4"/>
    <s v="Luxury,High-Performance"/>
    <s v="Midsize"/>
    <x v="2"/>
    <n v="28"/>
    <n v="19"/>
    <n v="454"/>
    <x v="2894"/>
  </r>
  <r>
    <x v="38"/>
    <s v="IS 350"/>
    <x v="10"/>
    <s v="premium unleaded (required)"/>
    <n v="306"/>
    <n v="6"/>
    <s v="AUTOMATIC"/>
    <s v="all wheel drive"/>
    <n v="4"/>
    <s v="Luxury,Performance"/>
    <s v="Midsize"/>
    <x v="2"/>
    <n v="26"/>
    <n v="19"/>
    <n v="454"/>
    <x v="288"/>
  </r>
  <r>
    <x v="38"/>
    <s v="IS 350"/>
    <x v="8"/>
    <s v="premium unleaded (required)"/>
    <n v="306"/>
    <n v="6"/>
    <s v="AUTOMATIC"/>
    <s v="all wheel drive"/>
    <n v="4"/>
    <s v="Luxury,Performance"/>
    <s v="Midsize"/>
    <x v="2"/>
    <n v="26"/>
    <n v="19"/>
    <n v="454"/>
    <x v="3636"/>
  </r>
  <r>
    <x v="38"/>
    <s v="IS 350"/>
    <x v="8"/>
    <s v="premium unleaded (required)"/>
    <n v="306"/>
    <n v="6"/>
    <s v="AUTOMATIC"/>
    <s v="rear wheel drive"/>
    <n v="4"/>
    <s v="Luxury,High-Performance"/>
    <s v="Midsize"/>
    <x v="2"/>
    <n v="28"/>
    <n v="19"/>
    <n v="454"/>
    <x v="3637"/>
  </r>
  <r>
    <x v="38"/>
    <s v="IS F"/>
    <x v="1"/>
    <s v="premium unleaded (required)"/>
    <n v="416"/>
    <n v="8"/>
    <s v="AUTOMATIC"/>
    <s v="rear wheel drive"/>
    <n v="4"/>
    <s v="Factory Tuner,Luxury,High-Performance"/>
    <s v="Midsize"/>
    <x v="2"/>
    <n v="23"/>
    <n v="16"/>
    <n v="454"/>
    <x v="3638"/>
  </r>
  <r>
    <x v="38"/>
    <s v="IS F"/>
    <x v="2"/>
    <s v="premium unleaded (required)"/>
    <n v="416"/>
    <n v="8"/>
    <s v="AUTOMATIC"/>
    <s v="rear wheel drive"/>
    <n v="4"/>
    <s v="Factory Tuner,Luxury,High-Performance"/>
    <s v="Midsize"/>
    <x v="2"/>
    <n v="23"/>
    <n v="16"/>
    <n v="454"/>
    <x v="3639"/>
  </r>
  <r>
    <x v="38"/>
    <s v="IS F"/>
    <x v="14"/>
    <s v="premium unleaded (required)"/>
    <n v="416"/>
    <n v="8"/>
    <s v="AUTOMATIC"/>
    <s v="rear wheel drive"/>
    <n v="4"/>
    <s v="Factory Tuner,Luxury,High-Performance"/>
    <s v="Midsize"/>
    <x v="2"/>
    <n v="23"/>
    <n v="16"/>
    <n v="454"/>
    <x v="2115"/>
  </r>
  <r>
    <x v="42"/>
    <s v="J30"/>
    <x v="19"/>
    <s v="regular unleaded"/>
    <n v="210"/>
    <n v="6"/>
    <s v="AUTOMATIC"/>
    <s v="rear wheel drive"/>
    <n v="4"/>
    <s v="Luxury"/>
    <s v="Midsize"/>
    <x v="2"/>
    <n v="22"/>
    <n v="16"/>
    <n v="190"/>
    <x v="15"/>
  </r>
  <r>
    <x v="42"/>
    <s v="J30"/>
    <x v="11"/>
    <s v="regular unleaded"/>
    <n v="210"/>
    <n v="6"/>
    <s v="AUTOMATIC"/>
    <s v="rear wheel drive"/>
    <n v="4"/>
    <s v="Luxury"/>
    <s v="Midsize"/>
    <x v="2"/>
    <n v="22"/>
    <n v="16"/>
    <n v="190"/>
    <x v="15"/>
  </r>
  <r>
    <x v="42"/>
    <s v="J30"/>
    <x v="12"/>
    <s v="regular unleaded"/>
    <n v="210"/>
    <n v="6"/>
    <s v="AUTOMATIC"/>
    <s v="rear wheel drive"/>
    <n v="4"/>
    <s v="Luxury"/>
    <s v="Midsize"/>
    <x v="2"/>
    <n v="22"/>
    <n v="16"/>
    <n v="190"/>
    <x v="3640"/>
  </r>
  <r>
    <x v="42"/>
    <s v="J30"/>
    <x v="12"/>
    <s v="regular unleaded"/>
    <n v="210"/>
    <n v="6"/>
    <s v="AUTOMATIC"/>
    <s v="rear wheel drive"/>
    <n v="4"/>
    <s v="Luxury"/>
    <s v="Midsize"/>
    <x v="2"/>
    <n v="22"/>
    <n v="16"/>
    <n v="190"/>
    <x v="3641"/>
  </r>
  <r>
    <x v="42"/>
    <s v="J30"/>
    <x v="12"/>
    <s v="regular unleaded"/>
    <n v="210"/>
    <n v="6"/>
    <s v="AUTOMATIC"/>
    <s v="rear wheel drive"/>
    <n v="4"/>
    <s v="Luxury"/>
    <s v="Midsize"/>
    <x v="2"/>
    <n v="22"/>
    <n v="16"/>
    <n v="190"/>
    <x v="15"/>
  </r>
  <r>
    <x v="32"/>
    <s v="Jetta GLI"/>
    <x v="2"/>
    <s v="premium unleaded (recommended)"/>
    <n v="210"/>
    <n v="4"/>
    <s v="AUTOMATED_MANUAL"/>
    <s v="front wheel drive"/>
    <n v="4"/>
    <s v="Performance"/>
    <s v="Midsize"/>
    <x v="2"/>
    <n v="32"/>
    <n v="24"/>
    <n v="873"/>
    <x v="3642"/>
  </r>
  <r>
    <x v="32"/>
    <s v="Jetta GLI"/>
    <x v="2"/>
    <s v="premium unleaded (recommended)"/>
    <n v="200"/>
    <n v="4"/>
    <s v="MANUAL"/>
    <s v="front wheel drive"/>
    <n v="4"/>
    <s v="Performance"/>
    <s v="Midsize"/>
    <x v="2"/>
    <n v="33"/>
    <n v="22"/>
    <n v="873"/>
    <x v="1010"/>
  </r>
  <r>
    <x v="32"/>
    <s v="Jetta GLI"/>
    <x v="2"/>
    <s v="premium unleaded (recommended)"/>
    <n v="210"/>
    <n v="4"/>
    <s v="MANUAL"/>
    <s v="front wheel drive"/>
    <n v="4"/>
    <s v="Performance"/>
    <s v="Midsize"/>
    <x v="2"/>
    <n v="33"/>
    <n v="22"/>
    <n v="873"/>
    <x v="1369"/>
  </r>
  <r>
    <x v="32"/>
    <s v="Jetta GLI"/>
    <x v="2"/>
    <s v="premium unleaded (recommended)"/>
    <n v="210"/>
    <n v="4"/>
    <s v="AUTOMATED_MANUAL"/>
    <s v="front wheel drive"/>
    <n v="4"/>
    <s v="Performance"/>
    <s v="Midsize"/>
    <x v="2"/>
    <n v="32"/>
    <n v="24"/>
    <n v="873"/>
    <x v="3643"/>
  </r>
  <r>
    <x v="32"/>
    <s v="Jetta GLI"/>
    <x v="2"/>
    <s v="premium unleaded (recommended)"/>
    <n v="200"/>
    <n v="4"/>
    <s v="AUTOMATED_MANUAL"/>
    <s v="front wheel drive"/>
    <n v="4"/>
    <s v="Performance"/>
    <s v="Midsize"/>
    <x v="2"/>
    <n v="32"/>
    <n v="24"/>
    <n v="873"/>
    <x v="1228"/>
  </r>
  <r>
    <x v="32"/>
    <s v="Jetta GLI"/>
    <x v="2"/>
    <s v="premium unleaded (recommended)"/>
    <n v="200"/>
    <n v="4"/>
    <s v="MANUAL"/>
    <s v="front wheel drive"/>
    <n v="4"/>
    <s v="Performance"/>
    <s v="Midsize"/>
    <x v="2"/>
    <n v="33"/>
    <n v="22"/>
    <n v="873"/>
    <x v="1775"/>
  </r>
  <r>
    <x v="32"/>
    <s v="Jetta GLI"/>
    <x v="2"/>
    <s v="premium unleaded (recommended)"/>
    <n v="210"/>
    <n v="4"/>
    <s v="MANUAL"/>
    <s v="front wheel drive"/>
    <n v="4"/>
    <s v="Performance"/>
    <s v="Midsize"/>
    <x v="2"/>
    <n v="33"/>
    <n v="22"/>
    <n v="873"/>
    <x v="3644"/>
  </r>
  <r>
    <x v="32"/>
    <s v="Jetta GLI"/>
    <x v="2"/>
    <s v="premium unleaded (recommended)"/>
    <n v="210"/>
    <n v="4"/>
    <s v="AUTOMATED_MANUAL"/>
    <s v="front wheel drive"/>
    <n v="4"/>
    <s v="Performance"/>
    <s v="Midsize"/>
    <x v="2"/>
    <n v="32"/>
    <n v="24"/>
    <n v="873"/>
    <x v="3645"/>
  </r>
  <r>
    <x v="32"/>
    <s v="Jetta GLI"/>
    <x v="2"/>
    <s v="premium unleaded (recommended)"/>
    <n v="200"/>
    <n v="4"/>
    <s v="AUTOMATED_MANUAL"/>
    <s v="front wheel drive"/>
    <n v="4"/>
    <s v="Performance"/>
    <s v="Midsize"/>
    <x v="2"/>
    <n v="32"/>
    <n v="24"/>
    <n v="873"/>
    <x v="3293"/>
  </r>
  <r>
    <x v="32"/>
    <s v="Jetta GLI"/>
    <x v="2"/>
    <s v="premium unleaded (recommended)"/>
    <n v="200"/>
    <n v="4"/>
    <s v="AUTOMATED_MANUAL"/>
    <s v="front wheel drive"/>
    <n v="4"/>
    <s v="Performance"/>
    <s v="Midsize"/>
    <x v="2"/>
    <n v="32"/>
    <n v="24"/>
    <n v="873"/>
    <x v="240"/>
  </r>
  <r>
    <x v="32"/>
    <s v="Jetta GLI"/>
    <x v="2"/>
    <s v="premium unleaded (recommended)"/>
    <n v="210"/>
    <n v="4"/>
    <s v="MANUAL"/>
    <s v="front wheel drive"/>
    <n v="4"/>
    <s v="Performance"/>
    <s v="Midsize"/>
    <x v="2"/>
    <n v="33"/>
    <n v="22"/>
    <n v="873"/>
    <x v="3646"/>
  </r>
  <r>
    <x v="32"/>
    <s v="Jetta GLI"/>
    <x v="2"/>
    <s v="premium unleaded (recommended)"/>
    <n v="200"/>
    <n v="4"/>
    <s v="MANUAL"/>
    <s v="front wheel drive"/>
    <n v="4"/>
    <s v="Performance"/>
    <s v="Midsize"/>
    <x v="2"/>
    <n v="33"/>
    <n v="22"/>
    <n v="873"/>
    <x v="528"/>
  </r>
  <r>
    <x v="32"/>
    <s v="Jetta GLI"/>
    <x v="14"/>
    <s v="premium unleaded (recommended)"/>
    <n v="210"/>
    <n v="4"/>
    <s v="MANUAL"/>
    <s v="front wheel drive"/>
    <n v="4"/>
    <s v="Performance"/>
    <s v="Midsize"/>
    <x v="2"/>
    <n v="33"/>
    <n v="23"/>
    <n v="873"/>
    <x v="1805"/>
  </r>
  <r>
    <x v="32"/>
    <s v="Jetta GLI"/>
    <x v="14"/>
    <s v="premium unleaded (recommended)"/>
    <n v="210"/>
    <n v="4"/>
    <s v="AUTOMATED_MANUAL"/>
    <s v="front wheel drive"/>
    <n v="4"/>
    <s v="Performance"/>
    <s v="Midsize"/>
    <x v="2"/>
    <n v="32"/>
    <n v="24"/>
    <n v="873"/>
    <x v="3647"/>
  </r>
  <r>
    <x v="32"/>
    <s v="Jetta GLI"/>
    <x v="14"/>
    <s v="premium unleaded (recommended)"/>
    <n v="210"/>
    <n v="4"/>
    <s v="AUTOMATED_MANUAL"/>
    <s v="front wheel drive"/>
    <n v="4"/>
    <s v="Performance"/>
    <s v="Midsize"/>
    <x v="2"/>
    <n v="32"/>
    <n v="24"/>
    <n v="873"/>
    <x v="3648"/>
  </r>
  <r>
    <x v="32"/>
    <s v="Jetta GLI"/>
    <x v="14"/>
    <s v="premium unleaded (recommended)"/>
    <n v="210"/>
    <n v="4"/>
    <s v="MANUAL"/>
    <s v="front wheel drive"/>
    <n v="4"/>
    <s v="Performance"/>
    <s v="Midsize"/>
    <x v="2"/>
    <n v="33"/>
    <n v="23"/>
    <n v="873"/>
    <x v="1282"/>
  </r>
  <r>
    <x v="32"/>
    <s v="Jetta GLI"/>
    <x v="14"/>
    <s v="premium unleaded (recommended)"/>
    <n v="210"/>
    <n v="4"/>
    <s v="MANUAL"/>
    <s v="front wheel drive"/>
    <n v="4"/>
    <s v="Performance"/>
    <s v="Midsize"/>
    <x v="2"/>
    <n v="33"/>
    <n v="23"/>
    <n v="873"/>
    <x v="3649"/>
  </r>
  <r>
    <x v="32"/>
    <s v="Jetta GLI"/>
    <x v="14"/>
    <s v="premium unleaded (recommended)"/>
    <n v="210"/>
    <n v="4"/>
    <s v="AUTOMATED_MANUAL"/>
    <s v="front wheel drive"/>
    <n v="4"/>
    <s v="Performance"/>
    <s v="Midsize"/>
    <x v="2"/>
    <n v="32"/>
    <n v="24"/>
    <n v="873"/>
    <x v="2782"/>
  </r>
  <r>
    <x v="32"/>
    <s v="Jetta GLI"/>
    <x v="14"/>
    <s v="premium unleaded (recommended)"/>
    <n v="210"/>
    <n v="4"/>
    <s v="MANUAL"/>
    <s v="front wheel drive"/>
    <n v="4"/>
    <s v="Performance"/>
    <s v="Midsize"/>
    <x v="2"/>
    <n v="33"/>
    <n v="23"/>
    <n v="873"/>
    <x v="3650"/>
  </r>
  <r>
    <x v="32"/>
    <s v="Jetta GLI"/>
    <x v="14"/>
    <s v="premium unleaded (recommended)"/>
    <n v="210"/>
    <n v="4"/>
    <s v="AUTOMATED_MANUAL"/>
    <s v="front wheel drive"/>
    <n v="4"/>
    <s v="Performance"/>
    <s v="Midsize"/>
    <x v="2"/>
    <n v="32"/>
    <n v="24"/>
    <n v="873"/>
    <x v="3651"/>
  </r>
  <r>
    <x v="32"/>
    <s v="Jetta GLI"/>
    <x v="14"/>
    <s v="premium unleaded (recommended)"/>
    <n v="210"/>
    <n v="4"/>
    <s v="MANUAL"/>
    <s v="front wheel drive"/>
    <n v="4"/>
    <s v="Performance"/>
    <s v="Midsize"/>
    <x v="2"/>
    <n v="33"/>
    <n v="23"/>
    <n v="873"/>
    <x v="3652"/>
  </r>
  <r>
    <x v="32"/>
    <s v="Jetta GLI"/>
    <x v="14"/>
    <s v="premium unleaded (recommended)"/>
    <n v="210"/>
    <n v="4"/>
    <s v="AUTOMATED_MANUAL"/>
    <s v="front wheel drive"/>
    <n v="4"/>
    <s v="Performance"/>
    <s v="Midsize"/>
    <x v="2"/>
    <n v="32"/>
    <n v="24"/>
    <n v="873"/>
    <x v="3653"/>
  </r>
  <r>
    <x v="32"/>
    <s v="Jetta Hybrid"/>
    <x v="2"/>
    <s v="premium unleaded (required)"/>
    <n v="170"/>
    <n v="4"/>
    <s v="AUTOMATED_MANUAL"/>
    <s v="front wheel drive"/>
    <n v="4"/>
    <s v="Hybrid"/>
    <s v="Midsize"/>
    <x v="2"/>
    <n v="48"/>
    <n v="42"/>
    <n v="873"/>
    <x v="3654"/>
  </r>
  <r>
    <x v="32"/>
    <s v="Jetta Hybrid"/>
    <x v="2"/>
    <s v="premium unleaded (required)"/>
    <n v="170"/>
    <n v="4"/>
    <s v="AUTOMATED_MANUAL"/>
    <s v="front wheel drive"/>
    <n v="4"/>
    <s v="Hybrid"/>
    <s v="Midsize"/>
    <x v="2"/>
    <n v="48"/>
    <n v="42"/>
    <n v="873"/>
    <x v="17"/>
  </r>
  <r>
    <x v="32"/>
    <s v="Jetta Hybrid"/>
    <x v="2"/>
    <s v="premium unleaded (required)"/>
    <n v="170"/>
    <n v="4"/>
    <s v="AUTOMATED_MANUAL"/>
    <s v="front wheel drive"/>
    <n v="4"/>
    <s v="Hybrid"/>
    <s v="Midsize"/>
    <x v="2"/>
    <n v="48"/>
    <n v="42"/>
    <n v="873"/>
    <x v="3410"/>
  </r>
  <r>
    <x v="32"/>
    <s v="Jetta Hybrid"/>
    <x v="2"/>
    <s v="premium unleaded (required)"/>
    <n v="170"/>
    <n v="4"/>
    <s v="AUTOMATED_MANUAL"/>
    <s v="front wheel drive"/>
    <n v="4"/>
    <s v="Hybrid"/>
    <s v="Midsize"/>
    <x v="2"/>
    <n v="48"/>
    <n v="42"/>
    <n v="873"/>
    <x v="565"/>
  </r>
  <r>
    <x v="32"/>
    <s v="Jetta Hybrid"/>
    <x v="14"/>
    <s v="premium unleaded (required)"/>
    <n v="170"/>
    <n v="4"/>
    <s v="AUTOMATED_MANUAL"/>
    <s v="front wheel drive"/>
    <n v="4"/>
    <s v="Hybrid"/>
    <s v="Midsize"/>
    <x v="2"/>
    <n v="48"/>
    <n v="42"/>
    <n v="873"/>
    <x v="3655"/>
  </r>
  <r>
    <x v="32"/>
    <s v="Jetta Hybrid"/>
    <x v="14"/>
    <s v="premium unleaded (required)"/>
    <n v="170"/>
    <n v="4"/>
    <s v="AUTOMATED_MANUAL"/>
    <s v="front wheel drive"/>
    <n v="4"/>
    <s v="Hybrid"/>
    <s v="Midsize"/>
    <x v="2"/>
    <n v="48"/>
    <n v="42"/>
    <n v="873"/>
    <x v="3656"/>
  </r>
  <r>
    <x v="32"/>
    <s v="Jetta Hybrid"/>
    <x v="14"/>
    <s v="premium unleaded (required)"/>
    <n v="170"/>
    <n v="4"/>
    <s v="AUTOMATED_MANUAL"/>
    <s v="front wheel drive"/>
    <n v="4"/>
    <s v="Hybrid"/>
    <s v="Midsize"/>
    <x v="2"/>
    <n v="48"/>
    <n v="42"/>
    <n v="873"/>
    <x v="1344"/>
  </r>
  <r>
    <x v="32"/>
    <s v="Jetta Hybrid"/>
    <x v="14"/>
    <s v="premium unleaded (required)"/>
    <n v="170"/>
    <n v="4"/>
    <s v="AUTOMATED_MANUAL"/>
    <s v="front wheel drive"/>
    <n v="4"/>
    <s v="Hybrid"/>
    <s v="Midsize"/>
    <x v="2"/>
    <n v="48"/>
    <n v="42"/>
    <n v="873"/>
    <x v="1633"/>
  </r>
  <r>
    <x v="32"/>
    <s v="Jetta SportWagen"/>
    <x v="1"/>
    <s v="regular unleaded"/>
    <n v="170"/>
    <n v="5"/>
    <s v="AUTOMATIC"/>
    <s v="front wheel drive"/>
    <n v="4"/>
    <s v="N/A"/>
    <s v="Compact"/>
    <x v="3"/>
    <n v="31"/>
    <n v="24"/>
    <n v="873"/>
    <x v="3657"/>
  </r>
  <r>
    <x v="32"/>
    <s v="Jetta SportWagen"/>
    <x v="1"/>
    <s v="regular unleaded"/>
    <n v="170"/>
    <n v="5"/>
    <s v="AUTOMATIC"/>
    <s v="front wheel drive"/>
    <n v="4"/>
    <s v="N/A"/>
    <s v="Compact"/>
    <x v="3"/>
    <n v="31"/>
    <n v="24"/>
    <n v="873"/>
    <x v="398"/>
  </r>
  <r>
    <x v="32"/>
    <s v="Jetta SportWagen"/>
    <x v="1"/>
    <s v="diesel"/>
    <n v="140"/>
    <n v="4"/>
    <s v="MANUAL"/>
    <s v="front wheel drive"/>
    <n v="4"/>
    <s v="Diesel"/>
    <s v="Compact"/>
    <x v="3"/>
    <n v="42"/>
    <n v="30"/>
    <n v="873"/>
    <x v="3658"/>
  </r>
  <r>
    <x v="32"/>
    <s v="Jetta SportWagen"/>
    <x v="1"/>
    <s v="regular unleaded"/>
    <n v="170"/>
    <n v="5"/>
    <s v="MANUAL"/>
    <s v="front wheel drive"/>
    <n v="4"/>
    <s v="N/A"/>
    <s v="Compact"/>
    <x v="3"/>
    <n v="33"/>
    <n v="23"/>
    <n v="873"/>
    <x v="1263"/>
  </r>
  <r>
    <x v="32"/>
    <s v="Jetta SportWagen"/>
    <x v="1"/>
    <s v="diesel"/>
    <n v="140"/>
    <n v="4"/>
    <s v="AUTOMATED_MANUAL"/>
    <s v="front wheel drive"/>
    <n v="4"/>
    <s v="Diesel"/>
    <s v="Compact"/>
    <x v="3"/>
    <n v="39"/>
    <n v="29"/>
    <n v="873"/>
    <x v="3659"/>
  </r>
  <r>
    <x v="32"/>
    <s v="Jetta SportWagen"/>
    <x v="1"/>
    <s v="diesel"/>
    <n v="140"/>
    <n v="4"/>
    <s v="AUTOMATED_MANUAL"/>
    <s v="front wheel drive"/>
    <n v="4"/>
    <s v="Diesel"/>
    <s v="Compact"/>
    <x v="3"/>
    <n v="39"/>
    <n v="29"/>
    <n v="873"/>
    <x v="1822"/>
  </r>
  <r>
    <x v="32"/>
    <s v="Jetta SportWagen"/>
    <x v="1"/>
    <s v="regular unleaded"/>
    <n v="170"/>
    <n v="5"/>
    <s v="AUTOMATIC"/>
    <s v="front wheel drive"/>
    <n v="4"/>
    <s v="N/A"/>
    <s v="Compact"/>
    <x v="3"/>
    <n v="31"/>
    <n v="24"/>
    <n v="873"/>
    <x v="3660"/>
  </r>
  <r>
    <x v="32"/>
    <s v="Jetta SportWagen"/>
    <x v="1"/>
    <s v="diesel"/>
    <n v="140"/>
    <n v="4"/>
    <s v="AUTOMATED_MANUAL"/>
    <s v="front wheel drive"/>
    <n v="4"/>
    <s v="Diesel"/>
    <s v="Compact"/>
    <x v="3"/>
    <n v="39"/>
    <n v="29"/>
    <n v="873"/>
    <x v="3161"/>
  </r>
  <r>
    <x v="32"/>
    <s v="Jetta SportWagen"/>
    <x v="1"/>
    <s v="diesel"/>
    <n v="140"/>
    <n v="4"/>
    <s v="MANUAL"/>
    <s v="front wheel drive"/>
    <n v="4"/>
    <s v="Diesel"/>
    <s v="Compact"/>
    <x v="3"/>
    <n v="42"/>
    <n v="30"/>
    <n v="873"/>
    <x v="3661"/>
  </r>
  <r>
    <x v="32"/>
    <s v="Jetta SportWagen"/>
    <x v="1"/>
    <s v="diesel"/>
    <n v="140"/>
    <n v="4"/>
    <s v="MANUAL"/>
    <s v="front wheel drive"/>
    <n v="4"/>
    <s v="Diesel"/>
    <s v="Compact"/>
    <x v="3"/>
    <n v="42"/>
    <n v="30"/>
    <n v="873"/>
    <x v="3662"/>
  </r>
  <r>
    <x v="32"/>
    <s v="Jetta SportWagen"/>
    <x v="2"/>
    <s v="regular unleaded"/>
    <n v="170"/>
    <n v="5"/>
    <s v="AUTOMATIC"/>
    <s v="front wheel drive"/>
    <n v="4"/>
    <s v="N/A"/>
    <s v="Compact"/>
    <x v="3"/>
    <n v="31"/>
    <n v="24"/>
    <n v="873"/>
    <x v="414"/>
  </r>
  <r>
    <x v="32"/>
    <s v="Jetta SportWagen"/>
    <x v="2"/>
    <s v="diesel"/>
    <n v="140"/>
    <n v="4"/>
    <s v="AUTOMATED_MANUAL"/>
    <s v="front wheel drive"/>
    <n v="4"/>
    <s v="Diesel"/>
    <s v="Compact"/>
    <x v="3"/>
    <n v="39"/>
    <n v="29"/>
    <n v="873"/>
    <x v="1523"/>
  </r>
  <r>
    <x v="32"/>
    <s v="Jetta SportWagen"/>
    <x v="2"/>
    <s v="regular unleaded"/>
    <n v="170"/>
    <n v="5"/>
    <s v="MANUAL"/>
    <s v="front wheel drive"/>
    <n v="4"/>
    <s v="N/A"/>
    <s v="Compact"/>
    <x v="3"/>
    <n v="33"/>
    <n v="23"/>
    <n v="873"/>
    <x v="1113"/>
  </r>
  <r>
    <x v="32"/>
    <s v="Jetta SportWagen"/>
    <x v="2"/>
    <s v="diesel"/>
    <n v="140"/>
    <n v="4"/>
    <s v="MANUAL"/>
    <s v="front wheel drive"/>
    <n v="4"/>
    <s v="Diesel"/>
    <s v="Compact"/>
    <x v="3"/>
    <n v="42"/>
    <n v="30"/>
    <n v="873"/>
    <x v="3389"/>
  </r>
  <r>
    <x v="32"/>
    <s v="Jetta SportWagen"/>
    <x v="2"/>
    <s v="diesel"/>
    <n v="140"/>
    <n v="4"/>
    <s v="AUTOMATED_MANUAL"/>
    <s v="front wheel drive"/>
    <n v="4"/>
    <s v="Diesel"/>
    <s v="Compact"/>
    <x v="3"/>
    <n v="39"/>
    <n v="29"/>
    <n v="873"/>
    <x v="3341"/>
  </r>
  <r>
    <x v="32"/>
    <s v="Jetta SportWagen"/>
    <x v="2"/>
    <s v="diesel"/>
    <n v="140"/>
    <n v="4"/>
    <s v="AUTOMATED_MANUAL"/>
    <s v="front wheel drive"/>
    <n v="4"/>
    <s v="Diesel"/>
    <s v="Compact"/>
    <x v="3"/>
    <n v="39"/>
    <n v="29"/>
    <n v="873"/>
    <x v="3663"/>
  </r>
  <r>
    <x v="32"/>
    <s v="Jetta SportWagen"/>
    <x v="2"/>
    <s v="regular unleaded"/>
    <n v="170"/>
    <n v="5"/>
    <s v="AUTOMATIC"/>
    <s v="front wheel drive"/>
    <n v="4"/>
    <s v="N/A"/>
    <s v="Compact"/>
    <x v="3"/>
    <n v="31"/>
    <n v="24"/>
    <n v="873"/>
    <x v="2187"/>
  </r>
  <r>
    <x v="32"/>
    <s v="Jetta SportWagen"/>
    <x v="2"/>
    <s v="regular unleaded"/>
    <n v="170"/>
    <n v="5"/>
    <s v="AUTOMATIC"/>
    <s v="front wheel drive"/>
    <n v="4"/>
    <s v="N/A"/>
    <s v="Compact"/>
    <x v="3"/>
    <n v="31"/>
    <n v="24"/>
    <n v="873"/>
    <x v="1010"/>
  </r>
  <r>
    <x v="32"/>
    <s v="Jetta SportWagen"/>
    <x v="2"/>
    <s v="diesel"/>
    <n v="140"/>
    <n v="4"/>
    <s v="MANUAL"/>
    <s v="front wheel drive"/>
    <n v="4"/>
    <s v="Diesel"/>
    <s v="Compact"/>
    <x v="3"/>
    <n v="42"/>
    <n v="30"/>
    <n v="873"/>
    <x v="3664"/>
  </r>
  <r>
    <x v="32"/>
    <s v="Jetta SportWagen"/>
    <x v="2"/>
    <s v="diesel"/>
    <n v="140"/>
    <n v="4"/>
    <s v="MANUAL"/>
    <s v="front wheel drive"/>
    <n v="4"/>
    <s v="Diesel"/>
    <s v="Compact"/>
    <x v="3"/>
    <n v="42"/>
    <n v="30"/>
    <n v="873"/>
    <x v="273"/>
  </r>
  <r>
    <x v="32"/>
    <s v="Jetta SportWagen"/>
    <x v="14"/>
    <s v="regular unleaded"/>
    <n v="170"/>
    <n v="5"/>
    <s v="MANUAL"/>
    <s v="front wheel drive"/>
    <n v="4"/>
    <s v="N/A"/>
    <s v="Compact"/>
    <x v="3"/>
    <n v="33"/>
    <n v="23"/>
    <n v="873"/>
    <x v="420"/>
  </r>
  <r>
    <x v="32"/>
    <s v="Jetta SportWagen"/>
    <x v="14"/>
    <s v="diesel"/>
    <n v="140"/>
    <n v="4"/>
    <s v="AUTOMATED_MANUAL"/>
    <s v="front wheel drive"/>
    <n v="4"/>
    <s v="Diesel"/>
    <s v="Compact"/>
    <x v="3"/>
    <n v="39"/>
    <n v="29"/>
    <n v="873"/>
    <x v="3665"/>
  </r>
  <r>
    <x v="32"/>
    <s v="Jetta SportWagen"/>
    <x v="14"/>
    <s v="diesel"/>
    <n v="140"/>
    <n v="4"/>
    <s v="AUTOMATED_MANUAL"/>
    <s v="front wheel drive"/>
    <n v="4"/>
    <s v="Diesel"/>
    <s v="Compact"/>
    <x v="3"/>
    <n v="39"/>
    <n v="29"/>
    <n v="873"/>
    <x v="3666"/>
  </r>
  <r>
    <x v="32"/>
    <s v="Jetta SportWagen"/>
    <x v="14"/>
    <s v="diesel"/>
    <n v="140"/>
    <n v="4"/>
    <s v="MANUAL"/>
    <s v="front wheel drive"/>
    <n v="4"/>
    <s v="Diesel"/>
    <s v="Compact"/>
    <x v="3"/>
    <n v="42"/>
    <n v="30"/>
    <n v="873"/>
    <x v="3667"/>
  </r>
  <r>
    <x v="32"/>
    <s v="Jetta SportWagen"/>
    <x v="14"/>
    <s v="regular unleaded"/>
    <n v="170"/>
    <n v="5"/>
    <s v="AUTOMATIC"/>
    <s v="front wheel drive"/>
    <n v="4"/>
    <s v="N/A"/>
    <s v="Compact"/>
    <x v="3"/>
    <n v="30"/>
    <n v="23"/>
    <n v="873"/>
    <x v="47"/>
  </r>
  <r>
    <x v="32"/>
    <s v="Jetta SportWagen"/>
    <x v="14"/>
    <s v="regular unleaded"/>
    <n v="170"/>
    <n v="5"/>
    <s v="AUTOMATIC"/>
    <s v="front wheel drive"/>
    <n v="4"/>
    <s v="N/A"/>
    <s v="Compact"/>
    <x v="3"/>
    <n v="30"/>
    <n v="23"/>
    <n v="873"/>
    <x v="3032"/>
  </r>
  <r>
    <x v="32"/>
    <s v="Jetta SportWagen"/>
    <x v="14"/>
    <s v="regular unleaded"/>
    <n v="170"/>
    <n v="5"/>
    <s v="AUTOMATIC"/>
    <s v="front wheel drive"/>
    <n v="4"/>
    <s v="N/A"/>
    <s v="Compact"/>
    <x v="3"/>
    <n v="30"/>
    <n v="23"/>
    <n v="873"/>
    <x v="2263"/>
  </r>
  <r>
    <x v="32"/>
    <s v="Jetta SportWagen"/>
    <x v="14"/>
    <s v="diesel"/>
    <n v="140"/>
    <n v="4"/>
    <s v="MANUAL"/>
    <s v="front wheel drive"/>
    <n v="4"/>
    <s v="Diesel"/>
    <s v="Compact"/>
    <x v="3"/>
    <n v="42"/>
    <n v="30"/>
    <n v="873"/>
    <x v="3668"/>
  </r>
  <r>
    <x v="32"/>
    <s v="Jetta SportWagen"/>
    <x v="14"/>
    <s v="diesel"/>
    <n v="140"/>
    <n v="4"/>
    <s v="AUTOMATED_MANUAL"/>
    <s v="front wheel drive"/>
    <n v="4"/>
    <s v="Diesel"/>
    <s v="Compact"/>
    <x v="3"/>
    <n v="39"/>
    <n v="29"/>
    <n v="873"/>
    <x v="3669"/>
  </r>
  <r>
    <x v="32"/>
    <s v="Jetta SportWagen"/>
    <x v="14"/>
    <s v="diesel"/>
    <n v="140"/>
    <n v="4"/>
    <s v="MANUAL"/>
    <s v="front wheel drive"/>
    <n v="4"/>
    <s v="Diesel"/>
    <s v="Compact"/>
    <x v="3"/>
    <n v="42"/>
    <n v="30"/>
    <n v="873"/>
    <x v="2514"/>
  </r>
  <r>
    <x v="32"/>
    <s v="Jetta"/>
    <x v="10"/>
    <s v="regular unleaded"/>
    <n v="170"/>
    <n v="4"/>
    <s v="AUTOMATIC"/>
    <s v="front wheel drive"/>
    <n v="4"/>
    <s v="N/A"/>
    <s v="Midsize"/>
    <x v="2"/>
    <n v="37"/>
    <n v="25"/>
    <n v="873"/>
    <x v="3670"/>
  </r>
  <r>
    <x v="32"/>
    <s v="Jetta"/>
    <x v="10"/>
    <s v="premium unleaded (recommended)"/>
    <n v="210"/>
    <n v="4"/>
    <s v="MANUAL"/>
    <s v="front wheel drive"/>
    <n v="4"/>
    <s v="Factory Tuner,Performance"/>
    <s v="Midsize"/>
    <x v="2"/>
    <n v="33"/>
    <n v="23"/>
    <n v="873"/>
    <x v="3351"/>
  </r>
  <r>
    <x v="32"/>
    <s v="Jetta"/>
    <x v="10"/>
    <s v="regular unleaded"/>
    <n v="170"/>
    <n v="4"/>
    <s v="AUTOMATIC"/>
    <s v="front wheel drive"/>
    <n v="4"/>
    <s v="N/A"/>
    <s v="Midsize"/>
    <x v="2"/>
    <n v="37"/>
    <n v="25"/>
    <n v="873"/>
    <x v="3671"/>
  </r>
  <r>
    <x v="32"/>
    <s v="Jetta"/>
    <x v="10"/>
    <s v="regular unleaded"/>
    <n v="170"/>
    <n v="4"/>
    <s v="AUTOMATIC"/>
    <s v="front wheel drive"/>
    <n v="4"/>
    <s v="N/A"/>
    <s v="Midsize"/>
    <x v="2"/>
    <n v="37"/>
    <n v="25"/>
    <n v="873"/>
    <x v="3672"/>
  </r>
  <r>
    <x v="32"/>
    <s v="Jetta"/>
    <x v="10"/>
    <s v="diesel"/>
    <n v="150"/>
    <n v="4"/>
    <s v="AUTOMATED_MANUAL"/>
    <s v="front wheel drive"/>
    <n v="4"/>
    <s v="Diesel"/>
    <s v="Midsize"/>
    <x v="2"/>
    <n v="45"/>
    <n v="31"/>
    <n v="873"/>
    <x v="3673"/>
  </r>
  <r>
    <x v="32"/>
    <s v="Jetta"/>
    <x v="10"/>
    <s v="premium unleaded (recommended)"/>
    <n v="210"/>
    <n v="4"/>
    <s v="MANUAL"/>
    <s v="front wheel drive"/>
    <n v="4"/>
    <s v="Factory Tuner,Performance"/>
    <s v="Midsize"/>
    <x v="2"/>
    <n v="33"/>
    <n v="23"/>
    <n v="873"/>
    <x v="2231"/>
  </r>
  <r>
    <x v="32"/>
    <s v="Jetta"/>
    <x v="10"/>
    <s v="regular unleaded"/>
    <n v="170"/>
    <n v="4"/>
    <s v="MANUAL"/>
    <s v="front wheel drive"/>
    <n v="4"/>
    <s v="N/A"/>
    <s v="Midsize"/>
    <x v="2"/>
    <n v="37"/>
    <n v="25"/>
    <n v="873"/>
    <x v="2449"/>
  </r>
  <r>
    <x v="32"/>
    <s v="Jetta"/>
    <x v="10"/>
    <s v="diesel"/>
    <n v="150"/>
    <n v="4"/>
    <s v="MANUAL"/>
    <s v="front wheel drive"/>
    <n v="4"/>
    <s v="Diesel"/>
    <s v="Midsize"/>
    <x v="2"/>
    <n v="46"/>
    <n v="31"/>
    <n v="873"/>
    <x v="3674"/>
  </r>
  <r>
    <x v="32"/>
    <s v="Jetta"/>
    <x v="10"/>
    <s v="premium unleaded (recommended)"/>
    <n v="210"/>
    <n v="4"/>
    <s v="AUTOMATIC"/>
    <s v="front wheel drive"/>
    <n v="4"/>
    <s v="Factory Tuner,Performance"/>
    <s v="Midsize"/>
    <x v="2"/>
    <n v="32"/>
    <n v="24"/>
    <n v="873"/>
    <x v="3675"/>
  </r>
  <r>
    <x v="32"/>
    <s v="Jetta"/>
    <x v="10"/>
    <s v="diesel"/>
    <n v="150"/>
    <n v="4"/>
    <s v="AUTOMATED_MANUAL"/>
    <s v="front wheel drive"/>
    <n v="4"/>
    <s v="Diesel"/>
    <s v="Midsize"/>
    <x v="2"/>
    <n v="45"/>
    <n v="31"/>
    <n v="873"/>
    <x v="3676"/>
  </r>
  <r>
    <x v="32"/>
    <s v="Jetta"/>
    <x v="10"/>
    <s v="premium unleaded (recommended)"/>
    <n v="210"/>
    <n v="4"/>
    <s v="AUTOMATIC"/>
    <s v="front wheel drive"/>
    <n v="4"/>
    <s v="Factory Tuner,Performance"/>
    <s v="Midsize"/>
    <x v="2"/>
    <n v="32"/>
    <n v="24"/>
    <n v="873"/>
    <x v="3354"/>
  </r>
  <r>
    <x v="32"/>
    <s v="Jetta"/>
    <x v="10"/>
    <s v="diesel"/>
    <n v="150"/>
    <n v="4"/>
    <s v="MANUAL"/>
    <s v="front wheel drive"/>
    <n v="4"/>
    <s v="Diesel"/>
    <s v="Midsize"/>
    <x v="2"/>
    <n v="46"/>
    <n v="31"/>
    <n v="873"/>
    <x v="3070"/>
  </r>
  <r>
    <x v="32"/>
    <s v="Jetta"/>
    <x v="10"/>
    <s v="regular unleaded"/>
    <n v="115"/>
    <n v="4"/>
    <s v="MANUAL"/>
    <s v="front wheel drive"/>
    <n v="4"/>
    <s v="N/A"/>
    <s v="Midsize"/>
    <x v="2"/>
    <n v="34"/>
    <n v="25"/>
    <n v="873"/>
    <x v="3677"/>
  </r>
  <r>
    <x v="32"/>
    <s v="Jetta"/>
    <x v="10"/>
    <s v="regular unleaded"/>
    <n v="115"/>
    <n v="4"/>
    <s v="MANUAL"/>
    <s v="front wheel drive"/>
    <n v="4"/>
    <s v="N/A"/>
    <s v="Midsize"/>
    <x v="2"/>
    <n v="34"/>
    <n v="25"/>
    <n v="873"/>
    <x v="3678"/>
  </r>
  <r>
    <x v="32"/>
    <s v="Jetta"/>
    <x v="10"/>
    <s v="regular unleaded"/>
    <n v="170"/>
    <n v="4"/>
    <s v="AUTOMATIC"/>
    <s v="front wheel drive"/>
    <n v="4"/>
    <s v="N/A"/>
    <s v="Midsize"/>
    <x v="2"/>
    <n v="37"/>
    <n v="25"/>
    <n v="873"/>
    <x v="251"/>
  </r>
  <r>
    <x v="32"/>
    <s v="Jetta"/>
    <x v="10"/>
    <s v="regular unleaded"/>
    <n v="170"/>
    <n v="4"/>
    <s v="MANUAL"/>
    <s v="front wheel drive"/>
    <n v="4"/>
    <s v="N/A"/>
    <s v="Midsize"/>
    <x v="2"/>
    <n v="37"/>
    <n v="25"/>
    <n v="873"/>
    <x v="1109"/>
  </r>
  <r>
    <x v="32"/>
    <s v="Jetta"/>
    <x v="10"/>
    <s v="diesel"/>
    <n v="150"/>
    <n v="4"/>
    <s v="MANUAL"/>
    <s v="front wheel drive"/>
    <n v="4"/>
    <s v="Diesel"/>
    <s v="Midsize"/>
    <x v="2"/>
    <n v="46"/>
    <n v="31"/>
    <n v="873"/>
    <x v="3679"/>
  </r>
  <r>
    <x v="32"/>
    <s v="Jetta"/>
    <x v="10"/>
    <s v="premium unleaded (required)"/>
    <n v="170"/>
    <n v="4"/>
    <s v="AUTOMATED_MANUAL"/>
    <s v="front wheel drive"/>
    <n v="4"/>
    <s v="Hybrid"/>
    <s v="Midsize"/>
    <x v="2"/>
    <n v="48"/>
    <n v="42"/>
    <n v="873"/>
    <x v="1846"/>
  </r>
  <r>
    <x v="32"/>
    <s v="Jetta"/>
    <x v="10"/>
    <s v="regular unleaded"/>
    <n v="115"/>
    <n v="4"/>
    <s v="AUTOMATIC"/>
    <s v="front wheel drive"/>
    <n v="4"/>
    <s v="N/A"/>
    <s v="Midsize"/>
    <x v="2"/>
    <n v="34"/>
    <n v="23"/>
    <n v="873"/>
    <x v="3254"/>
  </r>
  <r>
    <x v="32"/>
    <s v="Jetta"/>
    <x v="10"/>
    <s v="diesel"/>
    <n v="150"/>
    <n v="4"/>
    <s v="AUTOMATED_MANUAL"/>
    <s v="front wheel drive"/>
    <n v="4"/>
    <s v="Diesel"/>
    <s v="Midsize"/>
    <x v="2"/>
    <n v="45"/>
    <n v="31"/>
    <n v="873"/>
    <x v="3680"/>
  </r>
  <r>
    <x v="32"/>
    <s v="Jetta"/>
    <x v="10"/>
    <s v="regular unleaded"/>
    <n v="115"/>
    <n v="4"/>
    <s v="AUTOMATIC"/>
    <s v="front wheel drive"/>
    <n v="4"/>
    <s v="N/A"/>
    <s v="Midsize"/>
    <x v="2"/>
    <n v="34"/>
    <n v="23"/>
    <n v="873"/>
    <x v="2990"/>
  </r>
  <r>
    <x v="32"/>
    <s v="Jetta"/>
    <x v="10"/>
    <s v="regular unleaded"/>
    <n v="115"/>
    <n v="4"/>
    <s v="MANUAL"/>
    <s v="front wheel drive"/>
    <n v="4"/>
    <s v="N/A"/>
    <s v="Midsize"/>
    <x v="2"/>
    <n v="34"/>
    <n v="25"/>
    <n v="873"/>
    <x v="3681"/>
  </r>
  <r>
    <x v="32"/>
    <s v="Jetta"/>
    <x v="10"/>
    <s v="regular unleaded"/>
    <n v="170"/>
    <n v="4"/>
    <s v="AUTOMATIC"/>
    <s v="front wheel drive"/>
    <n v="4"/>
    <s v="N/A"/>
    <s v="Midsize"/>
    <x v="2"/>
    <n v="37"/>
    <n v="25"/>
    <n v="873"/>
    <x v="37"/>
  </r>
  <r>
    <x v="32"/>
    <s v="Jetta"/>
    <x v="8"/>
    <s v="regular unleaded"/>
    <n v="150"/>
    <n v="4"/>
    <s v="AUTOMATIC"/>
    <s v="front wheel drive"/>
    <n v="4"/>
    <s v="N/A"/>
    <s v="Midsize"/>
    <x v="2"/>
    <n v="39"/>
    <n v="28"/>
    <n v="873"/>
    <x v="3670"/>
  </r>
  <r>
    <x v="32"/>
    <s v="Jetta"/>
    <x v="8"/>
    <s v="regular unleaded"/>
    <n v="170"/>
    <n v="4"/>
    <s v="AUTOMATIC"/>
    <s v="front wheel drive"/>
    <n v="4"/>
    <s v="N/A"/>
    <s v="Midsize"/>
    <x v="2"/>
    <n v="36"/>
    <n v="25"/>
    <n v="873"/>
    <x v="3671"/>
  </r>
  <r>
    <x v="32"/>
    <s v="Jetta"/>
    <x v="8"/>
    <s v="premium unleaded (recommended)"/>
    <n v="210"/>
    <n v="4"/>
    <s v="MANUAL"/>
    <s v="front wheel drive"/>
    <n v="4"/>
    <s v="Factory Tuner,Performance"/>
    <s v="Midsize"/>
    <x v="2"/>
    <n v="33"/>
    <n v="23"/>
    <n v="873"/>
    <x v="3351"/>
  </r>
  <r>
    <x v="32"/>
    <s v="Jetta"/>
    <x v="8"/>
    <s v="regular unleaded"/>
    <n v="150"/>
    <n v="4"/>
    <s v="AUTOMATIC"/>
    <s v="front wheel drive"/>
    <n v="4"/>
    <s v="N/A"/>
    <s v="Midsize"/>
    <x v="2"/>
    <n v="39"/>
    <n v="28"/>
    <n v="873"/>
    <x v="3682"/>
  </r>
  <r>
    <x v="32"/>
    <s v="Jetta"/>
    <x v="8"/>
    <s v="regular unleaded"/>
    <n v="170"/>
    <n v="4"/>
    <s v="AUTOMATIC"/>
    <s v="front wheel drive"/>
    <n v="4"/>
    <s v="N/A"/>
    <s v="Midsize"/>
    <x v="2"/>
    <n v="36"/>
    <n v="25"/>
    <n v="873"/>
    <x v="3672"/>
  </r>
  <r>
    <x v="32"/>
    <s v="Jetta"/>
    <x v="8"/>
    <s v="premium unleaded (recommended)"/>
    <n v="210"/>
    <n v="4"/>
    <s v="AUTOMATIC"/>
    <s v="front wheel drive"/>
    <n v="4"/>
    <s v="Factory Tuner,Performance"/>
    <s v="Midsize"/>
    <x v="2"/>
    <n v="33"/>
    <n v="24"/>
    <n v="873"/>
    <x v="3675"/>
  </r>
  <r>
    <x v="32"/>
    <s v="Jetta"/>
    <x v="8"/>
    <s v="premium unleaded (recommended)"/>
    <n v="210"/>
    <n v="4"/>
    <s v="MANUAL"/>
    <s v="front wheel drive"/>
    <n v="4"/>
    <s v="Factory Tuner,Performance"/>
    <s v="Midsize"/>
    <x v="2"/>
    <n v="33"/>
    <n v="23"/>
    <n v="873"/>
    <x v="2231"/>
  </r>
  <r>
    <x v="32"/>
    <s v="Jetta"/>
    <x v="8"/>
    <s v="regular unleaded"/>
    <n v="150"/>
    <n v="4"/>
    <s v="MANUAL"/>
    <s v="front wheel drive"/>
    <n v="4"/>
    <s v="N/A"/>
    <s v="Midsize"/>
    <x v="2"/>
    <n v="39"/>
    <n v="28"/>
    <n v="873"/>
    <x v="3683"/>
  </r>
  <r>
    <x v="32"/>
    <s v="Jetta"/>
    <x v="8"/>
    <s v="regular unleaded"/>
    <n v="170"/>
    <n v="4"/>
    <s v="AUTOMATIC"/>
    <s v="front wheel drive"/>
    <n v="4"/>
    <s v="N/A"/>
    <s v="Midsize"/>
    <x v="2"/>
    <n v="36"/>
    <n v="25"/>
    <n v="873"/>
    <x v="37"/>
  </r>
  <r>
    <x v="32"/>
    <s v="Jetta"/>
    <x v="8"/>
    <s v="regular unleaded"/>
    <n v="150"/>
    <n v="4"/>
    <s v="MANUAL"/>
    <s v="front wheel drive"/>
    <n v="4"/>
    <s v="N/A"/>
    <s v="Midsize"/>
    <x v="2"/>
    <n v="39"/>
    <n v="28"/>
    <n v="873"/>
    <x v="1109"/>
  </r>
  <r>
    <x v="32"/>
    <s v="Jetta"/>
    <x v="8"/>
    <s v="regular unleaded"/>
    <n v="150"/>
    <n v="4"/>
    <s v="AUTOMATIC"/>
    <s v="front wheel drive"/>
    <n v="4"/>
    <s v="N/A"/>
    <s v="Midsize"/>
    <x v="2"/>
    <n v="39"/>
    <n v="28"/>
    <n v="873"/>
    <x v="251"/>
  </r>
  <r>
    <x v="32"/>
    <s v="Jetta"/>
    <x v="8"/>
    <s v="regular unleaded"/>
    <n v="170"/>
    <n v="4"/>
    <s v="MANUAL"/>
    <s v="front wheel drive"/>
    <n v="4"/>
    <s v="N/A"/>
    <s v="Midsize"/>
    <x v="2"/>
    <n v="37"/>
    <n v="25"/>
    <n v="873"/>
    <x v="2449"/>
  </r>
  <r>
    <x v="32"/>
    <s v="Jetta"/>
    <x v="8"/>
    <s v="premium unleaded (required)"/>
    <n v="170"/>
    <n v="4"/>
    <s v="AUTOMATED_MANUAL"/>
    <s v="front wheel drive"/>
    <n v="4"/>
    <s v="Hybrid"/>
    <s v="Midsize"/>
    <x v="2"/>
    <n v="48"/>
    <n v="42"/>
    <n v="873"/>
    <x v="3684"/>
  </r>
  <r>
    <x v="32"/>
    <s v="Jetta"/>
    <x v="8"/>
    <s v="regular unleaded"/>
    <n v="150"/>
    <n v="4"/>
    <s v="MANUAL"/>
    <s v="front wheel drive"/>
    <n v="4"/>
    <s v="N/A"/>
    <s v="Midsize"/>
    <x v="2"/>
    <n v="39"/>
    <n v="28"/>
    <n v="873"/>
    <x v="3685"/>
  </r>
  <r>
    <x v="32"/>
    <s v="Jetta"/>
    <x v="8"/>
    <s v="regular unleaded"/>
    <n v="150"/>
    <n v="4"/>
    <s v="AUTOMATIC"/>
    <s v="front wheel drive"/>
    <n v="4"/>
    <s v="N/A"/>
    <s v="Midsize"/>
    <x v="2"/>
    <n v="39"/>
    <n v="28"/>
    <n v="873"/>
    <x v="3686"/>
  </r>
  <r>
    <x v="32"/>
    <s v="Jetta"/>
    <x v="8"/>
    <s v="premium unleaded (recommended)"/>
    <n v="210"/>
    <n v="4"/>
    <s v="AUTOMATIC"/>
    <s v="front wheel drive"/>
    <n v="4"/>
    <s v="Factory Tuner,Performance"/>
    <s v="Midsize"/>
    <x v="2"/>
    <n v="33"/>
    <n v="24"/>
    <n v="873"/>
    <x v="3354"/>
  </r>
  <r>
    <x v="32"/>
    <s v="Jetta"/>
    <x v="6"/>
    <s v="premium unleaded (recommended)"/>
    <n v="210"/>
    <n v="4"/>
    <s v="AUTOMATED_MANUAL"/>
    <s v="front wheel drive"/>
    <n v="4"/>
    <s v="Factory Tuner,Performance"/>
    <s v="Midsize"/>
    <x v="2"/>
    <n v="33"/>
    <n v="24"/>
    <n v="873"/>
    <x v="881"/>
  </r>
  <r>
    <x v="32"/>
    <s v="Jetta"/>
    <x v="6"/>
    <s v="regular unleaded"/>
    <n v="150"/>
    <n v="4"/>
    <s v="AUTOMATIC"/>
    <s v="front wheel drive"/>
    <n v="4"/>
    <s v="N/A"/>
    <s v="Midsize"/>
    <x v="2"/>
    <n v="38"/>
    <n v="28"/>
    <n v="873"/>
    <x v="37"/>
  </r>
  <r>
    <x v="32"/>
    <s v="Jetta"/>
    <x v="6"/>
    <s v="regular unleaded"/>
    <n v="150"/>
    <n v="4"/>
    <s v="MANUAL"/>
    <s v="front wheel drive"/>
    <n v="4"/>
    <s v="N/A"/>
    <s v="Midsize"/>
    <x v="2"/>
    <n v="40"/>
    <n v="28"/>
    <n v="873"/>
    <x v="2449"/>
  </r>
  <r>
    <x v="32"/>
    <s v="Jetta"/>
    <x v="6"/>
    <s v="regular unleaded"/>
    <n v="150"/>
    <n v="4"/>
    <s v="AUTOMATIC"/>
    <s v="front wheel drive"/>
    <n v="4"/>
    <s v="N/A"/>
    <s v="Midsize"/>
    <x v="2"/>
    <n v="38"/>
    <n v="28"/>
    <n v="873"/>
    <x v="1109"/>
  </r>
  <r>
    <x v="32"/>
    <s v="Jetta"/>
    <x v="6"/>
    <s v="regular unleaded"/>
    <n v="150"/>
    <n v="4"/>
    <s v="MANUAL"/>
    <s v="front wheel drive"/>
    <n v="4"/>
    <s v="N/A"/>
    <s v="Midsize"/>
    <x v="2"/>
    <n v="40"/>
    <n v="28"/>
    <n v="873"/>
    <x v="3687"/>
  </r>
  <r>
    <x v="32"/>
    <s v="Jetta"/>
    <x v="6"/>
    <s v="premium unleaded (recommended)"/>
    <n v="170"/>
    <n v="4"/>
    <s v="AUTOMATIC"/>
    <s v="front wheel drive"/>
    <n v="4"/>
    <s v="N/A"/>
    <s v="Midsize"/>
    <x v="2"/>
    <n v="35"/>
    <n v="25"/>
    <n v="873"/>
    <x v="17"/>
  </r>
  <r>
    <x v="32"/>
    <s v="Jetta"/>
    <x v="6"/>
    <s v="premium unleaded (recommended)"/>
    <n v="210"/>
    <n v="4"/>
    <s v="MANUAL"/>
    <s v="front wheel drive"/>
    <n v="4"/>
    <s v="Factory Tuner,Performance"/>
    <s v="Midsize"/>
    <x v="2"/>
    <n v="33"/>
    <n v="23"/>
    <n v="873"/>
    <x v="3489"/>
  </r>
  <r>
    <x v="17"/>
    <s v="Jimmy"/>
    <x v="15"/>
    <s v="regular unleaded"/>
    <n v="190"/>
    <n v="6"/>
    <s v="MANUAL"/>
    <s v="four wheel drive"/>
    <n v="2"/>
    <s v="N/A"/>
    <s v="Compact"/>
    <x v="12"/>
    <n v="16"/>
    <n v="13"/>
    <n v="549"/>
    <x v="3688"/>
  </r>
  <r>
    <x v="17"/>
    <s v="Jimmy"/>
    <x v="15"/>
    <s v="regular unleaded"/>
    <n v="190"/>
    <n v="6"/>
    <s v="AUTOMATIC"/>
    <s v="rear wheel drive"/>
    <n v="4"/>
    <s v="N/A"/>
    <s v="Midsize"/>
    <x v="6"/>
    <n v="19"/>
    <n v="14"/>
    <n v="549"/>
    <x v="1721"/>
  </r>
  <r>
    <x v="17"/>
    <s v="Jimmy"/>
    <x v="15"/>
    <s v="regular unleaded"/>
    <n v="190"/>
    <n v="6"/>
    <s v="AUTOMATIC"/>
    <s v="four wheel drive"/>
    <n v="4"/>
    <s v="N/A"/>
    <s v="Midsize"/>
    <x v="6"/>
    <n v="19"/>
    <n v="14"/>
    <n v="549"/>
    <x v="3689"/>
  </r>
  <r>
    <x v="17"/>
    <s v="Jimmy"/>
    <x v="15"/>
    <s v="regular unleaded"/>
    <n v="190"/>
    <n v="6"/>
    <s v="UNKNOWN"/>
    <s v="rear wheel drive"/>
    <n v="2"/>
    <s v="N/A"/>
    <s v="Compact"/>
    <x v="12"/>
    <n v="19"/>
    <n v="14"/>
    <n v="549"/>
    <x v="3690"/>
  </r>
  <r>
    <x v="17"/>
    <s v="Jimmy"/>
    <x v="15"/>
    <s v="regular unleaded"/>
    <n v="190"/>
    <n v="6"/>
    <s v="AUTOMATIC"/>
    <s v="four wheel drive"/>
    <n v="4"/>
    <s v="N/A"/>
    <s v="Midsize"/>
    <x v="6"/>
    <n v="19"/>
    <n v="14"/>
    <n v="549"/>
    <x v="3691"/>
  </r>
  <r>
    <x v="17"/>
    <s v="Jimmy"/>
    <x v="15"/>
    <s v="regular unleaded"/>
    <n v="190"/>
    <n v="6"/>
    <s v="UNKNOWN"/>
    <s v="four wheel drive"/>
    <n v="2"/>
    <s v="N/A"/>
    <s v="Compact"/>
    <x v="12"/>
    <n v="19"/>
    <n v="14"/>
    <n v="549"/>
    <x v="3692"/>
  </r>
  <r>
    <x v="17"/>
    <s v="Jimmy"/>
    <x v="15"/>
    <s v="regular unleaded"/>
    <n v="190"/>
    <n v="6"/>
    <s v="AUTOMATIC"/>
    <s v="four wheel drive"/>
    <n v="4"/>
    <s v="N/A"/>
    <s v="Midsize"/>
    <x v="6"/>
    <n v="19"/>
    <n v="14"/>
    <n v="549"/>
    <x v="3693"/>
  </r>
  <r>
    <x v="17"/>
    <s v="Jimmy"/>
    <x v="15"/>
    <s v="regular unleaded"/>
    <n v="190"/>
    <n v="6"/>
    <s v="AUTOMATIC"/>
    <s v="rear wheel drive"/>
    <n v="4"/>
    <s v="N/A"/>
    <s v="Midsize"/>
    <x v="6"/>
    <n v="19"/>
    <n v="14"/>
    <n v="549"/>
    <x v="103"/>
  </r>
  <r>
    <x v="17"/>
    <s v="Jimmy"/>
    <x v="15"/>
    <s v="regular unleaded"/>
    <n v="190"/>
    <n v="6"/>
    <s v="AUTOMATIC"/>
    <s v="rear wheel drive"/>
    <n v="4"/>
    <s v="N/A"/>
    <s v="Midsize"/>
    <x v="6"/>
    <n v="19"/>
    <n v="14"/>
    <n v="549"/>
    <x v="3239"/>
  </r>
  <r>
    <x v="17"/>
    <s v="Jimmy"/>
    <x v="15"/>
    <s v="regular unleaded"/>
    <n v="190"/>
    <n v="6"/>
    <s v="MANUAL"/>
    <s v="rear wheel drive"/>
    <n v="2"/>
    <s v="N/A"/>
    <s v="Compact"/>
    <x v="12"/>
    <n v="21"/>
    <n v="15"/>
    <n v="549"/>
    <x v="3694"/>
  </r>
  <r>
    <x v="17"/>
    <s v="Jimmy"/>
    <x v="25"/>
    <s v="regular unleaded"/>
    <n v="190"/>
    <n v="6"/>
    <s v="UNKNOWN"/>
    <s v="rear wheel drive"/>
    <n v="2"/>
    <s v="N/A"/>
    <s v="Compact"/>
    <x v="12"/>
    <n v="20"/>
    <n v="15"/>
    <n v="549"/>
    <x v="3695"/>
  </r>
  <r>
    <x v="17"/>
    <s v="Jimmy"/>
    <x v="25"/>
    <s v="regular unleaded"/>
    <n v="190"/>
    <n v="6"/>
    <s v="MANUAL"/>
    <s v="four wheel drive"/>
    <n v="2"/>
    <s v="N/A"/>
    <s v="Compact"/>
    <x v="12"/>
    <n v="16"/>
    <n v="13"/>
    <n v="549"/>
    <x v="3696"/>
  </r>
  <r>
    <x v="17"/>
    <s v="Jimmy"/>
    <x v="25"/>
    <s v="regular unleaded"/>
    <n v="190"/>
    <n v="6"/>
    <s v="AUTOMATIC"/>
    <s v="four wheel drive"/>
    <n v="4"/>
    <s v="N/A"/>
    <s v="Midsize"/>
    <x v="6"/>
    <n v="18"/>
    <n v="14"/>
    <n v="549"/>
    <x v="3697"/>
  </r>
  <r>
    <x v="17"/>
    <s v="Jimmy"/>
    <x v="25"/>
    <s v="regular unleaded"/>
    <n v="190"/>
    <n v="6"/>
    <s v="AUTOMATIC"/>
    <s v="rear wheel drive"/>
    <n v="4"/>
    <s v="N/A"/>
    <s v="Midsize"/>
    <x v="6"/>
    <n v="20"/>
    <n v="15"/>
    <n v="549"/>
    <x v="1153"/>
  </r>
  <r>
    <x v="17"/>
    <s v="Jimmy"/>
    <x v="25"/>
    <s v="regular unleaded"/>
    <n v="190"/>
    <n v="6"/>
    <s v="AUTOMATIC"/>
    <s v="rear wheel drive"/>
    <n v="4"/>
    <s v="N/A"/>
    <s v="Midsize"/>
    <x v="6"/>
    <n v="20"/>
    <n v="15"/>
    <n v="549"/>
    <x v="3689"/>
  </r>
  <r>
    <x v="17"/>
    <s v="Jimmy"/>
    <x v="25"/>
    <s v="regular unleaded"/>
    <n v="190"/>
    <n v="6"/>
    <s v="AUTOMATIC"/>
    <s v="four wheel drive"/>
    <n v="4"/>
    <s v="N/A"/>
    <s v="Midsize"/>
    <x v="6"/>
    <n v="18"/>
    <n v="14"/>
    <n v="549"/>
    <x v="3698"/>
  </r>
  <r>
    <x v="17"/>
    <s v="Jimmy"/>
    <x v="25"/>
    <s v="regular unleaded"/>
    <n v="190"/>
    <n v="6"/>
    <s v="MANUAL"/>
    <s v="rear wheel drive"/>
    <n v="2"/>
    <s v="N/A"/>
    <s v="Compact"/>
    <x v="12"/>
    <n v="21"/>
    <n v="15"/>
    <n v="549"/>
    <x v="1651"/>
  </r>
  <r>
    <x v="17"/>
    <s v="Jimmy"/>
    <x v="25"/>
    <s v="regular unleaded"/>
    <n v="190"/>
    <n v="6"/>
    <s v="AUTOMATIC"/>
    <s v="rear wheel drive"/>
    <n v="4"/>
    <s v="N/A"/>
    <s v="Midsize"/>
    <x v="6"/>
    <n v="20"/>
    <n v="15"/>
    <n v="549"/>
    <x v="3699"/>
  </r>
  <r>
    <x v="17"/>
    <s v="Jimmy"/>
    <x v="25"/>
    <s v="regular unleaded"/>
    <n v="190"/>
    <n v="6"/>
    <s v="AUTOMATIC"/>
    <s v="four wheel drive"/>
    <n v="4"/>
    <s v="N/A"/>
    <s v="Midsize"/>
    <x v="6"/>
    <n v="18"/>
    <n v="14"/>
    <n v="549"/>
    <x v="1915"/>
  </r>
  <r>
    <x v="17"/>
    <s v="Jimmy"/>
    <x v="25"/>
    <s v="regular unleaded"/>
    <n v="190"/>
    <n v="6"/>
    <s v="UNKNOWN"/>
    <s v="four wheel drive"/>
    <n v="2"/>
    <s v="N/A"/>
    <s v="Compact"/>
    <x v="12"/>
    <n v="18"/>
    <n v="14"/>
    <n v="549"/>
    <x v="3700"/>
  </r>
  <r>
    <x v="17"/>
    <s v="Jimmy"/>
    <x v="23"/>
    <s v="regular unleaded"/>
    <n v="190"/>
    <n v="6"/>
    <s v="AUTOMATIC"/>
    <s v="rear wheel drive"/>
    <n v="4"/>
    <s v="N/A"/>
    <s v="Midsize"/>
    <x v="6"/>
    <n v="20"/>
    <n v="15"/>
    <n v="549"/>
    <x v="3701"/>
  </r>
  <r>
    <x v="17"/>
    <s v="Jimmy"/>
    <x v="23"/>
    <s v="regular unleaded"/>
    <n v="190"/>
    <n v="6"/>
    <s v="MANUAL"/>
    <s v="four wheel drive"/>
    <n v="2"/>
    <s v="N/A"/>
    <s v="Compact"/>
    <x v="12"/>
    <n v="16"/>
    <n v="13"/>
    <n v="549"/>
    <x v="460"/>
  </r>
  <r>
    <x v="17"/>
    <s v="Jimmy"/>
    <x v="23"/>
    <s v="regular unleaded"/>
    <n v="190"/>
    <n v="6"/>
    <s v="AUTOMATIC"/>
    <s v="four wheel drive"/>
    <n v="2"/>
    <s v="N/A"/>
    <s v="Compact"/>
    <x v="12"/>
    <n v="18"/>
    <n v="14"/>
    <n v="549"/>
    <x v="34"/>
  </r>
  <r>
    <x v="17"/>
    <s v="Jimmy"/>
    <x v="23"/>
    <s v="regular unleaded"/>
    <n v="190"/>
    <n v="6"/>
    <s v="AUTOMATIC"/>
    <s v="four wheel drive"/>
    <n v="4"/>
    <s v="N/A"/>
    <s v="Midsize"/>
    <x v="6"/>
    <n v="18"/>
    <n v="14"/>
    <n v="549"/>
    <x v="3702"/>
  </r>
  <r>
    <x v="17"/>
    <s v="Jimmy"/>
    <x v="23"/>
    <s v="regular unleaded"/>
    <n v="190"/>
    <n v="6"/>
    <s v="MANUAL"/>
    <s v="rear wheel drive"/>
    <n v="2"/>
    <s v="N/A"/>
    <s v="Compact"/>
    <x v="12"/>
    <n v="20"/>
    <n v="14"/>
    <n v="549"/>
    <x v="3703"/>
  </r>
  <r>
    <x v="17"/>
    <s v="Jimmy"/>
    <x v="23"/>
    <s v="regular unleaded"/>
    <n v="190"/>
    <n v="6"/>
    <s v="AUTOMATIC"/>
    <s v="rear wheel drive"/>
    <n v="2"/>
    <s v="N/A"/>
    <s v="Compact"/>
    <x v="12"/>
    <n v="20"/>
    <n v="15"/>
    <n v="549"/>
    <x v="3704"/>
  </r>
  <r>
    <x v="17"/>
    <s v="Jimmy"/>
    <x v="23"/>
    <s v="regular unleaded"/>
    <n v="190"/>
    <n v="6"/>
    <s v="AUTOMATIC"/>
    <s v="four wheel drive"/>
    <n v="4"/>
    <s v="N/A"/>
    <s v="Midsize"/>
    <x v="6"/>
    <n v="18"/>
    <n v="14"/>
    <n v="549"/>
    <x v="3705"/>
  </r>
  <r>
    <x v="17"/>
    <s v="Jimmy"/>
    <x v="23"/>
    <s v="regular unleaded"/>
    <n v="190"/>
    <n v="6"/>
    <s v="AUTOMATIC"/>
    <s v="rear wheel drive"/>
    <n v="4"/>
    <s v="N/A"/>
    <s v="Midsize"/>
    <x v="6"/>
    <n v="20"/>
    <n v="15"/>
    <n v="549"/>
    <x v="3706"/>
  </r>
  <r>
    <x v="17"/>
    <s v="Jimmy"/>
    <x v="23"/>
    <s v="regular unleaded"/>
    <n v="190"/>
    <n v="6"/>
    <s v="AUTOMATIC"/>
    <s v="four wheel drive"/>
    <n v="4"/>
    <s v="N/A"/>
    <s v="Midsize"/>
    <x v="6"/>
    <n v="18"/>
    <n v="14"/>
    <n v="549"/>
    <x v="1326"/>
  </r>
  <r>
    <x v="17"/>
    <s v="Jimmy"/>
    <x v="23"/>
    <s v="regular unleaded"/>
    <n v="190"/>
    <n v="6"/>
    <s v="AUTOMATIC"/>
    <s v="four wheel drive"/>
    <n v="4"/>
    <s v="N/A"/>
    <s v="Midsize"/>
    <x v="6"/>
    <n v="18"/>
    <n v="14"/>
    <n v="549"/>
    <x v="3707"/>
  </r>
  <r>
    <x v="17"/>
    <s v="Jimmy"/>
    <x v="23"/>
    <s v="regular unleaded"/>
    <n v="190"/>
    <n v="6"/>
    <s v="AUTOMATIC"/>
    <s v="rear wheel drive"/>
    <n v="4"/>
    <s v="N/A"/>
    <s v="Midsize"/>
    <x v="6"/>
    <n v="20"/>
    <n v="15"/>
    <n v="549"/>
    <x v="3708"/>
  </r>
  <r>
    <x v="28"/>
    <s v="Journey"/>
    <x v="10"/>
    <s v="regular unleaded"/>
    <n v="283"/>
    <n v="6"/>
    <s v="AUTOMATIC"/>
    <s v="all wheel drive"/>
    <n v="4"/>
    <s v="Crossover"/>
    <s v="Midsize"/>
    <x v="6"/>
    <n v="24"/>
    <n v="16"/>
    <n v="1851"/>
    <x v="3709"/>
  </r>
  <r>
    <x v="28"/>
    <s v="Journey"/>
    <x v="10"/>
    <s v="regular unleaded"/>
    <n v="283"/>
    <n v="6"/>
    <s v="AUTOMATIC"/>
    <s v="all wheel drive"/>
    <n v="4"/>
    <s v="Crossover"/>
    <s v="Midsize"/>
    <x v="6"/>
    <n v="24"/>
    <n v="16"/>
    <n v="1851"/>
    <x v="1340"/>
  </r>
  <r>
    <x v="28"/>
    <s v="Journey"/>
    <x v="10"/>
    <s v="regular unleaded"/>
    <n v="283"/>
    <n v="6"/>
    <s v="AUTOMATIC"/>
    <s v="all wheel drive"/>
    <n v="4"/>
    <s v="Crossover"/>
    <s v="Midsize"/>
    <x v="6"/>
    <n v="24"/>
    <n v="16"/>
    <n v="1851"/>
    <x v="3663"/>
  </r>
  <r>
    <x v="28"/>
    <s v="Journey"/>
    <x v="10"/>
    <s v="regular unleaded"/>
    <n v="173"/>
    <n v="4"/>
    <s v="AUTOMATIC"/>
    <s v="front wheel drive"/>
    <n v="4"/>
    <s v="Crossover"/>
    <s v="Midsize"/>
    <x v="6"/>
    <n v="26"/>
    <n v="19"/>
    <n v="1851"/>
    <x v="259"/>
  </r>
  <r>
    <x v="28"/>
    <s v="Journey"/>
    <x v="10"/>
    <s v="regular unleaded"/>
    <n v="173"/>
    <n v="4"/>
    <s v="AUTOMATIC"/>
    <s v="front wheel drive"/>
    <n v="4"/>
    <s v="Crossover"/>
    <s v="Midsize"/>
    <x v="6"/>
    <n v="26"/>
    <n v="19"/>
    <n v="1851"/>
    <x v="2065"/>
  </r>
  <r>
    <x v="28"/>
    <s v="Journey"/>
    <x v="10"/>
    <s v="regular unleaded"/>
    <n v="283"/>
    <n v="6"/>
    <s v="AUTOMATIC"/>
    <s v="all wheel drive"/>
    <n v="4"/>
    <s v="Crossover"/>
    <s v="Midsize"/>
    <x v="6"/>
    <n v="24"/>
    <n v="16"/>
    <n v="1851"/>
    <x v="1214"/>
  </r>
  <r>
    <x v="28"/>
    <s v="Journey"/>
    <x v="10"/>
    <s v="regular unleaded"/>
    <n v="173"/>
    <n v="4"/>
    <s v="AUTOMATIC"/>
    <s v="front wheel drive"/>
    <n v="4"/>
    <s v="Crossover"/>
    <s v="Midsize"/>
    <x v="6"/>
    <n v="26"/>
    <n v="19"/>
    <n v="1851"/>
    <x v="1005"/>
  </r>
  <r>
    <x v="28"/>
    <s v="Journey"/>
    <x v="10"/>
    <s v="regular unleaded"/>
    <n v="173"/>
    <n v="4"/>
    <s v="AUTOMATIC"/>
    <s v="front wheel drive"/>
    <n v="4"/>
    <s v="Crossover"/>
    <s v="Midsize"/>
    <x v="6"/>
    <n v="26"/>
    <n v="19"/>
    <n v="1851"/>
    <x v="415"/>
  </r>
  <r>
    <x v="28"/>
    <s v="Journey"/>
    <x v="10"/>
    <s v="regular unleaded"/>
    <n v="283"/>
    <n v="6"/>
    <s v="AUTOMATIC"/>
    <s v="front wheel drive"/>
    <n v="4"/>
    <s v="Crossover"/>
    <s v="Midsize"/>
    <x v="6"/>
    <n v="25"/>
    <n v="17"/>
    <n v="1851"/>
    <x v="1249"/>
  </r>
  <r>
    <x v="28"/>
    <s v="Journey"/>
    <x v="8"/>
    <s v="regular unleaded"/>
    <n v="173"/>
    <n v="4"/>
    <s v="AUTOMATIC"/>
    <s v="front wheel drive"/>
    <n v="4"/>
    <s v="Crossover"/>
    <s v="Midsize"/>
    <x v="6"/>
    <n v="26"/>
    <n v="19"/>
    <n v="1851"/>
    <x v="1340"/>
  </r>
  <r>
    <x v="28"/>
    <s v="Journey"/>
    <x v="8"/>
    <s v="regular unleaded"/>
    <n v="173"/>
    <n v="4"/>
    <s v="AUTOMATIC"/>
    <s v="front wheel drive"/>
    <n v="4"/>
    <s v="Crossover"/>
    <s v="Midsize"/>
    <x v="6"/>
    <n v="26"/>
    <n v="19"/>
    <n v="1851"/>
    <x v="1222"/>
  </r>
  <r>
    <x v="28"/>
    <s v="Journey"/>
    <x v="8"/>
    <s v="regular unleaded"/>
    <n v="283"/>
    <n v="6"/>
    <s v="AUTOMATIC"/>
    <s v="all wheel drive"/>
    <n v="4"/>
    <s v="Crossover"/>
    <s v="Midsize"/>
    <x v="6"/>
    <n v="24"/>
    <n v="16"/>
    <n v="1851"/>
    <x v="259"/>
  </r>
  <r>
    <x v="28"/>
    <s v="Journey"/>
    <x v="8"/>
    <s v="regular unleaded"/>
    <n v="283"/>
    <n v="6"/>
    <s v="AUTOMATIC"/>
    <s v="all wheel drive"/>
    <n v="4"/>
    <s v="Crossover"/>
    <s v="Midsize"/>
    <x v="6"/>
    <n v="24"/>
    <n v="16"/>
    <n v="1851"/>
    <x v="3710"/>
  </r>
  <r>
    <x v="28"/>
    <s v="Journey"/>
    <x v="8"/>
    <s v="regular unleaded"/>
    <n v="283"/>
    <n v="6"/>
    <s v="AUTOMATIC"/>
    <s v="all wheel drive"/>
    <n v="4"/>
    <s v="Crossover"/>
    <s v="Midsize"/>
    <x v="6"/>
    <n v="24"/>
    <n v="16"/>
    <n v="1851"/>
    <x v="3389"/>
  </r>
  <r>
    <x v="28"/>
    <s v="Journey"/>
    <x v="8"/>
    <s v="flex-fuel (unleaded/E85)"/>
    <n v="283"/>
    <n v="6"/>
    <s v="AUTOMATIC"/>
    <s v="front wheel drive"/>
    <n v="4"/>
    <s v="Crossover,Flex Fuel"/>
    <s v="Midsize"/>
    <x v="6"/>
    <n v="25"/>
    <n v="17"/>
    <n v="1851"/>
    <x v="1229"/>
  </r>
  <r>
    <x v="28"/>
    <s v="Journey"/>
    <x v="8"/>
    <s v="regular unleaded"/>
    <n v="283"/>
    <n v="6"/>
    <s v="AUTOMATIC"/>
    <s v="all wheel drive"/>
    <n v="4"/>
    <s v="Crossover"/>
    <s v="Midsize"/>
    <x v="6"/>
    <n v="24"/>
    <n v="16"/>
    <n v="1851"/>
    <x v="875"/>
  </r>
  <r>
    <x v="28"/>
    <s v="Journey"/>
    <x v="8"/>
    <s v="regular unleaded"/>
    <n v="173"/>
    <n v="4"/>
    <s v="AUTOMATIC"/>
    <s v="front wheel drive"/>
    <n v="4"/>
    <s v="Crossover"/>
    <s v="Midsize"/>
    <x v="6"/>
    <n v="26"/>
    <n v="19"/>
    <n v="1851"/>
    <x v="420"/>
  </r>
  <r>
    <x v="28"/>
    <s v="Journey"/>
    <x v="8"/>
    <s v="regular unleaded"/>
    <n v="173"/>
    <n v="4"/>
    <s v="AUTOMATIC"/>
    <s v="front wheel drive"/>
    <n v="4"/>
    <s v="Crossover"/>
    <s v="Midsize"/>
    <x v="6"/>
    <n v="26"/>
    <n v="19"/>
    <n v="1851"/>
    <x v="247"/>
  </r>
  <r>
    <x v="28"/>
    <s v="Journey"/>
    <x v="8"/>
    <s v="regular unleaded"/>
    <n v="283"/>
    <n v="6"/>
    <s v="AUTOMATIC"/>
    <s v="all wheel drive"/>
    <n v="4"/>
    <s v="Crossover"/>
    <s v="Midsize"/>
    <x v="6"/>
    <n v="24"/>
    <n v="16"/>
    <n v="1851"/>
    <x v="3711"/>
  </r>
  <r>
    <x v="28"/>
    <s v="Journey"/>
    <x v="6"/>
    <s v="regular unleaded"/>
    <n v="173"/>
    <n v="4"/>
    <s v="AUTOMATIC"/>
    <s v="front wheel drive"/>
    <n v="4"/>
    <s v="Crossover"/>
    <s v="Midsize"/>
    <x v="6"/>
    <n v="25"/>
    <n v="19"/>
    <n v="1851"/>
    <x v="420"/>
  </r>
  <r>
    <x v="28"/>
    <s v="Journey"/>
    <x v="6"/>
    <s v="regular unleaded"/>
    <n v="283"/>
    <n v="6"/>
    <s v="AUTOMATIC"/>
    <s v="all wheel drive"/>
    <n v="4"/>
    <s v="Crossover"/>
    <s v="Midsize"/>
    <x v="6"/>
    <n v="24"/>
    <n v="16"/>
    <n v="1851"/>
    <x v="3710"/>
  </r>
  <r>
    <x v="28"/>
    <s v="Journey"/>
    <x v="6"/>
    <s v="regular unleaded"/>
    <n v="173"/>
    <n v="4"/>
    <s v="AUTOMATIC"/>
    <s v="front wheel drive"/>
    <n v="4"/>
    <s v="Crossover"/>
    <s v="Midsize"/>
    <x v="6"/>
    <n v="25"/>
    <n v="19"/>
    <n v="1851"/>
    <x v="1222"/>
  </r>
  <r>
    <x v="28"/>
    <s v="Journey"/>
    <x v="6"/>
    <s v="regular unleaded"/>
    <n v="283"/>
    <n v="6"/>
    <s v="AUTOMATIC"/>
    <s v="all wheel drive"/>
    <n v="4"/>
    <s v="Crossover"/>
    <s v="Midsize"/>
    <x v="6"/>
    <n v="24"/>
    <n v="16"/>
    <n v="1851"/>
    <x v="3711"/>
  </r>
  <r>
    <x v="28"/>
    <s v="Journey"/>
    <x v="6"/>
    <s v="flex-fuel (unleaded/E85)"/>
    <n v="283"/>
    <n v="6"/>
    <s v="AUTOMATIC"/>
    <s v="front wheel drive"/>
    <n v="4"/>
    <s v="Crossover,Flex Fuel"/>
    <s v="Midsize"/>
    <x v="6"/>
    <n v="25"/>
    <n v="17"/>
    <n v="1851"/>
    <x v="1229"/>
  </r>
  <r>
    <x v="28"/>
    <s v="Journey"/>
    <x v="6"/>
    <s v="regular unleaded"/>
    <n v="283"/>
    <n v="6"/>
    <s v="AUTOMATIC"/>
    <s v="all wheel drive"/>
    <n v="4"/>
    <s v="Crossover"/>
    <s v="Midsize"/>
    <x v="6"/>
    <n v="24"/>
    <n v="16"/>
    <n v="1851"/>
    <x v="865"/>
  </r>
  <r>
    <x v="28"/>
    <s v="Journey"/>
    <x v="6"/>
    <s v="regular unleaded"/>
    <n v="283"/>
    <n v="6"/>
    <s v="AUTOMATIC"/>
    <s v="all wheel drive"/>
    <n v="4"/>
    <s v="Crossover"/>
    <s v="Midsize"/>
    <x v="6"/>
    <n v="24"/>
    <n v="16"/>
    <n v="1851"/>
    <x v="259"/>
  </r>
  <r>
    <x v="28"/>
    <s v="Journey"/>
    <x v="6"/>
    <s v="regular unleaded"/>
    <n v="173"/>
    <n v="4"/>
    <s v="AUTOMATIC"/>
    <s v="front wheel drive"/>
    <n v="4"/>
    <s v="Crossover"/>
    <s v="Midsize"/>
    <x v="6"/>
    <n v="25"/>
    <n v="19"/>
    <n v="1851"/>
    <x v="16"/>
  </r>
  <r>
    <x v="28"/>
    <s v="Journey"/>
    <x v="6"/>
    <s v="regular unleaded"/>
    <n v="283"/>
    <n v="6"/>
    <s v="AUTOMATIC"/>
    <s v="all wheel drive"/>
    <n v="4"/>
    <s v="Crossover"/>
    <s v="Midsize"/>
    <x v="6"/>
    <n v="24"/>
    <n v="16"/>
    <n v="1851"/>
    <x v="3389"/>
  </r>
  <r>
    <x v="28"/>
    <s v="Journey"/>
    <x v="6"/>
    <s v="regular unleaded"/>
    <n v="173"/>
    <n v="4"/>
    <s v="AUTOMATIC"/>
    <s v="front wheel drive"/>
    <n v="4"/>
    <s v="Crossover"/>
    <s v="Midsize"/>
    <x v="6"/>
    <n v="25"/>
    <n v="19"/>
    <n v="1851"/>
    <x v="247"/>
  </r>
  <r>
    <x v="5"/>
    <s v="Juke"/>
    <x v="10"/>
    <s v="premium unleaded (recommended)"/>
    <n v="188"/>
    <n v="4"/>
    <s v="AUTOMATIC"/>
    <s v="front wheel drive"/>
    <n v="4"/>
    <s v="Crossover,Hatchback"/>
    <s v="Compact"/>
    <x v="4"/>
    <n v="32"/>
    <n v="28"/>
    <n v="2009"/>
    <x v="3712"/>
  </r>
  <r>
    <x v="5"/>
    <s v="Juke"/>
    <x v="10"/>
    <s v="premium unleaded (required)"/>
    <n v="215"/>
    <n v="4"/>
    <s v="MANUAL"/>
    <s v="front wheel drive"/>
    <n v="4"/>
    <s v="Crossover,Hatchback,Factory Tuner,Performance"/>
    <s v="Compact"/>
    <x v="4"/>
    <n v="31"/>
    <n v="25"/>
    <n v="2009"/>
    <x v="3675"/>
  </r>
  <r>
    <x v="5"/>
    <s v="Juke"/>
    <x v="10"/>
    <s v="premium unleaded (required)"/>
    <n v="211"/>
    <n v="4"/>
    <s v="AUTOMATIC"/>
    <s v="all wheel drive"/>
    <n v="4"/>
    <s v="Crossover,Hatchback,Factory Tuner,Performance"/>
    <s v="Compact"/>
    <x v="4"/>
    <n v="29"/>
    <n v="25"/>
    <n v="2009"/>
    <x v="3713"/>
  </r>
  <r>
    <x v="5"/>
    <s v="Juke"/>
    <x v="10"/>
    <s v="premium unleaded (recommended)"/>
    <n v="188"/>
    <n v="4"/>
    <s v="AUTOMATIC"/>
    <s v="all wheel drive"/>
    <n v="4"/>
    <s v="Crossover,Hatchback"/>
    <s v="Compact"/>
    <x v="4"/>
    <n v="31"/>
    <n v="26"/>
    <n v="2009"/>
    <x v="1443"/>
  </r>
  <r>
    <x v="5"/>
    <s v="Juke"/>
    <x v="10"/>
    <s v="premium unleaded (recommended)"/>
    <n v="188"/>
    <n v="4"/>
    <s v="AUTOMATIC"/>
    <s v="front wheel drive"/>
    <n v="4"/>
    <s v="Crossover,Hatchback"/>
    <s v="Compact"/>
    <x v="4"/>
    <n v="32"/>
    <n v="28"/>
    <n v="2009"/>
    <x v="2459"/>
  </r>
  <r>
    <x v="5"/>
    <s v="Juke"/>
    <x v="10"/>
    <s v="premium unleaded (recommended)"/>
    <n v="188"/>
    <n v="4"/>
    <s v="AUTOMATIC"/>
    <s v="front wheel drive"/>
    <n v="4"/>
    <s v="Crossover,Hatchback"/>
    <s v="Compact"/>
    <x v="4"/>
    <n v="32"/>
    <n v="28"/>
    <n v="2009"/>
    <x v="958"/>
  </r>
  <r>
    <x v="5"/>
    <s v="Juke"/>
    <x v="10"/>
    <s v="premium unleaded (recommended)"/>
    <n v="188"/>
    <n v="4"/>
    <s v="AUTOMATIC"/>
    <s v="all wheel drive"/>
    <n v="4"/>
    <s v="Crossover,Hatchback"/>
    <s v="Compact"/>
    <x v="4"/>
    <n v="31"/>
    <n v="26"/>
    <n v="2009"/>
    <x v="3714"/>
  </r>
  <r>
    <x v="5"/>
    <s v="Juke"/>
    <x v="10"/>
    <s v="premium unleaded (recommended)"/>
    <n v="188"/>
    <n v="4"/>
    <s v="AUTOMATIC"/>
    <s v="all wheel drive"/>
    <n v="4"/>
    <s v="Crossover,Hatchback"/>
    <s v="Compact"/>
    <x v="4"/>
    <n v="31"/>
    <n v="26"/>
    <n v="2009"/>
    <x v="1689"/>
  </r>
  <r>
    <x v="5"/>
    <s v="Juke"/>
    <x v="10"/>
    <s v="premium unleaded (recommended)"/>
    <n v="188"/>
    <n v="4"/>
    <s v="AUTOMATIC"/>
    <s v="all wheel drive"/>
    <n v="4"/>
    <s v="Crossover,Hatchback,Performance"/>
    <s v="Compact"/>
    <x v="4"/>
    <n v="31"/>
    <n v="26"/>
    <n v="2009"/>
    <x v="1300"/>
  </r>
  <r>
    <x v="5"/>
    <s v="Juke"/>
    <x v="10"/>
    <s v="premium unleaded (recommended)"/>
    <n v="188"/>
    <n v="4"/>
    <s v="MANUAL"/>
    <s v="front wheel drive"/>
    <n v="4"/>
    <s v="Crossover,Hatchback,Performance"/>
    <s v="Compact"/>
    <x v="4"/>
    <n v="34"/>
    <n v="28"/>
    <n v="2009"/>
    <x v="3715"/>
  </r>
  <r>
    <x v="5"/>
    <s v="Juke"/>
    <x v="8"/>
    <s v="premium unleaded (recommended)"/>
    <n v="188"/>
    <n v="4"/>
    <s v="MANUAL"/>
    <s v="front wheel drive"/>
    <n v="4"/>
    <s v="Crossover,Hatchback,Performance"/>
    <s v="Compact"/>
    <x v="4"/>
    <n v="34"/>
    <n v="28"/>
    <n v="2009"/>
    <x v="3715"/>
  </r>
  <r>
    <x v="5"/>
    <s v="Juke"/>
    <x v="8"/>
    <s v="premium unleaded (recommended)"/>
    <n v="188"/>
    <n v="4"/>
    <s v="AUTOMATIC"/>
    <s v="all wheel drive"/>
    <n v="4"/>
    <s v="Crossover,Hatchback"/>
    <s v="Compact"/>
    <x v="4"/>
    <n v="31"/>
    <n v="26"/>
    <n v="2009"/>
    <x v="1689"/>
  </r>
  <r>
    <x v="5"/>
    <s v="Juke"/>
    <x v="8"/>
    <s v="premium unleaded (required)"/>
    <n v="211"/>
    <n v="4"/>
    <s v="MANUAL"/>
    <s v="front wheel drive"/>
    <n v="4"/>
    <s v="Crossover,Hatchback,Factory Tuner,Performance"/>
    <s v="Compact"/>
    <x v="4"/>
    <n v="31"/>
    <n v="25"/>
    <n v="2009"/>
    <x v="3675"/>
  </r>
  <r>
    <x v="5"/>
    <s v="Juke"/>
    <x v="8"/>
    <s v="premium unleaded (recommended)"/>
    <n v="188"/>
    <n v="4"/>
    <s v="AUTOMATIC"/>
    <s v="front wheel drive"/>
    <n v="4"/>
    <s v="Crossover,Hatchback"/>
    <s v="Compact"/>
    <x v="4"/>
    <n v="32"/>
    <n v="28"/>
    <n v="2009"/>
    <x v="958"/>
  </r>
  <r>
    <x v="5"/>
    <s v="Juke"/>
    <x v="8"/>
    <s v="premium unleaded (recommended)"/>
    <n v="188"/>
    <n v="4"/>
    <s v="AUTOMATIC"/>
    <s v="all wheel drive"/>
    <n v="4"/>
    <s v="Crossover,Hatchback"/>
    <s v="Compact"/>
    <x v="4"/>
    <n v="31"/>
    <n v="26"/>
    <n v="2009"/>
    <x v="3714"/>
  </r>
  <r>
    <x v="5"/>
    <s v="Juke"/>
    <x v="8"/>
    <s v="premium unleaded (recommended)"/>
    <n v="188"/>
    <n v="4"/>
    <s v="AUTOMATIC"/>
    <s v="all wheel drive"/>
    <n v="4"/>
    <s v="Crossover,Hatchback"/>
    <s v="Compact"/>
    <x v="4"/>
    <n v="31"/>
    <n v="26"/>
    <n v="2009"/>
    <x v="1443"/>
  </r>
  <r>
    <x v="5"/>
    <s v="Juke"/>
    <x v="8"/>
    <s v="premium unleaded (required)"/>
    <n v="215"/>
    <n v="4"/>
    <s v="AUTOMATIC"/>
    <s v="all wheel drive"/>
    <n v="4"/>
    <s v="Crossover,Hatchback,Factory Tuner,Performance"/>
    <s v="Compact"/>
    <x v="4"/>
    <n v="29"/>
    <n v="25"/>
    <n v="2009"/>
    <x v="3713"/>
  </r>
  <r>
    <x v="5"/>
    <s v="Juke"/>
    <x v="8"/>
    <s v="premium unleaded (recommended)"/>
    <n v="188"/>
    <n v="4"/>
    <s v="AUTOMATIC"/>
    <s v="front wheel drive"/>
    <n v="4"/>
    <s v="Crossover,Hatchback"/>
    <s v="Compact"/>
    <x v="4"/>
    <n v="32"/>
    <n v="28"/>
    <n v="2009"/>
    <x v="2459"/>
  </r>
  <r>
    <x v="5"/>
    <s v="Juke"/>
    <x v="8"/>
    <s v="premium unleaded (recommended)"/>
    <n v="188"/>
    <n v="4"/>
    <s v="AUTOMATIC"/>
    <s v="all wheel drive"/>
    <n v="4"/>
    <s v="Crossover,Hatchback,Performance"/>
    <s v="Compact"/>
    <x v="4"/>
    <n v="31"/>
    <n v="26"/>
    <n v="2009"/>
    <x v="1300"/>
  </r>
  <r>
    <x v="5"/>
    <s v="Juke"/>
    <x v="8"/>
    <s v="premium unleaded (recommended)"/>
    <n v="188"/>
    <n v="4"/>
    <s v="AUTOMATIC"/>
    <s v="front wheel drive"/>
    <n v="4"/>
    <s v="Crossover,Hatchback"/>
    <s v="Compact"/>
    <x v="4"/>
    <n v="32"/>
    <n v="28"/>
    <n v="2009"/>
    <x v="3712"/>
  </r>
  <r>
    <x v="5"/>
    <s v="Juke"/>
    <x v="6"/>
    <s v="premium unleaded (required)"/>
    <n v="215"/>
    <n v="4"/>
    <s v="MANUAL"/>
    <s v="front wheel drive"/>
    <n v="4"/>
    <s v="Crossover,Hatchback,Factory Tuner,Performance"/>
    <s v="Compact"/>
    <x v="4"/>
    <n v="31"/>
    <n v="26"/>
    <n v="2009"/>
    <x v="3675"/>
  </r>
  <r>
    <x v="5"/>
    <s v="Juke"/>
    <x v="6"/>
    <s v="premium unleaded (recommended)"/>
    <n v="188"/>
    <n v="4"/>
    <s v="MANUAL"/>
    <s v="front wheel drive"/>
    <n v="4"/>
    <s v="Crossover,Hatchback,Performance"/>
    <s v="Compact"/>
    <x v="4"/>
    <n v="33"/>
    <n v="27"/>
    <n v="2009"/>
    <x v="3715"/>
  </r>
  <r>
    <x v="5"/>
    <s v="Juke"/>
    <x v="6"/>
    <s v="premium unleaded (required)"/>
    <n v="211"/>
    <n v="4"/>
    <s v="AUTOMATIC"/>
    <s v="all wheel drive"/>
    <n v="4"/>
    <s v="Crossover,Hatchback,Factory Tuner,Performance"/>
    <s v="Compact"/>
    <x v="4"/>
    <n v="29"/>
    <n v="25"/>
    <n v="2009"/>
    <x v="3713"/>
  </r>
  <r>
    <x v="5"/>
    <s v="Juke"/>
    <x v="6"/>
    <s v="premium unleaded (recommended)"/>
    <n v="188"/>
    <n v="4"/>
    <s v="AUTOMATIC"/>
    <s v="all wheel drive"/>
    <n v="4"/>
    <s v="Crossover,Hatchback,Performance"/>
    <s v="Compact"/>
    <x v="4"/>
    <n v="30"/>
    <n v="26"/>
    <n v="2009"/>
    <x v="1300"/>
  </r>
  <r>
    <x v="5"/>
    <s v="Juke"/>
    <x v="6"/>
    <s v="premium unleaded (recommended)"/>
    <n v="188"/>
    <n v="4"/>
    <s v="AUTOMATIC"/>
    <s v="all wheel drive"/>
    <n v="4"/>
    <s v="Crossover,Hatchback"/>
    <s v="Compact"/>
    <x v="4"/>
    <n v="30"/>
    <n v="26"/>
    <n v="2009"/>
    <x v="1443"/>
  </r>
  <r>
    <x v="5"/>
    <s v="Juke"/>
    <x v="6"/>
    <s v="premium unleaded (recommended)"/>
    <n v="188"/>
    <n v="4"/>
    <s v="AUTOMATIC"/>
    <s v="all wheel drive"/>
    <n v="4"/>
    <s v="Crossover,Hatchback"/>
    <s v="Compact"/>
    <x v="4"/>
    <n v="30"/>
    <n v="26"/>
    <n v="2009"/>
    <x v="3716"/>
  </r>
  <r>
    <x v="5"/>
    <s v="Juke"/>
    <x v="6"/>
    <s v="premium unleaded (recommended)"/>
    <n v="188"/>
    <n v="4"/>
    <s v="AUTOMATIC"/>
    <s v="all wheel drive"/>
    <n v="4"/>
    <s v="Crossover,Hatchback"/>
    <s v="Compact"/>
    <x v="4"/>
    <n v="30"/>
    <n v="26"/>
    <n v="2009"/>
    <x v="1689"/>
  </r>
  <r>
    <x v="5"/>
    <s v="Juke"/>
    <x v="6"/>
    <s v="premium unleaded (recommended)"/>
    <n v="188"/>
    <n v="4"/>
    <s v="AUTOMATIC"/>
    <s v="front wheel drive"/>
    <n v="4"/>
    <s v="Crossover,Hatchback"/>
    <s v="Compact"/>
    <x v="4"/>
    <n v="32"/>
    <n v="28"/>
    <n v="2009"/>
    <x v="2459"/>
  </r>
  <r>
    <x v="5"/>
    <s v="Juke"/>
    <x v="6"/>
    <s v="premium unleaded (recommended)"/>
    <n v="188"/>
    <n v="4"/>
    <s v="AUTOMATIC"/>
    <s v="front wheel drive"/>
    <n v="4"/>
    <s v="Crossover,Hatchback"/>
    <s v="Compact"/>
    <x v="4"/>
    <n v="32"/>
    <n v="28"/>
    <n v="2009"/>
    <x v="3717"/>
  </r>
  <r>
    <x v="5"/>
    <s v="Juke"/>
    <x v="6"/>
    <s v="premium unleaded (recommended)"/>
    <n v="188"/>
    <n v="4"/>
    <s v="AUTOMATIC"/>
    <s v="front wheel drive"/>
    <n v="4"/>
    <s v="Crossover,Hatchback"/>
    <s v="Compact"/>
    <x v="4"/>
    <n v="32"/>
    <n v="28"/>
    <n v="2009"/>
    <x v="3712"/>
  </r>
  <r>
    <x v="31"/>
    <s v="Justy"/>
    <x v="3"/>
    <s v="regular unleaded"/>
    <n v="73"/>
    <n v="3"/>
    <s v="MANUAL"/>
    <s v="four wheel drive"/>
    <n v="2"/>
    <s v="Hatchback"/>
    <s v="Compact"/>
    <x v="5"/>
    <n v="29"/>
    <n v="24"/>
    <n v="640"/>
    <x v="15"/>
  </r>
  <r>
    <x v="31"/>
    <s v="Justy"/>
    <x v="3"/>
    <s v="regular unleaded"/>
    <n v="73"/>
    <n v="3"/>
    <s v="MANUAL"/>
    <s v="four wheel drive"/>
    <n v="4"/>
    <s v="Hatchback"/>
    <s v="Compact"/>
    <x v="4"/>
    <n v="29"/>
    <n v="24"/>
    <n v="640"/>
    <x v="15"/>
  </r>
  <r>
    <x v="31"/>
    <s v="Justy"/>
    <x v="3"/>
    <s v="regular unleaded"/>
    <n v="66"/>
    <n v="3"/>
    <s v="MANUAL"/>
    <s v="front wheel drive"/>
    <n v="2"/>
    <s v="Hatchback"/>
    <s v="Compact"/>
    <x v="5"/>
    <n v="33"/>
    <n v="28"/>
    <n v="640"/>
    <x v="15"/>
  </r>
  <r>
    <x v="31"/>
    <s v="Justy"/>
    <x v="3"/>
    <s v="regular unleaded"/>
    <n v="73"/>
    <n v="3"/>
    <s v="MANUAL"/>
    <s v="front wheel drive"/>
    <n v="2"/>
    <s v="Hatchback"/>
    <s v="Compact"/>
    <x v="5"/>
    <n v="33"/>
    <n v="28"/>
    <n v="640"/>
    <x v="15"/>
  </r>
  <r>
    <x v="31"/>
    <s v="Justy"/>
    <x v="4"/>
    <s v="regular unleaded"/>
    <n v="73"/>
    <n v="3"/>
    <s v="AUTOMATIC"/>
    <s v="front wheel drive"/>
    <n v="2"/>
    <s v="Hatchback"/>
    <s v="Compact"/>
    <x v="5"/>
    <n v="32"/>
    <n v="28"/>
    <n v="640"/>
    <x v="15"/>
  </r>
  <r>
    <x v="31"/>
    <s v="Justy"/>
    <x v="4"/>
    <s v="regular unleaded"/>
    <n v="73"/>
    <n v="3"/>
    <s v="AUTOMATIC"/>
    <s v="front wheel drive"/>
    <n v="4"/>
    <s v="Hatchback"/>
    <s v="Compact"/>
    <x v="4"/>
    <n v="32"/>
    <n v="28"/>
    <n v="640"/>
    <x v="15"/>
  </r>
  <r>
    <x v="31"/>
    <s v="Justy"/>
    <x v="4"/>
    <s v="regular unleaded"/>
    <n v="73"/>
    <n v="3"/>
    <s v="MANUAL"/>
    <s v="four wheel drive"/>
    <n v="4"/>
    <s v="Hatchback"/>
    <s v="Compact"/>
    <x v="4"/>
    <n v="29"/>
    <n v="24"/>
    <n v="640"/>
    <x v="15"/>
  </r>
  <r>
    <x v="31"/>
    <s v="Justy"/>
    <x v="4"/>
    <s v="regular unleaded"/>
    <n v="73"/>
    <n v="3"/>
    <s v="MANUAL"/>
    <s v="front wheel drive"/>
    <n v="2"/>
    <s v="Hatchback"/>
    <s v="Compact"/>
    <x v="5"/>
    <n v="33"/>
    <n v="28"/>
    <n v="640"/>
    <x v="15"/>
  </r>
  <r>
    <x v="31"/>
    <s v="Justy"/>
    <x v="5"/>
    <s v="regular unleaded"/>
    <n v="73"/>
    <n v="3"/>
    <s v="MANUAL"/>
    <s v="front wheel drive"/>
    <n v="2"/>
    <s v="Hatchback"/>
    <s v="Compact"/>
    <x v="5"/>
    <n v="33"/>
    <n v="28"/>
    <n v="640"/>
    <x v="15"/>
  </r>
  <r>
    <x v="31"/>
    <s v="Justy"/>
    <x v="5"/>
    <s v="regular unleaded"/>
    <n v="73"/>
    <n v="3"/>
    <s v="MANUAL"/>
    <s v="four wheel drive"/>
    <n v="4"/>
    <s v="Hatchback"/>
    <s v="Compact"/>
    <x v="4"/>
    <n v="29"/>
    <n v="24"/>
    <n v="640"/>
    <x v="15"/>
  </r>
  <r>
    <x v="42"/>
    <s v="JX"/>
    <x v="2"/>
    <s v="premium unleaded (recommended)"/>
    <n v="265"/>
    <n v="6"/>
    <s v="AUTOMATIC"/>
    <s v="front wheel drive"/>
    <n v="4"/>
    <s v="Crossover,Luxury"/>
    <s v="Large"/>
    <x v="6"/>
    <n v="24"/>
    <n v="18"/>
    <n v="190"/>
    <x v="180"/>
  </r>
  <r>
    <x v="42"/>
    <s v="JX"/>
    <x v="2"/>
    <s v="premium unleaded (recommended)"/>
    <n v="265"/>
    <n v="6"/>
    <s v="AUTOMATIC"/>
    <s v="all wheel drive"/>
    <n v="4"/>
    <s v="Crossover,Luxury"/>
    <s v="Large"/>
    <x v="6"/>
    <n v="23"/>
    <n v="18"/>
    <n v="190"/>
    <x v="86"/>
  </r>
  <r>
    <x v="25"/>
    <s v="K900"/>
    <x v="10"/>
    <s v="premium unleaded (recommended)"/>
    <n v="420"/>
    <n v="8"/>
    <s v="AUTOMATIC"/>
    <s v="rear wheel drive"/>
    <n v="4"/>
    <s v="Luxury,High-Performance"/>
    <s v="Large"/>
    <x v="2"/>
    <n v="23"/>
    <n v="15"/>
    <n v="1720"/>
    <x v="2370"/>
  </r>
  <r>
    <x v="25"/>
    <s v="K900"/>
    <x v="10"/>
    <s v="premium unleaded (recommended)"/>
    <n v="420"/>
    <n v="8"/>
    <s v="AUTOMATIC"/>
    <s v="rear wheel drive"/>
    <n v="4"/>
    <s v="Luxury,High-Performance"/>
    <s v="Large"/>
    <x v="2"/>
    <n v="23"/>
    <n v="15"/>
    <n v="1720"/>
    <x v="1784"/>
  </r>
  <r>
    <x v="25"/>
    <s v="K900"/>
    <x v="8"/>
    <s v="regular unleaded"/>
    <n v="311"/>
    <n v="6"/>
    <s v="AUTOMATIC"/>
    <s v="rear wheel drive"/>
    <n v="4"/>
    <s v="Luxury"/>
    <s v="Large"/>
    <x v="2"/>
    <n v="26"/>
    <n v="17"/>
    <n v="1720"/>
    <x v="3718"/>
  </r>
  <r>
    <x v="25"/>
    <s v="K900"/>
    <x v="8"/>
    <s v="premium unleaded (recommended)"/>
    <n v="420"/>
    <n v="8"/>
    <s v="AUTOMATIC"/>
    <s v="rear wheel drive"/>
    <n v="4"/>
    <s v="Luxury,High-Performance"/>
    <s v="Large"/>
    <x v="2"/>
    <n v="23"/>
    <n v="15"/>
    <n v="1720"/>
    <x v="890"/>
  </r>
  <r>
    <x v="25"/>
    <s v="K900"/>
    <x v="8"/>
    <s v="regular unleaded"/>
    <n v="311"/>
    <n v="6"/>
    <s v="AUTOMATIC"/>
    <s v="rear wheel drive"/>
    <n v="4"/>
    <s v="Luxury"/>
    <s v="Large"/>
    <x v="2"/>
    <n v="26"/>
    <n v="17"/>
    <n v="1720"/>
    <x v="299"/>
  </r>
  <r>
    <x v="22"/>
    <s v="Kizashi"/>
    <x v="0"/>
    <s v="regular unleaded"/>
    <n v="180"/>
    <n v="4"/>
    <s v="AUTOMATIC"/>
    <s v="front wheel drive"/>
    <n v="4"/>
    <s v="N/A"/>
    <s v="Midsize"/>
    <x v="2"/>
    <n v="31"/>
    <n v="23"/>
    <n v="481"/>
    <x v="3719"/>
  </r>
  <r>
    <x v="22"/>
    <s v="Kizashi"/>
    <x v="0"/>
    <s v="regular unleaded"/>
    <n v="180"/>
    <n v="4"/>
    <s v="AUTOMATIC"/>
    <s v="front wheel drive"/>
    <n v="4"/>
    <s v="N/A"/>
    <s v="Midsize"/>
    <x v="2"/>
    <n v="30"/>
    <n v="23"/>
    <n v="481"/>
    <x v="3720"/>
  </r>
  <r>
    <x v="22"/>
    <s v="Kizashi"/>
    <x v="0"/>
    <s v="regular unleaded"/>
    <n v="180"/>
    <n v="4"/>
    <s v="AUTOMATIC"/>
    <s v="front wheel drive"/>
    <n v="4"/>
    <s v="N/A"/>
    <s v="Midsize"/>
    <x v="2"/>
    <n v="30"/>
    <n v="23"/>
    <n v="481"/>
    <x v="3721"/>
  </r>
  <r>
    <x v="22"/>
    <s v="Kizashi"/>
    <x v="0"/>
    <s v="regular unleaded"/>
    <n v="180"/>
    <n v="4"/>
    <s v="AUTOMATIC"/>
    <s v="all wheel drive"/>
    <n v="4"/>
    <s v="N/A"/>
    <s v="Midsize"/>
    <x v="2"/>
    <n v="29"/>
    <n v="22"/>
    <n v="481"/>
    <x v="3722"/>
  </r>
  <r>
    <x v="22"/>
    <s v="Kizashi"/>
    <x v="0"/>
    <s v="regular unleaded"/>
    <n v="180"/>
    <n v="4"/>
    <s v="AUTOMATIC"/>
    <s v="all wheel drive"/>
    <n v="4"/>
    <s v="N/A"/>
    <s v="Midsize"/>
    <x v="2"/>
    <n v="29"/>
    <n v="22"/>
    <n v="481"/>
    <x v="3723"/>
  </r>
  <r>
    <x v="22"/>
    <s v="Kizashi"/>
    <x v="0"/>
    <s v="regular unleaded"/>
    <n v="185"/>
    <n v="4"/>
    <s v="MANUAL"/>
    <s v="front wheel drive"/>
    <n v="4"/>
    <s v="N/A"/>
    <s v="Midsize"/>
    <x v="2"/>
    <n v="29"/>
    <n v="20"/>
    <n v="481"/>
    <x v="3724"/>
  </r>
  <r>
    <x v="22"/>
    <s v="Kizashi"/>
    <x v="0"/>
    <s v="regular unleaded"/>
    <n v="185"/>
    <n v="4"/>
    <s v="MANUAL"/>
    <s v="front wheel drive"/>
    <n v="4"/>
    <s v="N/A"/>
    <s v="Midsize"/>
    <x v="2"/>
    <n v="29"/>
    <n v="20"/>
    <n v="481"/>
    <x v="3725"/>
  </r>
  <r>
    <x v="22"/>
    <s v="Kizashi"/>
    <x v="0"/>
    <s v="regular unleaded"/>
    <n v="180"/>
    <n v="4"/>
    <s v="AUTOMATIC"/>
    <s v="front wheel drive"/>
    <n v="4"/>
    <s v="N/A"/>
    <s v="Midsize"/>
    <x v="2"/>
    <n v="30"/>
    <n v="23"/>
    <n v="481"/>
    <x v="3423"/>
  </r>
  <r>
    <x v="22"/>
    <s v="Kizashi"/>
    <x v="0"/>
    <s v="regular unleaded"/>
    <n v="180"/>
    <n v="4"/>
    <s v="AUTOMATIC"/>
    <s v="all wheel drive"/>
    <n v="4"/>
    <s v="N/A"/>
    <s v="Midsize"/>
    <x v="2"/>
    <n v="30"/>
    <n v="23"/>
    <n v="481"/>
    <x v="3726"/>
  </r>
  <r>
    <x v="22"/>
    <s v="Kizashi"/>
    <x v="0"/>
    <s v="regular unleaded"/>
    <n v="180"/>
    <n v="4"/>
    <s v="AUTOMATIC"/>
    <s v="all wheel drive"/>
    <n v="4"/>
    <s v="N/A"/>
    <s v="Midsize"/>
    <x v="2"/>
    <n v="29"/>
    <n v="22"/>
    <n v="481"/>
    <x v="3727"/>
  </r>
  <r>
    <x v="22"/>
    <s v="Kizashi"/>
    <x v="0"/>
    <s v="regular unleaded"/>
    <n v="185"/>
    <n v="4"/>
    <s v="MANUAL"/>
    <s v="front wheel drive"/>
    <n v="4"/>
    <s v="N/A"/>
    <s v="Midsize"/>
    <x v="2"/>
    <n v="31"/>
    <n v="21"/>
    <n v="481"/>
    <x v="2438"/>
  </r>
  <r>
    <x v="22"/>
    <s v="Kizashi"/>
    <x v="1"/>
    <s v="regular unleaded"/>
    <n v="180"/>
    <n v="4"/>
    <s v="AUTOMATIC"/>
    <s v="front wheel drive"/>
    <n v="4"/>
    <s v="N/A"/>
    <s v="Midsize"/>
    <x v="2"/>
    <n v="30"/>
    <n v="23"/>
    <n v="481"/>
    <x v="3728"/>
  </r>
  <r>
    <x v="22"/>
    <s v="Kizashi"/>
    <x v="1"/>
    <s v="regular unleaded"/>
    <n v="180"/>
    <n v="4"/>
    <s v="AUTOMATIC"/>
    <s v="all wheel drive"/>
    <n v="4"/>
    <s v="N/A"/>
    <s v="Midsize"/>
    <x v="2"/>
    <n v="29"/>
    <n v="22"/>
    <n v="481"/>
    <x v="3418"/>
  </r>
  <r>
    <x v="22"/>
    <s v="Kizashi"/>
    <x v="1"/>
    <s v="regular unleaded"/>
    <n v="180"/>
    <n v="4"/>
    <s v="AUTOMATIC"/>
    <s v="all wheel drive"/>
    <n v="4"/>
    <s v="N/A"/>
    <s v="Midsize"/>
    <x v="2"/>
    <n v="29"/>
    <n v="22"/>
    <n v="481"/>
    <x v="3729"/>
  </r>
  <r>
    <x v="22"/>
    <s v="Kizashi"/>
    <x v="1"/>
    <s v="regular unleaded"/>
    <n v="180"/>
    <n v="4"/>
    <s v="AUTOMATIC"/>
    <s v="front wheel drive"/>
    <n v="4"/>
    <s v="N/A"/>
    <s v="Midsize"/>
    <x v="2"/>
    <n v="30"/>
    <n v="23"/>
    <n v="481"/>
    <x v="3419"/>
  </r>
  <r>
    <x v="22"/>
    <s v="Kizashi"/>
    <x v="1"/>
    <s v="regular unleaded"/>
    <n v="180"/>
    <n v="4"/>
    <s v="AUTOMATIC"/>
    <s v="all wheel drive"/>
    <n v="4"/>
    <s v="N/A"/>
    <s v="Midsize"/>
    <x v="2"/>
    <n v="29"/>
    <n v="22"/>
    <n v="481"/>
    <x v="3730"/>
  </r>
  <r>
    <x v="22"/>
    <s v="Kizashi"/>
    <x v="1"/>
    <s v="regular unleaded"/>
    <n v="180"/>
    <n v="4"/>
    <s v="AUTOMATIC"/>
    <s v="all wheel drive"/>
    <n v="4"/>
    <s v="N/A"/>
    <s v="Midsize"/>
    <x v="2"/>
    <n v="29"/>
    <n v="22"/>
    <n v="481"/>
    <x v="3731"/>
  </r>
  <r>
    <x v="22"/>
    <s v="Kizashi"/>
    <x v="1"/>
    <s v="regular unleaded"/>
    <n v="180"/>
    <n v="4"/>
    <s v="AUTOMATIC"/>
    <s v="front wheel drive"/>
    <n v="4"/>
    <s v="N/A"/>
    <s v="Midsize"/>
    <x v="2"/>
    <n v="30"/>
    <n v="23"/>
    <n v="481"/>
    <x v="3732"/>
  </r>
  <r>
    <x v="22"/>
    <s v="Kizashi"/>
    <x v="1"/>
    <s v="regular unleaded"/>
    <n v="185"/>
    <n v="4"/>
    <s v="MANUAL"/>
    <s v="front wheel drive"/>
    <n v="4"/>
    <s v="N/A"/>
    <s v="Midsize"/>
    <x v="2"/>
    <n v="31"/>
    <n v="21"/>
    <n v="481"/>
    <x v="2438"/>
  </r>
  <r>
    <x v="22"/>
    <s v="Kizashi"/>
    <x v="1"/>
    <s v="regular unleaded"/>
    <n v="180"/>
    <n v="4"/>
    <s v="AUTOMATIC"/>
    <s v="front wheel drive"/>
    <n v="4"/>
    <s v="N/A"/>
    <s v="Midsize"/>
    <x v="2"/>
    <n v="30"/>
    <n v="23"/>
    <n v="481"/>
    <x v="3733"/>
  </r>
  <r>
    <x v="22"/>
    <s v="Kizashi"/>
    <x v="1"/>
    <s v="regular unleaded"/>
    <n v="185"/>
    <n v="4"/>
    <s v="MANUAL"/>
    <s v="front wheel drive"/>
    <n v="4"/>
    <s v="N/A"/>
    <s v="Midsize"/>
    <x v="2"/>
    <n v="29"/>
    <n v="20"/>
    <n v="481"/>
    <x v="3734"/>
  </r>
  <r>
    <x v="22"/>
    <s v="Kizashi"/>
    <x v="1"/>
    <s v="regular unleaded"/>
    <n v="180"/>
    <n v="4"/>
    <s v="AUTOMATIC"/>
    <s v="front wheel drive"/>
    <n v="4"/>
    <s v="N/A"/>
    <s v="Midsize"/>
    <x v="2"/>
    <n v="31"/>
    <n v="23"/>
    <n v="481"/>
    <x v="3735"/>
  </r>
  <r>
    <x v="22"/>
    <s v="Kizashi"/>
    <x v="1"/>
    <s v="regular unleaded"/>
    <n v="185"/>
    <n v="4"/>
    <s v="MANUAL"/>
    <s v="front wheel drive"/>
    <n v="4"/>
    <s v="N/A"/>
    <s v="Midsize"/>
    <x v="2"/>
    <n v="29"/>
    <n v="20"/>
    <n v="481"/>
    <x v="3736"/>
  </r>
  <r>
    <x v="22"/>
    <s v="Kizashi"/>
    <x v="1"/>
    <s v="regular unleaded"/>
    <n v="180"/>
    <n v="4"/>
    <s v="AUTOMATIC"/>
    <s v="all wheel drive"/>
    <n v="4"/>
    <s v="N/A"/>
    <s v="Midsize"/>
    <x v="2"/>
    <n v="30"/>
    <n v="23"/>
    <n v="481"/>
    <x v="3424"/>
  </r>
  <r>
    <x v="22"/>
    <s v="Kizashi"/>
    <x v="2"/>
    <s v="regular unleaded"/>
    <n v="180"/>
    <n v="4"/>
    <s v="AUTOMATIC"/>
    <s v="front wheel drive"/>
    <n v="4"/>
    <s v="N/A"/>
    <s v="Midsize"/>
    <x v="2"/>
    <n v="30"/>
    <n v="23"/>
    <n v="481"/>
    <x v="3737"/>
  </r>
  <r>
    <x v="22"/>
    <s v="Kizashi"/>
    <x v="2"/>
    <s v="regular unleaded"/>
    <n v="180"/>
    <n v="4"/>
    <s v="AUTOMATIC"/>
    <s v="front wheel drive"/>
    <n v="4"/>
    <s v="N/A"/>
    <s v="Midsize"/>
    <x v="2"/>
    <n v="30"/>
    <n v="23"/>
    <n v="481"/>
    <x v="3738"/>
  </r>
  <r>
    <x v="22"/>
    <s v="Kizashi"/>
    <x v="2"/>
    <s v="regular unleaded"/>
    <n v="180"/>
    <n v="4"/>
    <s v="AUTOMATIC"/>
    <s v="all wheel drive"/>
    <n v="4"/>
    <s v="N/A"/>
    <s v="Midsize"/>
    <x v="2"/>
    <n v="29"/>
    <n v="22"/>
    <n v="481"/>
    <x v="3739"/>
  </r>
  <r>
    <x v="22"/>
    <s v="Kizashi"/>
    <x v="2"/>
    <s v="regular unleaded"/>
    <n v="180"/>
    <n v="4"/>
    <s v="AUTOMATIC"/>
    <s v="all wheel drive"/>
    <n v="4"/>
    <s v="N/A"/>
    <s v="Midsize"/>
    <x v="2"/>
    <n v="29"/>
    <n v="22"/>
    <n v="481"/>
    <x v="3740"/>
  </r>
  <r>
    <x v="22"/>
    <s v="Kizashi"/>
    <x v="2"/>
    <s v="regular unleaded"/>
    <n v="185"/>
    <n v="4"/>
    <s v="MANUAL"/>
    <s v="front wheel drive"/>
    <n v="4"/>
    <s v="N/A"/>
    <s v="Midsize"/>
    <x v="2"/>
    <n v="29"/>
    <n v="20"/>
    <n v="481"/>
    <x v="2437"/>
  </r>
  <r>
    <x v="22"/>
    <s v="Kizashi"/>
    <x v="2"/>
    <s v="regular unleaded"/>
    <n v="180"/>
    <n v="4"/>
    <s v="AUTOMATIC"/>
    <s v="all wheel drive"/>
    <n v="4"/>
    <s v="N/A"/>
    <s v="Midsize"/>
    <x v="2"/>
    <n v="29"/>
    <n v="22"/>
    <n v="481"/>
    <x v="3741"/>
  </r>
  <r>
    <x v="34"/>
    <s v="LaCrosse"/>
    <x v="10"/>
    <s v="regular unleaded"/>
    <n v="182"/>
    <n v="4"/>
    <s v="AUTOMATIC"/>
    <s v="front wheel drive"/>
    <n v="4"/>
    <s v="Flex Fuel,Hybrid"/>
    <s v="Large"/>
    <x v="2"/>
    <n v="36"/>
    <n v="25"/>
    <n v="155"/>
    <x v="336"/>
  </r>
  <r>
    <x v="34"/>
    <s v="LaCrosse"/>
    <x v="10"/>
    <s v="flex-fuel (unleaded/E85)"/>
    <n v="304"/>
    <n v="6"/>
    <s v="AUTOMATIC"/>
    <s v="front wheel drive"/>
    <n v="4"/>
    <s v="Flex Fuel"/>
    <s v="Large"/>
    <x v="2"/>
    <n v="28"/>
    <n v="18"/>
    <n v="155"/>
    <x v="2053"/>
  </r>
  <r>
    <x v="34"/>
    <s v="LaCrosse"/>
    <x v="10"/>
    <s v="flex-fuel (unleaded/E85)"/>
    <n v="304"/>
    <n v="6"/>
    <s v="AUTOMATIC"/>
    <s v="all wheel drive"/>
    <n v="4"/>
    <s v="Flex Fuel,Performance"/>
    <s v="Large"/>
    <x v="2"/>
    <n v="26"/>
    <n v="17"/>
    <n v="155"/>
    <x v="727"/>
  </r>
  <r>
    <x v="34"/>
    <s v="LaCrosse"/>
    <x v="10"/>
    <s v="flex-fuel (unleaded/E85)"/>
    <n v="304"/>
    <n v="6"/>
    <s v="AUTOMATIC"/>
    <s v="front wheel drive"/>
    <n v="4"/>
    <s v="Flex Fuel,Performance"/>
    <s v="Large"/>
    <x v="2"/>
    <n v="28"/>
    <n v="18"/>
    <n v="155"/>
    <x v="3742"/>
  </r>
  <r>
    <x v="34"/>
    <s v="LaCrosse"/>
    <x v="10"/>
    <s v="regular unleaded"/>
    <n v="182"/>
    <n v="4"/>
    <s v="AUTOMATIC"/>
    <s v="front wheel drive"/>
    <n v="4"/>
    <s v="Flex Fuel,Hybrid"/>
    <s v="Large"/>
    <x v="2"/>
    <n v="36"/>
    <n v="25"/>
    <n v="155"/>
    <x v="3743"/>
  </r>
  <r>
    <x v="34"/>
    <s v="LaCrosse"/>
    <x v="10"/>
    <s v="flex-fuel (unleaded/E85)"/>
    <n v="304"/>
    <n v="6"/>
    <s v="AUTOMATIC"/>
    <s v="front wheel drive"/>
    <n v="4"/>
    <s v="Flex Fuel,Performance"/>
    <s v="Large"/>
    <x v="2"/>
    <n v="28"/>
    <n v="18"/>
    <n v="155"/>
    <x v="3744"/>
  </r>
  <r>
    <x v="34"/>
    <s v="LaCrosse"/>
    <x v="10"/>
    <s v="flex-fuel (unleaded/E85)"/>
    <n v="304"/>
    <n v="6"/>
    <s v="AUTOMATIC"/>
    <s v="all wheel drive"/>
    <n v="4"/>
    <s v="Flex Fuel,Performance"/>
    <s v="Large"/>
    <x v="2"/>
    <n v="26"/>
    <n v="17"/>
    <n v="155"/>
    <x v="3745"/>
  </r>
  <r>
    <x v="34"/>
    <s v="LaCrosse"/>
    <x v="8"/>
    <s v="flex-fuel (unleaded/E85)"/>
    <n v="304"/>
    <n v="6"/>
    <s v="AUTOMATIC"/>
    <s v="front wheel drive"/>
    <n v="4"/>
    <s v="Flex Fuel,Performance"/>
    <s v="Large"/>
    <x v="2"/>
    <n v="28"/>
    <n v="18"/>
    <n v="155"/>
    <x v="3746"/>
  </r>
  <r>
    <x v="34"/>
    <s v="LaCrosse"/>
    <x v="8"/>
    <s v="flex-fuel (unleaded/E85)"/>
    <n v="304"/>
    <n v="6"/>
    <s v="AUTOMATIC"/>
    <s v="front wheel drive"/>
    <n v="4"/>
    <s v="Flex Fuel,Performance"/>
    <s v="Large"/>
    <x v="2"/>
    <n v="28"/>
    <n v="18"/>
    <n v="155"/>
    <x v="3747"/>
  </r>
  <r>
    <x v="34"/>
    <s v="LaCrosse"/>
    <x v="8"/>
    <s v="flex-fuel (unleaded/E85)"/>
    <n v="304"/>
    <n v="6"/>
    <s v="AUTOMATIC"/>
    <s v="all wheel drive"/>
    <n v="4"/>
    <s v="Flex Fuel,Performance"/>
    <s v="Large"/>
    <x v="2"/>
    <n v="26"/>
    <n v="17"/>
    <n v="155"/>
    <x v="2108"/>
  </r>
  <r>
    <x v="34"/>
    <s v="LaCrosse"/>
    <x v="8"/>
    <s v="flex-fuel (unleaded/E85)"/>
    <n v="304"/>
    <n v="6"/>
    <s v="AUTOMATIC"/>
    <s v="front wheel drive"/>
    <n v="4"/>
    <s v="Flex Fuel,Performance,Hybrid"/>
    <s v="Large"/>
    <x v="2"/>
    <n v="28"/>
    <n v="18"/>
    <n v="155"/>
    <x v="691"/>
  </r>
  <r>
    <x v="34"/>
    <s v="LaCrosse"/>
    <x v="8"/>
    <s v="flex-fuel (unleaded/E85)"/>
    <n v="304"/>
    <n v="6"/>
    <s v="AUTOMATIC"/>
    <s v="front wheel drive"/>
    <n v="4"/>
    <s v="Flex Fuel,Performance,Hybrid"/>
    <s v="Large"/>
    <x v="2"/>
    <n v="28"/>
    <n v="18"/>
    <n v="155"/>
    <x v="1000"/>
  </r>
  <r>
    <x v="34"/>
    <s v="LaCrosse"/>
    <x v="8"/>
    <s v="flex-fuel (unleaded/E85)"/>
    <n v="304"/>
    <n v="6"/>
    <s v="AUTOMATIC"/>
    <s v="all wheel drive"/>
    <n v="4"/>
    <s v="Flex Fuel,Performance"/>
    <s v="Large"/>
    <x v="2"/>
    <n v="26"/>
    <n v="17"/>
    <n v="155"/>
    <x v="3748"/>
  </r>
  <r>
    <x v="34"/>
    <s v="LaCrosse"/>
    <x v="8"/>
    <s v="flex-fuel (unleaded/E85)"/>
    <n v="304"/>
    <n v="6"/>
    <s v="AUTOMATIC"/>
    <s v="front wheel drive"/>
    <n v="4"/>
    <s v="Flex Fuel,Performance"/>
    <s v="Large"/>
    <x v="2"/>
    <n v="28"/>
    <n v="18"/>
    <n v="155"/>
    <x v="1138"/>
  </r>
  <r>
    <x v="34"/>
    <s v="LaCrosse"/>
    <x v="8"/>
    <s v="flex-fuel (unleaded/E85)"/>
    <n v="304"/>
    <n v="6"/>
    <s v="AUTOMATIC"/>
    <s v="front wheel drive"/>
    <n v="4"/>
    <s v="Flex Fuel"/>
    <s v="Large"/>
    <x v="2"/>
    <n v="28"/>
    <n v="18"/>
    <n v="155"/>
    <x v="2053"/>
  </r>
  <r>
    <x v="34"/>
    <s v="LaCrosse"/>
    <x v="6"/>
    <s v="regular unleaded"/>
    <n v="310"/>
    <n v="6"/>
    <s v="AUTOMATIC"/>
    <s v="front wheel drive"/>
    <n v="4"/>
    <s v="Performance"/>
    <s v="Large"/>
    <x v="2"/>
    <n v="31"/>
    <n v="21"/>
    <n v="155"/>
    <x v="1537"/>
  </r>
  <r>
    <x v="34"/>
    <s v="LaCrosse"/>
    <x v="6"/>
    <s v="regular unleaded"/>
    <n v="310"/>
    <n v="6"/>
    <s v="AUTOMATIC"/>
    <s v="front wheel drive"/>
    <n v="4"/>
    <s v="Performance"/>
    <s v="Large"/>
    <x v="2"/>
    <n v="31"/>
    <n v="21"/>
    <n v="155"/>
    <x v="3749"/>
  </r>
  <r>
    <x v="34"/>
    <s v="LaCrosse"/>
    <x v="6"/>
    <s v="regular unleaded"/>
    <n v="310"/>
    <n v="6"/>
    <s v="AUTOMATIC"/>
    <s v="all wheel drive"/>
    <n v="4"/>
    <s v="Performance"/>
    <s v="Large"/>
    <x v="2"/>
    <n v="29"/>
    <n v="20"/>
    <n v="155"/>
    <x v="3750"/>
  </r>
  <r>
    <x v="34"/>
    <s v="LaCrosse"/>
    <x v="6"/>
    <s v="regular unleaded"/>
    <n v="310"/>
    <n v="6"/>
    <s v="AUTOMATIC"/>
    <s v="front wheel drive"/>
    <n v="4"/>
    <s v="Performance"/>
    <s v="Large"/>
    <x v="2"/>
    <n v="31"/>
    <n v="21"/>
    <n v="155"/>
    <x v="157"/>
  </r>
  <r>
    <x v="34"/>
    <s v="LaCrosse"/>
    <x v="6"/>
    <s v="regular unleaded"/>
    <n v="310"/>
    <n v="6"/>
    <s v="AUTOMATIC"/>
    <s v="front wheel drive"/>
    <n v="4"/>
    <s v="Performance"/>
    <s v="Large"/>
    <x v="2"/>
    <n v="31"/>
    <n v="21"/>
    <n v="155"/>
    <x v="3751"/>
  </r>
  <r>
    <x v="8"/>
    <s v="Lancer Evolution"/>
    <x v="2"/>
    <s v="premium unleaded (required)"/>
    <n v="291"/>
    <n v="4"/>
    <s v="AUTOMATED_MANUAL"/>
    <s v="all wheel drive"/>
    <n v="4"/>
    <s v="Factory Tuner,Performance"/>
    <s v="Compact"/>
    <x v="2"/>
    <n v="22"/>
    <n v="17"/>
    <n v="436"/>
    <x v="3376"/>
  </r>
  <r>
    <x v="8"/>
    <s v="Lancer Evolution"/>
    <x v="2"/>
    <s v="premium unleaded (required)"/>
    <n v="291"/>
    <n v="4"/>
    <s v="MANUAL"/>
    <s v="all wheel drive"/>
    <n v="4"/>
    <s v="Factory Tuner,Performance"/>
    <s v="Compact"/>
    <x v="2"/>
    <n v="23"/>
    <n v="17"/>
    <n v="436"/>
    <x v="335"/>
  </r>
  <r>
    <x v="8"/>
    <s v="Lancer Evolution"/>
    <x v="14"/>
    <s v="premium unleaded (required)"/>
    <n v="291"/>
    <n v="4"/>
    <s v="AUTOMATED_MANUAL"/>
    <s v="all wheel drive"/>
    <n v="4"/>
    <s v="Factory Tuner,Performance"/>
    <s v="Compact"/>
    <x v="2"/>
    <n v="22"/>
    <n v="17"/>
    <n v="436"/>
    <x v="3752"/>
  </r>
  <r>
    <x v="8"/>
    <s v="Lancer Evolution"/>
    <x v="14"/>
    <s v="premium unleaded (required)"/>
    <n v="291"/>
    <n v="4"/>
    <s v="MANUAL"/>
    <s v="all wheel drive"/>
    <n v="4"/>
    <s v="Factory Tuner,Performance"/>
    <s v="Compact"/>
    <x v="2"/>
    <n v="23"/>
    <n v="17"/>
    <n v="436"/>
    <x v="1615"/>
  </r>
  <r>
    <x v="8"/>
    <s v="Lancer Evolution"/>
    <x v="10"/>
    <s v="premium unleaded (required)"/>
    <n v="303"/>
    <n v="4"/>
    <s v="MANUAL"/>
    <s v="all wheel drive"/>
    <n v="4"/>
    <s v="Factory Tuner,High-Performance"/>
    <s v="Compact"/>
    <x v="2"/>
    <n v="23"/>
    <n v="17"/>
    <n v="436"/>
    <x v="1015"/>
  </r>
  <r>
    <x v="8"/>
    <s v="Lancer Evolution"/>
    <x v="10"/>
    <s v="premium unleaded (required)"/>
    <n v="291"/>
    <n v="4"/>
    <s v="MANUAL"/>
    <s v="all wheel drive"/>
    <n v="4"/>
    <s v="Factory Tuner,Performance"/>
    <s v="Compact"/>
    <x v="2"/>
    <n v="23"/>
    <n v="17"/>
    <n v="436"/>
    <x v="1219"/>
  </r>
  <r>
    <x v="8"/>
    <s v="Lancer Evolution"/>
    <x v="10"/>
    <s v="premium unleaded (required)"/>
    <n v="291"/>
    <n v="4"/>
    <s v="AUTOMATED_MANUAL"/>
    <s v="all wheel drive"/>
    <n v="4"/>
    <s v="Factory Tuner,Performance"/>
    <s v="Compact"/>
    <x v="2"/>
    <n v="22"/>
    <n v="17"/>
    <n v="436"/>
    <x v="1618"/>
  </r>
  <r>
    <x v="8"/>
    <s v="Lancer Sportback"/>
    <x v="1"/>
    <s v="regular unleaded"/>
    <n v="168"/>
    <n v="4"/>
    <s v="AUTOMATIC"/>
    <s v="front wheel drive"/>
    <n v="4"/>
    <s v="Hatchback"/>
    <s v="Compact"/>
    <x v="4"/>
    <n v="29"/>
    <n v="22"/>
    <n v="436"/>
    <x v="3753"/>
  </r>
  <r>
    <x v="8"/>
    <s v="Lancer Sportback"/>
    <x v="1"/>
    <s v="regular unleaded"/>
    <n v="148"/>
    <n v="4"/>
    <s v="AUTOMATIC"/>
    <s v="front wheel drive"/>
    <n v="4"/>
    <s v="Hatchback"/>
    <s v="Compact"/>
    <x v="4"/>
    <n v="32"/>
    <n v="24"/>
    <n v="436"/>
    <x v="3584"/>
  </r>
  <r>
    <x v="8"/>
    <s v="Lancer Sportback"/>
    <x v="2"/>
    <s v="regular unleaded"/>
    <n v="148"/>
    <n v="4"/>
    <s v="AUTOMATIC"/>
    <s v="front wheel drive"/>
    <n v="4"/>
    <s v="Hatchback"/>
    <s v="Compact"/>
    <x v="4"/>
    <n v="32"/>
    <n v="24"/>
    <n v="436"/>
    <x v="3393"/>
  </r>
  <r>
    <x v="8"/>
    <s v="Lancer Sportback"/>
    <x v="2"/>
    <s v="regular unleaded"/>
    <n v="168"/>
    <n v="4"/>
    <s v="AUTOMATIC"/>
    <s v="front wheel drive"/>
    <n v="4"/>
    <s v="Hatchback"/>
    <s v="Compact"/>
    <x v="4"/>
    <n v="29"/>
    <n v="22"/>
    <n v="436"/>
    <x v="277"/>
  </r>
  <r>
    <x v="8"/>
    <s v="Lancer Sportback"/>
    <x v="14"/>
    <s v="regular unleaded"/>
    <n v="168"/>
    <n v="4"/>
    <s v="AUTOMATIC"/>
    <s v="front wheel drive"/>
    <n v="4"/>
    <s v="Hatchback"/>
    <s v="Compact"/>
    <x v="4"/>
    <n v="29"/>
    <n v="22"/>
    <n v="436"/>
    <x v="530"/>
  </r>
  <r>
    <x v="8"/>
    <s v="Lancer Sportback"/>
    <x v="14"/>
    <s v="regular unleaded"/>
    <n v="148"/>
    <n v="4"/>
    <s v="AUTOMATIC"/>
    <s v="front wheel drive"/>
    <n v="4"/>
    <s v="Hatchback"/>
    <s v="Compact"/>
    <x v="4"/>
    <n v="32"/>
    <n v="24"/>
    <n v="436"/>
    <x v="2259"/>
  </r>
  <r>
    <x v="8"/>
    <s v="Lancer"/>
    <x v="10"/>
    <s v="regular unleaded"/>
    <n v="148"/>
    <n v="4"/>
    <s v="MANUAL"/>
    <s v="front wheel drive"/>
    <n v="4"/>
    <s v="N/A"/>
    <s v="Compact"/>
    <x v="2"/>
    <n v="34"/>
    <n v="25"/>
    <n v="436"/>
    <x v="791"/>
  </r>
  <r>
    <x v="8"/>
    <s v="Lancer"/>
    <x v="10"/>
    <s v="premium unleaded (required)"/>
    <n v="237"/>
    <n v="4"/>
    <s v="AUTOMATED_MANUAL"/>
    <s v="all wheel drive"/>
    <n v="4"/>
    <s v="Performance"/>
    <s v="Compact"/>
    <x v="2"/>
    <n v="25"/>
    <n v="18"/>
    <n v="436"/>
    <x v="1523"/>
  </r>
  <r>
    <x v="8"/>
    <s v="Lancer"/>
    <x v="10"/>
    <s v="regular unleaded"/>
    <n v="168"/>
    <n v="4"/>
    <s v="MANUAL"/>
    <s v="front wheel drive"/>
    <n v="4"/>
    <s v="N/A"/>
    <s v="Compact"/>
    <x v="2"/>
    <n v="31"/>
    <n v="22"/>
    <n v="436"/>
    <x v="1113"/>
  </r>
  <r>
    <x v="8"/>
    <s v="Lancer"/>
    <x v="10"/>
    <s v="regular unleaded"/>
    <n v="168"/>
    <n v="4"/>
    <s v="AUTOMATIC"/>
    <s v="front wheel drive"/>
    <n v="4"/>
    <s v="N/A"/>
    <s v="Compact"/>
    <x v="2"/>
    <n v="30"/>
    <n v="23"/>
    <n v="436"/>
    <x v="2064"/>
  </r>
  <r>
    <x v="8"/>
    <s v="Lancer"/>
    <x v="10"/>
    <s v="regular unleaded"/>
    <n v="168"/>
    <n v="4"/>
    <s v="AUTOMATIC"/>
    <s v="all wheel drive"/>
    <n v="4"/>
    <s v="N/A"/>
    <s v="Compact"/>
    <x v="2"/>
    <n v="29"/>
    <n v="22"/>
    <n v="436"/>
    <x v="420"/>
  </r>
  <r>
    <x v="8"/>
    <s v="Lancer"/>
    <x v="10"/>
    <s v="regular unleaded"/>
    <n v="148"/>
    <n v="4"/>
    <s v="AUTOMATIC"/>
    <s v="front wheel drive"/>
    <n v="4"/>
    <s v="N/A"/>
    <s v="Compact"/>
    <x v="2"/>
    <n v="34"/>
    <n v="26"/>
    <n v="436"/>
    <x v="3582"/>
  </r>
  <r>
    <x v="8"/>
    <s v="Lancer"/>
    <x v="8"/>
    <s v="regular unleaded"/>
    <n v="148"/>
    <n v="4"/>
    <s v="AUTOMATIC"/>
    <s v="front wheel drive"/>
    <n v="4"/>
    <s v="N/A"/>
    <s v="Compact"/>
    <x v="2"/>
    <n v="35"/>
    <n v="27"/>
    <n v="436"/>
    <x v="2259"/>
  </r>
  <r>
    <x v="8"/>
    <s v="Lancer"/>
    <x v="8"/>
    <s v="regular unleaded"/>
    <n v="168"/>
    <n v="4"/>
    <s v="AUTOMATIC"/>
    <s v="all wheel drive"/>
    <n v="4"/>
    <s v="N/A"/>
    <s v="Compact"/>
    <x v="2"/>
    <n v="31"/>
    <n v="23"/>
    <n v="436"/>
    <x v="420"/>
  </r>
  <r>
    <x v="8"/>
    <s v="Lancer"/>
    <x v="8"/>
    <s v="regular unleaded"/>
    <n v="148"/>
    <n v="4"/>
    <s v="MANUAL"/>
    <s v="front wheel drive"/>
    <n v="4"/>
    <s v="N/A"/>
    <s v="Compact"/>
    <x v="2"/>
    <n v="34"/>
    <n v="24"/>
    <n v="436"/>
    <x v="2450"/>
  </r>
  <r>
    <x v="8"/>
    <s v="Lancer"/>
    <x v="8"/>
    <s v="regular unleaded"/>
    <n v="168"/>
    <n v="4"/>
    <s v="AUTOMATIC"/>
    <s v="front wheel drive"/>
    <n v="4"/>
    <s v="N/A"/>
    <s v="Compact"/>
    <x v="2"/>
    <n v="31"/>
    <n v="24"/>
    <n v="436"/>
    <x v="2065"/>
  </r>
  <r>
    <x v="8"/>
    <s v="Lancer"/>
    <x v="8"/>
    <s v="regular unleaded"/>
    <n v="168"/>
    <n v="4"/>
    <s v="MANUAL"/>
    <s v="front wheel drive"/>
    <n v="4"/>
    <s v="N/A"/>
    <s v="Compact"/>
    <x v="2"/>
    <n v="31"/>
    <n v="22"/>
    <n v="436"/>
    <x v="391"/>
  </r>
  <r>
    <x v="8"/>
    <s v="Lancer"/>
    <x v="8"/>
    <s v="regular unleaded"/>
    <n v="168"/>
    <n v="4"/>
    <s v="AUTOMATIC"/>
    <s v="all wheel drive"/>
    <n v="4"/>
    <s v="N/A"/>
    <s v="Compact"/>
    <x v="2"/>
    <n v="31"/>
    <n v="23"/>
    <n v="436"/>
    <x v="252"/>
  </r>
  <r>
    <x v="8"/>
    <s v="Lancer"/>
    <x v="8"/>
    <s v="regular unleaded"/>
    <n v="168"/>
    <n v="4"/>
    <s v="AUTOMATIC"/>
    <s v="all wheel drive"/>
    <n v="4"/>
    <s v="N/A"/>
    <s v="Compact"/>
    <x v="2"/>
    <n v="31"/>
    <n v="23"/>
    <n v="436"/>
    <x v="37"/>
  </r>
  <r>
    <x v="8"/>
    <s v="Lancer"/>
    <x v="6"/>
    <s v="regular unleaded"/>
    <n v="168"/>
    <n v="4"/>
    <s v="AUTOMATIC"/>
    <s v="all wheel drive"/>
    <n v="4"/>
    <s v="N/A"/>
    <s v="Compact"/>
    <x v="2"/>
    <n v="30"/>
    <n v="23"/>
    <n v="436"/>
    <x v="2033"/>
  </r>
  <r>
    <x v="8"/>
    <s v="Lancer"/>
    <x v="6"/>
    <s v="regular unleaded"/>
    <n v="168"/>
    <n v="4"/>
    <s v="AUTOMATIC"/>
    <s v="all wheel drive"/>
    <n v="4"/>
    <s v="N/A"/>
    <s v="Compact"/>
    <x v="2"/>
    <n v="30"/>
    <n v="23"/>
    <n v="436"/>
    <x v="263"/>
  </r>
  <r>
    <x v="8"/>
    <s v="Lancer"/>
    <x v="6"/>
    <s v="regular unleaded"/>
    <n v="148"/>
    <n v="4"/>
    <s v="AUTOMATIC"/>
    <s v="front wheel drive"/>
    <n v="4"/>
    <s v="N/A"/>
    <s v="Compact"/>
    <x v="2"/>
    <n v="34"/>
    <n v="27"/>
    <n v="436"/>
    <x v="3583"/>
  </r>
  <r>
    <x v="8"/>
    <s v="Lancer"/>
    <x v="6"/>
    <s v="regular unleaded"/>
    <n v="148"/>
    <n v="4"/>
    <s v="MANUAL"/>
    <s v="front wheel drive"/>
    <n v="4"/>
    <s v="N/A"/>
    <s v="Compact"/>
    <x v="2"/>
    <n v="33"/>
    <n v="24"/>
    <n v="436"/>
    <x v="3754"/>
  </r>
  <r>
    <x v="8"/>
    <s v="Lancer"/>
    <x v="6"/>
    <s v="regular unleaded"/>
    <n v="168"/>
    <n v="4"/>
    <s v="AUTOMATIC"/>
    <s v="all wheel drive"/>
    <n v="4"/>
    <s v="N/A"/>
    <s v="Compact"/>
    <x v="2"/>
    <n v="30"/>
    <n v="23"/>
    <n v="436"/>
    <x v="2263"/>
  </r>
  <r>
    <x v="11"/>
    <s v="Land Cruiser"/>
    <x v="10"/>
    <s v="regular unleaded"/>
    <n v="381"/>
    <n v="8"/>
    <s v="AUTOMATIC"/>
    <s v="four wheel drive"/>
    <n v="4"/>
    <s v="Luxury"/>
    <s v="Midsize"/>
    <x v="6"/>
    <n v="18"/>
    <n v="13"/>
    <n v="2031"/>
    <x v="3755"/>
  </r>
  <r>
    <x v="11"/>
    <s v="Land Cruiser"/>
    <x v="8"/>
    <s v="regular unleaded"/>
    <n v="381"/>
    <n v="8"/>
    <s v="AUTOMATIC"/>
    <s v="four wheel drive"/>
    <n v="4"/>
    <s v="Luxury"/>
    <s v="Midsize"/>
    <x v="6"/>
    <n v="18"/>
    <n v="13"/>
    <n v="2031"/>
    <x v="3756"/>
  </r>
  <r>
    <x v="11"/>
    <s v="Land Cruiser"/>
    <x v="6"/>
    <s v="regular unleaded"/>
    <n v="381"/>
    <n v="8"/>
    <s v="AUTOMATIC"/>
    <s v="four wheel drive"/>
    <n v="4"/>
    <s v="Luxury"/>
    <s v="Midsize"/>
    <x v="6"/>
    <n v="18"/>
    <n v="13"/>
    <n v="2031"/>
    <x v="3757"/>
  </r>
  <r>
    <x v="13"/>
    <s v="Landaulet"/>
    <x v="0"/>
    <s v="premium unleaded (required)"/>
    <n v="620"/>
    <n v="12"/>
    <s v="AUTOMATIC"/>
    <s v="rear wheel drive"/>
    <n v="4"/>
    <s v="Exotic,Luxury,High-Performance"/>
    <s v="Large"/>
    <x v="1"/>
    <n v="16"/>
    <n v="10"/>
    <n v="67"/>
    <x v="3758"/>
  </r>
  <r>
    <x v="13"/>
    <s v="Landaulet"/>
    <x v="1"/>
    <s v="premium unleaded (required)"/>
    <n v="620"/>
    <n v="12"/>
    <s v="AUTOMATIC"/>
    <s v="rear wheel drive"/>
    <n v="4"/>
    <s v="Exotic,Luxury,Performance"/>
    <s v="Large"/>
    <x v="1"/>
    <n v="16"/>
    <n v="10"/>
    <n v="67"/>
    <x v="3759"/>
  </r>
  <r>
    <x v="19"/>
    <s v="Laser"/>
    <x v="3"/>
    <s v="regular unleaded"/>
    <n v="92"/>
    <n v="4"/>
    <s v="MANUAL"/>
    <s v="front wheel drive"/>
    <n v="2"/>
    <s v="Hatchback"/>
    <s v="Compact"/>
    <x v="5"/>
    <n v="29"/>
    <n v="21"/>
    <n v="535"/>
    <x v="15"/>
  </r>
  <r>
    <x v="19"/>
    <s v="Laser"/>
    <x v="3"/>
    <s v="regular unleaded"/>
    <n v="135"/>
    <n v="4"/>
    <s v="MANUAL"/>
    <s v="front wheel drive"/>
    <n v="2"/>
    <s v="Hatchback"/>
    <s v="Compact"/>
    <x v="5"/>
    <n v="26"/>
    <n v="19"/>
    <n v="535"/>
    <x v="15"/>
  </r>
  <r>
    <x v="19"/>
    <s v="Laser"/>
    <x v="3"/>
    <s v="regular unleaded"/>
    <n v="195"/>
    <n v="4"/>
    <s v="MANUAL"/>
    <s v="front wheel drive"/>
    <n v="2"/>
    <s v="Hatchback,Performance"/>
    <s v="Compact"/>
    <x v="5"/>
    <n v="26"/>
    <n v="19"/>
    <n v="535"/>
    <x v="15"/>
  </r>
  <r>
    <x v="19"/>
    <s v="Laser"/>
    <x v="3"/>
    <s v="regular unleaded"/>
    <n v="195"/>
    <n v="4"/>
    <s v="MANUAL"/>
    <s v="all wheel drive"/>
    <n v="2"/>
    <s v="Hatchback,Performance"/>
    <s v="Compact"/>
    <x v="5"/>
    <n v="23"/>
    <n v="18"/>
    <n v="535"/>
    <x v="15"/>
  </r>
  <r>
    <x v="19"/>
    <s v="Laser"/>
    <x v="4"/>
    <s v="regular unleaded"/>
    <n v="195"/>
    <n v="4"/>
    <s v="MANUAL"/>
    <s v="all wheel drive"/>
    <n v="2"/>
    <s v="Hatchback,Performance"/>
    <s v="Compact"/>
    <x v="5"/>
    <n v="23"/>
    <n v="18"/>
    <n v="535"/>
    <x v="15"/>
  </r>
  <r>
    <x v="19"/>
    <s v="Laser"/>
    <x v="4"/>
    <s v="regular unleaded"/>
    <n v="195"/>
    <n v="4"/>
    <s v="MANUAL"/>
    <s v="front wheel drive"/>
    <n v="2"/>
    <s v="Hatchback,Performance"/>
    <s v="Compact"/>
    <x v="5"/>
    <n v="26"/>
    <n v="19"/>
    <n v="535"/>
    <x v="15"/>
  </r>
  <r>
    <x v="19"/>
    <s v="Laser"/>
    <x v="4"/>
    <s v="regular unleaded"/>
    <n v="92"/>
    <n v="4"/>
    <s v="MANUAL"/>
    <s v="front wheel drive"/>
    <n v="2"/>
    <s v="Hatchback"/>
    <s v="Compact"/>
    <x v="5"/>
    <n v="29"/>
    <n v="21"/>
    <n v="535"/>
    <x v="15"/>
  </r>
  <r>
    <x v="19"/>
    <s v="Laser"/>
    <x v="4"/>
    <s v="regular unleaded"/>
    <n v="135"/>
    <n v="4"/>
    <s v="MANUAL"/>
    <s v="front wheel drive"/>
    <n v="2"/>
    <s v="Hatchback"/>
    <s v="Compact"/>
    <x v="5"/>
    <n v="26"/>
    <n v="19"/>
    <n v="535"/>
    <x v="15"/>
  </r>
  <r>
    <x v="19"/>
    <s v="Laser"/>
    <x v="5"/>
    <s v="regular unleaded"/>
    <n v="195"/>
    <n v="4"/>
    <s v="MANUAL"/>
    <s v="all wheel drive"/>
    <n v="2"/>
    <s v="Hatchback,Performance"/>
    <s v="Compact"/>
    <x v="5"/>
    <n v="23"/>
    <n v="18"/>
    <n v="535"/>
    <x v="15"/>
  </r>
  <r>
    <x v="19"/>
    <s v="Laser"/>
    <x v="5"/>
    <s v="regular unleaded"/>
    <n v="92"/>
    <n v="4"/>
    <s v="MANUAL"/>
    <s v="front wheel drive"/>
    <n v="2"/>
    <s v="Hatchback"/>
    <s v="Compact"/>
    <x v="5"/>
    <n v="29"/>
    <n v="21"/>
    <n v="535"/>
    <x v="15"/>
  </r>
  <r>
    <x v="19"/>
    <s v="Laser"/>
    <x v="5"/>
    <s v="regular unleaded"/>
    <n v="195"/>
    <n v="4"/>
    <s v="MANUAL"/>
    <s v="front wheel drive"/>
    <n v="2"/>
    <s v="Hatchback,Performance"/>
    <s v="Compact"/>
    <x v="5"/>
    <n v="26"/>
    <n v="19"/>
    <n v="535"/>
    <x v="15"/>
  </r>
  <r>
    <x v="19"/>
    <s v="Laser"/>
    <x v="5"/>
    <s v="regular unleaded"/>
    <n v="135"/>
    <n v="4"/>
    <s v="MANUAL"/>
    <s v="front wheel drive"/>
    <n v="2"/>
    <s v="Hatchback"/>
    <s v="Compact"/>
    <x v="5"/>
    <n v="26"/>
    <n v="19"/>
    <n v="535"/>
    <x v="15"/>
  </r>
  <r>
    <x v="4"/>
    <s v="Le Baron"/>
    <x v="4"/>
    <s v="regular unleaded"/>
    <n v="141"/>
    <n v="6"/>
    <s v="MANUAL"/>
    <s v="front wheel drive"/>
    <n v="2"/>
    <s v="N/A"/>
    <s v="Compact"/>
    <x v="0"/>
    <n v="26"/>
    <n v="17"/>
    <n v="1013"/>
    <x v="15"/>
  </r>
  <r>
    <x v="4"/>
    <s v="Le Baron"/>
    <x v="4"/>
    <s v="regular unleaded"/>
    <n v="141"/>
    <n v="6"/>
    <s v="AUTOMATIC"/>
    <s v="front wheel drive"/>
    <n v="4"/>
    <s v="N/A"/>
    <s v="Compact"/>
    <x v="2"/>
    <n v="26"/>
    <n v="18"/>
    <n v="1013"/>
    <x v="15"/>
  </r>
  <r>
    <x v="4"/>
    <s v="Le Baron"/>
    <x v="4"/>
    <s v="regular unleaded"/>
    <n v="100"/>
    <n v="4"/>
    <s v="UNKNOWN"/>
    <s v="front wheel drive"/>
    <n v="2"/>
    <s v="N/A"/>
    <s v="Compact"/>
    <x v="0"/>
    <n v="26"/>
    <n v="21"/>
    <n v="1013"/>
    <x v="15"/>
  </r>
  <r>
    <x v="4"/>
    <s v="Le Baron"/>
    <x v="4"/>
    <s v="regular unleaded"/>
    <n v="141"/>
    <n v="6"/>
    <s v="MANUAL"/>
    <s v="front wheel drive"/>
    <n v="2"/>
    <s v="N/A"/>
    <s v="Compact"/>
    <x v="1"/>
    <n v="24"/>
    <n v="17"/>
    <n v="1013"/>
    <x v="15"/>
  </r>
  <r>
    <x v="4"/>
    <s v="Le Baron"/>
    <x v="4"/>
    <s v="regular unleaded"/>
    <n v="100"/>
    <n v="4"/>
    <s v="UNKNOWN"/>
    <s v="front wheel drive"/>
    <n v="2"/>
    <s v="N/A"/>
    <s v="Compact"/>
    <x v="1"/>
    <n v="24"/>
    <n v="18"/>
    <n v="1013"/>
    <x v="15"/>
  </r>
  <r>
    <x v="4"/>
    <s v="Le Baron"/>
    <x v="4"/>
    <s v="regular unleaded"/>
    <n v="141"/>
    <n v="6"/>
    <s v="AUTOMATIC"/>
    <s v="front wheel drive"/>
    <n v="2"/>
    <s v="N/A"/>
    <s v="Compact"/>
    <x v="0"/>
    <n v="26"/>
    <n v="18"/>
    <n v="1013"/>
    <x v="15"/>
  </r>
  <r>
    <x v="4"/>
    <s v="Le Baron"/>
    <x v="4"/>
    <s v="regular unleaded"/>
    <n v="100"/>
    <n v="4"/>
    <s v="AUTOMATIC"/>
    <s v="front wheel drive"/>
    <n v="4"/>
    <s v="N/A"/>
    <s v="Compact"/>
    <x v="2"/>
    <n v="26"/>
    <n v="21"/>
    <n v="1013"/>
    <x v="15"/>
  </r>
  <r>
    <x v="4"/>
    <s v="Le Baron"/>
    <x v="4"/>
    <s v="regular unleaded"/>
    <n v="141"/>
    <n v="6"/>
    <s v="AUTOMATIC"/>
    <s v="front wheel drive"/>
    <n v="2"/>
    <s v="N/A"/>
    <s v="Compact"/>
    <x v="1"/>
    <n v="26"/>
    <n v="18"/>
    <n v="1013"/>
    <x v="15"/>
  </r>
  <r>
    <x v="4"/>
    <s v="Le Baron"/>
    <x v="5"/>
    <s v="regular unleaded"/>
    <n v="141"/>
    <n v="6"/>
    <s v="AUTOMATIC"/>
    <s v="front wheel drive"/>
    <n v="2"/>
    <s v="N/A"/>
    <s v="Compact"/>
    <x v="1"/>
    <n v="26"/>
    <n v="18"/>
    <n v="1013"/>
    <x v="15"/>
  </r>
  <r>
    <x v="4"/>
    <s v="Le Baron"/>
    <x v="5"/>
    <s v="regular unleaded"/>
    <n v="142"/>
    <n v="6"/>
    <s v="AUTOMATIC"/>
    <s v="front wheel drive"/>
    <n v="4"/>
    <s v="N/A"/>
    <s v="Compact"/>
    <x v="2"/>
    <n v="24"/>
    <n v="18"/>
    <n v="1013"/>
    <x v="15"/>
  </r>
  <r>
    <x v="4"/>
    <s v="Le Baron"/>
    <x v="5"/>
    <s v="regular unleaded"/>
    <n v="142"/>
    <n v="6"/>
    <s v="AUTOMATIC"/>
    <s v="front wheel drive"/>
    <n v="4"/>
    <s v="N/A"/>
    <s v="Compact"/>
    <x v="2"/>
    <n v="26"/>
    <n v="18"/>
    <n v="1013"/>
    <x v="15"/>
  </r>
  <r>
    <x v="4"/>
    <s v="Le Baron"/>
    <x v="19"/>
    <s v="regular unleaded"/>
    <n v="141"/>
    <n v="6"/>
    <s v="AUTOMATIC"/>
    <s v="front wheel drive"/>
    <n v="2"/>
    <s v="N/A"/>
    <s v="Compact"/>
    <x v="1"/>
    <n v="26"/>
    <n v="18"/>
    <n v="1013"/>
    <x v="15"/>
  </r>
  <r>
    <x v="14"/>
    <s v="Le Mans"/>
    <x v="7"/>
    <s v="regular unleaded"/>
    <n v="74"/>
    <n v="4"/>
    <s v="MANUAL"/>
    <s v="front wheel drive"/>
    <n v="2"/>
    <s v="N/A"/>
    <s v="Compact"/>
    <x v="0"/>
    <n v="34"/>
    <n v="25"/>
    <n v="210"/>
    <x v="15"/>
  </r>
  <r>
    <x v="14"/>
    <s v="Le Mans"/>
    <x v="7"/>
    <s v="regular unleaded"/>
    <n v="74"/>
    <n v="4"/>
    <s v="MANUAL"/>
    <s v="front wheel drive"/>
    <n v="2"/>
    <s v="N/A"/>
    <s v="Compact"/>
    <x v="0"/>
    <n v="36"/>
    <n v="27"/>
    <n v="210"/>
    <x v="15"/>
  </r>
  <r>
    <x v="14"/>
    <s v="Le Mans"/>
    <x v="7"/>
    <s v="regular unleaded"/>
    <n v="74"/>
    <n v="4"/>
    <s v="MANUAL"/>
    <s v="front wheel drive"/>
    <n v="4"/>
    <s v="N/A"/>
    <s v="Compact"/>
    <x v="2"/>
    <n v="36"/>
    <n v="27"/>
    <n v="210"/>
    <x v="15"/>
  </r>
  <r>
    <x v="14"/>
    <s v="Le Mans"/>
    <x v="3"/>
    <s v="regular unleaded"/>
    <n v="74"/>
    <n v="4"/>
    <s v="MANUAL"/>
    <s v="front wheel drive"/>
    <n v="2"/>
    <s v="N/A"/>
    <s v="Compact"/>
    <x v="0"/>
    <n v="34"/>
    <n v="24"/>
    <n v="210"/>
    <x v="15"/>
  </r>
  <r>
    <x v="14"/>
    <s v="Le Mans"/>
    <x v="3"/>
    <s v="regular unleaded"/>
    <n v="74"/>
    <n v="4"/>
    <s v="MANUAL"/>
    <s v="front wheel drive"/>
    <n v="4"/>
    <s v="N/A"/>
    <s v="Compact"/>
    <x v="2"/>
    <n v="37"/>
    <n v="26"/>
    <n v="210"/>
    <x v="15"/>
  </r>
  <r>
    <x v="14"/>
    <s v="Le Mans"/>
    <x v="3"/>
    <s v="regular unleaded"/>
    <n v="74"/>
    <n v="4"/>
    <s v="MANUAL"/>
    <s v="front wheel drive"/>
    <n v="2"/>
    <s v="N/A"/>
    <s v="Compact"/>
    <x v="0"/>
    <n v="37"/>
    <n v="26"/>
    <n v="210"/>
    <x v="15"/>
  </r>
  <r>
    <x v="14"/>
    <s v="Le Mans"/>
    <x v="4"/>
    <s v="regular unleaded"/>
    <n v="74"/>
    <n v="4"/>
    <s v="MANUAL"/>
    <s v="front wheel drive"/>
    <n v="4"/>
    <s v="N/A"/>
    <s v="Compact"/>
    <x v="2"/>
    <n v="37"/>
    <n v="26"/>
    <n v="210"/>
    <x v="15"/>
  </r>
  <r>
    <x v="14"/>
    <s v="Le Mans"/>
    <x v="4"/>
    <s v="regular unleaded"/>
    <n v="74"/>
    <n v="4"/>
    <s v="MANUAL"/>
    <s v="front wheel drive"/>
    <n v="2"/>
    <s v="N/A"/>
    <s v="Compact"/>
    <x v="0"/>
    <n v="34"/>
    <n v="24"/>
    <n v="210"/>
    <x v="15"/>
  </r>
  <r>
    <x v="14"/>
    <s v="Le Mans"/>
    <x v="4"/>
    <s v="regular unleaded"/>
    <n v="74"/>
    <n v="4"/>
    <s v="MANUAL"/>
    <s v="front wheel drive"/>
    <n v="2"/>
    <s v="N/A"/>
    <s v="Compact"/>
    <x v="0"/>
    <n v="37"/>
    <n v="26"/>
    <n v="210"/>
    <x v="15"/>
  </r>
  <r>
    <x v="31"/>
    <s v="Legacy"/>
    <x v="10"/>
    <s v="regular unleaded"/>
    <n v="175"/>
    <n v="4"/>
    <s v="AUTOMATIC"/>
    <s v="all wheel drive"/>
    <n v="4"/>
    <s v="N/A"/>
    <s v="Midsize"/>
    <x v="2"/>
    <n v="36"/>
    <n v="26"/>
    <n v="640"/>
    <x v="269"/>
  </r>
  <r>
    <x v="31"/>
    <s v="Legacy"/>
    <x v="10"/>
    <s v="regular unleaded"/>
    <n v="256"/>
    <n v="6"/>
    <s v="AUTOMATIC"/>
    <s v="all wheel drive"/>
    <n v="4"/>
    <s v="Performance"/>
    <s v="Midsize"/>
    <x v="2"/>
    <n v="28"/>
    <n v="20"/>
    <n v="640"/>
    <x v="1241"/>
  </r>
  <r>
    <x v="31"/>
    <s v="Legacy"/>
    <x v="10"/>
    <s v="regular unleaded"/>
    <n v="175"/>
    <n v="4"/>
    <s v="AUTOMATIC"/>
    <s v="all wheel drive"/>
    <n v="4"/>
    <s v="N/A"/>
    <s v="Midsize"/>
    <x v="2"/>
    <n v="36"/>
    <n v="26"/>
    <n v="640"/>
    <x v="2017"/>
  </r>
  <r>
    <x v="31"/>
    <s v="Legacy"/>
    <x v="10"/>
    <s v="regular unleaded"/>
    <n v="175"/>
    <n v="4"/>
    <s v="AUTOMATIC"/>
    <s v="all wheel drive"/>
    <n v="4"/>
    <s v="N/A"/>
    <s v="Midsize"/>
    <x v="2"/>
    <n v="36"/>
    <n v="26"/>
    <n v="640"/>
    <x v="2065"/>
  </r>
  <r>
    <x v="31"/>
    <s v="Legacy"/>
    <x v="10"/>
    <s v="regular unleaded"/>
    <n v="175"/>
    <n v="4"/>
    <s v="AUTOMATIC"/>
    <s v="all wheel drive"/>
    <n v="4"/>
    <s v="N/A"/>
    <s v="Midsize"/>
    <x v="2"/>
    <n v="36"/>
    <n v="26"/>
    <n v="640"/>
    <x v="37"/>
  </r>
  <r>
    <x v="31"/>
    <s v="Legacy"/>
    <x v="10"/>
    <s v="regular unleaded"/>
    <n v="175"/>
    <n v="4"/>
    <s v="AUTOMATIC"/>
    <s v="all wheel drive"/>
    <n v="4"/>
    <s v="N/A"/>
    <s v="Midsize"/>
    <x v="2"/>
    <n v="36"/>
    <n v="26"/>
    <n v="640"/>
    <x v="242"/>
  </r>
  <r>
    <x v="31"/>
    <s v="Legacy"/>
    <x v="10"/>
    <s v="regular unleaded"/>
    <n v="175"/>
    <n v="4"/>
    <s v="AUTOMATIC"/>
    <s v="all wheel drive"/>
    <n v="4"/>
    <s v="N/A"/>
    <s v="Midsize"/>
    <x v="2"/>
    <n v="36"/>
    <n v="26"/>
    <n v="640"/>
    <x v="414"/>
  </r>
  <r>
    <x v="31"/>
    <s v="Legacy"/>
    <x v="8"/>
    <s v="regular unleaded"/>
    <n v="175"/>
    <n v="4"/>
    <s v="AUTOMATIC"/>
    <s v="all wheel drive"/>
    <n v="4"/>
    <s v="N/A"/>
    <s v="Midsize"/>
    <x v="2"/>
    <n v="36"/>
    <n v="26"/>
    <n v="640"/>
    <x v="3760"/>
  </r>
  <r>
    <x v="31"/>
    <s v="Legacy"/>
    <x v="8"/>
    <s v="regular unleaded"/>
    <n v="175"/>
    <n v="4"/>
    <s v="AUTOMATIC"/>
    <s v="all wheel drive"/>
    <n v="4"/>
    <s v="N/A"/>
    <s v="Midsize"/>
    <x v="2"/>
    <n v="36"/>
    <n v="26"/>
    <n v="640"/>
    <x v="3761"/>
  </r>
  <r>
    <x v="31"/>
    <s v="Legacy"/>
    <x v="8"/>
    <s v="regular unleaded"/>
    <n v="256"/>
    <n v="6"/>
    <s v="AUTOMATIC"/>
    <s v="all wheel drive"/>
    <n v="4"/>
    <s v="Performance"/>
    <s v="Midsize"/>
    <x v="2"/>
    <n v="29"/>
    <n v="20"/>
    <n v="640"/>
    <x v="2025"/>
  </r>
  <r>
    <x v="31"/>
    <s v="Legacy"/>
    <x v="8"/>
    <s v="regular unleaded"/>
    <n v="175"/>
    <n v="4"/>
    <s v="AUTOMATIC"/>
    <s v="all wheel drive"/>
    <n v="4"/>
    <s v="N/A"/>
    <s v="Midsize"/>
    <x v="2"/>
    <n v="36"/>
    <n v="26"/>
    <n v="640"/>
    <x v="245"/>
  </r>
  <r>
    <x v="31"/>
    <s v="Legacy"/>
    <x v="8"/>
    <s v="regular unleaded"/>
    <n v="175"/>
    <n v="4"/>
    <s v="AUTOMATIC"/>
    <s v="all wheel drive"/>
    <n v="4"/>
    <s v="N/A"/>
    <s v="Midsize"/>
    <x v="2"/>
    <n v="36"/>
    <n v="26"/>
    <n v="640"/>
    <x v="1193"/>
  </r>
  <r>
    <x v="31"/>
    <s v="Legacy"/>
    <x v="8"/>
    <s v="regular unleaded"/>
    <n v="175"/>
    <n v="4"/>
    <s v="AUTOMATIC"/>
    <s v="all wheel drive"/>
    <n v="4"/>
    <s v="N/A"/>
    <s v="Midsize"/>
    <x v="2"/>
    <n v="36"/>
    <n v="26"/>
    <n v="640"/>
    <x v="3003"/>
  </r>
  <r>
    <x v="31"/>
    <s v="Legacy"/>
    <x v="8"/>
    <s v="regular unleaded"/>
    <n v="175"/>
    <n v="4"/>
    <s v="AUTOMATIC"/>
    <s v="all wheel drive"/>
    <n v="4"/>
    <s v="N/A"/>
    <s v="Midsize"/>
    <x v="2"/>
    <n v="36"/>
    <n v="26"/>
    <n v="640"/>
    <x v="3762"/>
  </r>
  <r>
    <x v="31"/>
    <s v="Legacy"/>
    <x v="6"/>
    <s v="regular unleaded"/>
    <n v="256"/>
    <n v="6"/>
    <s v="AUTOMATIC"/>
    <s v="all wheel drive"/>
    <n v="4"/>
    <s v="Performance"/>
    <s v="Midsize"/>
    <x v="2"/>
    <n v="28"/>
    <n v="20"/>
    <n v="640"/>
    <x v="2199"/>
  </r>
  <r>
    <x v="31"/>
    <s v="Legacy"/>
    <x v="6"/>
    <s v="regular unleaded"/>
    <n v="175"/>
    <n v="4"/>
    <s v="AUTOMATIC"/>
    <s v="all wheel drive"/>
    <n v="4"/>
    <s v="N/A"/>
    <s v="Midsize"/>
    <x v="2"/>
    <n v="34"/>
    <n v="25"/>
    <n v="640"/>
    <x v="1108"/>
  </r>
  <r>
    <x v="31"/>
    <s v="Legacy"/>
    <x v="6"/>
    <s v="regular unleaded"/>
    <n v="175"/>
    <n v="4"/>
    <s v="AUTOMATIC"/>
    <s v="all wheel drive"/>
    <n v="4"/>
    <s v="N/A"/>
    <s v="Midsize"/>
    <x v="2"/>
    <n v="34"/>
    <n v="25"/>
    <n v="640"/>
    <x v="37"/>
  </r>
  <r>
    <x v="31"/>
    <s v="Legacy"/>
    <x v="6"/>
    <s v="regular unleaded"/>
    <n v="175"/>
    <n v="4"/>
    <s v="AUTOMATIC"/>
    <s v="all wheel drive"/>
    <n v="4"/>
    <s v="N/A"/>
    <s v="Midsize"/>
    <x v="2"/>
    <n v="34"/>
    <n v="25"/>
    <n v="640"/>
    <x v="1107"/>
  </r>
  <r>
    <x v="31"/>
    <s v="Legacy"/>
    <x v="6"/>
    <s v="regular unleaded"/>
    <n v="175"/>
    <n v="4"/>
    <s v="AUTOMATIC"/>
    <s v="all wheel drive"/>
    <n v="4"/>
    <s v="N/A"/>
    <s v="Midsize"/>
    <x v="2"/>
    <n v="34"/>
    <n v="25"/>
    <n v="640"/>
    <x v="3763"/>
  </r>
  <r>
    <x v="35"/>
    <s v="Legend"/>
    <x v="4"/>
    <s v="regular unleaded"/>
    <n v="200"/>
    <n v="6"/>
    <s v="MANUAL"/>
    <s v="front wheel drive"/>
    <n v="4"/>
    <s v="Luxury"/>
    <s v="Midsize"/>
    <x v="2"/>
    <n v="23"/>
    <n v="15"/>
    <n v="204"/>
    <x v="15"/>
  </r>
  <r>
    <x v="35"/>
    <s v="Legend"/>
    <x v="4"/>
    <s v="regular unleaded"/>
    <n v="200"/>
    <n v="6"/>
    <s v="MANUAL"/>
    <s v="front wheel drive"/>
    <n v="4"/>
    <s v="Luxury"/>
    <s v="Midsize"/>
    <x v="2"/>
    <n v="23"/>
    <n v="16"/>
    <n v="204"/>
    <x v="3764"/>
  </r>
  <r>
    <x v="35"/>
    <s v="Legend"/>
    <x v="4"/>
    <s v="regular unleaded"/>
    <n v="230"/>
    <n v="6"/>
    <s v="MANUAL"/>
    <s v="front wheel drive"/>
    <n v="2"/>
    <s v="Luxury,Performance"/>
    <s v="Midsize"/>
    <x v="0"/>
    <n v="23"/>
    <n v="15"/>
    <n v="204"/>
    <x v="3765"/>
  </r>
  <r>
    <x v="35"/>
    <s v="Legend"/>
    <x v="4"/>
    <s v="regular unleaded"/>
    <n v="200"/>
    <n v="6"/>
    <s v="MANUAL"/>
    <s v="front wheel drive"/>
    <n v="4"/>
    <s v="Luxury"/>
    <s v="Midsize"/>
    <x v="2"/>
    <n v="23"/>
    <n v="16"/>
    <n v="204"/>
    <x v="15"/>
  </r>
  <r>
    <x v="35"/>
    <s v="Legend"/>
    <x v="4"/>
    <s v="regular unleaded"/>
    <n v="230"/>
    <n v="6"/>
    <s v="MANUAL"/>
    <s v="front wheel drive"/>
    <n v="2"/>
    <s v="Luxury,Performance"/>
    <s v="Midsize"/>
    <x v="0"/>
    <n v="23"/>
    <n v="15"/>
    <n v="204"/>
    <x v="15"/>
  </r>
  <r>
    <x v="35"/>
    <s v="Legend"/>
    <x v="5"/>
    <s v="regular unleaded"/>
    <n v="230"/>
    <n v="6"/>
    <s v="MANUAL"/>
    <s v="front wheel drive"/>
    <n v="2"/>
    <s v="Luxury,Performance"/>
    <s v="Midsize"/>
    <x v="0"/>
    <n v="24"/>
    <n v="16"/>
    <n v="204"/>
    <x v="3766"/>
  </r>
  <r>
    <x v="35"/>
    <s v="Legend"/>
    <x v="5"/>
    <s v="regular unleaded"/>
    <n v="200"/>
    <n v="6"/>
    <s v="MANUAL"/>
    <s v="front wheel drive"/>
    <n v="4"/>
    <s v="Luxury"/>
    <s v="Midsize"/>
    <x v="2"/>
    <n v="23"/>
    <n v="16"/>
    <n v="204"/>
    <x v="3767"/>
  </r>
  <r>
    <x v="35"/>
    <s v="Legend"/>
    <x v="5"/>
    <s v="regular unleaded"/>
    <n v="200"/>
    <n v="6"/>
    <s v="AUTOMATIC"/>
    <s v="front wheel drive"/>
    <n v="4"/>
    <s v="Luxury"/>
    <s v="Midsize"/>
    <x v="2"/>
    <n v="22"/>
    <n v="17"/>
    <n v="204"/>
    <x v="617"/>
  </r>
  <r>
    <x v="35"/>
    <s v="Legend"/>
    <x v="5"/>
    <s v="regular unleaded"/>
    <n v="230"/>
    <n v="6"/>
    <s v="MANUAL"/>
    <s v="front wheel drive"/>
    <n v="4"/>
    <s v="Luxury,Performance"/>
    <s v="Midsize"/>
    <x v="2"/>
    <n v="24"/>
    <n v="16"/>
    <n v="204"/>
    <x v="1539"/>
  </r>
  <r>
    <x v="35"/>
    <s v="Legend"/>
    <x v="5"/>
    <s v="regular unleaded"/>
    <n v="230"/>
    <n v="6"/>
    <s v="MANUAL"/>
    <s v="front wheel drive"/>
    <n v="2"/>
    <s v="Luxury,Performance"/>
    <s v="Midsize"/>
    <x v="0"/>
    <n v="24"/>
    <n v="16"/>
    <n v="204"/>
    <x v="3768"/>
  </r>
  <r>
    <x v="35"/>
    <s v="Legend"/>
    <x v="19"/>
    <s v="regular unleaded"/>
    <n v="200"/>
    <n v="6"/>
    <s v="AUTOMATIC"/>
    <s v="front wheel drive"/>
    <n v="4"/>
    <s v="Luxury"/>
    <s v="Midsize"/>
    <x v="2"/>
    <n v="22"/>
    <n v="17"/>
    <n v="204"/>
    <x v="3769"/>
  </r>
  <r>
    <x v="35"/>
    <s v="Legend"/>
    <x v="19"/>
    <s v="regular unleaded"/>
    <n v="230"/>
    <n v="6"/>
    <s v="MANUAL"/>
    <s v="front wheel drive"/>
    <n v="2"/>
    <s v="Luxury,Performance"/>
    <s v="Midsize"/>
    <x v="0"/>
    <n v="24"/>
    <n v="16"/>
    <n v="204"/>
    <x v="3770"/>
  </r>
  <r>
    <x v="35"/>
    <s v="Legend"/>
    <x v="19"/>
    <s v="regular unleaded"/>
    <n v="230"/>
    <n v="6"/>
    <s v="MANUAL"/>
    <s v="front wheel drive"/>
    <n v="2"/>
    <s v="Luxury,Performance"/>
    <s v="Midsize"/>
    <x v="0"/>
    <n v="24"/>
    <n v="16"/>
    <n v="204"/>
    <x v="1712"/>
  </r>
  <r>
    <x v="35"/>
    <s v="Legend"/>
    <x v="19"/>
    <s v="regular unleaded"/>
    <n v="200"/>
    <n v="6"/>
    <s v="AUTOMATIC"/>
    <s v="front wheel drive"/>
    <n v="4"/>
    <s v="Luxury"/>
    <s v="Midsize"/>
    <x v="2"/>
    <n v="22"/>
    <n v="17"/>
    <n v="204"/>
    <x v="175"/>
  </r>
  <r>
    <x v="35"/>
    <s v="Legend"/>
    <x v="19"/>
    <s v="regular unleaded"/>
    <n v="200"/>
    <n v="6"/>
    <s v="MANUAL"/>
    <s v="front wheel drive"/>
    <n v="4"/>
    <s v="Luxury"/>
    <s v="Midsize"/>
    <x v="2"/>
    <n v="23"/>
    <n v="16"/>
    <n v="204"/>
    <x v="3771"/>
  </r>
  <r>
    <x v="35"/>
    <s v="Legend"/>
    <x v="19"/>
    <s v="regular unleaded"/>
    <n v="230"/>
    <n v="6"/>
    <s v="MANUAL"/>
    <s v="front wheel drive"/>
    <n v="4"/>
    <s v="Luxury,Performance"/>
    <s v="Midsize"/>
    <x v="2"/>
    <n v="24"/>
    <n v="16"/>
    <n v="204"/>
    <x v="1539"/>
  </r>
  <r>
    <x v="34"/>
    <s v="LeSabre"/>
    <x v="17"/>
    <s v="regular unleaded"/>
    <n v="205"/>
    <n v="6"/>
    <s v="AUTOMATIC"/>
    <s v="front wheel drive"/>
    <n v="4"/>
    <s v="N/A"/>
    <s v="Large"/>
    <x v="2"/>
    <n v="27"/>
    <n v="17"/>
    <n v="155"/>
    <x v="2560"/>
  </r>
  <r>
    <x v="34"/>
    <s v="LeSabre"/>
    <x v="17"/>
    <s v="regular unleaded"/>
    <n v="205"/>
    <n v="6"/>
    <s v="AUTOMATIC"/>
    <s v="front wheel drive"/>
    <n v="4"/>
    <s v="N/A"/>
    <s v="Large"/>
    <x v="2"/>
    <n v="27"/>
    <n v="17"/>
    <n v="155"/>
    <x v="2397"/>
  </r>
  <r>
    <x v="34"/>
    <s v="LeSabre"/>
    <x v="18"/>
    <s v="regular unleaded"/>
    <n v="205"/>
    <n v="6"/>
    <s v="AUTOMATIC"/>
    <s v="front wheel drive"/>
    <n v="4"/>
    <s v="N/A"/>
    <s v="Large"/>
    <x v="2"/>
    <n v="27"/>
    <n v="18"/>
    <n v="155"/>
    <x v="3772"/>
  </r>
  <r>
    <x v="34"/>
    <s v="LeSabre"/>
    <x v="18"/>
    <s v="regular unleaded"/>
    <n v="205"/>
    <n v="6"/>
    <s v="AUTOMATIC"/>
    <s v="front wheel drive"/>
    <n v="4"/>
    <s v="N/A"/>
    <s v="Large"/>
    <x v="2"/>
    <n v="27"/>
    <n v="18"/>
    <n v="155"/>
    <x v="1832"/>
  </r>
  <r>
    <x v="34"/>
    <s v="LeSabre"/>
    <x v="26"/>
    <s v="regular unleaded"/>
    <n v="205"/>
    <n v="6"/>
    <s v="AUTOMATIC"/>
    <s v="front wheel drive"/>
    <n v="4"/>
    <s v="N/A"/>
    <s v="Large"/>
    <x v="2"/>
    <n v="27"/>
    <n v="18"/>
    <n v="155"/>
    <x v="1493"/>
  </r>
  <r>
    <x v="34"/>
    <s v="LeSabre"/>
    <x v="26"/>
    <s v="regular unleaded"/>
    <n v="205"/>
    <n v="6"/>
    <s v="AUTOMATIC"/>
    <s v="front wheel drive"/>
    <n v="4"/>
    <s v="N/A"/>
    <s v="Large"/>
    <x v="2"/>
    <n v="27"/>
    <n v="18"/>
    <n v="155"/>
    <x v="1834"/>
  </r>
  <r>
    <x v="37"/>
    <s v="Levante"/>
    <x v="6"/>
    <s v="premium unleaded (required)"/>
    <n v="424"/>
    <n v="6"/>
    <s v="AUTOMATIC"/>
    <s v="all wheel drive"/>
    <n v="4"/>
    <s v="Crossover,Exotic,Luxury,High-Performance"/>
    <s v="Large"/>
    <x v="6"/>
    <n v="19"/>
    <n v="14"/>
    <n v="238"/>
    <x v="1950"/>
  </r>
  <r>
    <x v="37"/>
    <s v="Levante"/>
    <x v="6"/>
    <s v="premium unleaded (required)"/>
    <n v="345"/>
    <n v="6"/>
    <s v="AUTOMATIC"/>
    <s v="all wheel drive"/>
    <n v="4"/>
    <s v="Crossover,Exotic,Luxury,Performance"/>
    <s v="Large"/>
    <x v="6"/>
    <n v="20"/>
    <n v="14"/>
    <n v="238"/>
    <x v="3773"/>
  </r>
  <r>
    <x v="38"/>
    <s v="LFA"/>
    <x v="1"/>
    <s v="premium unleaded (required)"/>
    <n v="552"/>
    <n v="10"/>
    <s v="AUTOMATED_MANUAL"/>
    <s v="rear wheel drive"/>
    <n v="2"/>
    <s v="Exotic,Luxury,High-Performance"/>
    <s v="Compact"/>
    <x v="0"/>
    <n v="16"/>
    <n v="11"/>
    <n v="454"/>
    <x v="3774"/>
  </r>
  <r>
    <x v="4"/>
    <s v="LHS"/>
    <x v="15"/>
    <s v="regular unleaded"/>
    <n v="253"/>
    <n v="6"/>
    <s v="AUTOMATIC"/>
    <s v="front wheel drive"/>
    <n v="4"/>
    <s v="Performance"/>
    <s v="Large"/>
    <x v="2"/>
    <n v="24"/>
    <n v="16"/>
    <n v="1013"/>
    <x v="15"/>
  </r>
  <r>
    <x v="4"/>
    <s v="LHS"/>
    <x v="25"/>
    <s v="regular unleaded"/>
    <n v="253"/>
    <n v="6"/>
    <s v="AUTOMATIC"/>
    <s v="front wheel drive"/>
    <n v="4"/>
    <s v="Performance"/>
    <s v="Large"/>
    <x v="2"/>
    <n v="24"/>
    <n v="16"/>
    <n v="1013"/>
    <x v="3775"/>
  </r>
  <r>
    <x v="4"/>
    <s v="LHS"/>
    <x v="23"/>
    <s v="premium unleaded (required)"/>
    <n v="253"/>
    <n v="6"/>
    <s v="AUTOMATIC"/>
    <s v="front wheel drive"/>
    <n v="4"/>
    <s v="Performance"/>
    <s v="Large"/>
    <x v="2"/>
    <n v="24"/>
    <n v="16"/>
    <n v="1013"/>
    <x v="3776"/>
  </r>
  <r>
    <x v="31"/>
    <s v="Loyale"/>
    <x v="3"/>
    <s v="regular unleaded"/>
    <n v="90"/>
    <n v="4"/>
    <s v="MANUAL"/>
    <s v="front wheel drive"/>
    <n v="4"/>
    <s v="N/A"/>
    <s v="Compact"/>
    <x v="3"/>
    <n v="28"/>
    <n v="22"/>
    <n v="640"/>
    <x v="15"/>
  </r>
  <r>
    <x v="31"/>
    <s v="Loyale"/>
    <x v="3"/>
    <s v="regular unleaded"/>
    <n v="90"/>
    <n v="4"/>
    <s v="MANUAL"/>
    <s v="front wheel drive"/>
    <n v="4"/>
    <s v="N/A"/>
    <s v="Compact"/>
    <x v="2"/>
    <n v="29"/>
    <n v="22"/>
    <n v="640"/>
    <x v="15"/>
  </r>
  <r>
    <x v="31"/>
    <s v="Loyale"/>
    <x v="3"/>
    <s v="regular unleaded"/>
    <n v="90"/>
    <n v="4"/>
    <s v="MANUAL"/>
    <s v="four wheel drive"/>
    <n v="4"/>
    <s v="N/A"/>
    <s v="Compact"/>
    <x v="3"/>
    <n v="26"/>
    <n v="21"/>
    <n v="640"/>
    <x v="15"/>
  </r>
  <r>
    <x v="31"/>
    <s v="Loyale"/>
    <x v="3"/>
    <s v="regular unleaded"/>
    <n v="90"/>
    <n v="4"/>
    <s v="MANUAL"/>
    <s v="four wheel drive"/>
    <n v="4"/>
    <s v="N/A"/>
    <s v="Compact"/>
    <x v="2"/>
    <n v="26"/>
    <n v="21"/>
    <n v="640"/>
    <x v="15"/>
  </r>
  <r>
    <x v="31"/>
    <s v="Loyale"/>
    <x v="4"/>
    <s v="regular unleaded"/>
    <n v="90"/>
    <n v="4"/>
    <s v="MANUAL"/>
    <s v="front wheel drive"/>
    <n v="4"/>
    <s v="N/A"/>
    <s v="Compact"/>
    <x v="3"/>
    <n v="28"/>
    <n v="22"/>
    <n v="640"/>
    <x v="15"/>
  </r>
  <r>
    <x v="31"/>
    <s v="Loyale"/>
    <x v="4"/>
    <s v="regular unleaded"/>
    <n v="90"/>
    <n v="4"/>
    <s v="MANUAL"/>
    <s v="four wheel drive"/>
    <n v="4"/>
    <s v="N/A"/>
    <s v="Compact"/>
    <x v="3"/>
    <n v="26"/>
    <n v="21"/>
    <n v="640"/>
    <x v="15"/>
  </r>
  <r>
    <x v="31"/>
    <s v="Loyale"/>
    <x v="4"/>
    <s v="regular unleaded"/>
    <n v="90"/>
    <n v="4"/>
    <s v="MANUAL"/>
    <s v="front wheel drive"/>
    <n v="4"/>
    <s v="N/A"/>
    <s v="Compact"/>
    <x v="2"/>
    <n v="29"/>
    <n v="22"/>
    <n v="640"/>
    <x v="15"/>
  </r>
  <r>
    <x v="31"/>
    <s v="Loyale"/>
    <x v="4"/>
    <s v="regular unleaded"/>
    <n v="90"/>
    <n v="4"/>
    <s v="MANUAL"/>
    <s v="four wheel drive"/>
    <n v="4"/>
    <s v="N/A"/>
    <s v="Compact"/>
    <x v="2"/>
    <n v="26"/>
    <n v="21"/>
    <n v="640"/>
    <x v="15"/>
  </r>
  <r>
    <x v="31"/>
    <s v="Loyale"/>
    <x v="5"/>
    <s v="regular unleaded"/>
    <n v="90"/>
    <n v="4"/>
    <s v="MANUAL"/>
    <s v="four wheel drive"/>
    <n v="4"/>
    <s v="N/A"/>
    <s v="Compact"/>
    <x v="3"/>
    <n v="26"/>
    <n v="21"/>
    <n v="640"/>
    <x v="15"/>
  </r>
  <r>
    <x v="40"/>
    <s v="LR2"/>
    <x v="2"/>
    <s v="premium unleaded (recommended)"/>
    <n v="240"/>
    <n v="4"/>
    <s v="AUTOMATIC"/>
    <s v="all wheel drive"/>
    <n v="4"/>
    <s v="Crossover,Luxury"/>
    <s v="Compact"/>
    <x v="6"/>
    <n v="24"/>
    <n v="17"/>
    <n v="258"/>
    <x v="712"/>
  </r>
  <r>
    <x v="40"/>
    <s v="LR2"/>
    <x v="2"/>
    <s v="premium unleaded (recommended)"/>
    <n v="240"/>
    <n v="4"/>
    <s v="AUTOMATIC"/>
    <s v="all wheel drive"/>
    <n v="4"/>
    <s v="Crossover,Luxury"/>
    <s v="Compact"/>
    <x v="6"/>
    <n v="24"/>
    <n v="17"/>
    <n v="258"/>
    <x v="726"/>
  </r>
  <r>
    <x v="40"/>
    <s v="LR2"/>
    <x v="2"/>
    <s v="premium unleaded (recommended)"/>
    <n v="240"/>
    <n v="4"/>
    <s v="AUTOMATIC"/>
    <s v="all wheel drive"/>
    <n v="4"/>
    <s v="Crossover,Luxury"/>
    <s v="Compact"/>
    <x v="6"/>
    <n v="24"/>
    <n v="17"/>
    <n v="258"/>
    <x v="190"/>
  </r>
  <r>
    <x v="40"/>
    <s v="LR2"/>
    <x v="14"/>
    <s v="premium unleaded (recommended)"/>
    <n v="240"/>
    <n v="4"/>
    <s v="AUTOMATIC"/>
    <s v="all wheel drive"/>
    <n v="4"/>
    <s v="Crossover,Luxury"/>
    <s v="Compact"/>
    <x v="6"/>
    <n v="24"/>
    <n v="17"/>
    <n v="258"/>
    <x v="685"/>
  </r>
  <r>
    <x v="40"/>
    <s v="LR2"/>
    <x v="14"/>
    <s v="premium unleaded (recommended)"/>
    <n v="240"/>
    <n v="4"/>
    <s v="AUTOMATIC"/>
    <s v="all wheel drive"/>
    <n v="4"/>
    <s v="Crossover,Luxury"/>
    <s v="Compact"/>
    <x v="6"/>
    <n v="24"/>
    <n v="17"/>
    <n v="258"/>
    <x v="716"/>
  </r>
  <r>
    <x v="40"/>
    <s v="LR2"/>
    <x v="14"/>
    <s v="premium unleaded (recommended)"/>
    <n v="240"/>
    <n v="4"/>
    <s v="AUTOMATIC"/>
    <s v="all wheel drive"/>
    <n v="4"/>
    <s v="Crossover,Luxury"/>
    <s v="Compact"/>
    <x v="6"/>
    <n v="24"/>
    <n v="17"/>
    <n v="258"/>
    <x v="1089"/>
  </r>
  <r>
    <x v="40"/>
    <s v="LR2"/>
    <x v="10"/>
    <s v="premium unleaded (recommended)"/>
    <n v="240"/>
    <n v="4"/>
    <s v="AUTOMATIC"/>
    <s v="all wheel drive"/>
    <n v="4"/>
    <s v="Crossover,Luxury"/>
    <s v="Compact"/>
    <x v="6"/>
    <n v="24"/>
    <n v="17"/>
    <n v="258"/>
    <x v="685"/>
  </r>
  <r>
    <x v="40"/>
    <s v="LR2"/>
    <x v="10"/>
    <s v="premium unleaded (recommended)"/>
    <n v="240"/>
    <n v="4"/>
    <s v="AUTOMATIC"/>
    <s v="all wheel drive"/>
    <n v="4"/>
    <s v="Crossover,Luxury"/>
    <s v="Compact"/>
    <x v="6"/>
    <n v="24"/>
    <n v="17"/>
    <n v="258"/>
    <x v="716"/>
  </r>
  <r>
    <x v="40"/>
    <s v="LR2"/>
    <x v="10"/>
    <s v="premium unleaded (recommended)"/>
    <n v="240"/>
    <n v="4"/>
    <s v="AUTOMATIC"/>
    <s v="all wheel drive"/>
    <n v="4"/>
    <s v="Crossover,Luxury"/>
    <s v="Compact"/>
    <x v="6"/>
    <n v="24"/>
    <n v="17"/>
    <n v="258"/>
    <x v="1089"/>
  </r>
  <r>
    <x v="40"/>
    <s v="LR3"/>
    <x v="21"/>
    <s v="premium unleaded (required)"/>
    <n v="300"/>
    <n v="8"/>
    <s v="AUTOMATIC"/>
    <s v="four wheel drive"/>
    <n v="4"/>
    <s v="Luxury"/>
    <s v="Midsize"/>
    <x v="6"/>
    <n v="17"/>
    <n v="12"/>
    <n v="258"/>
    <x v="3777"/>
  </r>
  <r>
    <x v="40"/>
    <s v="LR3"/>
    <x v="21"/>
    <s v="premium unleaded (required)"/>
    <n v="300"/>
    <n v="8"/>
    <s v="AUTOMATIC"/>
    <s v="four wheel drive"/>
    <n v="4"/>
    <s v="Luxury"/>
    <s v="Midsize"/>
    <x v="6"/>
    <n v="17"/>
    <n v="12"/>
    <n v="258"/>
    <x v="3778"/>
  </r>
  <r>
    <x v="40"/>
    <s v="LR3"/>
    <x v="22"/>
    <s v="premium unleaded (required)"/>
    <n v="300"/>
    <n v="8"/>
    <s v="AUTOMATIC"/>
    <s v="four wheel drive"/>
    <n v="4"/>
    <s v="Luxury"/>
    <s v="Midsize"/>
    <x v="6"/>
    <n v="17"/>
    <n v="12"/>
    <n v="258"/>
    <x v="3779"/>
  </r>
  <r>
    <x v="40"/>
    <s v="LR4"/>
    <x v="14"/>
    <s v="premium unleaded (required)"/>
    <n v="340"/>
    <n v="6"/>
    <s v="AUTOMATIC"/>
    <s v="four wheel drive"/>
    <n v="4"/>
    <s v="Luxury"/>
    <s v="Midsize"/>
    <x v="6"/>
    <n v="19"/>
    <n v="14"/>
    <n v="258"/>
    <x v="3780"/>
  </r>
  <r>
    <x v="40"/>
    <s v="LR4"/>
    <x v="14"/>
    <s v="premium unleaded (required)"/>
    <n v="340"/>
    <n v="6"/>
    <s v="AUTOMATIC"/>
    <s v="four wheel drive"/>
    <n v="4"/>
    <s v="Luxury"/>
    <s v="Midsize"/>
    <x v="6"/>
    <n v="19"/>
    <n v="14"/>
    <n v="258"/>
    <x v="2370"/>
  </r>
  <r>
    <x v="40"/>
    <s v="LR4"/>
    <x v="14"/>
    <s v="premium unleaded (required)"/>
    <n v="340"/>
    <n v="6"/>
    <s v="AUTOMATIC"/>
    <s v="four wheel drive"/>
    <n v="4"/>
    <s v="Luxury"/>
    <s v="Midsize"/>
    <x v="6"/>
    <n v="19"/>
    <n v="14"/>
    <n v="258"/>
    <x v="3781"/>
  </r>
  <r>
    <x v="40"/>
    <s v="LR4"/>
    <x v="14"/>
    <s v="premium unleaded (required)"/>
    <n v="340"/>
    <n v="6"/>
    <s v="AUTOMATIC"/>
    <s v="four wheel drive"/>
    <n v="4"/>
    <s v="Luxury"/>
    <s v="Midsize"/>
    <x v="6"/>
    <n v="19"/>
    <n v="14"/>
    <n v="258"/>
    <x v="3782"/>
  </r>
  <r>
    <x v="40"/>
    <s v="LR4"/>
    <x v="10"/>
    <s v="premium unleaded (required)"/>
    <n v="340"/>
    <n v="6"/>
    <s v="AUTOMATIC"/>
    <s v="four wheel drive"/>
    <n v="4"/>
    <s v="Luxury"/>
    <s v="Midsize"/>
    <x v="6"/>
    <n v="19"/>
    <n v="14"/>
    <n v="258"/>
    <x v="3783"/>
  </r>
  <r>
    <x v="40"/>
    <s v="LR4"/>
    <x v="10"/>
    <s v="premium unleaded (required)"/>
    <n v="340"/>
    <n v="6"/>
    <s v="AUTOMATIC"/>
    <s v="four wheel drive"/>
    <n v="4"/>
    <s v="Luxury"/>
    <s v="Midsize"/>
    <x v="6"/>
    <n v="19"/>
    <n v="14"/>
    <n v="258"/>
    <x v="1317"/>
  </r>
  <r>
    <x v="40"/>
    <s v="LR4"/>
    <x v="10"/>
    <s v="premium unleaded (required)"/>
    <n v="340"/>
    <n v="6"/>
    <s v="AUTOMATIC"/>
    <s v="four wheel drive"/>
    <n v="4"/>
    <s v="Luxury"/>
    <s v="Midsize"/>
    <x v="6"/>
    <n v="19"/>
    <n v="14"/>
    <n v="258"/>
    <x v="3784"/>
  </r>
  <r>
    <x v="40"/>
    <s v="LR4"/>
    <x v="8"/>
    <s v="premium unleaded (required)"/>
    <n v="340"/>
    <n v="6"/>
    <s v="AUTOMATIC"/>
    <s v="four wheel drive"/>
    <n v="4"/>
    <s v="Luxury"/>
    <s v="Midsize"/>
    <x v="6"/>
    <n v="19"/>
    <n v="15"/>
    <n v="258"/>
    <x v="1317"/>
  </r>
  <r>
    <x v="40"/>
    <s v="LR4"/>
    <x v="8"/>
    <s v="premium unleaded (required)"/>
    <n v="340"/>
    <n v="6"/>
    <s v="AUTOMATIC"/>
    <s v="four wheel drive"/>
    <n v="4"/>
    <s v="Luxury"/>
    <s v="Midsize"/>
    <x v="6"/>
    <n v="19"/>
    <n v="15"/>
    <n v="258"/>
    <x v="3784"/>
  </r>
  <r>
    <x v="40"/>
    <s v="LR4"/>
    <x v="8"/>
    <s v="premium unleaded (required)"/>
    <n v="340"/>
    <n v="6"/>
    <s v="AUTOMATIC"/>
    <s v="four wheel drive"/>
    <n v="4"/>
    <s v="Luxury"/>
    <s v="Midsize"/>
    <x v="6"/>
    <n v="19"/>
    <n v="15"/>
    <n v="258"/>
    <x v="3783"/>
  </r>
  <r>
    <x v="38"/>
    <s v="LS 400"/>
    <x v="13"/>
    <s v="regular unleaded"/>
    <n v="290"/>
    <n v="8"/>
    <s v="AUTOMATIC"/>
    <s v="rear wheel drive"/>
    <n v="4"/>
    <s v="Luxury"/>
    <s v="Midsize"/>
    <x v="2"/>
    <n v="23"/>
    <n v="17"/>
    <n v="454"/>
    <x v="3785"/>
  </r>
  <r>
    <x v="38"/>
    <s v="LS 400"/>
    <x v="15"/>
    <s v="regular unleaded"/>
    <n v="290"/>
    <n v="8"/>
    <s v="AUTOMATIC"/>
    <s v="rear wheel drive"/>
    <n v="4"/>
    <s v="Luxury"/>
    <s v="Midsize"/>
    <x v="2"/>
    <n v="23"/>
    <n v="16"/>
    <n v="454"/>
    <x v="3786"/>
  </r>
  <r>
    <x v="38"/>
    <s v="LS 400"/>
    <x v="25"/>
    <s v="regular unleaded"/>
    <n v="290"/>
    <n v="8"/>
    <s v="AUTOMATIC"/>
    <s v="rear wheel drive"/>
    <n v="4"/>
    <s v="Luxury"/>
    <s v="Midsize"/>
    <x v="2"/>
    <n v="23"/>
    <n v="16"/>
    <n v="454"/>
    <x v="3787"/>
  </r>
  <r>
    <x v="38"/>
    <s v="LS 430"/>
    <x v="18"/>
    <s v="premium unleaded (required)"/>
    <n v="290"/>
    <n v="8"/>
    <s v="AUTOMATIC"/>
    <s v="rear wheel drive"/>
    <n v="4"/>
    <s v="Luxury,Performance"/>
    <s v="Large"/>
    <x v="2"/>
    <n v="23"/>
    <n v="16"/>
    <n v="454"/>
    <x v="3788"/>
  </r>
  <r>
    <x v="38"/>
    <s v="LS 430"/>
    <x v="26"/>
    <s v="premium unleaded (required)"/>
    <n v="290"/>
    <n v="8"/>
    <s v="AUTOMATIC"/>
    <s v="rear wheel drive"/>
    <n v="4"/>
    <s v="Luxury,Performance"/>
    <s v="Large"/>
    <x v="2"/>
    <n v="23"/>
    <n v="16"/>
    <n v="454"/>
    <x v="3789"/>
  </r>
  <r>
    <x v="38"/>
    <s v="LS 430"/>
    <x v="27"/>
    <s v="premium unleaded (required)"/>
    <n v="278"/>
    <n v="8"/>
    <s v="AUTOMATIC"/>
    <s v="rear wheel drive"/>
    <n v="4"/>
    <s v="Luxury,Performance"/>
    <s v="Large"/>
    <x v="2"/>
    <n v="23"/>
    <n v="16"/>
    <n v="454"/>
    <x v="3790"/>
  </r>
  <r>
    <x v="38"/>
    <s v="LS 460"/>
    <x v="10"/>
    <s v="premium unleaded (required)"/>
    <n v="360"/>
    <n v="8"/>
    <s v="AUTOMATIC"/>
    <s v="all wheel drive"/>
    <n v="4"/>
    <s v="Luxury,Performance"/>
    <s v="Large"/>
    <x v="2"/>
    <n v="23"/>
    <n v="16"/>
    <n v="454"/>
    <x v="3791"/>
  </r>
  <r>
    <x v="38"/>
    <s v="LS 460"/>
    <x v="10"/>
    <s v="premium unleaded (required)"/>
    <n v="386"/>
    <n v="8"/>
    <s v="AUTOMATIC"/>
    <s v="rear wheel drive"/>
    <n v="4"/>
    <s v="Luxury,High-Performance"/>
    <s v="Large"/>
    <x v="2"/>
    <n v="24"/>
    <n v="16"/>
    <n v="454"/>
    <x v="544"/>
  </r>
  <r>
    <x v="38"/>
    <s v="LS 460"/>
    <x v="10"/>
    <s v="premium unleaded (required)"/>
    <n v="386"/>
    <n v="8"/>
    <s v="AUTOMATIC"/>
    <s v="rear wheel drive"/>
    <n v="4"/>
    <s v="Luxury,Performance"/>
    <s v="Large"/>
    <x v="2"/>
    <n v="24"/>
    <n v="16"/>
    <n v="454"/>
    <x v="3792"/>
  </r>
  <r>
    <x v="38"/>
    <s v="LS 460"/>
    <x v="10"/>
    <s v="premium unleaded (required)"/>
    <n v="386"/>
    <n v="8"/>
    <s v="AUTOMATIC"/>
    <s v="rear wheel drive"/>
    <n v="4"/>
    <s v="Luxury,Performance"/>
    <s v="Large"/>
    <x v="2"/>
    <n v="24"/>
    <n v="16"/>
    <n v="454"/>
    <x v="3793"/>
  </r>
  <r>
    <x v="38"/>
    <s v="LS 460"/>
    <x v="10"/>
    <s v="premium unleaded (required)"/>
    <n v="360"/>
    <n v="8"/>
    <s v="AUTOMATIC"/>
    <s v="all wheel drive"/>
    <n v="4"/>
    <s v="Luxury,Performance"/>
    <s v="Large"/>
    <x v="2"/>
    <n v="23"/>
    <n v="16"/>
    <n v="454"/>
    <x v="3794"/>
  </r>
  <r>
    <x v="38"/>
    <s v="LS 460"/>
    <x v="10"/>
    <s v="premium unleaded (required)"/>
    <n v="360"/>
    <n v="8"/>
    <s v="AUTOMATIC"/>
    <s v="all wheel drive"/>
    <n v="4"/>
    <s v="Luxury,Performance"/>
    <s v="Large"/>
    <x v="2"/>
    <n v="23"/>
    <n v="16"/>
    <n v="454"/>
    <x v="3795"/>
  </r>
  <r>
    <x v="38"/>
    <s v="LS 460"/>
    <x v="8"/>
    <s v="premium unleaded (required)"/>
    <n v="360"/>
    <n v="8"/>
    <s v="AUTOMATIC"/>
    <s v="all wheel drive"/>
    <n v="4"/>
    <s v="Luxury,Performance"/>
    <s v="Large"/>
    <x v="2"/>
    <n v="23"/>
    <n v="16"/>
    <n v="454"/>
    <x v="3794"/>
  </r>
  <r>
    <x v="38"/>
    <s v="LS 460"/>
    <x v="8"/>
    <s v="premium unleaded (required)"/>
    <n v="386"/>
    <n v="8"/>
    <s v="AUTOMATIC"/>
    <s v="rear wheel drive"/>
    <n v="4"/>
    <s v="Luxury,Performance"/>
    <s v="Large"/>
    <x v="2"/>
    <n v="24"/>
    <n v="16"/>
    <n v="454"/>
    <x v="3792"/>
  </r>
  <r>
    <x v="38"/>
    <s v="LS 460"/>
    <x v="8"/>
    <s v="premium unleaded (required)"/>
    <n v="386"/>
    <n v="8"/>
    <s v="AUTOMATIC"/>
    <s v="rear wheel drive"/>
    <n v="4"/>
    <s v="Luxury,Performance"/>
    <s v="Large"/>
    <x v="2"/>
    <n v="24"/>
    <n v="16"/>
    <n v="454"/>
    <x v="3793"/>
  </r>
  <r>
    <x v="38"/>
    <s v="LS 460"/>
    <x v="8"/>
    <s v="premium unleaded (required)"/>
    <n v="360"/>
    <n v="8"/>
    <s v="AUTOMATIC"/>
    <s v="all wheel drive"/>
    <n v="4"/>
    <s v="Luxury,Performance"/>
    <s v="Large"/>
    <x v="2"/>
    <n v="23"/>
    <n v="16"/>
    <n v="454"/>
    <x v="3791"/>
  </r>
  <r>
    <x v="38"/>
    <s v="LS 460"/>
    <x v="6"/>
    <s v="premium unleaded (required)"/>
    <n v="359"/>
    <n v="8"/>
    <s v="AUTOMATIC"/>
    <s v="all wheel drive"/>
    <n v="4"/>
    <s v="Luxury,Performance"/>
    <s v="Large"/>
    <x v="2"/>
    <n v="23"/>
    <n v="16"/>
    <n v="454"/>
    <x v="3791"/>
  </r>
  <r>
    <x v="38"/>
    <s v="LS 460"/>
    <x v="6"/>
    <s v="premium unleaded (required)"/>
    <n v="386"/>
    <n v="8"/>
    <s v="AUTOMATIC"/>
    <s v="rear wheel drive"/>
    <n v="4"/>
    <s v="Luxury,Performance"/>
    <s v="Large"/>
    <x v="2"/>
    <n v="24"/>
    <n v="16"/>
    <n v="454"/>
    <x v="3793"/>
  </r>
  <r>
    <x v="38"/>
    <s v="LS 460"/>
    <x v="6"/>
    <s v="premium unleaded (required)"/>
    <n v="386"/>
    <n v="8"/>
    <s v="AUTOMATIC"/>
    <s v="rear wheel drive"/>
    <n v="4"/>
    <s v="Luxury,Performance"/>
    <s v="Large"/>
    <x v="2"/>
    <n v="24"/>
    <n v="16"/>
    <n v="454"/>
    <x v="3792"/>
  </r>
  <r>
    <x v="38"/>
    <s v="LS 460"/>
    <x v="6"/>
    <s v="premium unleaded (required)"/>
    <n v="359"/>
    <n v="8"/>
    <s v="AUTOMATIC"/>
    <s v="all wheel drive"/>
    <n v="4"/>
    <s v="Luxury,Performance"/>
    <s v="Large"/>
    <x v="2"/>
    <n v="23"/>
    <n v="16"/>
    <n v="454"/>
    <x v="3794"/>
  </r>
  <r>
    <x v="38"/>
    <s v="LS 600h L"/>
    <x v="14"/>
    <s v="premium unleaded (required)"/>
    <n v="438"/>
    <n v="8"/>
    <s v="AUTOMATIC"/>
    <s v="all wheel drive"/>
    <n v="4"/>
    <s v="Luxury,High-Performance,Hybrid"/>
    <s v="Large"/>
    <x v="2"/>
    <n v="23"/>
    <n v="19"/>
    <n v="454"/>
    <x v="3796"/>
  </r>
  <r>
    <x v="38"/>
    <s v="LS 600h L"/>
    <x v="10"/>
    <s v="premium unleaded (required)"/>
    <n v="438"/>
    <n v="8"/>
    <s v="AUTOMATIC"/>
    <s v="all wheel drive"/>
    <n v="4"/>
    <s v="Luxury,High-Performance,Hybrid"/>
    <s v="Large"/>
    <x v="2"/>
    <n v="23"/>
    <n v="19"/>
    <n v="454"/>
    <x v="3797"/>
  </r>
  <r>
    <x v="38"/>
    <s v="LS 600h L"/>
    <x v="8"/>
    <s v="premium unleaded (required)"/>
    <n v="438"/>
    <n v="8"/>
    <s v="AUTOMATIC"/>
    <s v="all wheel drive"/>
    <n v="4"/>
    <s v="Luxury,High-Performance,Hybrid"/>
    <s v="Large"/>
    <x v="2"/>
    <n v="23"/>
    <n v="19"/>
    <n v="454"/>
    <x v="3797"/>
  </r>
  <r>
    <x v="30"/>
    <s v="LS"/>
    <x v="18"/>
    <s v="premium unleaded (required)"/>
    <n v="232"/>
    <n v="6"/>
    <s v="AUTOMATIC"/>
    <s v="rear wheel drive"/>
    <n v="4"/>
    <s v="Luxury,Performance"/>
    <s v="Midsize"/>
    <x v="2"/>
    <n v="24"/>
    <n v="17"/>
    <n v="61"/>
    <x v="3798"/>
  </r>
  <r>
    <x v="30"/>
    <s v="LS"/>
    <x v="18"/>
    <s v="premium unleaded (required)"/>
    <n v="280"/>
    <n v="8"/>
    <s v="AUTOMATIC"/>
    <s v="rear wheel drive"/>
    <n v="4"/>
    <s v="Luxury,Performance"/>
    <s v="Midsize"/>
    <x v="2"/>
    <n v="23"/>
    <n v="15"/>
    <n v="61"/>
    <x v="3799"/>
  </r>
  <r>
    <x v="30"/>
    <s v="LS"/>
    <x v="18"/>
    <s v="premium unleaded (required)"/>
    <n v="232"/>
    <n v="6"/>
    <s v="AUTOMATIC"/>
    <s v="rear wheel drive"/>
    <n v="4"/>
    <s v="Luxury,Performance"/>
    <s v="Midsize"/>
    <x v="2"/>
    <n v="24"/>
    <n v="17"/>
    <n v="61"/>
    <x v="3800"/>
  </r>
  <r>
    <x v="30"/>
    <s v="LS"/>
    <x v="18"/>
    <s v="premium unleaded (required)"/>
    <n v="280"/>
    <n v="8"/>
    <s v="AUTOMATIC"/>
    <s v="rear wheel drive"/>
    <n v="4"/>
    <s v="Luxury,Performance"/>
    <s v="Midsize"/>
    <x v="2"/>
    <n v="23"/>
    <n v="15"/>
    <n v="61"/>
    <x v="3742"/>
  </r>
  <r>
    <x v="30"/>
    <s v="LS"/>
    <x v="18"/>
    <s v="premium unleaded (required)"/>
    <n v="232"/>
    <n v="6"/>
    <s v="AUTOMATIC"/>
    <s v="rear wheel drive"/>
    <n v="4"/>
    <s v="Luxury,Performance"/>
    <s v="Midsize"/>
    <x v="2"/>
    <n v="24"/>
    <n v="17"/>
    <n v="61"/>
    <x v="2680"/>
  </r>
  <r>
    <x v="30"/>
    <s v="LS"/>
    <x v="26"/>
    <s v="premium unleaded (required)"/>
    <n v="280"/>
    <n v="8"/>
    <s v="AUTOMATIC"/>
    <s v="rear wheel drive"/>
    <n v="4"/>
    <s v="Luxury,Performance"/>
    <s v="Midsize"/>
    <x v="2"/>
    <n v="22"/>
    <n v="16"/>
    <n v="61"/>
    <x v="3801"/>
  </r>
  <r>
    <x v="30"/>
    <s v="LS"/>
    <x v="26"/>
    <s v="premium unleaded (required)"/>
    <n v="232"/>
    <n v="6"/>
    <s v="AUTOMATIC"/>
    <s v="rear wheel drive"/>
    <n v="4"/>
    <s v="Luxury,Performance"/>
    <s v="Midsize"/>
    <x v="2"/>
    <n v="24"/>
    <n v="17"/>
    <n v="61"/>
    <x v="3352"/>
  </r>
  <r>
    <x v="30"/>
    <s v="LS"/>
    <x v="26"/>
    <s v="premium unleaded (required)"/>
    <n v="232"/>
    <n v="6"/>
    <s v="AUTOMATIC"/>
    <s v="rear wheel drive"/>
    <n v="4"/>
    <s v="Luxury,Performance"/>
    <s v="Midsize"/>
    <x v="2"/>
    <n v="24"/>
    <n v="17"/>
    <n v="61"/>
    <x v="3802"/>
  </r>
  <r>
    <x v="30"/>
    <s v="LS"/>
    <x v="26"/>
    <s v="premium unleaded (required)"/>
    <n v="232"/>
    <n v="6"/>
    <s v="AUTOMATIC"/>
    <s v="rear wheel drive"/>
    <n v="4"/>
    <s v="Luxury,Performance"/>
    <s v="Midsize"/>
    <x v="2"/>
    <n v="24"/>
    <n v="17"/>
    <n v="61"/>
    <x v="3803"/>
  </r>
  <r>
    <x v="30"/>
    <s v="LS"/>
    <x v="26"/>
    <s v="premium unleaded (required)"/>
    <n v="280"/>
    <n v="8"/>
    <s v="AUTOMATIC"/>
    <s v="rear wheel drive"/>
    <n v="4"/>
    <s v="Luxury,Performance"/>
    <s v="Midsize"/>
    <x v="2"/>
    <n v="22"/>
    <n v="16"/>
    <n v="61"/>
    <x v="3524"/>
  </r>
  <r>
    <x v="30"/>
    <s v="LS"/>
    <x v="27"/>
    <s v="regular unleaded"/>
    <n v="280"/>
    <n v="8"/>
    <s v="AUTOMATIC"/>
    <s v="rear wheel drive"/>
    <n v="4"/>
    <s v="Luxury"/>
    <s v="Midsize"/>
    <x v="2"/>
    <n v="23"/>
    <n v="16"/>
    <n v="61"/>
    <x v="3804"/>
  </r>
  <r>
    <x v="21"/>
    <s v="LSS"/>
    <x v="12"/>
    <s v="regular unleaded"/>
    <n v="240"/>
    <n v="6"/>
    <s v="AUTOMATIC"/>
    <s v="front wheel drive"/>
    <n v="4"/>
    <s v="N/A"/>
    <s v="Large"/>
    <x v="2"/>
    <n v="24"/>
    <n v="16"/>
    <n v="26"/>
    <x v="3805"/>
  </r>
  <r>
    <x v="21"/>
    <s v="LSS"/>
    <x v="12"/>
    <s v="regular unleaded"/>
    <n v="205"/>
    <n v="6"/>
    <s v="AUTOMATIC"/>
    <s v="front wheel drive"/>
    <n v="4"/>
    <s v="N/A"/>
    <s v="Large"/>
    <x v="2"/>
    <n v="26"/>
    <n v="17"/>
    <n v="26"/>
    <x v="505"/>
  </r>
  <r>
    <x v="21"/>
    <s v="LSS"/>
    <x v="13"/>
    <s v="regular unleaded"/>
    <n v="195"/>
    <n v="6"/>
    <s v="AUTOMATIC"/>
    <s v="front wheel drive"/>
    <n v="4"/>
    <s v="N/A"/>
    <s v="Large"/>
    <x v="2"/>
    <n v="27"/>
    <n v="17"/>
    <n v="26"/>
    <x v="3806"/>
  </r>
  <r>
    <x v="21"/>
    <s v="LSS"/>
    <x v="13"/>
    <s v="regular unleaded"/>
    <n v="240"/>
    <n v="6"/>
    <s v="AUTOMATIC"/>
    <s v="front wheel drive"/>
    <n v="4"/>
    <s v="N/A"/>
    <s v="Large"/>
    <x v="2"/>
    <n v="25"/>
    <n v="16"/>
    <n v="26"/>
    <x v="3807"/>
  </r>
  <r>
    <x v="21"/>
    <s v="LSS"/>
    <x v="15"/>
    <s v="regular unleaded"/>
    <n v="240"/>
    <n v="6"/>
    <s v="AUTOMATIC"/>
    <s v="front wheel drive"/>
    <n v="4"/>
    <s v="N/A"/>
    <s v="Large"/>
    <x v="2"/>
    <n v="25"/>
    <n v="16"/>
    <n v="26"/>
    <x v="3808"/>
  </r>
  <r>
    <x v="21"/>
    <s v="LSS"/>
    <x v="15"/>
    <s v="regular unleaded"/>
    <n v="205"/>
    <n v="6"/>
    <s v="AUTOMATIC"/>
    <s v="front wheel drive"/>
    <n v="4"/>
    <s v="N/A"/>
    <s v="Large"/>
    <x v="2"/>
    <n v="27"/>
    <n v="17"/>
    <n v="26"/>
    <x v="3769"/>
  </r>
  <r>
    <x v="23"/>
    <s v="LTD Crown Victoria"/>
    <x v="9"/>
    <s v="regular unleaded"/>
    <n v="150"/>
    <n v="8"/>
    <s v="AUTOMATIC"/>
    <s v="rear wheel drive"/>
    <n v="4"/>
    <s v="N/A"/>
    <s v="Large"/>
    <x v="2"/>
    <n v="22"/>
    <n v="15"/>
    <n v="5657"/>
    <x v="15"/>
  </r>
  <r>
    <x v="23"/>
    <s v="LTD Crown Victoria"/>
    <x v="9"/>
    <s v="regular unleaded"/>
    <n v="150"/>
    <n v="8"/>
    <s v="AUTOMATIC"/>
    <s v="rear wheel drive"/>
    <n v="4"/>
    <s v="N/A"/>
    <s v="Large"/>
    <x v="3"/>
    <n v="22"/>
    <n v="15"/>
    <n v="5657"/>
    <x v="15"/>
  </r>
  <r>
    <x v="23"/>
    <s v="LTD Crown Victoria"/>
    <x v="7"/>
    <s v="regular unleaded"/>
    <n v="150"/>
    <n v="8"/>
    <s v="AUTOMATIC"/>
    <s v="rear wheel drive"/>
    <n v="4"/>
    <s v="N/A"/>
    <s v="Large"/>
    <x v="3"/>
    <n v="22"/>
    <n v="15"/>
    <n v="5657"/>
    <x v="15"/>
  </r>
  <r>
    <x v="23"/>
    <s v="LTD Crown Victoria"/>
    <x v="7"/>
    <s v="regular unleaded"/>
    <n v="150"/>
    <n v="8"/>
    <s v="AUTOMATIC"/>
    <s v="rear wheel drive"/>
    <n v="4"/>
    <s v="N/A"/>
    <s v="Large"/>
    <x v="2"/>
    <n v="22"/>
    <n v="15"/>
    <n v="5657"/>
    <x v="15"/>
  </r>
  <r>
    <x v="34"/>
    <s v="Lucerne"/>
    <x v="22"/>
    <s v="premium unleaded (recommended)"/>
    <n v="292"/>
    <n v="8"/>
    <s v="AUTOMATIC"/>
    <s v="front wheel drive"/>
    <n v="4"/>
    <s v="Factory Tuner,Performance"/>
    <s v="Large"/>
    <x v="2"/>
    <n v="22"/>
    <n v="15"/>
    <n v="155"/>
    <x v="3809"/>
  </r>
  <r>
    <x v="34"/>
    <s v="Lucerne"/>
    <x v="22"/>
    <s v="flex-fuel (unleaded/E85)"/>
    <n v="227"/>
    <n v="6"/>
    <s v="AUTOMATIC"/>
    <s v="front wheel drive"/>
    <n v="4"/>
    <s v="Flex Fuel"/>
    <s v="Large"/>
    <x v="2"/>
    <n v="26"/>
    <n v="17"/>
    <n v="155"/>
    <x v="3810"/>
  </r>
  <r>
    <x v="34"/>
    <s v="Lucerne"/>
    <x v="22"/>
    <s v="flex-fuel (unleaded/E85)"/>
    <n v="227"/>
    <n v="6"/>
    <s v="AUTOMATIC"/>
    <s v="front wheel drive"/>
    <n v="4"/>
    <s v="Flex Fuel"/>
    <s v="Large"/>
    <x v="2"/>
    <n v="26"/>
    <n v="17"/>
    <n v="155"/>
    <x v="3811"/>
  </r>
  <r>
    <x v="34"/>
    <s v="Lucerne"/>
    <x v="22"/>
    <s v="flex-fuel (unleaded/E85)"/>
    <n v="227"/>
    <n v="6"/>
    <s v="AUTOMATIC"/>
    <s v="front wheel drive"/>
    <n v="4"/>
    <s v="Flex Fuel"/>
    <s v="Large"/>
    <x v="2"/>
    <n v="26"/>
    <n v="17"/>
    <n v="155"/>
    <x v="3812"/>
  </r>
  <r>
    <x v="34"/>
    <s v="Lucerne"/>
    <x v="22"/>
    <s v="flex-fuel (unleaded/E85)"/>
    <n v="227"/>
    <n v="6"/>
    <s v="AUTOMATIC"/>
    <s v="front wheel drive"/>
    <n v="4"/>
    <s v="Flex Fuel"/>
    <s v="Large"/>
    <x v="2"/>
    <n v="26"/>
    <n v="17"/>
    <n v="155"/>
    <x v="3813"/>
  </r>
  <r>
    <x v="34"/>
    <s v="Lucerne"/>
    <x v="22"/>
    <s v="flex-fuel (unleaded/E85)"/>
    <n v="227"/>
    <n v="6"/>
    <s v="AUTOMATIC"/>
    <s v="front wheel drive"/>
    <n v="4"/>
    <s v="Flex Fuel"/>
    <s v="Large"/>
    <x v="2"/>
    <n v="26"/>
    <n v="17"/>
    <n v="155"/>
    <x v="1309"/>
  </r>
  <r>
    <x v="34"/>
    <s v="Lucerne"/>
    <x v="22"/>
    <s v="flex-fuel (unleaded/E85)"/>
    <n v="227"/>
    <n v="6"/>
    <s v="AUTOMATIC"/>
    <s v="front wheel drive"/>
    <n v="4"/>
    <s v="Flex Fuel"/>
    <s v="Large"/>
    <x v="2"/>
    <n v="26"/>
    <n v="17"/>
    <n v="155"/>
    <x v="2545"/>
  </r>
  <r>
    <x v="34"/>
    <s v="Lucerne"/>
    <x v="22"/>
    <s v="flex-fuel (unleaded/E85)"/>
    <n v="227"/>
    <n v="6"/>
    <s v="AUTOMATIC"/>
    <s v="front wheel drive"/>
    <n v="4"/>
    <s v="Flex Fuel"/>
    <s v="Large"/>
    <x v="2"/>
    <n v="26"/>
    <n v="17"/>
    <n v="155"/>
    <x v="3814"/>
  </r>
  <r>
    <x v="34"/>
    <s v="Lucerne"/>
    <x v="24"/>
    <s v="flex-fuel (unleaded/E85)"/>
    <n v="227"/>
    <n v="6"/>
    <s v="AUTOMATIC"/>
    <s v="front wheel drive"/>
    <n v="4"/>
    <s v="Flex Fuel"/>
    <s v="Large"/>
    <x v="2"/>
    <n v="26"/>
    <n v="17"/>
    <n v="155"/>
    <x v="3815"/>
  </r>
  <r>
    <x v="34"/>
    <s v="Lucerne"/>
    <x v="24"/>
    <s v="flex-fuel (unleaded/E85)"/>
    <n v="227"/>
    <n v="6"/>
    <s v="AUTOMATIC"/>
    <s v="front wheel drive"/>
    <n v="4"/>
    <s v="Flex Fuel"/>
    <s v="Large"/>
    <x v="2"/>
    <n v="26"/>
    <n v="17"/>
    <n v="155"/>
    <x v="3816"/>
  </r>
  <r>
    <x v="34"/>
    <s v="Lucerne"/>
    <x v="24"/>
    <s v="flex-fuel (unleaded/E85)"/>
    <n v="227"/>
    <n v="6"/>
    <s v="AUTOMATIC"/>
    <s v="front wheel drive"/>
    <n v="4"/>
    <s v="Flex Fuel"/>
    <s v="Large"/>
    <x v="2"/>
    <n v="26"/>
    <n v="17"/>
    <n v="155"/>
    <x v="867"/>
  </r>
  <r>
    <x v="34"/>
    <s v="Lucerne"/>
    <x v="24"/>
    <s v="flex-fuel (unleaded/E85)"/>
    <n v="227"/>
    <n v="6"/>
    <s v="AUTOMATIC"/>
    <s v="front wheel drive"/>
    <n v="4"/>
    <s v="Flex Fuel"/>
    <s v="Large"/>
    <x v="2"/>
    <n v="26"/>
    <n v="17"/>
    <n v="155"/>
    <x v="3817"/>
  </r>
  <r>
    <x v="34"/>
    <s v="Lucerne"/>
    <x v="24"/>
    <s v="flex-fuel (unleaded/E85)"/>
    <n v="227"/>
    <n v="6"/>
    <s v="AUTOMATIC"/>
    <s v="front wheel drive"/>
    <n v="4"/>
    <s v="Flex Fuel"/>
    <s v="Large"/>
    <x v="2"/>
    <n v="26"/>
    <n v="17"/>
    <n v="155"/>
    <x v="3048"/>
  </r>
  <r>
    <x v="34"/>
    <s v="Lucerne"/>
    <x v="24"/>
    <s v="premium unleaded (recommended)"/>
    <n v="292"/>
    <n v="8"/>
    <s v="AUTOMATIC"/>
    <s v="front wheel drive"/>
    <n v="4"/>
    <s v="Performance"/>
    <s v="Large"/>
    <x v="2"/>
    <n v="22"/>
    <n v="15"/>
    <n v="155"/>
    <x v="3818"/>
  </r>
  <r>
    <x v="34"/>
    <s v="Lucerne"/>
    <x v="24"/>
    <s v="flex-fuel (unleaded/E85)"/>
    <n v="227"/>
    <n v="6"/>
    <s v="AUTOMATIC"/>
    <s v="front wheel drive"/>
    <n v="4"/>
    <s v="Flex Fuel"/>
    <s v="Large"/>
    <x v="2"/>
    <n v="26"/>
    <n v="17"/>
    <n v="155"/>
    <x v="3819"/>
  </r>
  <r>
    <x v="34"/>
    <s v="Lucerne"/>
    <x v="24"/>
    <s v="flex-fuel (unleaded/E85)"/>
    <n v="227"/>
    <n v="6"/>
    <s v="AUTOMATIC"/>
    <s v="front wheel drive"/>
    <n v="4"/>
    <s v="Flex Fuel"/>
    <s v="Large"/>
    <x v="2"/>
    <n v="26"/>
    <n v="17"/>
    <n v="155"/>
    <x v="3820"/>
  </r>
  <r>
    <x v="34"/>
    <s v="Lucerne"/>
    <x v="24"/>
    <s v="flex-fuel (unleaded/E85)"/>
    <n v="227"/>
    <n v="6"/>
    <s v="AUTOMATIC"/>
    <s v="front wheel drive"/>
    <n v="4"/>
    <s v="Flex Fuel"/>
    <s v="Large"/>
    <x v="2"/>
    <n v="26"/>
    <n v="17"/>
    <n v="155"/>
    <x v="3821"/>
  </r>
  <r>
    <x v="34"/>
    <s v="Lucerne"/>
    <x v="0"/>
    <s v="flex-fuel (unleaded/E85)"/>
    <n v="227"/>
    <n v="6"/>
    <s v="AUTOMATIC"/>
    <s v="front wheel drive"/>
    <n v="4"/>
    <s v="Flex Fuel"/>
    <s v="Large"/>
    <x v="2"/>
    <n v="27"/>
    <n v="17"/>
    <n v="155"/>
    <x v="1490"/>
  </r>
  <r>
    <x v="34"/>
    <s v="Lucerne"/>
    <x v="0"/>
    <s v="flex-fuel (unleaded/E85)"/>
    <n v="227"/>
    <n v="6"/>
    <s v="AUTOMATIC"/>
    <s v="front wheel drive"/>
    <n v="4"/>
    <s v="Flex Fuel"/>
    <s v="Large"/>
    <x v="2"/>
    <n v="27"/>
    <n v="17"/>
    <n v="155"/>
    <x v="156"/>
  </r>
  <r>
    <x v="34"/>
    <s v="Lucerne"/>
    <x v="0"/>
    <s v="flex-fuel (unleaded/E85)"/>
    <n v="227"/>
    <n v="6"/>
    <s v="AUTOMATIC"/>
    <s v="front wheel drive"/>
    <n v="4"/>
    <s v="Flex Fuel"/>
    <s v="Large"/>
    <x v="2"/>
    <n v="27"/>
    <n v="17"/>
    <n v="155"/>
    <x v="3822"/>
  </r>
  <r>
    <x v="34"/>
    <s v="Lucerne"/>
    <x v="0"/>
    <s v="premium unleaded (recommended)"/>
    <n v="292"/>
    <n v="8"/>
    <s v="AUTOMATIC"/>
    <s v="front wheel drive"/>
    <n v="4"/>
    <s v="Performance"/>
    <s v="Large"/>
    <x v="2"/>
    <n v="23"/>
    <n v="15"/>
    <n v="155"/>
    <x v="3823"/>
  </r>
  <r>
    <x v="27"/>
    <s v="Lumina Minivan"/>
    <x v="5"/>
    <s v="regular unleaded"/>
    <n v="120"/>
    <n v="6"/>
    <s v="AUTOMATIC"/>
    <s v="front wheel drive"/>
    <n v="3"/>
    <s v="N/A"/>
    <s v="Compact"/>
    <x v="7"/>
    <n v="21"/>
    <n v="17"/>
    <n v="1385"/>
    <x v="15"/>
  </r>
  <r>
    <x v="27"/>
    <s v="Lumina Minivan"/>
    <x v="5"/>
    <s v="regular unleaded"/>
    <n v="120"/>
    <n v="6"/>
    <s v="AUTOMATIC"/>
    <s v="front wheel drive"/>
    <n v="3"/>
    <s v="N/A"/>
    <s v="Compact"/>
    <x v="8"/>
    <n v="21"/>
    <n v="17"/>
    <n v="1385"/>
    <x v="15"/>
  </r>
  <r>
    <x v="27"/>
    <s v="Lumina Minivan"/>
    <x v="19"/>
    <s v="regular unleaded"/>
    <n v="120"/>
    <n v="6"/>
    <s v="AUTOMATIC"/>
    <s v="front wheel drive"/>
    <n v="3"/>
    <s v="N/A"/>
    <s v="Compact"/>
    <x v="7"/>
    <n v="21"/>
    <n v="17"/>
    <n v="1385"/>
    <x v="15"/>
  </r>
  <r>
    <x v="27"/>
    <s v="Lumina Minivan"/>
    <x v="19"/>
    <s v="regular unleaded"/>
    <n v="120"/>
    <n v="6"/>
    <s v="AUTOMATIC"/>
    <s v="front wheel drive"/>
    <n v="3"/>
    <s v="N/A"/>
    <s v="Compact"/>
    <x v="8"/>
    <n v="21"/>
    <n v="17"/>
    <n v="1385"/>
    <x v="15"/>
  </r>
  <r>
    <x v="27"/>
    <s v="Lumina Minivan"/>
    <x v="11"/>
    <s v="regular unleaded"/>
    <n v="180"/>
    <n v="6"/>
    <s v="AUTOMATIC"/>
    <s v="front wheel drive"/>
    <n v="3"/>
    <s v="N/A"/>
    <s v="Compact"/>
    <x v="7"/>
    <n v="24"/>
    <n v="17"/>
    <n v="1385"/>
    <x v="15"/>
  </r>
  <r>
    <x v="27"/>
    <s v="Lumina Minivan"/>
    <x v="11"/>
    <s v="regular unleaded"/>
    <n v="180"/>
    <n v="6"/>
    <s v="AUTOMATIC"/>
    <s v="front wheel drive"/>
    <n v="3"/>
    <s v="N/A"/>
    <s v="Compact"/>
    <x v="8"/>
    <n v="24"/>
    <n v="17"/>
    <n v="1385"/>
    <x v="15"/>
  </r>
  <r>
    <x v="27"/>
    <s v="Lumina"/>
    <x v="15"/>
    <s v="regular unleaded"/>
    <n v="160"/>
    <n v="6"/>
    <s v="AUTOMATIC"/>
    <s v="front wheel drive"/>
    <n v="4"/>
    <s v="N/A"/>
    <s v="Midsize"/>
    <x v="2"/>
    <n v="26"/>
    <n v="17"/>
    <n v="1385"/>
    <x v="15"/>
  </r>
  <r>
    <x v="27"/>
    <s v="Lumina"/>
    <x v="15"/>
    <s v="regular unleaded"/>
    <n v="200"/>
    <n v="6"/>
    <s v="AUTOMATIC"/>
    <s v="front wheel drive"/>
    <n v="4"/>
    <s v="N/A"/>
    <s v="Midsize"/>
    <x v="2"/>
    <n v="27"/>
    <n v="17"/>
    <n v="1385"/>
    <x v="3824"/>
  </r>
  <r>
    <x v="27"/>
    <s v="Lumina"/>
    <x v="25"/>
    <s v="regular unleaded"/>
    <n v="175"/>
    <n v="6"/>
    <s v="AUTOMATIC"/>
    <s v="front wheel drive"/>
    <n v="4"/>
    <s v="N/A"/>
    <s v="Midsize"/>
    <x v="2"/>
    <n v="27"/>
    <n v="18"/>
    <n v="1385"/>
    <x v="3825"/>
  </r>
  <r>
    <x v="27"/>
    <s v="Lumina"/>
    <x v="23"/>
    <s v="regular unleaded"/>
    <n v="175"/>
    <n v="6"/>
    <s v="AUTOMATIC"/>
    <s v="front wheel drive"/>
    <n v="4"/>
    <s v="N/A"/>
    <s v="Midsize"/>
    <x v="2"/>
    <n v="26"/>
    <n v="18"/>
    <n v="1385"/>
    <x v="3399"/>
  </r>
  <r>
    <x v="38"/>
    <s v="LX 450"/>
    <x v="11"/>
    <s v="regular unleaded"/>
    <n v="212"/>
    <n v="6"/>
    <s v="AUTOMATIC"/>
    <s v="four wheel drive"/>
    <n v="4"/>
    <s v="Luxury"/>
    <s v="Midsize"/>
    <x v="6"/>
    <n v="14"/>
    <n v="12"/>
    <n v="454"/>
    <x v="3826"/>
  </r>
  <r>
    <x v="38"/>
    <s v="LX 450"/>
    <x v="12"/>
    <s v="regular unleaded"/>
    <n v="212"/>
    <n v="6"/>
    <s v="AUTOMATIC"/>
    <s v="four wheel drive"/>
    <n v="4"/>
    <s v="Luxury"/>
    <s v="Midsize"/>
    <x v="6"/>
    <n v="14"/>
    <n v="12"/>
    <n v="454"/>
    <x v="3827"/>
  </r>
  <r>
    <x v="38"/>
    <s v="LX 470"/>
    <x v="26"/>
    <s v="regular unleaded"/>
    <n v="235"/>
    <n v="8"/>
    <s v="AUTOMATIC"/>
    <s v="four wheel drive"/>
    <n v="4"/>
    <s v="Luxury"/>
    <s v="Midsize"/>
    <x v="6"/>
    <n v="16"/>
    <n v="12"/>
    <n v="454"/>
    <x v="3828"/>
  </r>
  <r>
    <x v="38"/>
    <s v="LX 470"/>
    <x v="27"/>
    <s v="regular unleaded"/>
    <n v="275"/>
    <n v="8"/>
    <s v="AUTOMATIC"/>
    <s v="four wheel drive"/>
    <n v="4"/>
    <s v="Luxury"/>
    <s v="Midsize"/>
    <x v="6"/>
    <n v="15"/>
    <n v="12"/>
    <n v="454"/>
    <x v="3829"/>
  </r>
  <r>
    <x v="38"/>
    <s v="LX 470"/>
    <x v="20"/>
    <s v="regular unleaded"/>
    <n v="268"/>
    <n v="8"/>
    <s v="AUTOMATIC"/>
    <s v="four wheel drive"/>
    <n v="4"/>
    <s v="Luxury"/>
    <s v="Midsize"/>
    <x v="6"/>
    <n v="15"/>
    <n v="12"/>
    <n v="454"/>
    <x v="3829"/>
  </r>
  <r>
    <x v="38"/>
    <s v="LX 570"/>
    <x v="10"/>
    <s v="premium unleaded (recommended)"/>
    <n v="383"/>
    <n v="8"/>
    <s v="AUTOMATIC"/>
    <s v="four wheel drive"/>
    <n v="4"/>
    <s v="Luxury"/>
    <s v="Midsize"/>
    <x v="6"/>
    <n v="17"/>
    <n v="12"/>
    <n v="454"/>
    <x v="3830"/>
  </r>
  <r>
    <x v="38"/>
    <s v="LX 570"/>
    <x v="8"/>
    <s v="premium unleaded (recommended)"/>
    <n v="383"/>
    <n v="8"/>
    <s v="AUTOMATIC"/>
    <s v="four wheel drive"/>
    <n v="4"/>
    <s v="Luxury"/>
    <s v="Large"/>
    <x v="6"/>
    <n v="18"/>
    <n v="13"/>
    <n v="454"/>
    <x v="3831"/>
  </r>
  <r>
    <x v="38"/>
    <s v="LX 570"/>
    <x v="6"/>
    <s v="premium unleaded (recommended)"/>
    <n v="383"/>
    <n v="8"/>
    <s v="AUTOMATIC"/>
    <s v="four wheel drive"/>
    <n v="4"/>
    <s v="Luxury"/>
    <s v="Large"/>
    <x v="6"/>
    <n v="18"/>
    <n v="13"/>
    <n v="454"/>
    <x v="3832"/>
  </r>
  <r>
    <x v="3"/>
    <s v="M-Class"/>
    <x v="2"/>
    <s v="diesel"/>
    <n v="240"/>
    <n v="6"/>
    <s v="AUTOMATIC"/>
    <s v="all wheel drive"/>
    <n v="4"/>
    <s v="Crossover,Luxury,Diesel"/>
    <s v="Midsize"/>
    <x v="6"/>
    <n v="28"/>
    <n v="20"/>
    <n v="617"/>
    <x v="2133"/>
  </r>
  <r>
    <x v="3"/>
    <s v="M-Class"/>
    <x v="2"/>
    <s v="premium unleaded (required)"/>
    <n v="518"/>
    <n v="8"/>
    <s v="AUTOMATIC"/>
    <s v="all wheel drive"/>
    <n v="4"/>
    <s v="Crossover,Factory Tuner,Luxury,High-Performance"/>
    <s v="Midsize"/>
    <x v="6"/>
    <n v="17"/>
    <n v="13"/>
    <n v="617"/>
    <x v="3833"/>
  </r>
  <r>
    <x v="3"/>
    <s v="M-Class"/>
    <x v="2"/>
    <s v="premium unleaded (required)"/>
    <n v="402"/>
    <n v="8"/>
    <s v="AUTOMATIC"/>
    <s v="all wheel drive"/>
    <n v="4"/>
    <s v="Crossover,Luxury,Performance"/>
    <s v="Midsize"/>
    <x v="6"/>
    <n v="20"/>
    <n v="14"/>
    <n v="617"/>
    <x v="3834"/>
  </r>
  <r>
    <x v="3"/>
    <s v="M-Class"/>
    <x v="2"/>
    <s v="premium unleaded (required)"/>
    <n v="302"/>
    <n v="6"/>
    <s v="AUTOMATIC"/>
    <s v="all wheel drive"/>
    <n v="4"/>
    <s v="Crossover,Luxury"/>
    <s v="Midsize"/>
    <x v="6"/>
    <n v="23"/>
    <n v="18"/>
    <n v="617"/>
    <x v="3835"/>
  </r>
  <r>
    <x v="3"/>
    <s v="M-Class"/>
    <x v="2"/>
    <s v="premium unleaded (required)"/>
    <n v="302"/>
    <n v="6"/>
    <s v="AUTOMATIC"/>
    <s v="rear wheel drive"/>
    <n v="4"/>
    <s v="Crossover,Luxury"/>
    <s v="Midsize"/>
    <x v="6"/>
    <n v="23"/>
    <n v="18"/>
    <n v="617"/>
    <x v="3836"/>
  </r>
  <r>
    <x v="3"/>
    <s v="M-Class"/>
    <x v="14"/>
    <s v="premium unleaded (required)"/>
    <n v="518"/>
    <n v="8"/>
    <s v="AUTOMATIC"/>
    <s v="all wheel drive"/>
    <n v="4"/>
    <s v="Crossover,Factory Tuner,Luxury,High-Performance"/>
    <s v="Midsize"/>
    <x v="6"/>
    <n v="17"/>
    <n v="13"/>
    <n v="617"/>
    <x v="3837"/>
  </r>
  <r>
    <x v="3"/>
    <s v="M-Class"/>
    <x v="14"/>
    <s v="diesel"/>
    <n v="240"/>
    <n v="6"/>
    <s v="AUTOMATIC"/>
    <s v="all wheel drive"/>
    <n v="4"/>
    <s v="Crossover,Luxury,Diesel"/>
    <s v="Midsize"/>
    <x v="6"/>
    <n v="28"/>
    <n v="20"/>
    <n v="617"/>
    <x v="3838"/>
  </r>
  <r>
    <x v="3"/>
    <s v="M-Class"/>
    <x v="14"/>
    <s v="premium unleaded (required)"/>
    <n v="302"/>
    <n v="6"/>
    <s v="AUTOMATIC"/>
    <s v="all wheel drive"/>
    <n v="4"/>
    <s v="Crossover,Luxury"/>
    <s v="Midsize"/>
    <x v="6"/>
    <n v="22"/>
    <n v="17"/>
    <n v="617"/>
    <x v="3839"/>
  </r>
  <r>
    <x v="3"/>
    <s v="M-Class"/>
    <x v="14"/>
    <s v="premium unleaded (required)"/>
    <n v="402"/>
    <n v="8"/>
    <s v="AUTOMATIC"/>
    <s v="all wheel drive"/>
    <n v="4"/>
    <s v="Crossover,Luxury,Performance"/>
    <s v="Midsize"/>
    <x v="6"/>
    <n v="19"/>
    <n v="14"/>
    <n v="617"/>
    <x v="1988"/>
  </r>
  <r>
    <x v="3"/>
    <s v="M-Class"/>
    <x v="14"/>
    <s v="premium unleaded (required)"/>
    <n v="302"/>
    <n v="6"/>
    <s v="AUTOMATIC"/>
    <s v="rear wheel drive"/>
    <n v="4"/>
    <s v="Crossover,Luxury"/>
    <s v="Midsize"/>
    <x v="6"/>
    <n v="24"/>
    <n v="18"/>
    <n v="617"/>
    <x v="3840"/>
  </r>
  <r>
    <x v="3"/>
    <s v="M-Class"/>
    <x v="10"/>
    <s v="premium unleaded (required)"/>
    <n v="329"/>
    <n v="6"/>
    <s v="AUTOMATIC"/>
    <s v="all wheel drive"/>
    <n v="4"/>
    <s v="Crossover,Luxury,Performance"/>
    <s v="Midsize"/>
    <x v="6"/>
    <n v="22"/>
    <n v="18"/>
    <n v="617"/>
    <x v="1780"/>
  </r>
  <r>
    <x v="3"/>
    <s v="M-Class"/>
    <x v="10"/>
    <s v="premium unleaded (required)"/>
    <n v="302"/>
    <n v="6"/>
    <s v="AUTOMATIC"/>
    <s v="rear wheel drive"/>
    <n v="4"/>
    <s v="Crossover,Luxury"/>
    <s v="Midsize"/>
    <x v="6"/>
    <n v="24"/>
    <n v="18"/>
    <n v="617"/>
    <x v="294"/>
  </r>
  <r>
    <x v="3"/>
    <s v="M-Class"/>
    <x v="10"/>
    <s v="premium unleaded (required)"/>
    <n v="518"/>
    <n v="8"/>
    <s v="AUTOMATIC"/>
    <s v="all wheel drive"/>
    <n v="4"/>
    <s v="Crossover,Factory Tuner,Luxury,High-Performance"/>
    <s v="Midsize"/>
    <x v="6"/>
    <n v="17"/>
    <n v="13"/>
    <n v="617"/>
    <x v="3841"/>
  </r>
  <r>
    <x v="3"/>
    <s v="M-Class"/>
    <x v="10"/>
    <s v="premium unleaded (required)"/>
    <n v="302"/>
    <n v="6"/>
    <s v="AUTOMATIC"/>
    <s v="all wheel drive"/>
    <n v="4"/>
    <s v="Crossover,Luxury"/>
    <s v="Midsize"/>
    <x v="6"/>
    <n v="22"/>
    <n v="17"/>
    <n v="617"/>
    <x v="1354"/>
  </r>
  <r>
    <x v="0"/>
    <s v="M2"/>
    <x v="8"/>
    <s v="premium unleaded (required)"/>
    <n v="365"/>
    <n v="6"/>
    <s v="MANUAL"/>
    <s v="rear wheel drive"/>
    <n v="2"/>
    <s v="Factory Tuner,Luxury,High-Performance"/>
    <s v="Compact"/>
    <x v="0"/>
    <n v="26"/>
    <n v="18"/>
    <n v="3916"/>
    <x v="3230"/>
  </r>
  <r>
    <x v="0"/>
    <s v="M2"/>
    <x v="6"/>
    <s v="premium unleaded (required)"/>
    <n v="365"/>
    <n v="6"/>
    <s v="MANUAL"/>
    <s v="rear wheel drive"/>
    <n v="2"/>
    <s v="Factory Tuner,Luxury,High-Performance"/>
    <s v="Compact"/>
    <x v="0"/>
    <n v="26"/>
    <n v="18"/>
    <n v="3916"/>
    <x v="3230"/>
  </r>
  <r>
    <x v="42"/>
    <s v="M30"/>
    <x v="9"/>
    <s v="regular unleaded"/>
    <n v="162"/>
    <n v="6"/>
    <s v="AUTOMATIC"/>
    <s v="rear wheel drive"/>
    <n v="2"/>
    <s v="Luxury"/>
    <s v="Midsize"/>
    <x v="0"/>
    <n v="23"/>
    <n v="17"/>
    <n v="190"/>
    <x v="15"/>
  </r>
  <r>
    <x v="42"/>
    <s v="M30"/>
    <x v="7"/>
    <s v="regular unleaded"/>
    <n v="162"/>
    <n v="6"/>
    <s v="AUTOMATIC"/>
    <s v="rear wheel drive"/>
    <n v="2"/>
    <s v="Luxury"/>
    <s v="Midsize"/>
    <x v="1"/>
    <n v="23"/>
    <n v="17"/>
    <n v="190"/>
    <x v="15"/>
  </r>
  <r>
    <x v="42"/>
    <s v="M30"/>
    <x v="7"/>
    <s v="regular unleaded"/>
    <n v="162"/>
    <n v="6"/>
    <s v="AUTOMATIC"/>
    <s v="rear wheel drive"/>
    <n v="2"/>
    <s v="Luxury"/>
    <s v="Midsize"/>
    <x v="0"/>
    <n v="23"/>
    <n v="17"/>
    <n v="190"/>
    <x v="15"/>
  </r>
  <r>
    <x v="42"/>
    <s v="M30"/>
    <x v="3"/>
    <s v="regular unleaded"/>
    <n v="162"/>
    <n v="6"/>
    <s v="AUTOMATIC"/>
    <s v="rear wheel drive"/>
    <n v="2"/>
    <s v="Luxury"/>
    <s v="Midsize"/>
    <x v="0"/>
    <n v="23"/>
    <n v="17"/>
    <n v="190"/>
    <x v="15"/>
  </r>
  <r>
    <x v="42"/>
    <s v="M30"/>
    <x v="3"/>
    <s v="regular unleaded"/>
    <n v="162"/>
    <n v="6"/>
    <s v="AUTOMATIC"/>
    <s v="rear wheel drive"/>
    <n v="2"/>
    <s v="Luxury"/>
    <s v="Midsize"/>
    <x v="1"/>
    <n v="23"/>
    <n v="17"/>
    <n v="190"/>
    <x v="15"/>
  </r>
  <r>
    <x v="42"/>
    <s v="M35"/>
    <x v="21"/>
    <s v="premium unleaded (required)"/>
    <n v="275"/>
    <n v="6"/>
    <s v="AUTOMATIC"/>
    <s v="rear wheel drive"/>
    <n v="4"/>
    <s v="Luxury,Performance"/>
    <s v="Large"/>
    <x v="2"/>
    <n v="23"/>
    <n v="16"/>
    <n v="190"/>
    <x v="3251"/>
  </r>
  <r>
    <x v="42"/>
    <s v="M35"/>
    <x v="21"/>
    <s v="premium unleaded (required)"/>
    <n v="275"/>
    <n v="6"/>
    <s v="AUTOMATIC"/>
    <s v="all wheel drive"/>
    <n v="4"/>
    <s v="Luxury,Performance"/>
    <s v="Large"/>
    <x v="2"/>
    <n v="22"/>
    <n v="16"/>
    <n v="190"/>
    <x v="3842"/>
  </r>
  <r>
    <x v="42"/>
    <s v="M35"/>
    <x v="22"/>
    <s v="premium unleaded (recommended)"/>
    <n v="303"/>
    <n v="6"/>
    <s v="AUTOMATIC"/>
    <s v="rear wheel drive"/>
    <n v="4"/>
    <s v="Luxury,Performance"/>
    <s v="Large"/>
    <x v="2"/>
    <n v="25"/>
    <n v="17"/>
    <n v="190"/>
    <x v="87"/>
  </r>
  <r>
    <x v="42"/>
    <s v="M35"/>
    <x v="22"/>
    <s v="premium unleaded (recommended)"/>
    <n v="275"/>
    <n v="6"/>
    <s v="AUTOMATIC"/>
    <s v="all wheel drive"/>
    <n v="4"/>
    <s v="Luxury,Performance"/>
    <s v="Large"/>
    <x v="2"/>
    <n v="22"/>
    <n v="16"/>
    <n v="190"/>
    <x v="292"/>
  </r>
  <r>
    <x v="42"/>
    <s v="M35"/>
    <x v="24"/>
    <s v="premium unleaded (recommended)"/>
    <n v="303"/>
    <n v="6"/>
    <s v="AUTOMATIC"/>
    <s v="rear wheel drive"/>
    <n v="4"/>
    <s v="Luxury,Performance"/>
    <s v="Large"/>
    <x v="2"/>
    <n v="25"/>
    <n v="17"/>
    <n v="190"/>
    <x v="87"/>
  </r>
  <r>
    <x v="42"/>
    <s v="M35"/>
    <x v="24"/>
    <s v="premium unleaded (recommended)"/>
    <n v="303"/>
    <n v="6"/>
    <s v="AUTOMATIC"/>
    <s v="all wheel drive"/>
    <n v="4"/>
    <s v="Luxury,Performance"/>
    <s v="Large"/>
    <x v="2"/>
    <n v="22"/>
    <n v="16"/>
    <n v="190"/>
    <x v="292"/>
  </r>
  <r>
    <x v="42"/>
    <s v="M37"/>
    <x v="0"/>
    <s v="premium unleaded (recommended)"/>
    <n v="330"/>
    <n v="6"/>
    <s v="AUTOMATIC"/>
    <s v="all wheel drive"/>
    <n v="4"/>
    <s v="Luxury"/>
    <s v="Large"/>
    <x v="2"/>
    <n v="24"/>
    <n v="17"/>
    <n v="190"/>
    <x v="68"/>
  </r>
  <r>
    <x v="42"/>
    <s v="M37"/>
    <x v="0"/>
    <s v="premium unleaded (recommended)"/>
    <n v="330"/>
    <n v="6"/>
    <s v="AUTOMATIC"/>
    <s v="rear wheel drive"/>
    <n v="4"/>
    <s v="Luxury,Performance"/>
    <s v="Large"/>
    <x v="2"/>
    <n v="26"/>
    <n v="18"/>
    <n v="190"/>
    <x v="677"/>
  </r>
  <r>
    <x v="0"/>
    <s v="M3"/>
    <x v="10"/>
    <s v="premium unleaded (required)"/>
    <n v="425"/>
    <n v="6"/>
    <s v="MANUAL"/>
    <s v="rear wheel drive"/>
    <n v="4"/>
    <s v="Factory Tuner,Luxury,High-Performance"/>
    <s v="Midsize"/>
    <x v="2"/>
    <n v="26"/>
    <n v="17"/>
    <n v="3916"/>
    <x v="1946"/>
  </r>
  <r>
    <x v="0"/>
    <s v="M3"/>
    <x v="8"/>
    <s v="premium unleaded (required)"/>
    <n v="425"/>
    <n v="6"/>
    <s v="MANUAL"/>
    <s v="rear wheel drive"/>
    <n v="4"/>
    <s v="Factory Tuner,Luxury,High-Performance"/>
    <s v="Midsize"/>
    <x v="2"/>
    <n v="26"/>
    <n v="17"/>
    <n v="3916"/>
    <x v="3843"/>
  </r>
  <r>
    <x v="0"/>
    <s v="M3"/>
    <x v="6"/>
    <s v="premium unleaded (required)"/>
    <n v="425"/>
    <n v="6"/>
    <s v="MANUAL"/>
    <s v="rear wheel drive"/>
    <n v="4"/>
    <s v="Factory Tuner,Luxury,High-Performance"/>
    <s v="Midsize"/>
    <x v="2"/>
    <n v="26"/>
    <n v="17"/>
    <n v="3916"/>
    <x v="1952"/>
  </r>
  <r>
    <x v="0"/>
    <s v="M4 GTS"/>
    <x v="8"/>
    <s v="premium unleaded (required)"/>
    <n v="493"/>
    <n v="6"/>
    <s v="AUTOMATED_MANUAL"/>
    <s v="rear wheel drive"/>
    <n v="2"/>
    <s v="Factory Tuner,Luxury,High-Performance"/>
    <s v="Midsize"/>
    <x v="0"/>
    <n v="23"/>
    <n v="16"/>
    <n v="3916"/>
    <x v="3844"/>
  </r>
  <r>
    <x v="42"/>
    <s v="M45"/>
    <x v="21"/>
    <s v="premium unleaded (required)"/>
    <n v="325"/>
    <n v="8"/>
    <s v="AUTOMATIC"/>
    <s v="rear wheel drive"/>
    <n v="4"/>
    <s v="Luxury,Performance"/>
    <s v="Large"/>
    <x v="2"/>
    <n v="21"/>
    <n v="16"/>
    <n v="190"/>
    <x v="3845"/>
  </r>
  <r>
    <x v="42"/>
    <s v="M45"/>
    <x v="21"/>
    <s v="premium unleaded (required)"/>
    <n v="325"/>
    <n v="8"/>
    <s v="AUTOMATIC"/>
    <s v="all wheel drive"/>
    <n v="4"/>
    <s v="Luxury,Performance"/>
    <s v="Large"/>
    <x v="2"/>
    <n v="20"/>
    <n v="14"/>
    <n v="190"/>
    <x v="3227"/>
  </r>
  <r>
    <x v="42"/>
    <s v="M45"/>
    <x v="22"/>
    <s v="premium unleaded (required)"/>
    <n v="325"/>
    <n v="8"/>
    <s v="AUTOMATIC"/>
    <s v="rear wheel drive"/>
    <n v="4"/>
    <s v="Luxury,High-Performance"/>
    <s v="Large"/>
    <x v="2"/>
    <n v="21"/>
    <n v="16"/>
    <n v="190"/>
    <x v="2382"/>
  </r>
  <r>
    <x v="42"/>
    <s v="M45"/>
    <x v="22"/>
    <s v="premium unleaded (required)"/>
    <n v="325"/>
    <n v="8"/>
    <s v="AUTOMATIC"/>
    <s v="all wheel drive"/>
    <n v="4"/>
    <s v="Luxury,Performance"/>
    <s v="Large"/>
    <x v="2"/>
    <n v="20"/>
    <n v="14"/>
    <n v="190"/>
    <x v="2380"/>
  </r>
  <r>
    <x v="42"/>
    <s v="M45"/>
    <x v="24"/>
    <s v="premium unleaded (required)"/>
    <n v="325"/>
    <n v="8"/>
    <s v="AUTOMATIC"/>
    <s v="all wheel drive"/>
    <n v="4"/>
    <s v="Luxury,Performance"/>
    <s v="Large"/>
    <x v="2"/>
    <n v="20"/>
    <n v="14"/>
    <n v="190"/>
    <x v="2380"/>
  </r>
  <r>
    <x v="42"/>
    <s v="M45"/>
    <x v="24"/>
    <s v="premium unleaded (required)"/>
    <n v="325"/>
    <n v="8"/>
    <s v="AUTOMATIC"/>
    <s v="rear wheel drive"/>
    <n v="4"/>
    <s v="Luxury,Performance"/>
    <s v="Large"/>
    <x v="2"/>
    <n v="21"/>
    <n v="16"/>
    <n v="190"/>
    <x v="2382"/>
  </r>
  <r>
    <x v="0"/>
    <s v="M4"/>
    <x v="10"/>
    <s v="premium unleaded (required)"/>
    <n v="425"/>
    <n v="6"/>
    <s v="MANUAL"/>
    <s v="rear wheel drive"/>
    <n v="2"/>
    <s v="Factory Tuner,Luxury,High-Performance"/>
    <s v="Midsize"/>
    <x v="0"/>
    <n v="26"/>
    <n v="17"/>
    <n v="3916"/>
    <x v="3846"/>
  </r>
  <r>
    <x v="0"/>
    <s v="M4"/>
    <x v="10"/>
    <s v="premium unleaded (required)"/>
    <n v="425"/>
    <n v="6"/>
    <s v="MANUAL"/>
    <s v="rear wheel drive"/>
    <n v="2"/>
    <s v="Factory Tuner,Luxury,High-Performance"/>
    <s v="Midsize"/>
    <x v="1"/>
    <n v="26"/>
    <n v="17"/>
    <n v="3916"/>
    <x v="362"/>
  </r>
  <r>
    <x v="0"/>
    <s v="M4"/>
    <x v="8"/>
    <s v="premium unleaded (required)"/>
    <n v="425"/>
    <n v="6"/>
    <s v="MANUAL"/>
    <s v="rear wheel drive"/>
    <n v="2"/>
    <s v="Factory Tuner,Luxury,High-Performance"/>
    <s v="Midsize"/>
    <x v="1"/>
    <n v="26"/>
    <n v="17"/>
    <n v="3916"/>
    <x v="3847"/>
  </r>
  <r>
    <x v="0"/>
    <s v="M4"/>
    <x v="8"/>
    <s v="premium unleaded (required)"/>
    <n v="425"/>
    <n v="6"/>
    <s v="MANUAL"/>
    <s v="rear wheel drive"/>
    <n v="2"/>
    <s v="Factory Tuner,Luxury,High-Performance"/>
    <s v="Midsize"/>
    <x v="0"/>
    <n v="26"/>
    <n v="17"/>
    <n v="3916"/>
    <x v="3848"/>
  </r>
  <r>
    <x v="0"/>
    <s v="M4"/>
    <x v="6"/>
    <s v="premium unleaded (required)"/>
    <n v="425"/>
    <n v="6"/>
    <s v="MANUAL"/>
    <s v="rear wheel drive"/>
    <n v="2"/>
    <s v="Factory Tuner,Luxury,High-Performance"/>
    <s v="Midsize"/>
    <x v="1"/>
    <n v="26"/>
    <n v="17"/>
    <n v="3916"/>
    <x v="3849"/>
  </r>
  <r>
    <x v="0"/>
    <s v="M4"/>
    <x v="6"/>
    <s v="premium unleaded (required)"/>
    <n v="425"/>
    <n v="6"/>
    <s v="MANUAL"/>
    <s v="rear wheel drive"/>
    <n v="2"/>
    <s v="Factory Tuner,Luxury,High-Performance"/>
    <s v="Midsize"/>
    <x v="0"/>
    <n v="26"/>
    <n v="17"/>
    <n v="3916"/>
    <x v="3850"/>
  </r>
  <r>
    <x v="42"/>
    <s v="M56"/>
    <x v="0"/>
    <s v="premium unleaded (required)"/>
    <n v="420"/>
    <n v="8"/>
    <s v="AUTOMATIC"/>
    <s v="all wheel drive"/>
    <n v="4"/>
    <s v="Luxury"/>
    <s v="Large"/>
    <x v="2"/>
    <n v="23"/>
    <n v="16"/>
    <n v="190"/>
    <x v="3851"/>
  </r>
  <r>
    <x v="42"/>
    <s v="M56"/>
    <x v="0"/>
    <s v="premium unleaded (required)"/>
    <n v="420"/>
    <n v="8"/>
    <s v="AUTOMATIC"/>
    <s v="rear wheel drive"/>
    <n v="4"/>
    <s v="Luxury,Performance"/>
    <s v="Large"/>
    <x v="2"/>
    <n v="25"/>
    <n v="16"/>
    <n v="190"/>
    <x v="3852"/>
  </r>
  <r>
    <x v="0"/>
    <s v="M5"/>
    <x v="14"/>
    <s v="premium unleaded (required)"/>
    <n v="552"/>
    <n v="8"/>
    <s v="AUTOMATED_MANUAL"/>
    <s v="rear wheel drive"/>
    <n v="4"/>
    <s v="Factory Tuner,Luxury,High-Performance"/>
    <s v="Large"/>
    <x v="2"/>
    <n v="20"/>
    <n v="14"/>
    <n v="3916"/>
    <x v="3853"/>
  </r>
  <r>
    <x v="0"/>
    <s v="M5"/>
    <x v="10"/>
    <s v="premium unleaded (required)"/>
    <n v="560"/>
    <n v="8"/>
    <s v="AUTOMATED_MANUAL"/>
    <s v="rear wheel drive"/>
    <n v="4"/>
    <s v="Factory Tuner,Luxury,High-Performance"/>
    <s v="Large"/>
    <x v="2"/>
    <n v="20"/>
    <n v="14"/>
    <n v="3916"/>
    <x v="2358"/>
  </r>
  <r>
    <x v="0"/>
    <s v="M5"/>
    <x v="8"/>
    <s v="premium unleaded (required)"/>
    <n v="560"/>
    <n v="8"/>
    <s v="AUTOMATED_MANUAL"/>
    <s v="rear wheel drive"/>
    <n v="4"/>
    <s v="Factory Tuner,Luxury,High-Performance"/>
    <s v="Large"/>
    <x v="2"/>
    <n v="20"/>
    <n v="14"/>
    <n v="3916"/>
    <x v="3854"/>
  </r>
  <r>
    <x v="0"/>
    <s v="M6 Gran Coupe"/>
    <x v="10"/>
    <s v="premium unleaded (required)"/>
    <n v="560"/>
    <n v="8"/>
    <s v="AUTOMATED_MANUAL"/>
    <s v="rear wheel drive"/>
    <n v="4"/>
    <s v="Factory Tuner,Luxury,High-Performance"/>
    <s v="Large"/>
    <x v="2"/>
    <n v="20"/>
    <n v="14"/>
    <n v="3916"/>
    <x v="649"/>
  </r>
  <r>
    <x v="0"/>
    <s v="M6 Gran Coupe"/>
    <x v="8"/>
    <s v="premium unleaded (required)"/>
    <n v="552"/>
    <n v="8"/>
    <s v="AUTOMATED_MANUAL"/>
    <s v="rear wheel drive"/>
    <n v="4"/>
    <s v="Factory Tuner,Luxury,High-Performance"/>
    <s v="Large"/>
    <x v="2"/>
    <n v="20"/>
    <n v="14"/>
    <n v="3916"/>
    <x v="3855"/>
  </r>
  <r>
    <x v="0"/>
    <s v="M6 Gran Coupe"/>
    <x v="6"/>
    <s v="premium unleaded (required)"/>
    <n v="560"/>
    <n v="8"/>
    <s v="AUTOMATED_MANUAL"/>
    <s v="rear wheel drive"/>
    <n v="4"/>
    <s v="Factory Tuner,Luxury,High-Performance"/>
    <s v="Large"/>
    <x v="2"/>
    <n v="20"/>
    <n v="14"/>
    <n v="3916"/>
    <x v="3856"/>
  </r>
  <r>
    <x v="0"/>
    <s v="M6"/>
    <x v="10"/>
    <s v="premium unleaded (required)"/>
    <n v="560"/>
    <n v="8"/>
    <s v="AUTOMATED_MANUAL"/>
    <s v="rear wheel drive"/>
    <n v="2"/>
    <s v="Factory Tuner,Luxury,High-Performance"/>
    <s v="Midsize"/>
    <x v="1"/>
    <n v="20"/>
    <n v="14"/>
    <n v="3916"/>
    <x v="3857"/>
  </r>
  <r>
    <x v="0"/>
    <s v="M6"/>
    <x v="10"/>
    <s v="premium unleaded (required)"/>
    <n v="560"/>
    <n v="8"/>
    <s v="AUTOMATED_MANUAL"/>
    <s v="rear wheel drive"/>
    <n v="2"/>
    <s v="Factory Tuner,Luxury,High-Performance"/>
    <s v="Midsize"/>
    <x v="0"/>
    <n v="20"/>
    <n v="14"/>
    <n v="3916"/>
    <x v="3858"/>
  </r>
  <r>
    <x v="0"/>
    <s v="M6"/>
    <x v="8"/>
    <s v="premium unleaded (required)"/>
    <n v="552"/>
    <n v="8"/>
    <s v="AUTOMATED_MANUAL"/>
    <s v="rear wheel drive"/>
    <n v="2"/>
    <s v="Factory Tuner,Luxury,High-Performance"/>
    <s v="Midsize"/>
    <x v="1"/>
    <n v="20"/>
    <n v="14"/>
    <n v="3916"/>
    <x v="3859"/>
  </r>
  <r>
    <x v="0"/>
    <s v="M6"/>
    <x v="8"/>
    <s v="premium unleaded (required)"/>
    <n v="552"/>
    <n v="8"/>
    <s v="AUTOMATED_MANUAL"/>
    <s v="rear wheel drive"/>
    <n v="2"/>
    <s v="Factory Tuner,Luxury,High-Performance"/>
    <s v="Midsize"/>
    <x v="0"/>
    <n v="20"/>
    <n v="14"/>
    <n v="3916"/>
    <x v="3860"/>
  </r>
  <r>
    <x v="0"/>
    <s v="M6"/>
    <x v="6"/>
    <s v="premium unleaded (required)"/>
    <n v="560"/>
    <n v="8"/>
    <s v="AUTOMATED_MANUAL"/>
    <s v="rear wheel drive"/>
    <n v="2"/>
    <s v="Factory Tuner,Luxury,High-Performance"/>
    <s v="Midsize"/>
    <x v="0"/>
    <n v="20"/>
    <n v="14"/>
    <n v="3916"/>
    <x v="3861"/>
  </r>
  <r>
    <x v="0"/>
    <s v="M6"/>
    <x v="6"/>
    <s v="premium unleaded (required)"/>
    <n v="560"/>
    <n v="8"/>
    <s v="AUTOMATED_MANUAL"/>
    <s v="rear wheel drive"/>
    <n v="2"/>
    <s v="Factory Tuner,Luxury,High-Performance"/>
    <s v="Midsize"/>
    <x v="1"/>
    <n v="22"/>
    <n v="15"/>
    <n v="3916"/>
    <x v="3862"/>
  </r>
  <r>
    <x v="15"/>
    <s v="Macan"/>
    <x v="10"/>
    <s v="premium unleaded (required)"/>
    <n v="400"/>
    <n v="6"/>
    <s v="AUTOMATED_MANUAL"/>
    <s v="all wheel drive"/>
    <n v="4"/>
    <s v="Crossover,Luxury,Performance"/>
    <s v="Midsize"/>
    <x v="6"/>
    <n v="23"/>
    <n v="17"/>
    <n v="1715"/>
    <x v="3863"/>
  </r>
  <r>
    <x v="15"/>
    <s v="Macan"/>
    <x v="10"/>
    <s v="premium unleaded (required)"/>
    <n v="340"/>
    <n v="6"/>
    <s v="AUTOMATED_MANUAL"/>
    <s v="all wheel drive"/>
    <n v="4"/>
    <s v="Crossover,Luxury,Performance"/>
    <s v="Midsize"/>
    <x v="6"/>
    <n v="23"/>
    <n v="17"/>
    <n v="1715"/>
    <x v="95"/>
  </r>
  <r>
    <x v="15"/>
    <s v="Macan"/>
    <x v="8"/>
    <s v="premium unleaded (required)"/>
    <n v="340"/>
    <n v="6"/>
    <s v="AUTOMATED_MANUAL"/>
    <s v="all wheel drive"/>
    <n v="4"/>
    <s v="Crossover,Luxury,Performance"/>
    <s v="Midsize"/>
    <x v="6"/>
    <n v="23"/>
    <n v="17"/>
    <n v="1715"/>
    <x v="1578"/>
  </r>
  <r>
    <x v="15"/>
    <s v="Macan"/>
    <x v="8"/>
    <s v="premium unleaded (required)"/>
    <n v="400"/>
    <n v="6"/>
    <s v="AUTOMATED_MANUAL"/>
    <s v="all wheel drive"/>
    <n v="4"/>
    <s v="Crossover,Luxury,Performance"/>
    <s v="Midsize"/>
    <x v="6"/>
    <n v="23"/>
    <n v="17"/>
    <n v="1715"/>
    <x v="3864"/>
  </r>
  <r>
    <x v="15"/>
    <s v="Macan"/>
    <x v="6"/>
    <s v="premium unleaded (required)"/>
    <n v="360"/>
    <n v="6"/>
    <s v="AUTOMATED_MANUAL"/>
    <s v="all wheel drive"/>
    <n v="4"/>
    <s v="Crossover,Luxury,High-Performance"/>
    <s v="Midsize"/>
    <x v="6"/>
    <n v="23"/>
    <n v="17"/>
    <n v="1715"/>
    <x v="364"/>
  </r>
  <r>
    <x v="15"/>
    <s v="Macan"/>
    <x v="6"/>
    <s v="premium unleaded (required)"/>
    <n v="340"/>
    <n v="6"/>
    <s v="AUTOMATED_MANUAL"/>
    <s v="all wheel drive"/>
    <n v="4"/>
    <s v="Crossover,Luxury,Performance"/>
    <s v="Midsize"/>
    <x v="6"/>
    <n v="23"/>
    <n v="17"/>
    <n v="1715"/>
    <x v="3865"/>
  </r>
  <r>
    <x v="15"/>
    <s v="Macan"/>
    <x v="6"/>
    <s v="premium unleaded (required)"/>
    <n v="400"/>
    <n v="6"/>
    <s v="AUTOMATED_MANUAL"/>
    <s v="all wheel drive"/>
    <n v="4"/>
    <s v="Crossover,Luxury,Performance"/>
    <s v="Midsize"/>
    <x v="6"/>
    <n v="23"/>
    <n v="17"/>
    <n v="1715"/>
    <x v="3866"/>
  </r>
  <r>
    <x v="15"/>
    <s v="Macan"/>
    <x v="6"/>
    <s v="premium unleaded (required)"/>
    <n v="252"/>
    <n v="4"/>
    <s v="AUTOMATED_MANUAL"/>
    <s v="all wheel drive"/>
    <n v="4"/>
    <s v="Crossover,Luxury"/>
    <s v="Midsize"/>
    <x v="6"/>
    <n v="25"/>
    <n v="20"/>
    <n v="1715"/>
    <x v="3867"/>
  </r>
  <r>
    <x v="28"/>
    <s v="Magnum"/>
    <x v="27"/>
    <s v="regular unleaded"/>
    <n v="340"/>
    <n v="8"/>
    <s v="AUTOMATIC"/>
    <s v="all wheel drive"/>
    <n v="4"/>
    <s v="N/A"/>
    <s v="Large"/>
    <x v="3"/>
    <n v="22"/>
    <n v="15"/>
    <n v="1851"/>
    <x v="3868"/>
  </r>
  <r>
    <x v="28"/>
    <s v="Magnum"/>
    <x v="27"/>
    <s v="regular unleaded"/>
    <n v="340"/>
    <n v="8"/>
    <s v="AUTOMATIC"/>
    <s v="rear wheel drive"/>
    <n v="4"/>
    <s v="N/A"/>
    <s v="Large"/>
    <x v="3"/>
    <n v="23"/>
    <n v="15"/>
    <n v="1851"/>
    <x v="3869"/>
  </r>
  <r>
    <x v="28"/>
    <s v="Magnum"/>
    <x v="27"/>
    <s v="regular unleaded"/>
    <n v="190"/>
    <n v="6"/>
    <s v="AUTOMATIC"/>
    <s v="rear wheel drive"/>
    <n v="4"/>
    <s v="N/A"/>
    <s v="Large"/>
    <x v="3"/>
    <n v="26"/>
    <n v="18"/>
    <n v="1851"/>
    <x v="1938"/>
  </r>
  <r>
    <x v="28"/>
    <s v="Magnum"/>
    <x v="27"/>
    <s v="regular unleaded"/>
    <n v="250"/>
    <n v="6"/>
    <s v="AUTOMATIC"/>
    <s v="all wheel drive"/>
    <n v="4"/>
    <s v="N/A"/>
    <s v="Large"/>
    <x v="3"/>
    <n v="22"/>
    <n v="15"/>
    <n v="1851"/>
    <x v="3043"/>
  </r>
  <r>
    <x v="28"/>
    <s v="Magnum"/>
    <x v="27"/>
    <s v="premium unleaded (required)"/>
    <n v="425"/>
    <n v="8"/>
    <s v="AUTOMATIC"/>
    <s v="rear wheel drive"/>
    <n v="4"/>
    <s v="Factory Tuner,High-Performance"/>
    <s v="Large"/>
    <x v="3"/>
    <n v="18"/>
    <n v="13"/>
    <n v="1851"/>
    <x v="2409"/>
  </r>
  <r>
    <x v="28"/>
    <s v="Magnum"/>
    <x v="20"/>
    <s v="regular unleaded"/>
    <n v="250"/>
    <n v="6"/>
    <s v="AUTOMATIC"/>
    <s v="all wheel drive"/>
    <n v="4"/>
    <s v="N/A"/>
    <s v="Large"/>
    <x v="3"/>
    <n v="22"/>
    <n v="15"/>
    <n v="1851"/>
    <x v="2682"/>
  </r>
  <r>
    <x v="28"/>
    <s v="Magnum"/>
    <x v="20"/>
    <s v="regular unleaded"/>
    <n v="190"/>
    <n v="6"/>
    <s v="AUTOMATIC"/>
    <s v="rear wheel drive"/>
    <n v="4"/>
    <s v="N/A"/>
    <s v="Large"/>
    <x v="3"/>
    <n v="26"/>
    <n v="18"/>
    <n v="1851"/>
    <x v="2066"/>
  </r>
  <r>
    <x v="28"/>
    <s v="Magnum"/>
    <x v="20"/>
    <s v="regular unleaded"/>
    <n v="340"/>
    <n v="8"/>
    <s v="AUTOMATIC"/>
    <s v="rear wheel drive"/>
    <n v="4"/>
    <s v="Performance"/>
    <s v="Large"/>
    <x v="3"/>
    <n v="23"/>
    <n v="15"/>
    <n v="1851"/>
    <x v="3870"/>
  </r>
  <r>
    <x v="28"/>
    <s v="Magnum"/>
    <x v="20"/>
    <s v="regular unleaded"/>
    <n v="340"/>
    <n v="8"/>
    <s v="AUTOMATIC"/>
    <s v="all wheel drive"/>
    <n v="4"/>
    <s v="N/A"/>
    <s v="Large"/>
    <x v="3"/>
    <n v="22"/>
    <n v="15"/>
    <n v="1851"/>
    <x v="3871"/>
  </r>
  <r>
    <x v="28"/>
    <s v="Magnum"/>
    <x v="20"/>
    <s v="premium unleaded (required)"/>
    <n v="425"/>
    <n v="8"/>
    <s v="AUTOMATIC"/>
    <s v="rear wheel drive"/>
    <n v="4"/>
    <s v="Factory Tuner,High-Performance"/>
    <s v="Large"/>
    <x v="3"/>
    <n v="18"/>
    <n v="13"/>
    <n v="1851"/>
    <x v="3872"/>
  </r>
  <r>
    <x v="28"/>
    <s v="Magnum"/>
    <x v="21"/>
    <s v="premium unleaded (recommended)"/>
    <n v="425"/>
    <n v="8"/>
    <s v="AUTOMATIC"/>
    <s v="rear wheel drive"/>
    <n v="4"/>
    <s v="Factory Tuner,High-Performance"/>
    <s v="Large"/>
    <x v="3"/>
    <n v="18"/>
    <n v="13"/>
    <n v="1851"/>
    <x v="3873"/>
  </r>
  <r>
    <x v="28"/>
    <s v="Magnum"/>
    <x v="21"/>
    <s v="regular unleaded"/>
    <n v="340"/>
    <n v="8"/>
    <s v="AUTOMATIC"/>
    <s v="all wheel drive"/>
    <n v="4"/>
    <s v="N/A"/>
    <s v="Large"/>
    <x v="3"/>
    <n v="22"/>
    <n v="15"/>
    <n v="1851"/>
    <x v="3874"/>
  </r>
  <r>
    <x v="28"/>
    <s v="Magnum"/>
    <x v="21"/>
    <s v="regular unleaded"/>
    <n v="250"/>
    <n v="6"/>
    <s v="AUTOMATIC"/>
    <s v="rear wheel drive"/>
    <n v="4"/>
    <s v="N/A"/>
    <s v="Large"/>
    <x v="3"/>
    <n v="24"/>
    <n v="17"/>
    <n v="1851"/>
    <x v="3875"/>
  </r>
  <r>
    <x v="28"/>
    <s v="Magnum"/>
    <x v="21"/>
    <s v="regular unleaded"/>
    <n v="250"/>
    <n v="6"/>
    <s v="AUTOMATIC"/>
    <s v="all wheel drive"/>
    <n v="4"/>
    <s v="N/A"/>
    <s v="Large"/>
    <x v="3"/>
    <n v="22"/>
    <n v="15"/>
    <n v="1851"/>
    <x v="3876"/>
  </r>
  <r>
    <x v="28"/>
    <s v="Magnum"/>
    <x v="21"/>
    <s v="regular unleaded"/>
    <n v="340"/>
    <n v="8"/>
    <s v="AUTOMATIC"/>
    <s v="rear wheel drive"/>
    <n v="4"/>
    <s v="Performance"/>
    <s v="Large"/>
    <x v="3"/>
    <n v="23"/>
    <n v="15"/>
    <n v="1851"/>
    <x v="3877"/>
  </r>
  <r>
    <x v="28"/>
    <s v="Magnum"/>
    <x v="21"/>
    <s v="regular unleaded"/>
    <n v="178"/>
    <n v="6"/>
    <s v="AUTOMATIC"/>
    <s v="rear wheel drive"/>
    <n v="4"/>
    <s v="N/A"/>
    <s v="Large"/>
    <x v="3"/>
    <n v="26"/>
    <n v="18"/>
    <n v="1851"/>
    <x v="3878"/>
  </r>
  <r>
    <x v="27"/>
    <s v="Malibu Classic"/>
    <x v="21"/>
    <s v="regular unleaded"/>
    <n v="219"/>
    <n v="6"/>
    <s v="AUTOMATIC"/>
    <s v="front wheel drive"/>
    <n v="4"/>
    <s v="N/A"/>
    <s v="Midsize"/>
    <x v="2"/>
    <n v="29"/>
    <n v="18"/>
    <n v="1385"/>
    <x v="3879"/>
  </r>
  <r>
    <x v="27"/>
    <s v="Malibu Classic"/>
    <x v="21"/>
    <s v="regular unleaded"/>
    <n v="145"/>
    <n v="4"/>
    <s v="AUTOMATIC"/>
    <s v="front wheel drive"/>
    <n v="4"/>
    <s v="N/A"/>
    <s v="Midsize"/>
    <x v="2"/>
    <n v="30"/>
    <n v="22"/>
    <n v="1385"/>
    <x v="3880"/>
  </r>
  <r>
    <x v="27"/>
    <s v="Malibu Classic"/>
    <x v="21"/>
    <s v="regular unleaded"/>
    <n v="219"/>
    <n v="6"/>
    <s v="AUTOMATIC"/>
    <s v="front wheel drive"/>
    <n v="4"/>
    <s v="N/A"/>
    <s v="Midsize"/>
    <x v="2"/>
    <n v="29"/>
    <n v="18"/>
    <n v="1385"/>
    <x v="1801"/>
  </r>
  <r>
    <x v="27"/>
    <s v="Malibu Hybrid"/>
    <x v="21"/>
    <s v="regular unleaded"/>
    <n v="164"/>
    <n v="4"/>
    <s v="AUTOMATIC"/>
    <s v="front wheel drive"/>
    <n v="4"/>
    <s v="Hybrid"/>
    <s v="Midsize"/>
    <x v="2"/>
    <n v="32"/>
    <n v="24"/>
    <n v="1385"/>
    <x v="2226"/>
  </r>
  <r>
    <x v="27"/>
    <s v="Malibu Hybrid"/>
    <x v="22"/>
    <s v="regular unleaded"/>
    <n v="164"/>
    <n v="4"/>
    <s v="AUTOMATIC"/>
    <s v="front wheel drive"/>
    <n v="4"/>
    <s v="Hybrid"/>
    <s v="Midsize"/>
    <x v="2"/>
    <n v="34"/>
    <n v="26"/>
    <n v="1385"/>
    <x v="3881"/>
  </r>
  <r>
    <x v="27"/>
    <s v="Malibu Hybrid"/>
    <x v="24"/>
    <s v="regular unleaded"/>
    <n v="164"/>
    <n v="4"/>
    <s v="AUTOMATIC"/>
    <s v="front wheel drive"/>
    <n v="4"/>
    <s v="Hybrid"/>
    <s v="Midsize"/>
    <x v="2"/>
    <n v="34"/>
    <n v="26"/>
    <n v="1385"/>
    <x v="3882"/>
  </r>
  <r>
    <x v="27"/>
    <s v="Malibu Limited"/>
    <x v="8"/>
    <s v="regular unleaded"/>
    <n v="197"/>
    <n v="4"/>
    <s v="AUTOMATIC"/>
    <s v="front wheel drive"/>
    <n v="4"/>
    <s v="N/A"/>
    <s v="Midsize"/>
    <x v="2"/>
    <n v="34"/>
    <n v="24"/>
    <n v="1385"/>
    <x v="2797"/>
  </r>
  <r>
    <x v="27"/>
    <s v="Malibu Limited"/>
    <x v="8"/>
    <s v="regular unleaded"/>
    <n v="197"/>
    <n v="4"/>
    <s v="AUTOMATIC"/>
    <s v="front wheel drive"/>
    <n v="4"/>
    <s v="N/A"/>
    <s v="Midsize"/>
    <x v="2"/>
    <n v="34"/>
    <n v="24"/>
    <n v="1385"/>
    <x v="3883"/>
  </r>
  <r>
    <x v="27"/>
    <s v="Malibu Limited"/>
    <x v="8"/>
    <s v="regular unleaded"/>
    <n v="197"/>
    <n v="4"/>
    <s v="AUTOMATIC"/>
    <s v="front wheel drive"/>
    <n v="4"/>
    <s v="N/A"/>
    <s v="Midsize"/>
    <x v="2"/>
    <n v="34"/>
    <n v="24"/>
    <n v="1385"/>
    <x v="833"/>
  </r>
  <r>
    <x v="27"/>
    <s v="Malibu Maxx"/>
    <x v="26"/>
    <s v="regular unleaded"/>
    <n v="200"/>
    <n v="6"/>
    <s v="AUTOMATIC"/>
    <s v="front wheel drive"/>
    <n v="4"/>
    <s v="Hatchback"/>
    <s v="Midsize"/>
    <x v="4"/>
    <n v="28"/>
    <n v="20"/>
    <n v="1385"/>
    <x v="3267"/>
  </r>
  <r>
    <x v="27"/>
    <s v="Malibu Maxx"/>
    <x v="26"/>
    <s v="regular unleaded"/>
    <n v="200"/>
    <n v="6"/>
    <s v="AUTOMATIC"/>
    <s v="front wheel drive"/>
    <n v="4"/>
    <s v="Hatchback"/>
    <s v="Midsize"/>
    <x v="4"/>
    <n v="28"/>
    <n v="20"/>
    <n v="1385"/>
    <x v="3544"/>
  </r>
  <r>
    <x v="27"/>
    <s v="Malibu Maxx"/>
    <x v="26"/>
    <s v="regular unleaded"/>
    <n v="200"/>
    <n v="6"/>
    <s v="AUTOMATIC"/>
    <s v="front wheel drive"/>
    <n v="4"/>
    <s v="Hatchback"/>
    <s v="Midsize"/>
    <x v="4"/>
    <n v="28"/>
    <n v="20"/>
    <n v="1385"/>
    <x v="3884"/>
  </r>
  <r>
    <x v="27"/>
    <s v="Malibu Maxx"/>
    <x v="27"/>
    <s v="regular unleaded"/>
    <n v="201"/>
    <n v="6"/>
    <s v="AUTOMATIC"/>
    <s v="front wheel drive"/>
    <n v="4"/>
    <s v="Hatchback"/>
    <s v="Midsize"/>
    <x v="4"/>
    <n v="28"/>
    <n v="20"/>
    <n v="1385"/>
    <x v="3885"/>
  </r>
  <r>
    <x v="27"/>
    <s v="Malibu Maxx"/>
    <x v="27"/>
    <s v="regular unleaded"/>
    <n v="201"/>
    <n v="6"/>
    <s v="AUTOMATIC"/>
    <s v="front wheel drive"/>
    <n v="4"/>
    <s v="Hatchback"/>
    <s v="Midsize"/>
    <x v="4"/>
    <n v="28"/>
    <n v="20"/>
    <n v="1385"/>
    <x v="3013"/>
  </r>
  <r>
    <x v="27"/>
    <s v="Malibu Maxx"/>
    <x v="27"/>
    <s v="regular unleaded"/>
    <n v="240"/>
    <n v="6"/>
    <s v="AUTOMATIC"/>
    <s v="front wheel drive"/>
    <n v="4"/>
    <s v="Hatchback,Performance"/>
    <s v="Midsize"/>
    <x v="4"/>
    <n v="24"/>
    <n v="16"/>
    <n v="1385"/>
    <x v="3886"/>
  </r>
  <r>
    <x v="27"/>
    <s v="Malibu Maxx"/>
    <x v="27"/>
    <s v="regular unleaded"/>
    <n v="201"/>
    <n v="6"/>
    <s v="AUTOMATIC"/>
    <s v="front wheel drive"/>
    <n v="4"/>
    <s v="Hatchback"/>
    <s v="Midsize"/>
    <x v="4"/>
    <n v="28"/>
    <n v="20"/>
    <n v="1385"/>
    <x v="3887"/>
  </r>
  <r>
    <x v="27"/>
    <s v="Malibu Maxx"/>
    <x v="20"/>
    <s v="regular unleaded"/>
    <n v="217"/>
    <n v="6"/>
    <s v="AUTOMATIC"/>
    <s v="front wheel drive"/>
    <n v="4"/>
    <s v="Hatchback"/>
    <s v="Midsize"/>
    <x v="4"/>
    <n v="28"/>
    <n v="18"/>
    <n v="1385"/>
    <x v="3888"/>
  </r>
  <r>
    <x v="27"/>
    <s v="Malibu Maxx"/>
    <x v="20"/>
    <s v="regular unleaded"/>
    <n v="217"/>
    <n v="6"/>
    <s v="AUTOMATIC"/>
    <s v="front wheel drive"/>
    <n v="4"/>
    <s v="Hatchback"/>
    <s v="Midsize"/>
    <x v="4"/>
    <n v="28"/>
    <n v="18"/>
    <n v="1385"/>
    <x v="1111"/>
  </r>
  <r>
    <x v="27"/>
    <s v="Malibu Maxx"/>
    <x v="20"/>
    <s v="regular unleaded"/>
    <n v="240"/>
    <n v="6"/>
    <s v="AUTOMATIC"/>
    <s v="front wheel drive"/>
    <n v="4"/>
    <s v="Hatchback,Performance"/>
    <s v="Midsize"/>
    <x v="4"/>
    <n v="22"/>
    <n v="15"/>
    <n v="1385"/>
    <x v="2241"/>
  </r>
  <r>
    <x v="27"/>
    <s v="Malibu Maxx"/>
    <x v="20"/>
    <s v="regular unleaded"/>
    <n v="217"/>
    <n v="6"/>
    <s v="AUTOMATIC"/>
    <s v="front wheel drive"/>
    <n v="4"/>
    <s v="Hatchback,Performance"/>
    <s v="Midsize"/>
    <x v="4"/>
    <n v="28"/>
    <n v="18"/>
    <n v="1385"/>
    <x v="3589"/>
  </r>
  <r>
    <x v="27"/>
    <s v="Malibu"/>
    <x v="10"/>
    <s v="regular unleaded"/>
    <n v="196"/>
    <n v="4"/>
    <s v="AUTOMATIC"/>
    <s v="front wheel drive"/>
    <n v="4"/>
    <s v="N/A"/>
    <s v="Midsize"/>
    <x v="2"/>
    <n v="36"/>
    <n v="25"/>
    <n v="1385"/>
    <x v="18"/>
  </r>
  <r>
    <x v="27"/>
    <s v="Malibu"/>
    <x v="10"/>
    <s v="regular unleaded"/>
    <n v="196"/>
    <n v="4"/>
    <s v="AUTOMATIC"/>
    <s v="front wheel drive"/>
    <n v="4"/>
    <s v="N/A"/>
    <s v="Midsize"/>
    <x v="2"/>
    <n v="36"/>
    <n v="25"/>
    <n v="1385"/>
    <x v="3889"/>
  </r>
  <r>
    <x v="27"/>
    <s v="Malibu"/>
    <x v="10"/>
    <s v="premium unleaded (recommended)"/>
    <n v="259"/>
    <n v="4"/>
    <s v="AUTOMATIC"/>
    <s v="front wheel drive"/>
    <n v="4"/>
    <s v="Performance"/>
    <s v="Midsize"/>
    <x v="2"/>
    <n v="30"/>
    <n v="21"/>
    <n v="1385"/>
    <x v="3890"/>
  </r>
  <r>
    <x v="27"/>
    <s v="Malibu"/>
    <x v="10"/>
    <s v="regular unleaded"/>
    <n v="196"/>
    <n v="4"/>
    <s v="AUTOMATIC"/>
    <s v="front wheel drive"/>
    <n v="4"/>
    <s v="N/A"/>
    <s v="Midsize"/>
    <x v="2"/>
    <n v="36"/>
    <n v="25"/>
    <n v="1385"/>
    <x v="3891"/>
  </r>
  <r>
    <x v="27"/>
    <s v="Malibu"/>
    <x v="10"/>
    <s v="premium unleaded (recommended)"/>
    <n v="259"/>
    <n v="4"/>
    <s v="AUTOMATIC"/>
    <s v="front wheel drive"/>
    <n v="4"/>
    <s v="Performance"/>
    <s v="Midsize"/>
    <x v="2"/>
    <n v="30"/>
    <n v="21"/>
    <n v="1385"/>
    <x v="2253"/>
  </r>
  <r>
    <x v="27"/>
    <s v="Malibu"/>
    <x v="10"/>
    <s v="regular unleaded"/>
    <n v="196"/>
    <n v="4"/>
    <s v="AUTOMATIC"/>
    <s v="front wheel drive"/>
    <n v="4"/>
    <s v="N/A"/>
    <s v="Midsize"/>
    <x v="2"/>
    <n v="36"/>
    <n v="25"/>
    <n v="1385"/>
    <x v="3152"/>
  </r>
  <r>
    <x v="27"/>
    <s v="Malibu"/>
    <x v="8"/>
    <s v="regular unleaded"/>
    <n v="160"/>
    <n v="4"/>
    <s v="AUTOMATIC"/>
    <s v="front wheel drive"/>
    <n v="4"/>
    <s v="N/A"/>
    <s v="Midsize"/>
    <x v="2"/>
    <n v="37"/>
    <n v="27"/>
    <n v="1385"/>
    <x v="3385"/>
  </r>
  <r>
    <x v="27"/>
    <s v="Malibu"/>
    <x v="8"/>
    <s v="premium unleaded (recommended)"/>
    <n v="250"/>
    <n v="4"/>
    <s v="AUTOMATIC"/>
    <s v="front wheel drive"/>
    <n v="4"/>
    <s v="Performance"/>
    <s v="Midsize"/>
    <x v="2"/>
    <n v="33"/>
    <n v="22"/>
    <n v="1385"/>
    <x v="3037"/>
  </r>
  <r>
    <x v="27"/>
    <s v="Malibu"/>
    <x v="8"/>
    <s v="regular unleaded"/>
    <n v="182"/>
    <n v="4"/>
    <s v="DIRECT_DRIVE"/>
    <s v="front wheel drive"/>
    <n v="4"/>
    <s v="Hybrid"/>
    <s v="Midsize"/>
    <x v="2"/>
    <n v="46"/>
    <n v="47"/>
    <n v="1385"/>
    <x v="3136"/>
  </r>
  <r>
    <x v="27"/>
    <s v="Malibu"/>
    <x v="8"/>
    <s v="premium unleaded (recommended)"/>
    <n v="250"/>
    <n v="4"/>
    <s v="AUTOMATIC"/>
    <s v="front wheel drive"/>
    <n v="4"/>
    <s v="Performance"/>
    <s v="Midsize"/>
    <x v="2"/>
    <n v="33"/>
    <n v="22"/>
    <n v="1385"/>
    <x v="3892"/>
  </r>
  <r>
    <x v="27"/>
    <s v="Malibu"/>
    <x v="8"/>
    <s v="regular unleaded"/>
    <n v="160"/>
    <n v="4"/>
    <s v="AUTOMATIC"/>
    <s v="front wheel drive"/>
    <n v="4"/>
    <s v="N/A"/>
    <s v="Midsize"/>
    <x v="2"/>
    <n v="37"/>
    <n v="27"/>
    <n v="1385"/>
    <x v="2011"/>
  </r>
  <r>
    <x v="27"/>
    <s v="Malibu"/>
    <x v="8"/>
    <s v="regular unleaded"/>
    <n v="160"/>
    <n v="4"/>
    <s v="AUTOMATIC"/>
    <s v="front wheel drive"/>
    <n v="4"/>
    <s v="N/A"/>
    <s v="Midsize"/>
    <x v="2"/>
    <n v="37"/>
    <n v="27"/>
    <n v="1385"/>
    <x v="3893"/>
  </r>
  <r>
    <x v="27"/>
    <s v="Malibu"/>
    <x v="6"/>
    <s v="regular unleaded"/>
    <n v="160"/>
    <n v="4"/>
    <s v="AUTOMATIC"/>
    <s v="front wheel drive"/>
    <n v="4"/>
    <s v="N/A"/>
    <s v="Midsize"/>
    <x v="2"/>
    <n v="36"/>
    <n v="27"/>
    <n v="1385"/>
    <x v="2563"/>
  </r>
  <r>
    <x v="27"/>
    <s v="Malibu"/>
    <x v="6"/>
    <s v="regular unleaded"/>
    <n v="182"/>
    <n v="4"/>
    <s v="DIRECT_DRIVE"/>
    <s v="front wheel drive"/>
    <n v="4"/>
    <s v="Hybrid"/>
    <s v="Midsize"/>
    <x v="2"/>
    <n v="43"/>
    <n v="49"/>
    <n v="1385"/>
    <x v="3894"/>
  </r>
  <r>
    <x v="27"/>
    <s v="Malibu"/>
    <x v="6"/>
    <s v="regular unleaded"/>
    <n v="160"/>
    <n v="4"/>
    <s v="AUTOMATIC"/>
    <s v="front wheel drive"/>
    <n v="4"/>
    <s v="N/A"/>
    <s v="Midsize"/>
    <x v="2"/>
    <n v="36"/>
    <n v="27"/>
    <n v="1385"/>
    <x v="3895"/>
  </r>
  <r>
    <x v="27"/>
    <s v="Malibu"/>
    <x v="6"/>
    <s v="premium unleaded (recommended)"/>
    <n v="250"/>
    <n v="4"/>
    <s v="AUTOMATIC"/>
    <s v="front wheel drive"/>
    <n v="4"/>
    <s v="Performance"/>
    <s v="Midsize"/>
    <x v="2"/>
    <n v="33"/>
    <n v="22"/>
    <n v="1385"/>
    <x v="778"/>
  </r>
  <r>
    <x v="27"/>
    <s v="Malibu"/>
    <x v="6"/>
    <s v="regular unleaded"/>
    <n v="160"/>
    <n v="4"/>
    <s v="AUTOMATIC"/>
    <s v="front wheel drive"/>
    <n v="4"/>
    <s v="N/A"/>
    <s v="Midsize"/>
    <x v="2"/>
    <n v="36"/>
    <n v="27"/>
    <n v="1385"/>
    <x v="3065"/>
  </r>
  <r>
    <x v="30"/>
    <s v="Mark LT"/>
    <x v="27"/>
    <s v="regular unleaded"/>
    <n v="300"/>
    <n v="8"/>
    <s v="AUTOMATIC"/>
    <s v="rear wheel drive"/>
    <n v="4"/>
    <s v="Luxury"/>
    <s v="Large"/>
    <x v="9"/>
    <n v="18"/>
    <n v="13"/>
    <n v="61"/>
    <x v="199"/>
  </r>
  <r>
    <x v="30"/>
    <s v="Mark LT"/>
    <x v="27"/>
    <s v="regular unleaded"/>
    <n v="300"/>
    <n v="8"/>
    <s v="AUTOMATIC"/>
    <s v="four wheel drive"/>
    <n v="4"/>
    <s v="Luxury"/>
    <s v="Large"/>
    <x v="9"/>
    <n v="16"/>
    <n v="12"/>
    <n v="61"/>
    <x v="3896"/>
  </r>
  <r>
    <x v="30"/>
    <s v="Mark LT"/>
    <x v="20"/>
    <s v="regular unleaded"/>
    <n v="300"/>
    <n v="8"/>
    <s v="AUTOMATIC"/>
    <s v="four wheel drive"/>
    <n v="4"/>
    <s v="Luxury"/>
    <s v="Large"/>
    <x v="9"/>
    <n v="16"/>
    <n v="12"/>
    <n v="61"/>
    <x v="3897"/>
  </r>
  <r>
    <x v="30"/>
    <s v="Mark LT"/>
    <x v="20"/>
    <s v="regular unleaded"/>
    <n v="300"/>
    <n v="8"/>
    <s v="AUTOMATIC"/>
    <s v="four wheel drive"/>
    <n v="4"/>
    <s v="Luxury"/>
    <s v="Large"/>
    <x v="9"/>
    <n v="16"/>
    <n v="12"/>
    <n v="61"/>
    <x v="2811"/>
  </r>
  <r>
    <x v="30"/>
    <s v="Mark LT"/>
    <x v="20"/>
    <s v="regular unleaded"/>
    <n v="300"/>
    <n v="8"/>
    <s v="AUTOMATIC"/>
    <s v="rear wheel drive"/>
    <n v="4"/>
    <s v="Luxury"/>
    <s v="Large"/>
    <x v="9"/>
    <n v="16"/>
    <n v="12"/>
    <n v="61"/>
    <x v="3898"/>
  </r>
  <r>
    <x v="30"/>
    <s v="Mark LT"/>
    <x v="20"/>
    <s v="regular unleaded"/>
    <n v="300"/>
    <n v="8"/>
    <s v="AUTOMATIC"/>
    <s v="rear wheel drive"/>
    <n v="4"/>
    <s v="Luxury"/>
    <s v="Large"/>
    <x v="9"/>
    <n v="16"/>
    <n v="12"/>
    <n v="61"/>
    <x v="3899"/>
  </r>
  <r>
    <x v="30"/>
    <s v="Mark LT"/>
    <x v="21"/>
    <s v="regular unleaded"/>
    <n v="300"/>
    <n v="8"/>
    <s v="AUTOMATIC"/>
    <s v="rear wheel drive"/>
    <n v="4"/>
    <s v="Luxury"/>
    <s v="Large"/>
    <x v="9"/>
    <n v="16"/>
    <n v="12"/>
    <n v="61"/>
    <x v="3900"/>
  </r>
  <r>
    <x v="30"/>
    <s v="Mark LT"/>
    <x v="21"/>
    <s v="regular unleaded"/>
    <n v="300"/>
    <n v="8"/>
    <s v="AUTOMATIC"/>
    <s v="four wheel drive"/>
    <n v="4"/>
    <s v="Luxury"/>
    <s v="Large"/>
    <x v="9"/>
    <n v="17"/>
    <n v="13"/>
    <n v="61"/>
    <x v="3901"/>
  </r>
  <r>
    <x v="30"/>
    <s v="Mark LT"/>
    <x v="21"/>
    <s v="regular unleaded"/>
    <n v="300"/>
    <n v="8"/>
    <s v="AUTOMATIC"/>
    <s v="four wheel drive"/>
    <n v="4"/>
    <s v="Luxury"/>
    <s v="Large"/>
    <x v="9"/>
    <n v="17"/>
    <n v="13"/>
    <n v="61"/>
    <x v="3902"/>
  </r>
  <r>
    <x v="30"/>
    <s v="Mark LT"/>
    <x v="21"/>
    <s v="regular unleaded"/>
    <n v="300"/>
    <n v="8"/>
    <s v="AUTOMATIC"/>
    <s v="rear wheel drive"/>
    <n v="4"/>
    <s v="Luxury"/>
    <s v="Large"/>
    <x v="9"/>
    <n v="16"/>
    <n v="12"/>
    <n v="61"/>
    <x v="3903"/>
  </r>
  <r>
    <x v="30"/>
    <s v="Mark VIII"/>
    <x v="11"/>
    <s v="regular unleaded"/>
    <n v="280"/>
    <n v="8"/>
    <s v="AUTOMATIC"/>
    <s v="rear wheel drive"/>
    <n v="2"/>
    <s v="Luxury"/>
    <s v="Large"/>
    <x v="0"/>
    <n v="24"/>
    <n v="16"/>
    <n v="61"/>
    <x v="15"/>
  </r>
  <r>
    <x v="30"/>
    <s v="Mark VIII"/>
    <x v="12"/>
    <s v="regular unleaded"/>
    <n v="280"/>
    <n v="8"/>
    <s v="AUTOMATIC"/>
    <s v="rear wheel drive"/>
    <n v="2"/>
    <s v="Luxury"/>
    <s v="Large"/>
    <x v="0"/>
    <n v="24"/>
    <n v="16"/>
    <n v="61"/>
    <x v="3904"/>
  </r>
  <r>
    <x v="30"/>
    <s v="Mark VIII"/>
    <x v="12"/>
    <s v="regular unleaded"/>
    <n v="280"/>
    <n v="8"/>
    <s v="AUTOMATIC"/>
    <s v="rear wheel drive"/>
    <n v="2"/>
    <s v="Luxury"/>
    <s v="Large"/>
    <x v="0"/>
    <n v="24"/>
    <n v="16"/>
    <n v="61"/>
    <x v="3905"/>
  </r>
  <r>
    <x v="30"/>
    <s v="Mark VIII"/>
    <x v="13"/>
    <s v="regular unleaded"/>
    <n v="280"/>
    <n v="8"/>
    <s v="AUTOMATIC"/>
    <s v="rear wheel drive"/>
    <n v="2"/>
    <s v="Luxury"/>
    <s v="Large"/>
    <x v="0"/>
    <n v="24"/>
    <n v="15"/>
    <n v="61"/>
    <x v="3906"/>
  </r>
  <r>
    <x v="30"/>
    <s v="Mark VIII"/>
    <x v="13"/>
    <s v="regular unleaded"/>
    <n v="290"/>
    <n v="8"/>
    <s v="AUTOMATIC"/>
    <s v="rear wheel drive"/>
    <n v="2"/>
    <s v="Luxury"/>
    <s v="Large"/>
    <x v="0"/>
    <n v="24"/>
    <n v="15"/>
    <n v="61"/>
    <x v="3907"/>
  </r>
  <r>
    <x v="30"/>
    <s v="Mark VII"/>
    <x v="9"/>
    <s v="regular unleaded"/>
    <n v="225"/>
    <n v="8"/>
    <s v="AUTOMATIC"/>
    <s v="rear wheel drive"/>
    <n v="2"/>
    <s v="Luxury"/>
    <s v="Large"/>
    <x v="0"/>
    <n v="22"/>
    <n v="15"/>
    <n v="61"/>
    <x v="15"/>
  </r>
  <r>
    <x v="30"/>
    <s v="Mark VII"/>
    <x v="7"/>
    <s v="regular unleaded"/>
    <n v="225"/>
    <n v="8"/>
    <s v="AUTOMATIC"/>
    <s v="rear wheel drive"/>
    <n v="2"/>
    <s v="Luxury"/>
    <s v="Large"/>
    <x v="0"/>
    <n v="22"/>
    <n v="15"/>
    <n v="61"/>
    <x v="15"/>
  </r>
  <r>
    <x v="30"/>
    <s v="Mark VII"/>
    <x v="3"/>
    <s v="regular unleaded"/>
    <n v="225"/>
    <n v="8"/>
    <s v="AUTOMATIC"/>
    <s v="rear wheel drive"/>
    <n v="2"/>
    <s v="Luxury"/>
    <s v="Large"/>
    <x v="0"/>
    <n v="22"/>
    <n v="15"/>
    <n v="61"/>
    <x v="15"/>
  </r>
  <r>
    <x v="11"/>
    <s v="Matrix"/>
    <x v="0"/>
    <s v="regular unleaded"/>
    <n v="132"/>
    <n v="4"/>
    <s v="AUTOMATIC"/>
    <s v="front wheel drive"/>
    <n v="4"/>
    <s v="Hatchback"/>
    <s v="Compact"/>
    <x v="4"/>
    <n v="32"/>
    <n v="25"/>
    <n v="2031"/>
    <x v="3908"/>
  </r>
  <r>
    <x v="11"/>
    <s v="Matrix"/>
    <x v="0"/>
    <s v="regular unleaded"/>
    <n v="158"/>
    <n v="4"/>
    <s v="AUTOMATIC"/>
    <s v="front wheel drive"/>
    <n v="4"/>
    <s v="Hatchback"/>
    <s v="Compact"/>
    <x v="4"/>
    <n v="29"/>
    <n v="21"/>
    <n v="2031"/>
    <x v="3909"/>
  </r>
  <r>
    <x v="11"/>
    <s v="Matrix"/>
    <x v="0"/>
    <s v="regular unleaded"/>
    <n v="158"/>
    <n v="4"/>
    <s v="MANUAL"/>
    <s v="front wheel drive"/>
    <n v="4"/>
    <s v="Hatchback"/>
    <s v="Compact"/>
    <x v="4"/>
    <n v="28"/>
    <n v="21"/>
    <n v="2031"/>
    <x v="3887"/>
  </r>
  <r>
    <x v="11"/>
    <s v="Matrix"/>
    <x v="0"/>
    <s v="regular unleaded"/>
    <n v="158"/>
    <n v="4"/>
    <s v="AUTOMATIC"/>
    <s v="all wheel drive"/>
    <n v="4"/>
    <s v="Hatchback"/>
    <s v="Compact"/>
    <x v="4"/>
    <n v="26"/>
    <n v="20"/>
    <n v="2031"/>
    <x v="3910"/>
  </r>
  <r>
    <x v="11"/>
    <s v="Matrix"/>
    <x v="0"/>
    <s v="regular unleaded"/>
    <n v="132"/>
    <n v="4"/>
    <s v="MANUAL"/>
    <s v="front wheel drive"/>
    <n v="4"/>
    <s v="Hatchback"/>
    <s v="Compact"/>
    <x v="4"/>
    <n v="32"/>
    <n v="26"/>
    <n v="2031"/>
    <x v="3911"/>
  </r>
  <r>
    <x v="11"/>
    <s v="Matrix"/>
    <x v="1"/>
    <s v="regular unleaded"/>
    <n v="158"/>
    <n v="4"/>
    <s v="AUTOMATIC"/>
    <s v="all wheel drive"/>
    <n v="4"/>
    <s v="Hatchback"/>
    <s v="Compact"/>
    <x v="4"/>
    <n v="26"/>
    <n v="20"/>
    <n v="2031"/>
    <x v="3910"/>
  </r>
  <r>
    <x v="11"/>
    <s v="Matrix"/>
    <x v="1"/>
    <s v="regular unleaded"/>
    <n v="132"/>
    <n v="4"/>
    <s v="MANUAL"/>
    <s v="front wheel drive"/>
    <n v="4"/>
    <s v="Hatchback"/>
    <s v="Compact"/>
    <x v="4"/>
    <n v="32"/>
    <n v="26"/>
    <n v="2031"/>
    <x v="3911"/>
  </r>
  <r>
    <x v="11"/>
    <s v="Matrix"/>
    <x v="1"/>
    <s v="regular unleaded"/>
    <n v="158"/>
    <n v="4"/>
    <s v="AUTOMATIC"/>
    <s v="front wheel drive"/>
    <n v="4"/>
    <s v="Hatchback"/>
    <s v="Compact"/>
    <x v="4"/>
    <n v="29"/>
    <n v="21"/>
    <n v="2031"/>
    <x v="3909"/>
  </r>
  <r>
    <x v="11"/>
    <s v="Matrix"/>
    <x v="1"/>
    <s v="regular unleaded"/>
    <n v="132"/>
    <n v="4"/>
    <s v="AUTOMATIC"/>
    <s v="front wheel drive"/>
    <n v="4"/>
    <s v="Hatchback"/>
    <s v="Compact"/>
    <x v="4"/>
    <n v="32"/>
    <n v="25"/>
    <n v="2031"/>
    <x v="3908"/>
  </r>
  <r>
    <x v="11"/>
    <s v="Matrix"/>
    <x v="1"/>
    <s v="regular unleaded"/>
    <n v="158"/>
    <n v="4"/>
    <s v="MANUAL"/>
    <s v="front wheel drive"/>
    <n v="4"/>
    <s v="Hatchback"/>
    <s v="Compact"/>
    <x v="4"/>
    <n v="28"/>
    <n v="21"/>
    <n v="2031"/>
    <x v="3887"/>
  </r>
  <r>
    <x v="11"/>
    <s v="Matrix"/>
    <x v="2"/>
    <s v="regular unleaded"/>
    <n v="132"/>
    <n v="4"/>
    <s v="AUTOMATIC"/>
    <s v="front wheel drive"/>
    <n v="4"/>
    <s v="Hatchback"/>
    <s v="Compact"/>
    <x v="4"/>
    <n v="32"/>
    <n v="25"/>
    <n v="2031"/>
    <x v="3912"/>
  </r>
  <r>
    <x v="11"/>
    <s v="Matrix"/>
    <x v="2"/>
    <s v="regular unleaded"/>
    <n v="158"/>
    <n v="4"/>
    <s v="AUTOMATIC"/>
    <s v="all wheel drive"/>
    <n v="4"/>
    <s v="Hatchback"/>
    <s v="Compact"/>
    <x v="4"/>
    <n v="26"/>
    <n v="20"/>
    <n v="2031"/>
    <x v="3913"/>
  </r>
  <r>
    <x v="11"/>
    <s v="Matrix"/>
    <x v="2"/>
    <s v="regular unleaded"/>
    <n v="158"/>
    <n v="4"/>
    <s v="MANUAL"/>
    <s v="front wheel drive"/>
    <n v="4"/>
    <s v="Hatchback"/>
    <s v="Compact"/>
    <x v="4"/>
    <n v="28"/>
    <n v="21"/>
    <n v="2031"/>
    <x v="3018"/>
  </r>
  <r>
    <x v="11"/>
    <s v="Matrix"/>
    <x v="2"/>
    <s v="regular unleaded"/>
    <n v="158"/>
    <n v="4"/>
    <s v="AUTOMATIC"/>
    <s v="front wheel drive"/>
    <n v="4"/>
    <s v="Hatchback"/>
    <s v="Compact"/>
    <x v="4"/>
    <n v="29"/>
    <n v="21"/>
    <n v="2031"/>
    <x v="3914"/>
  </r>
  <r>
    <x v="11"/>
    <s v="Matrix"/>
    <x v="2"/>
    <s v="regular unleaded"/>
    <n v="132"/>
    <n v="4"/>
    <s v="MANUAL"/>
    <s v="front wheel drive"/>
    <n v="4"/>
    <s v="Hatchback"/>
    <s v="Compact"/>
    <x v="4"/>
    <n v="32"/>
    <n v="26"/>
    <n v="2031"/>
    <x v="3260"/>
  </r>
  <r>
    <x v="5"/>
    <s v="Maxima"/>
    <x v="14"/>
    <s v="premium unleaded (recommended)"/>
    <n v="290"/>
    <n v="6"/>
    <s v="AUTOMATIC"/>
    <s v="front wheel drive"/>
    <n v="4"/>
    <s v="Performance"/>
    <s v="Midsize"/>
    <x v="2"/>
    <n v="26"/>
    <n v="19"/>
    <n v="2009"/>
    <x v="3915"/>
  </r>
  <r>
    <x v="5"/>
    <s v="Maxima"/>
    <x v="14"/>
    <s v="premium unleaded (recommended)"/>
    <n v="290"/>
    <n v="6"/>
    <s v="AUTOMATIC"/>
    <s v="front wheel drive"/>
    <n v="4"/>
    <s v="Performance"/>
    <s v="Midsize"/>
    <x v="2"/>
    <n v="26"/>
    <n v="19"/>
    <n v="2009"/>
    <x v="228"/>
  </r>
  <r>
    <x v="5"/>
    <s v="Maxima"/>
    <x v="8"/>
    <s v="premium unleaded (recommended)"/>
    <n v="300"/>
    <n v="6"/>
    <s v="AUTOMATIC"/>
    <s v="front wheel drive"/>
    <n v="4"/>
    <s v="High-Performance"/>
    <s v="Midsize"/>
    <x v="2"/>
    <n v="30"/>
    <n v="22"/>
    <n v="2009"/>
    <x v="3803"/>
  </r>
  <r>
    <x v="5"/>
    <s v="Maxima"/>
    <x v="8"/>
    <s v="premium unleaded (recommended)"/>
    <n v="300"/>
    <n v="6"/>
    <s v="AUTOMATIC"/>
    <s v="front wheel drive"/>
    <n v="4"/>
    <s v="High-Performance"/>
    <s v="Midsize"/>
    <x v="2"/>
    <n v="30"/>
    <n v="22"/>
    <n v="2009"/>
    <x v="3916"/>
  </r>
  <r>
    <x v="5"/>
    <s v="Maxima"/>
    <x v="8"/>
    <s v="premium unleaded (recommended)"/>
    <n v="300"/>
    <n v="6"/>
    <s v="AUTOMATIC"/>
    <s v="front wheel drive"/>
    <n v="4"/>
    <s v="High-Performance"/>
    <s v="Midsize"/>
    <x v="2"/>
    <n v="30"/>
    <n v="22"/>
    <n v="2009"/>
    <x v="3190"/>
  </r>
  <r>
    <x v="5"/>
    <s v="Maxima"/>
    <x v="8"/>
    <s v="premium unleaded (recommended)"/>
    <n v="300"/>
    <n v="6"/>
    <s v="AUTOMATIC"/>
    <s v="front wheel drive"/>
    <n v="4"/>
    <s v="High-Performance"/>
    <s v="Midsize"/>
    <x v="2"/>
    <n v="30"/>
    <n v="22"/>
    <n v="2009"/>
    <x v="3917"/>
  </r>
  <r>
    <x v="5"/>
    <s v="Maxima"/>
    <x v="8"/>
    <s v="premium unleaded (recommended)"/>
    <n v="300"/>
    <n v="6"/>
    <s v="AUTOMATIC"/>
    <s v="front wheel drive"/>
    <n v="4"/>
    <s v="High-Performance"/>
    <s v="Midsize"/>
    <x v="2"/>
    <n v="30"/>
    <n v="22"/>
    <n v="2009"/>
    <x v="2218"/>
  </r>
  <r>
    <x v="5"/>
    <s v="Maxima"/>
    <x v="6"/>
    <s v="premium unleaded (recommended)"/>
    <n v="300"/>
    <n v="6"/>
    <s v="AUTOMATIC"/>
    <s v="front wheel drive"/>
    <n v="4"/>
    <s v="High-Performance"/>
    <s v="Midsize"/>
    <x v="2"/>
    <n v="30"/>
    <n v="21"/>
    <n v="2009"/>
    <x v="3918"/>
  </r>
  <r>
    <x v="5"/>
    <s v="Maxima"/>
    <x v="6"/>
    <s v="premium unleaded (recommended)"/>
    <n v="300"/>
    <n v="6"/>
    <s v="AUTOMATIC"/>
    <s v="front wheel drive"/>
    <n v="4"/>
    <s v="High-Performance"/>
    <s v="Midsize"/>
    <x v="2"/>
    <n v="30"/>
    <n v="21"/>
    <n v="2009"/>
    <x v="2046"/>
  </r>
  <r>
    <x v="5"/>
    <s v="Maxima"/>
    <x v="6"/>
    <s v="premium unleaded (recommended)"/>
    <n v="300"/>
    <n v="6"/>
    <s v="AUTOMATIC"/>
    <s v="front wheel drive"/>
    <n v="4"/>
    <s v="High-Performance"/>
    <s v="Midsize"/>
    <x v="2"/>
    <n v="30"/>
    <n v="21"/>
    <n v="2009"/>
    <x v="3919"/>
  </r>
  <r>
    <x v="5"/>
    <s v="Maxima"/>
    <x v="6"/>
    <s v="premium unleaded (recommended)"/>
    <n v="300"/>
    <n v="6"/>
    <s v="AUTOMATIC"/>
    <s v="front wheel drive"/>
    <n v="4"/>
    <s v="High-Performance"/>
    <s v="Midsize"/>
    <x v="2"/>
    <n v="30"/>
    <n v="21"/>
    <n v="2009"/>
    <x v="3202"/>
  </r>
  <r>
    <x v="5"/>
    <s v="Maxima"/>
    <x v="6"/>
    <s v="premium unleaded (recommended)"/>
    <n v="300"/>
    <n v="6"/>
    <s v="AUTOMATIC"/>
    <s v="front wheel drive"/>
    <n v="4"/>
    <s v="High-Performance"/>
    <s v="Midsize"/>
    <x v="2"/>
    <n v="30"/>
    <n v="21"/>
    <n v="2009"/>
    <x v="208"/>
  </r>
  <r>
    <x v="3"/>
    <s v="Maybach"/>
    <x v="8"/>
    <s v="premium unleaded (required)"/>
    <n v="523"/>
    <n v="12"/>
    <s v="AUTOMATIC"/>
    <s v="rear wheel drive"/>
    <n v="4"/>
    <s v="Exotic,Luxury,High-Performance"/>
    <s v="Large"/>
    <x v="2"/>
    <n v="20"/>
    <n v="13"/>
    <n v="617"/>
    <x v="3920"/>
  </r>
  <r>
    <x v="3"/>
    <s v="Maybach"/>
    <x v="6"/>
    <s v="premium unleaded (required)"/>
    <n v="523"/>
    <n v="12"/>
    <s v="AUTOMATIC"/>
    <s v="rear wheel drive"/>
    <n v="4"/>
    <s v="Exotic,Luxury,High-Performance"/>
    <s v="Large"/>
    <x v="2"/>
    <n v="21"/>
    <n v="13"/>
    <n v="617"/>
    <x v="3921"/>
  </r>
  <r>
    <x v="7"/>
    <s v="Mazdaspeed 3"/>
    <x v="0"/>
    <s v="premium unleaded (required)"/>
    <n v="263"/>
    <n v="4"/>
    <s v="MANUAL"/>
    <s v="front wheel drive"/>
    <n v="4"/>
    <s v="Hatchback,Factory Tuner,Performance"/>
    <s v="Compact"/>
    <x v="4"/>
    <n v="25"/>
    <n v="18"/>
    <n v="586"/>
    <x v="1682"/>
  </r>
  <r>
    <x v="7"/>
    <s v="Mazdaspeed 3"/>
    <x v="1"/>
    <s v="premium unleaded (required)"/>
    <n v="263"/>
    <n v="4"/>
    <s v="MANUAL"/>
    <s v="front wheel drive"/>
    <n v="4"/>
    <s v="Hatchback,Factory Tuner,Performance"/>
    <s v="Compact"/>
    <x v="4"/>
    <n v="25"/>
    <n v="18"/>
    <n v="586"/>
    <x v="3922"/>
  </r>
  <r>
    <x v="7"/>
    <s v="Mazdaspeed 3"/>
    <x v="2"/>
    <s v="premium unleaded (required)"/>
    <n v="263"/>
    <n v="4"/>
    <s v="MANUAL"/>
    <s v="front wheel drive"/>
    <n v="4"/>
    <s v="Hatchback,Factory Tuner,Performance"/>
    <s v="Compact"/>
    <x v="4"/>
    <n v="25"/>
    <n v="18"/>
    <n v="586"/>
    <x v="3487"/>
  </r>
  <r>
    <x v="7"/>
    <s v="Mazdaspeed 6"/>
    <x v="27"/>
    <s v="premium unleaded (required)"/>
    <n v="274"/>
    <n v="4"/>
    <s v="MANUAL"/>
    <s v="all wheel drive"/>
    <n v="4"/>
    <s v="Factory Tuner,Performance"/>
    <s v="Midsize"/>
    <x v="2"/>
    <n v="23"/>
    <n v="17"/>
    <n v="586"/>
    <x v="1252"/>
  </r>
  <r>
    <x v="7"/>
    <s v="Mazdaspeed 6"/>
    <x v="27"/>
    <s v="premium unleaded (required)"/>
    <n v="274"/>
    <n v="4"/>
    <s v="MANUAL"/>
    <s v="all wheel drive"/>
    <n v="4"/>
    <s v="Factory Tuner,Performance"/>
    <s v="Midsize"/>
    <x v="2"/>
    <n v="23"/>
    <n v="17"/>
    <n v="586"/>
    <x v="3708"/>
  </r>
  <r>
    <x v="7"/>
    <s v="Mazdaspeed 6"/>
    <x v="20"/>
    <s v="premium unleaded (required)"/>
    <n v="274"/>
    <n v="4"/>
    <s v="MANUAL"/>
    <s v="all wheel drive"/>
    <n v="4"/>
    <s v="Factory Tuner,Performance"/>
    <s v="Midsize"/>
    <x v="2"/>
    <n v="23"/>
    <n v="17"/>
    <n v="586"/>
    <x v="3708"/>
  </r>
  <r>
    <x v="7"/>
    <s v="Mazdaspeed 6"/>
    <x v="20"/>
    <s v="premium unleaded (required)"/>
    <n v="274"/>
    <n v="4"/>
    <s v="MANUAL"/>
    <s v="all wheel drive"/>
    <n v="4"/>
    <s v="Factory Tuner,Performance"/>
    <s v="Midsize"/>
    <x v="2"/>
    <n v="23"/>
    <n v="17"/>
    <n v="586"/>
    <x v="1252"/>
  </r>
  <r>
    <x v="7"/>
    <s v="Mazdaspeed MX-5 Miata"/>
    <x v="18"/>
    <s v="premium unleaded (required)"/>
    <n v="178"/>
    <n v="4"/>
    <s v="MANUAL"/>
    <s v="rear wheel drive"/>
    <n v="2"/>
    <s v="Factory Tuner,Performance"/>
    <s v="Compact"/>
    <x v="1"/>
    <n v="24"/>
    <n v="18"/>
    <n v="586"/>
    <x v="886"/>
  </r>
  <r>
    <x v="7"/>
    <s v="Mazdaspeed MX-5 Miata"/>
    <x v="26"/>
    <s v="premium unleaded (required)"/>
    <n v="178"/>
    <n v="4"/>
    <s v="MANUAL"/>
    <s v="rear wheel drive"/>
    <n v="2"/>
    <s v="Factory Tuner,Performance"/>
    <s v="Compact"/>
    <x v="1"/>
    <n v="24"/>
    <n v="18"/>
    <n v="586"/>
    <x v="3923"/>
  </r>
  <r>
    <x v="7"/>
    <s v="Mazdaspeed MX-5 Miata"/>
    <x v="26"/>
    <s v="premium unleaded (required)"/>
    <n v="178"/>
    <n v="4"/>
    <s v="MANUAL"/>
    <s v="rear wheel drive"/>
    <n v="2"/>
    <s v="Factory Tuner,Performance"/>
    <s v="Compact"/>
    <x v="1"/>
    <n v="24"/>
    <n v="18"/>
    <n v="586"/>
    <x v="3924"/>
  </r>
  <r>
    <x v="7"/>
    <s v="Mazdaspeed Protege"/>
    <x v="17"/>
    <s v="premium unleaded (required)"/>
    <n v="170"/>
    <n v="4"/>
    <s v="MANUAL"/>
    <s v="front wheel drive"/>
    <n v="4"/>
    <s v="Factory Tuner,Performance"/>
    <s v="Compact"/>
    <x v="2"/>
    <n v="27"/>
    <n v="21"/>
    <n v="586"/>
    <x v="3925"/>
  </r>
  <r>
    <x v="7"/>
    <s v="Mazdaspeed Protege"/>
    <x v="17"/>
    <s v="premium unleaded (required)"/>
    <n v="170"/>
    <n v="4"/>
    <s v="MANUAL"/>
    <s v="front wheel drive"/>
    <n v="4"/>
    <s v="Factory Tuner,Performance"/>
    <s v="Compact"/>
    <x v="2"/>
    <n v="27"/>
    <n v="21"/>
    <n v="586"/>
    <x v="3926"/>
  </r>
  <r>
    <x v="0"/>
    <s v="M"/>
    <x v="23"/>
    <s v="premium unleaded (required)"/>
    <n v="315"/>
    <n v="6"/>
    <s v="MANUAL"/>
    <s v="rear wheel drive"/>
    <n v="2"/>
    <s v="Factory Tuner,Luxury,High-Performance"/>
    <s v="Compact"/>
    <x v="0"/>
    <n v="23"/>
    <n v="15"/>
    <n v="3916"/>
    <x v="2347"/>
  </r>
  <r>
    <x v="0"/>
    <s v="M"/>
    <x v="23"/>
    <s v="premium unleaded (required)"/>
    <n v="315"/>
    <n v="6"/>
    <s v="MANUAL"/>
    <s v="rear wheel drive"/>
    <n v="2"/>
    <s v="Factory Tuner,Luxury,High-Performance"/>
    <s v="Compact"/>
    <x v="1"/>
    <n v="23"/>
    <n v="15"/>
    <n v="3916"/>
    <x v="3927"/>
  </r>
  <r>
    <x v="0"/>
    <s v="M"/>
    <x v="16"/>
    <s v="premium unleaded (required)"/>
    <n v="315"/>
    <n v="6"/>
    <s v="MANUAL"/>
    <s v="rear wheel drive"/>
    <n v="2"/>
    <s v="Factory Tuner,Luxury,High-Performance"/>
    <s v="Compact"/>
    <x v="0"/>
    <n v="25"/>
    <n v="17"/>
    <n v="3916"/>
    <x v="2347"/>
  </r>
  <r>
    <x v="0"/>
    <s v="M"/>
    <x v="27"/>
    <s v="premium unleaded (required)"/>
    <n v="330"/>
    <n v="6"/>
    <s v="MANUAL"/>
    <s v="rear wheel drive"/>
    <n v="2"/>
    <s v="Factory Tuner,Luxury,High-Performance"/>
    <s v="Compact"/>
    <x v="0"/>
    <n v="22"/>
    <n v="14"/>
    <n v="3916"/>
    <x v="3928"/>
  </r>
  <r>
    <x v="0"/>
    <s v="M"/>
    <x v="27"/>
    <s v="premium unleaded (required)"/>
    <n v="330"/>
    <n v="6"/>
    <s v="MANUAL"/>
    <s v="rear wheel drive"/>
    <n v="2"/>
    <s v="Factory Tuner,Luxury,High-Performance"/>
    <s v="Compact"/>
    <x v="1"/>
    <n v="22"/>
    <n v="14"/>
    <n v="3916"/>
    <x v="3224"/>
  </r>
  <r>
    <x v="35"/>
    <s v="MDX"/>
    <x v="10"/>
    <s v="premium unleaded (recommended)"/>
    <n v="290"/>
    <n v="6"/>
    <s v="AUTOMATIC"/>
    <s v="all wheel drive"/>
    <n v="4"/>
    <s v="Crossover,Luxury"/>
    <s v="Midsize"/>
    <x v="6"/>
    <n v="27"/>
    <n v="18"/>
    <n v="204"/>
    <x v="3929"/>
  </r>
  <r>
    <x v="35"/>
    <s v="MDX"/>
    <x v="10"/>
    <s v="premium unleaded (recommended)"/>
    <n v="290"/>
    <n v="6"/>
    <s v="AUTOMATIC"/>
    <s v="all wheel drive"/>
    <n v="4"/>
    <s v="Crossover,Luxury"/>
    <s v="Midsize"/>
    <x v="6"/>
    <n v="27"/>
    <n v="18"/>
    <n v="204"/>
    <x v="3930"/>
  </r>
  <r>
    <x v="35"/>
    <s v="MDX"/>
    <x v="10"/>
    <s v="premium unleaded (recommended)"/>
    <n v="290"/>
    <n v="6"/>
    <s v="AUTOMATIC"/>
    <s v="all wheel drive"/>
    <n v="4"/>
    <s v="Crossover,Luxury"/>
    <s v="Midsize"/>
    <x v="6"/>
    <n v="27"/>
    <n v="18"/>
    <n v="204"/>
    <x v="3931"/>
  </r>
  <r>
    <x v="35"/>
    <s v="MDX"/>
    <x v="10"/>
    <s v="premium unleaded (recommended)"/>
    <n v="290"/>
    <n v="6"/>
    <s v="AUTOMATIC"/>
    <s v="front wheel drive"/>
    <n v="4"/>
    <s v="Crossover,Luxury"/>
    <s v="Midsize"/>
    <x v="6"/>
    <n v="28"/>
    <n v="20"/>
    <n v="204"/>
    <x v="3932"/>
  </r>
  <r>
    <x v="35"/>
    <s v="MDX"/>
    <x v="10"/>
    <s v="premium unleaded (recommended)"/>
    <n v="290"/>
    <n v="6"/>
    <s v="AUTOMATIC"/>
    <s v="front wheel drive"/>
    <n v="4"/>
    <s v="Crossover,Luxury"/>
    <s v="Midsize"/>
    <x v="6"/>
    <n v="28"/>
    <n v="20"/>
    <n v="204"/>
    <x v="3930"/>
  </r>
  <r>
    <x v="35"/>
    <s v="MDX"/>
    <x v="10"/>
    <s v="premium unleaded (recommended)"/>
    <n v="290"/>
    <n v="6"/>
    <s v="AUTOMATIC"/>
    <s v="front wheel drive"/>
    <n v="4"/>
    <s v="Crossover,Luxury"/>
    <s v="Midsize"/>
    <x v="6"/>
    <n v="28"/>
    <n v="20"/>
    <n v="204"/>
    <x v="3933"/>
  </r>
  <r>
    <x v="35"/>
    <s v="MDX"/>
    <x v="10"/>
    <s v="premium unleaded (recommended)"/>
    <n v="290"/>
    <n v="6"/>
    <s v="AUTOMATIC"/>
    <s v="all wheel drive"/>
    <n v="4"/>
    <s v="Crossover,Luxury"/>
    <s v="Midsize"/>
    <x v="6"/>
    <n v="27"/>
    <n v="18"/>
    <n v="204"/>
    <x v="3934"/>
  </r>
  <r>
    <x v="35"/>
    <s v="MDX"/>
    <x v="10"/>
    <s v="premium unleaded (recommended)"/>
    <n v="290"/>
    <n v="6"/>
    <s v="AUTOMATIC"/>
    <s v="front wheel drive"/>
    <n v="4"/>
    <s v="Crossover,Luxury"/>
    <s v="Midsize"/>
    <x v="6"/>
    <n v="28"/>
    <n v="20"/>
    <n v="204"/>
    <x v="3935"/>
  </r>
  <r>
    <x v="35"/>
    <s v="MDX"/>
    <x v="8"/>
    <s v="premium unleaded (recommended)"/>
    <n v="290"/>
    <n v="6"/>
    <s v="AUTOMATIC"/>
    <s v="front wheel drive"/>
    <n v="4"/>
    <s v="Crossover,Luxury"/>
    <s v="Midsize"/>
    <x v="6"/>
    <n v="27"/>
    <n v="19"/>
    <n v="204"/>
    <x v="3936"/>
  </r>
  <r>
    <x v="35"/>
    <s v="MDX"/>
    <x v="8"/>
    <s v="premium unleaded (recommended)"/>
    <n v="290"/>
    <n v="6"/>
    <s v="AUTOMATIC"/>
    <s v="front wheel drive"/>
    <n v="4"/>
    <s v="Crossover,Luxury"/>
    <s v="Midsize"/>
    <x v="6"/>
    <n v="27"/>
    <n v="19"/>
    <n v="204"/>
    <x v="3937"/>
  </r>
  <r>
    <x v="35"/>
    <s v="MDX"/>
    <x v="8"/>
    <s v="premium unleaded (recommended)"/>
    <n v="290"/>
    <n v="6"/>
    <s v="AUTOMATIC"/>
    <s v="all wheel drive"/>
    <n v="4"/>
    <s v="Crossover,Luxury"/>
    <s v="Midsize"/>
    <x v="6"/>
    <n v="26"/>
    <n v="18"/>
    <n v="204"/>
    <x v="3938"/>
  </r>
  <r>
    <x v="35"/>
    <s v="MDX"/>
    <x v="8"/>
    <s v="premium unleaded (recommended)"/>
    <n v="290"/>
    <n v="6"/>
    <s v="AUTOMATIC"/>
    <s v="front wheel drive"/>
    <n v="4"/>
    <s v="Crossover,Luxury"/>
    <s v="Midsize"/>
    <x v="6"/>
    <n v="27"/>
    <n v="19"/>
    <n v="204"/>
    <x v="3939"/>
  </r>
  <r>
    <x v="35"/>
    <s v="MDX"/>
    <x v="8"/>
    <s v="premium unleaded (recommended)"/>
    <n v="290"/>
    <n v="6"/>
    <s v="AUTOMATIC"/>
    <s v="all wheel drive"/>
    <n v="4"/>
    <s v="Crossover,Luxury"/>
    <s v="Midsize"/>
    <x v="6"/>
    <n v="26"/>
    <n v="19"/>
    <n v="204"/>
    <x v="3940"/>
  </r>
  <r>
    <x v="35"/>
    <s v="MDX"/>
    <x v="8"/>
    <s v="premium unleaded (recommended)"/>
    <n v="290"/>
    <n v="6"/>
    <s v="AUTOMATIC"/>
    <s v="all wheel drive"/>
    <n v="4"/>
    <s v="Crossover,Luxury"/>
    <s v="Midsize"/>
    <x v="6"/>
    <n v="26"/>
    <n v="18"/>
    <n v="204"/>
    <x v="3941"/>
  </r>
  <r>
    <x v="35"/>
    <s v="MDX"/>
    <x v="8"/>
    <s v="premium unleaded (recommended)"/>
    <n v="290"/>
    <n v="6"/>
    <s v="AUTOMATIC"/>
    <s v="front wheel drive"/>
    <n v="4"/>
    <s v="Crossover,Luxury"/>
    <s v="Midsize"/>
    <x v="6"/>
    <n v="27"/>
    <n v="20"/>
    <n v="204"/>
    <x v="3942"/>
  </r>
  <r>
    <x v="35"/>
    <s v="MDX"/>
    <x v="8"/>
    <s v="premium unleaded (recommended)"/>
    <n v="290"/>
    <n v="6"/>
    <s v="AUTOMATIC"/>
    <s v="all wheel drive"/>
    <n v="4"/>
    <s v="Crossover,Luxury"/>
    <s v="Midsize"/>
    <x v="6"/>
    <n v="26"/>
    <n v="18"/>
    <n v="204"/>
    <x v="3943"/>
  </r>
  <r>
    <x v="35"/>
    <s v="MDX"/>
    <x v="8"/>
    <s v="premium unleaded (recommended)"/>
    <n v="290"/>
    <n v="6"/>
    <s v="AUTOMATIC"/>
    <s v="all wheel drive"/>
    <n v="4"/>
    <s v="Crossover,Luxury"/>
    <s v="Midsize"/>
    <x v="6"/>
    <n v="26"/>
    <n v="18"/>
    <n v="204"/>
    <x v="3944"/>
  </r>
  <r>
    <x v="35"/>
    <s v="MDX"/>
    <x v="8"/>
    <s v="premium unleaded (recommended)"/>
    <n v="290"/>
    <n v="6"/>
    <s v="AUTOMATIC"/>
    <s v="all wheel drive"/>
    <n v="4"/>
    <s v="Crossover,Luxury"/>
    <s v="Midsize"/>
    <x v="6"/>
    <n v="26"/>
    <n v="18"/>
    <n v="204"/>
    <x v="3945"/>
  </r>
  <r>
    <x v="35"/>
    <s v="MDX"/>
    <x v="8"/>
    <s v="premium unleaded (recommended)"/>
    <n v="290"/>
    <n v="6"/>
    <s v="AUTOMATIC"/>
    <s v="front wheel drive"/>
    <n v="4"/>
    <s v="Crossover,Luxury"/>
    <s v="Midsize"/>
    <x v="6"/>
    <n v="27"/>
    <n v="20"/>
    <n v="204"/>
    <x v="3940"/>
  </r>
  <r>
    <x v="35"/>
    <s v="MDX"/>
    <x v="8"/>
    <s v="premium unleaded (recommended)"/>
    <n v="290"/>
    <n v="6"/>
    <s v="AUTOMATIC"/>
    <s v="all wheel drive"/>
    <n v="4"/>
    <s v="Crossover,Luxury"/>
    <s v="Midsize"/>
    <x v="6"/>
    <n v="26"/>
    <n v="18"/>
    <n v="204"/>
    <x v="3937"/>
  </r>
  <r>
    <x v="35"/>
    <s v="MDX"/>
    <x v="8"/>
    <s v="premium unleaded (recommended)"/>
    <n v="290"/>
    <n v="6"/>
    <s v="AUTOMATIC"/>
    <s v="front wheel drive"/>
    <n v="4"/>
    <s v="Crossover,Luxury"/>
    <s v="Midsize"/>
    <x v="6"/>
    <n v="27"/>
    <n v="19"/>
    <n v="204"/>
    <x v="3946"/>
  </r>
  <r>
    <x v="35"/>
    <s v="MDX"/>
    <x v="8"/>
    <s v="premium unleaded (recommended)"/>
    <n v="290"/>
    <n v="6"/>
    <s v="AUTOMATIC"/>
    <s v="front wheel drive"/>
    <n v="4"/>
    <s v="Crossover,Luxury"/>
    <s v="Midsize"/>
    <x v="6"/>
    <n v="27"/>
    <n v="19"/>
    <n v="204"/>
    <x v="3947"/>
  </r>
  <r>
    <x v="35"/>
    <s v="MDX"/>
    <x v="8"/>
    <s v="premium unleaded (recommended)"/>
    <n v="290"/>
    <n v="6"/>
    <s v="AUTOMATIC"/>
    <s v="front wheel drive"/>
    <n v="4"/>
    <s v="Crossover,Luxury"/>
    <s v="Midsize"/>
    <x v="6"/>
    <n v="27"/>
    <n v="19"/>
    <n v="204"/>
    <x v="3945"/>
  </r>
  <r>
    <x v="35"/>
    <s v="MDX"/>
    <x v="8"/>
    <s v="premium unleaded (recommended)"/>
    <n v="290"/>
    <n v="6"/>
    <s v="AUTOMATIC"/>
    <s v="all wheel drive"/>
    <n v="4"/>
    <s v="Crossover,Luxury"/>
    <s v="Midsize"/>
    <x v="6"/>
    <n v="26"/>
    <n v="19"/>
    <n v="204"/>
    <x v="3948"/>
  </r>
  <r>
    <x v="35"/>
    <s v="MDX"/>
    <x v="6"/>
    <s v="premium unleaded (recommended)"/>
    <n v="290"/>
    <n v="6"/>
    <s v="AUTOMATIC"/>
    <s v="all wheel drive"/>
    <n v="4"/>
    <s v="Crossover,Luxury"/>
    <s v="Midsize"/>
    <x v="6"/>
    <n v="26"/>
    <n v="19"/>
    <n v="204"/>
    <x v="3949"/>
  </r>
  <r>
    <x v="35"/>
    <s v="MDX"/>
    <x v="6"/>
    <s v="premium unleaded (recommended)"/>
    <n v="290"/>
    <n v="6"/>
    <s v="AUTOMATIC"/>
    <s v="front wheel drive"/>
    <n v="4"/>
    <s v="Crossover,Luxury"/>
    <s v="Midsize"/>
    <x v="6"/>
    <n v="27"/>
    <n v="19"/>
    <n v="204"/>
    <x v="2758"/>
  </r>
  <r>
    <x v="35"/>
    <s v="MDX"/>
    <x v="6"/>
    <s v="premium unleaded (recommended)"/>
    <n v="290"/>
    <n v="6"/>
    <s v="AUTOMATIC"/>
    <s v="all wheel drive"/>
    <n v="4"/>
    <s v="Crossover,Luxury"/>
    <s v="Midsize"/>
    <x v="6"/>
    <n v="26"/>
    <n v="18"/>
    <n v="204"/>
    <x v="3950"/>
  </r>
  <r>
    <x v="35"/>
    <s v="MDX"/>
    <x v="6"/>
    <s v="premium unleaded (recommended)"/>
    <n v="290"/>
    <n v="6"/>
    <s v="AUTOMATIC"/>
    <s v="all wheel drive"/>
    <n v="4"/>
    <s v="Crossover,Luxury"/>
    <s v="Midsize"/>
    <x v="6"/>
    <n v="26"/>
    <n v="18"/>
    <n v="204"/>
    <x v="3951"/>
  </r>
  <r>
    <x v="35"/>
    <s v="MDX"/>
    <x v="6"/>
    <s v="premium unleaded (recommended)"/>
    <n v="290"/>
    <n v="6"/>
    <s v="AUTOMATIC"/>
    <s v="all wheel drive"/>
    <n v="4"/>
    <s v="Crossover,Luxury"/>
    <s v="Midsize"/>
    <x v="6"/>
    <n v="26"/>
    <n v="19"/>
    <n v="204"/>
    <x v="3212"/>
  </r>
  <r>
    <x v="35"/>
    <s v="MDX"/>
    <x v="6"/>
    <s v="premium unleaded (recommended)"/>
    <n v="290"/>
    <n v="6"/>
    <s v="AUTOMATIC"/>
    <s v="front wheel drive"/>
    <n v="4"/>
    <s v="Crossover,Luxury"/>
    <s v="Midsize"/>
    <x v="6"/>
    <n v="27"/>
    <n v="20"/>
    <n v="204"/>
    <x v="3949"/>
  </r>
  <r>
    <x v="35"/>
    <s v="MDX"/>
    <x v="6"/>
    <s v="premium unleaded (recommended)"/>
    <n v="290"/>
    <n v="6"/>
    <s v="AUTOMATIC"/>
    <s v="front wheel drive"/>
    <n v="4"/>
    <s v="Crossover,Luxury"/>
    <s v="Midsize"/>
    <x v="6"/>
    <n v="27"/>
    <n v="19"/>
    <n v="204"/>
    <x v="70"/>
  </r>
  <r>
    <x v="35"/>
    <s v="MDX"/>
    <x v="6"/>
    <s v="premium unleaded (recommended)"/>
    <n v="290"/>
    <n v="6"/>
    <s v="AUTOMATIC"/>
    <s v="front wheel drive"/>
    <n v="4"/>
    <s v="Crossover,Luxury"/>
    <s v="Midsize"/>
    <x v="6"/>
    <n v="27"/>
    <n v="19"/>
    <n v="204"/>
    <x v="3950"/>
  </r>
  <r>
    <x v="35"/>
    <s v="MDX"/>
    <x v="6"/>
    <s v="premium unleaded (recommended)"/>
    <n v="290"/>
    <n v="6"/>
    <s v="AUTOMATIC"/>
    <s v="all wheel drive"/>
    <n v="4"/>
    <s v="Crossover,Luxury"/>
    <s v="Midsize"/>
    <x v="6"/>
    <n v="26"/>
    <n v="18"/>
    <n v="204"/>
    <x v="3952"/>
  </r>
  <r>
    <x v="35"/>
    <s v="MDX"/>
    <x v="6"/>
    <s v="premium unleaded (recommended)"/>
    <n v="290"/>
    <n v="6"/>
    <s v="AUTOMATIC"/>
    <s v="front wheel drive"/>
    <n v="4"/>
    <s v="Crossover,Luxury"/>
    <s v="Midsize"/>
    <x v="6"/>
    <n v="27"/>
    <n v="20"/>
    <n v="204"/>
    <x v="3865"/>
  </r>
  <r>
    <x v="3"/>
    <s v="Metris"/>
    <x v="8"/>
    <s v="premium unleaded (recommended)"/>
    <n v="208"/>
    <n v="4"/>
    <s v="AUTOMATIC"/>
    <s v="rear wheel drive"/>
    <n v="4"/>
    <s v="Luxury"/>
    <s v="Compact"/>
    <x v="7"/>
    <n v="23"/>
    <n v="20"/>
    <n v="617"/>
    <x v="3325"/>
  </r>
  <r>
    <x v="3"/>
    <s v="Metris"/>
    <x v="8"/>
    <s v="premium unleaded (recommended)"/>
    <n v="208"/>
    <n v="4"/>
    <s v="AUTOMATIC"/>
    <s v="rear wheel drive"/>
    <n v="3"/>
    <s v="Luxury"/>
    <s v="Large"/>
    <x v="8"/>
    <n v="24"/>
    <n v="21"/>
    <n v="617"/>
    <x v="2445"/>
  </r>
  <r>
    <x v="27"/>
    <s v="Metro"/>
    <x v="15"/>
    <s v="regular unleaded"/>
    <n v="55"/>
    <n v="3"/>
    <s v="MANUAL"/>
    <s v="front wheel drive"/>
    <n v="2"/>
    <s v="Hatchback"/>
    <s v="Compact"/>
    <x v="5"/>
    <n v="42"/>
    <n v="34"/>
    <n v="1385"/>
    <x v="15"/>
  </r>
  <r>
    <x v="27"/>
    <s v="Metro"/>
    <x v="15"/>
    <s v="regular unleaded"/>
    <n v="79"/>
    <n v="4"/>
    <s v="MANUAL"/>
    <s v="front wheel drive"/>
    <n v="4"/>
    <s v="N/A"/>
    <s v="Compact"/>
    <x v="2"/>
    <n v="39"/>
    <n v="33"/>
    <n v="1385"/>
    <x v="15"/>
  </r>
  <r>
    <x v="27"/>
    <s v="Metro"/>
    <x v="15"/>
    <s v="regular unleaded"/>
    <n v="79"/>
    <n v="4"/>
    <s v="MANUAL"/>
    <s v="front wheel drive"/>
    <n v="2"/>
    <s v="Hatchback"/>
    <s v="Compact"/>
    <x v="5"/>
    <n v="39"/>
    <n v="33"/>
    <n v="1385"/>
    <x v="15"/>
  </r>
  <r>
    <x v="27"/>
    <s v="Metro"/>
    <x v="25"/>
    <s v="regular unleaded"/>
    <n v="79"/>
    <n v="4"/>
    <s v="MANUAL"/>
    <s v="front wheel drive"/>
    <n v="4"/>
    <s v="N/A"/>
    <s v="Compact"/>
    <x v="2"/>
    <n v="38"/>
    <n v="31"/>
    <n v="1385"/>
    <x v="15"/>
  </r>
  <r>
    <x v="27"/>
    <s v="Metro"/>
    <x v="25"/>
    <s v="regular unleaded"/>
    <n v="55"/>
    <n v="3"/>
    <s v="MANUAL"/>
    <s v="front wheel drive"/>
    <n v="2"/>
    <s v="Hatchback"/>
    <s v="Compact"/>
    <x v="5"/>
    <n v="41"/>
    <n v="32"/>
    <n v="1385"/>
    <x v="15"/>
  </r>
  <r>
    <x v="27"/>
    <s v="Metro"/>
    <x v="25"/>
    <s v="regular unleaded"/>
    <n v="79"/>
    <n v="4"/>
    <s v="MANUAL"/>
    <s v="front wheel drive"/>
    <n v="2"/>
    <s v="Hatchback"/>
    <s v="Compact"/>
    <x v="5"/>
    <n v="38"/>
    <n v="31"/>
    <n v="1385"/>
    <x v="15"/>
  </r>
  <r>
    <x v="27"/>
    <s v="Metro"/>
    <x v="23"/>
    <s v="regular unleaded"/>
    <n v="79"/>
    <n v="4"/>
    <s v="AUTOMATIC"/>
    <s v="front wheel drive"/>
    <n v="4"/>
    <s v="N/A"/>
    <s v="Compact"/>
    <x v="2"/>
    <n v="31"/>
    <n v="26"/>
    <n v="1385"/>
    <x v="3953"/>
  </r>
  <r>
    <x v="8"/>
    <s v="Mighty Max Pickup"/>
    <x v="5"/>
    <s v="regular unleaded"/>
    <n v="116"/>
    <n v="4"/>
    <s v="MANUAL"/>
    <s v="rear wheel drive"/>
    <n v="2"/>
    <s v="N/A"/>
    <s v="Compact"/>
    <x v="10"/>
    <n v="23"/>
    <n v="18"/>
    <n v="436"/>
    <x v="15"/>
  </r>
  <r>
    <x v="8"/>
    <s v="Mighty Max Pickup"/>
    <x v="5"/>
    <s v="regular unleaded"/>
    <n v="116"/>
    <n v="6"/>
    <s v="MANUAL"/>
    <s v="four wheel drive"/>
    <n v="2"/>
    <s v="N/A"/>
    <s v="Compact"/>
    <x v="10"/>
    <n v="20"/>
    <n v="15"/>
    <n v="436"/>
    <x v="15"/>
  </r>
  <r>
    <x v="8"/>
    <s v="Mighty Max Pickup"/>
    <x v="5"/>
    <s v="regular unleaded"/>
    <n v="151"/>
    <n v="4"/>
    <s v="MANUAL"/>
    <s v="rear wheel drive"/>
    <n v="2"/>
    <s v="N/A"/>
    <s v="Compact"/>
    <x v="11"/>
    <n v="23"/>
    <n v="18"/>
    <n v="436"/>
    <x v="15"/>
  </r>
  <r>
    <x v="8"/>
    <s v="Mighty Max Pickup"/>
    <x v="19"/>
    <s v="regular unleaded"/>
    <n v="116"/>
    <n v="4"/>
    <s v="MANUAL"/>
    <s v="rear wheel drive"/>
    <n v="2"/>
    <s v="N/A"/>
    <s v="Compact"/>
    <x v="10"/>
    <n v="23"/>
    <n v="18"/>
    <n v="436"/>
    <x v="15"/>
  </r>
  <r>
    <x v="8"/>
    <s v="Mighty Max Pickup"/>
    <x v="11"/>
    <s v="regular unleaded"/>
    <n v="116"/>
    <n v="4"/>
    <s v="MANUAL"/>
    <s v="rear wheel drive"/>
    <n v="2"/>
    <s v="N/A"/>
    <s v="Compact"/>
    <x v="10"/>
    <n v="23"/>
    <n v="18"/>
    <n v="436"/>
    <x v="15"/>
  </r>
  <r>
    <x v="7"/>
    <s v="Millenia"/>
    <x v="25"/>
    <s v="regular unleaded"/>
    <n v="210"/>
    <n v="6"/>
    <s v="AUTOMATIC"/>
    <s v="front wheel drive"/>
    <n v="4"/>
    <s v="Performance"/>
    <s v="Midsize"/>
    <x v="2"/>
    <n v="25"/>
    <n v="17"/>
    <n v="586"/>
    <x v="3954"/>
  </r>
  <r>
    <x v="7"/>
    <s v="Millenia"/>
    <x v="25"/>
    <s v="regular unleaded"/>
    <n v="210"/>
    <n v="6"/>
    <s v="AUTOMATIC"/>
    <s v="front wheel drive"/>
    <n v="4"/>
    <s v="Performance"/>
    <s v="Midsize"/>
    <x v="2"/>
    <n v="25"/>
    <n v="17"/>
    <n v="586"/>
    <x v="3955"/>
  </r>
  <r>
    <x v="7"/>
    <s v="Millenia"/>
    <x v="25"/>
    <s v="regular unleaded"/>
    <n v="170"/>
    <n v="6"/>
    <s v="AUTOMATIC"/>
    <s v="front wheel drive"/>
    <n v="4"/>
    <s v="N/A"/>
    <s v="Midsize"/>
    <x v="2"/>
    <n v="24"/>
    <n v="17"/>
    <n v="586"/>
    <x v="3956"/>
  </r>
  <r>
    <x v="7"/>
    <s v="Millenia"/>
    <x v="23"/>
    <s v="premium unleaded (required)"/>
    <n v="210"/>
    <n v="6"/>
    <s v="AUTOMATIC"/>
    <s v="front wheel drive"/>
    <n v="4"/>
    <s v="Performance"/>
    <s v="Midsize"/>
    <x v="2"/>
    <n v="25"/>
    <n v="17"/>
    <n v="586"/>
    <x v="858"/>
  </r>
  <r>
    <x v="7"/>
    <s v="Millenia"/>
    <x v="23"/>
    <s v="regular unleaded"/>
    <n v="170"/>
    <n v="6"/>
    <s v="AUTOMATIC"/>
    <s v="front wheel drive"/>
    <n v="4"/>
    <s v="N/A"/>
    <s v="Midsize"/>
    <x v="2"/>
    <n v="24"/>
    <n v="17"/>
    <n v="586"/>
    <x v="3004"/>
  </r>
  <r>
    <x v="7"/>
    <s v="Millenia"/>
    <x v="16"/>
    <s v="regular unleaded"/>
    <n v="170"/>
    <n v="6"/>
    <s v="AUTOMATIC"/>
    <s v="front wheel drive"/>
    <n v="4"/>
    <s v="N/A"/>
    <s v="Midsize"/>
    <x v="2"/>
    <n v="24"/>
    <n v="17"/>
    <n v="586"/>
    <x v="3957"/>
  </r>
  <r>
    <x v="7"/>
    <s v="Millenia"/>
    <x v="16"/>
    <s v="premium unleaded (required)"/>
    <n v="210"/>
    <n v="6"/>
    <s v="AUTOMATIC"/>
    <s v="front wheel drive"/>
    <n v="4"/>
    <s v="Performance"/>
    <s v="Midsize"/>
    <x v="2"/>
    <n v="25"/>
    <n v="17"/>
    <n v="586"/>
    <x v="3958"/>
  </r>
  <r>
    <x v="7"/>
    <s v="Millenia"/>
    <x v="16"/>
    <s v="premium unleaded (required)"/>
    <n v="210"/>
    <n v="6"/>
    <s v="AUTOMATIC"/>
    <s v="front wheel drive"/>
    <n v="4"/>
    <s v="Performance"/>
    <s v="Midsize"/>
    <x v="2"/>
    <n v="25"/>
    <n v="17"/>
    <n v="586"/>
    <x v="3959"/>
  </r>
  <r>
    <x v="7"/>
    <s v="Millenia"/>
    <x v="16"/>
    <s v="regular unleaded"/>
    <n v="170"/>
    <n v="6"/>
    <s v="AUTOMATIC"/>
    <s v="front wheel drive"/>
    <n v="4"/>
    <s v="N/A"/>
    <s v="Midsize"/>
    <x v="2"/>
    <n v="24"/>
    <n v="17"/>
    <n v="586"/>
    <x v="3960"/>
  </r>
  <r>
    <x v="42"/>
    <s v="M"/>
    <x v="1"/>
    <s v="premium unleaded (required)"/>
    <n v="330"/>
    <n v="6"/>
    <s v="AUTOMATIC"/>
    <s v="all wheel drive"/>
    <n v="4"/>
    <s v="Luxury,Performance"/>
    <s v="Large"/>
    <x v="2"/>
    <n v="24"/>
    <n v="17"/>
    <n v="190"/>
    <x v="3210"/>
  </r>
  <r>
    <x v="42"/>
    <s v="M"/>
    <x v="1"/>
    <s v="premium unleaded (required)"/>
    <n v="330"/>
    <n v="6"/>
    <s v="AUTOMATIC"/>
    <s v="rear wheel drive"/>
    <n v="4"/>
    <s v="Luxury,Performance"/>
    <s v="Large"/>
    <x v="2"/>
    <n v="26"/>
    <n v="18"/>
    <n v="190"/>
    <x v="3961"/>
  </r>
  <r>
    <x v="42"/>
    <s v="M"/>
    <x v="1"/>
    <s v="premium unleaded (recommended)"/>
    <n v="360"/>
    <n v="6"/>
    <s v="AUTOMATIC"/>
    <s v="rear wheel drive"/>
    <n v="4"/>
    <s v="Luxury,Hybrid"/>
    <s v="Large"/>
    <x v="2"/>
    <n v="32"/>
    <n v="27"/>
    <n v="190"/>
    <x v="3962"/>
  </r>
  <r>
    <x v="42"/>
    <s v="M"/>
    <x v="1"/>
    <s v="premium unleaded (required)"/>
    <n v="420"/>
    <n v="8"/>
    <s v="AUTOMATIC"/>
    <s v="rear wheel drive"/>
    <n v="4"/>
    <s v="Luxury,Performance"/>
    <s v="Large"/>
    <x v="2"/>
    <n v="24"/>
    <n v="16"/>
    <n v="190"/>
    <x v="3963"/>
  </r>
  <r>
    <x v="42"/>
    <s v="M"/>
    <x v="1"/>
    <s v="premium unleaded (required)"/>
    <n v="420"/>
    <n v="8"/>
    <s v="AUTOMATIC"/>
    <s v="all wheel drive"/>
    <n v="4"/>
    <s v="Luxury,Performance"/>
    <s v="Large"/>
    <x v="2"/>
    <n v="23"/>
    <n v="16"/>
    <n v="190"/>
    <x v="1565"/>
  </r>
  <r>
    <x v="42"/>
    <s v="M"/>
    <x v="2"/>
    <s v="premium unleaded (required)"/>
    <n v="420"/>
    <n v="8"/>
    <s v="AUTOMATIC"/>
    <s v="rear wheel drive"/>
    <n v="4"/>
    <s v="Luxury,Performance"/>
    <s v="Large"/>
    <x v="2"/>
    <n v="24"/>
    <n v="16"/>
    <n v="190"/>
    <x v="3964"/>
  </r>
  <r>
    <x v="42"/>
    <s v="M"/>
    <x v="2"/>
    <s v="premium unleaded (recommended)"/>
    <n v="360"/>
    <n v="6"/>
    <s v="AUTOMATIC"/>
    <s v="rear wheel drive"/>
    <n v="4"/>
    <s v="Luxury,Hybrid"/>
    <s v="Large"/>
    <x v="2"/>
    <n v="32"/>
    <n v="27"/>
    <n v="190"/>
    <x v="3965"/>
  </r>
  <r>
    <x v="42"/>
    <s v="M"/>
    <x v="2"/>
    <s v="premium unleaded (required)"/>
    <n v="330"/>
    <n v="6"/>
    <s v="AUTOMATIC"/>
    <s v="rear wheel drive"/>
    <n v="4"/>
    <s v="Luxury,Performance"/>
    <s v="Large"/>
    <x v="2"/>
    <n v="26"/>
    <n v="18"/>
    <n v="190"/>
    <x v="3966"/>
  </r>
  <r>
    <x v="42"/>
    <s v="M"/>
    <x v="2"/>
    <s v="premium unleaded (required)"/>
    <n v="420"/>
    <n v="8"/>
    <s v="AUTOMATIC"/>
    <s v="all wheel drive"/>
    <n v="4"/>
    <s v="Luxury,Performance"/>
    <s v="Large"/>
    <x v="2"/>
    <n v="23"/>
    <n v="16"/>
    <n v="190"/>
    <x v="745"/>
  </r>
  <r>
    <x v="42"/>
    <s v="M"/>
    <x v="2"/>
    <s v="premium unleaded (required)"/>
    <n v="330"/>
    <n v="6"/>
    <s v="AUTOMATIC"/>
    <s v="all wheel drive"/>
    <n v="4"/>
    <s v="Luxury,Performance"/>
    <s v="Large"/>
    <x v="2"/>
    <n v="24"/>
    <n v="17"/>
    <n v="190"/>
    <x v="3455"/>
  </r>
  <r>
    <x v="8"/>
    <s v="Mirage G4"/>
    <x v="6"/>
    <s v="regular unleaded"/>
    <n v="78"/>
    <n v="3"/>
    <s v="MANUAL"/>
    <s v="front wheel drive"/>
    <n v="4"/>
    <s v="N/A"/>
    <s v="Compact"/>
    <x v="2"/>
    <n v="40"/>
    <n v="33"/>
    <n v="436"/>
    <x v="3967"/>
  </r>
  <r>
    <x v="8"/>
    <s v="Mirage G4"/>
    <x v="6"/>
    <s v="regular unleaded"/>
    <n v="78"/>
    <n v="3"/>
    <s v="AUTOMATIC"/>
    <s v="front wheel drive"/>
    <n v="4"/>
    <s v="N/A"/>
    <s v="Compact"/>
    <x v="2"/>
    <n v="42"/>
    <n v="35"/>
    <n v="436"/>
    <x v="403"/>
  </r>
  <r>
    <x v="8"/>
    <s v="Mirage G4"/>
    <x v="6"/>
    <s v="regular unleaded"/>
    <n v="78"/>
    <n v="3"/>
    <s v="AUTOMATIC"/>
    <s v="front wheel drive"/>
    <n v="4"/>
    <s v="N/A"/>
    <s v="Compact"/>
    <x v="2"/>
    <n v="42"/>
    <n v="35"/>
    <n v="436"/>
    <x v="3968"/>
  </r>
  <r>
    <x v="8"/>
    <s v="Mirage"/>
    <x v="14"/>
    <s v="regular unleaded"/>
    <n v="74"/>
    <n v="3"/>
    <s v="MANUAL"/>
    <s v="front wheel drive"/>
    <n v="4"/>
    <s v="Hatchback"/>
    <s v="Compact"/>
    <x v="4"/>
    <n v="42"/>
    <n v="34"/>
    <n v="436"/>
    <x v="3969"/>
  </r>
  <r>
    <x v="8"/>
    <s v="Mirage"/>
    <x v="14"/>
    <s v="regular unleaded"/>
    <n v="74"/>
    <n v="3"/>
    <s v="AUTOMATIC"/>
    <s v="front wheel drive"/>
    <n v="4"/>
    <s v="Hatchback"/>
    <s v="Compact"/>
    <x v="4"/>
    <n v="44"/>
    <n v="37"/>
    <n v="436"/>
    <x v="3968"/>
  </r>
  <r>
    <x v="8"/>
    <s v="Mirage"/>
    <x v="14"/>
    <s v="regular unleaded"/>
    <n v="74"/>
    <n v="3"/>
    <s v="MANUAL"/>
    <s v="front wheel drive"/>
    <n v="4"/>
    <s v="Hatchback"/>
    <s v="Compact"/>
    <x v="4"/>
    <n v="42"/>
    <n v="34"/>
    <n v="436"/>
    <x v="3970"/>
  </r>
  <r>
    <x v="8"/>
    <s v="Mirage"/>
    <x v="14"/>
    <s v="regular unleaded"/>
    <n v="74"/>
    <n v="3"/>
    <s v="AUTOMATIC"/>
    <s v="front wheel drive"/>
    <n v="4"/>
    <s v="Hatchback"/>
    <s v="Compact"/>
    <x v="4"/>
    <n v="44"/>
    <n v="37"/>
    <n v="436"/>
    <x v="3967"/>
  </r>
  <r>
    <x v="8"/>
    <s v="Mirage"/>
    <x v="10"/>
    <s v="regular unleaded"/>
    <n v="74"/>
    <n v="3"/>
    <s v="MANUAL"/>
    <s v="front wheel drive"/>
    <n v="4"/>
    <s v="Hatchback"/>
    <s v="Compact"/>
    <x v="4"/>
    <n v="42"/>
    <n v="34"/>
    <n v="436"/>
    <x v="3969"/>
  </r>
  <r>
    <x v="8"/>
    <s v="Mirage"/>
    <x v="10"/>
    <s v="regular unleaded"/>
    <n v="74"/>
    <n v="3"/>
    <s v="MANUAL"/>
    <s v="front wheel drive"/>
    <n v="4"/>
    <s v="Hatchback"/>
    <s v="Compact"/>
    <x v="4"/>
    <n v="42"/>
    <n v="34"/>
    <n v="436"/>
    <x v="3971"/>
  </r>
  <r>
    <x v="8"/>
    <s v="Mirage"/>
    <x v="10"/>
    <s v="regular unleaded"/>
    <n v="74"/>
    <n v="3"/>
    <s v="AUTOMATIC"/>
    <s v="front wheel drive"/>
    <n v="4"/>
    <s v="Hatchback"/>
    <s v="Compact"/>
    <x v="4"/>
    <n v="44"/>
    <n v="37"/>
    <n v="436"/>
    <x v="3972"/>
  </r>
  <r>
    <x v="8"/>
    <s v="Mirage"/>
    <x v="10"/>
    <s v="regular unleaded"/>
    <n v="74"/>
    <n v="3"/>
    <s v="AUTOMATIC"/>
    <s v="front wheel drive"/>
    <n v="4"/>
    <s v="Hatchback"/>
    <s v="Compact"/>
    <x v="4"/>
    <n v="44"/>
    <n v="37"/>
    <n v="436"/>
    <x v="3973"/>
  </r>
  <r>
    <x v="8"/>
    <s v="Mirage"/>
    <x v="10"/>
    <s v="regular unleaded"/>
    <n v="74"/>
    <n v="3"/>
    <s v="AUTOMATIC"/>
    <s v="front wheel drive"/>
    <n v="4"/>
    <s v="Hatchback"/>
    <s v="Compact"/>
    <x v="4"/>
    <n v="44"/>
    <n v="37"/>
    <n v="436"/>
    <x v="3974"/>
  </r>
  <r>
    <x v="8"/>
    <s v="Mirage"/>
    <x v="6"/>
    <s v="regular unleaded"/>
    <n v="78"/>
    <n v="3"/>
    <s v="MANUAL"/>
    <s v="front wheel drive"/>
    <n v="4"/>
    <s v="Hatchback"/>
    <s v="Compact"/>
    <x v="4"/>
    <n v="41"/>
    <n v="33"/>
    <n v="436"/>
    <x v="3975"/>
  </r>
  <r>
    <x v="8"/>
    <s v="Mirage"/>
    <x v="6"/>
    <s v="regular unleaded"/>
    <n v="78"/>
    <n v="3"/>
    <s v="MANUAL"/>
    <s v="front wheel drive"/>
    <n v="4"/>
    <s v="Hatchback"/>
    <s v="Compact"/>
    <x v="4"/>
    <n v="41"/>
    <n v="33"/>
    <n v="436"/>
    <x v="3969"/>
  </r>
  <r>
    <x v="8"/>
    <s v="Mirage"/>
    <x v="6"/>
    <s v="regular unleaded"/>
    <n v="78"/>
    <n v="3"/>
    <s v="AUTOMATIC"/>
    <s v="front wheel drive"/>
    <n v="4"/>
    <s v="Hatchback"/>
    <s v="Compact"/>
    <x v="4"/>
    <n v="43"/>
    <n v="37"/>
    <n v="436"/>
    <x v="3970"/>
  </r>
  <r>
    <x v="8"/>
    <s v="Mirage"/>
    <x v="6"/>
    <s v="regular unleaded"/>
    <n v="78"/>
    <n v="3"/>
    <s v="AUTOMATIC"/>
    <s v="front wheel drive"/>
    <n v="4"/>
    <s v="Hatchback"/>
    <s v="Compact"/>
    <x v="4"/>
    <n v="43"/>
    <n v="37"/>
    <n v="436"/>
    <x v="2454"/>
  </r>
  <r>
    <x v="8"/>
    <s v="Mirage"/>
    <x v="6"/>
    <s v="regular unleaded"/>
    <n v="78"/>
    <n v="3"/>
    <s v="AUTOMATIC"/>
    <s v="front wheel drive"/>
    <n v="4"/>
    <s v="Hatchback"/>
    <s v="Compact"/>
    <x v="4"/>
    <n v="43"/>
    <n v="37"/>
    <n v="436"/>
    <x v="800"/>
  </r>
  <r>
    <x v="30"/>
    <s v="MKC"/>
    <x v="10"/>
    <s v="regular unleaded"/>
    <n v="240"/>
    <n v="4"/>
    <s v="AUTOMATIC"/>
    <s v="front wheel drive"/>
    <n v="4"/>
    <s v="Crossover,Luxury"/>
    <s v="Compact"/>
    <x v="6"/>
    <n v="29"/>
    <n v="20"/>
    <n v="61"/>
    <x v="3976"/>
  </r>
  <r>
    <x v="30"/>
    <s v="MKC"/>
    <x v="10"/>
    <s v="regular unleaded"/>
    <n v="240"/>
    <n v="4"/>
    <s v="AUTOMATIC"/>
    <s v="all wheel drive"/>
    <n v="4"/>
    <s v="Crossover,Luxury"/>
    <s v="Compact"/>
    <x v="6"/>
    <n v="26"/>
    <n v="19"/>
    <n v="61"/>
    <x v="136"/>
  </r>
  <r>
    <x v="30"/>
    <s v="MKC"/>
    <x v="10"/>
    <s v="regular unleaded"/>
    <n v="240"/>
    <n v="4"/>
    <s v="AUTOMATIC"/>
    <s v="front wheel drive"/>
    <n v="4"/>
    <s v="Crossover,Luxury"/>
    <s v="Compact"/>
    <x v="6"/>
    <n v="29"/>
    <n v="20"/>
    <n v="61"/>
    <x v="3237"/>
  </r>
  <r>
    <x v="30"/>
    <s v="MKC"/>
    <x v="10"/>
    <s v="regular unleaded"/>
    <n v="240"/>
    <n v="4"/>
    <s v="AUTOMATIC"/>
    <s v="all wheel drive"/>
    <n v="4"/>
    <s v="Crossover,Luxury"/>
    <s v="Compact"/>
    <x v="6"/>
    <n v="26"/>
    <n v="19"/>
    <n v="61"/>
    <x v="3777"/>
  </r>
  <r>
    <x v="30"/>
    <s v="MKC"/>
    <x v="8"/>
    <s v="regular unleaded"/>
    <n v="240"/>
    <n v="4"/>
    <s v="AUTOMATIC"/>
    <s v="front wheel drive"/>
    <n v="4"/>
    <s v="Crossover,Luxury"/>
    <s v="Compact"/>
    <x v="6"/>
    <n v="29"/>
    <n v="20"/>
    <n v="61"/>
    <x v="3977"/>
  </r>
  <r>
    <x v="30"/>
    <s v="MKC"/>
    <x v="8"/>
    <s v="regular unleaded"/>
    <n v="240"/>
    <n v="4"/>
    <s v="AUTOMATIC"/>
    <s v="all wheel drive"/>
    <n v="4"/>
    <s v="Crossover,Luxury"/>
    <s v="Compact"/>
    <x v="6"/>
    <n v="26"/>
    <n v="19"/>
    <n v="61"/>
    <x v="3978"/>
  </r>
  <r>
    <x v="30"/>
    <s v="MKC"/>
    <x v="8"/>
    <s v="regular unleaded"/>
    <n v="240"/>
    <n v="4"/>
    <s v="AUTOMATIC"/>
    <s v="all wheel drive"/>
    <n v="4"/>
    <s v="Crossover,Luxury"/>
    <s v="Compact"/>
    <x v="6"/>
    <n v="26"/>
    <n v="19"/>
    <n v="61"/>
    <x v="3979"/>
  </r>
  <r>
    <x v="30"/>
    <s v="MKC"/>
    <x v="8"/>
    <s v="regular unleaded"/>
    <n v="240"/>
    <n v="4"/>
    <s v="AUTOMATIC"/>
    <s v="front wheel drive"/>
    <n v="4"/>
    <s v="Crossover,Luxury"/>
    <s v="Compact"/>
    <x v="6"/>
    <n v="29"/>
    <n v="20"/>
    <n v="61"/>
    <x v="3980"/>
  </r>
  <r>
    <x v="30"/>
    <s v="MKC"/>
    <x v="8"/>
    <s v="regular unleaded"/>
    <n v="240"/>
    <n v="4"/>
    <s v="AUTOMATIC"/>
    <s v="front wheel drive"/>
    <n v="4"/>
    <s v="Crossover,Luxury"/>
    <s v="Compact"/>
    <x v="6"/>
    <n v="29"/>
    <n v="20"/>
    <n v="61"/>
    <x v="3981"/>
  </r>
  <r>
    <x v="30"/>
    <s v="MKC"/>
    <x v="8"/>
    <s v="regular unleaded"/>
    <n v="240"/>
    <n v="4"/>
    <s v="AUTOMATIC"/>
    <s v="all wheel drive"/>
    <n v="4"/>
    <s v="Crossover,Luxury"/>
    <s v="Compact"/>
    <x v="6"/>
    <n v="26"/>
    <n v="19"/>
    <n v="61"/>
    <x v="3982"/>
  </r>
  <r>
    <x v="30"/>
    <s v="MKC"/>
    <x v="8"/>
    <s v="regular unleaded"/>
    <n v="240"/>
    <n v="4"/>
    <s v="AUTOMATIC"/>
    <s v="front wheel drive"/>
    <n v="4"/>
    <s v="Crossover,Luxury"/>
    <s v="Compact"/>
    <x v="6"/>
    <n v="29"/>
    <n v="20"/>
    <n v="61"/>
    <x v="2046"/>
  </r>
  <r>
    <x v="30"/>
    <s v="MKC"/>
    <x v="8"/>
    <s v="regular unleaded"/>
    <n v="240"/>
    <n v="4"/>
    <s v="AUTOMATIC"/>
    <s v="all wheel drive"/>
    <n v="4"/>
    <s v="Crossover,Luxury"/>
    <s v="Compact"/>
    <x v="6"/>
    <n v="26"/>
    <n v="19"/>
    <n v="61"/>
    <x v="1588"/>
  </r>
  <r>
    <x v="30"/>
    <s v="MKC"/>
    <x v="6"/>
    <s v="regular unleaded"/>
    <n v="240"/>
    <n v="4"/>
    <s v="AUTOMATIC"/>
    <s v="all wheel drive"/>
    <n v="4"/>
    <s v="Crossover,Luxury"/>
    <s v="Compact"/>
    <x v="6"/>
    <n v="25"/>
    <n v="19"/>
    <n v="61"/>
    <x v="3983"/>
  </r>
  <r>
    <x v="30"/>
    <s v="MKC"/>
    <x v="6"/>
    <s v="regular unleaded"/>
    <n v="240"/>
    <n v="4"/>
    <s v="AUTOMATIC"/>
    <s v="front wheel drive"/>
    <n v="4"/>
    <s v="Crossover,Luxury"/>
    <s v="Compact"/>
    <x v="6"/>
    <n v="28"/>
    <n v="21"/>
    <n v="61"/>
    <x v="3984"/>
  </r>
  <r>
    <x v="30"/>
    <s v="MKC"/>
    <x v="6"/>
    <s v="regular unleaded"/>
    <n v="240"/>
    <n v="4"/>
    <s v="AUTOMATIC"/>
    <s v="all wheel drive"/>
    <n v="4"/>
    <s v="Crossover,Luxury"/>
    <s v="Compact"/>
    <x v="6"/>
    <n v="25"/>
    <n v="19"/>
    <n v="61"/>
    <x v="3985"/>
  </r>
  <r>
    <x v="30"/>
    <s v="MKC"/>
    <x v="6"/>
    <s v="regular unleaded"/>
    <n v="240"/>
    <n v="4"/>
    <s v="AUTOMATIC"/>
    <s v="front wheel drive"/>
    <n v="4"/>
    <s v="Crossover,Luxury"/>
    <s v="Compact"/>
    <x v="6"/>
    <n v="28"/>
    <n v="21"/>
    <n v="61"/>
    <x v="3986"/>
  </r>
  <r>
    <x v="30"/>
    <s v="MKC"/>
    <x v="6"/>
    <s v="regular unleaded"/>
    <n v="240"/>
    <n v="4"/>
    <s v="AUTOMATIC"/>
    <s v="front wheel drive"/>
    <n v="4"/>
    <s v="Crossover,Luxury"/>
    <s v="Compact"/>
    <x v="6"/>
    <n v="28"/>
    <n v="21"/>
    <n v="61"/>
    <x v="1130"/>
  </r>
  <r>
    <x v="30"/>
    <s v="MKC"/>
    <x v="6"/>
    <s v="regular unleaded"/>
    <n v="240"/>
    <n v="4"/>
    <s v="AUTOMATIC"/>
    <s v="all wheel drive"/>
    <n v="4"/>
    <s v="Crossover,Luxury"/>
    <s v="Compact"/>
    <x v="6"/>
    <n v="25"/>
    <n v="19"/>
    <n v="61"/>
    <x v="3899"/>
  </r>
  <r>
    <x v="30"/>
    <s v="MKC"/>
    <x v="6"/>
    <s v="regular unleaded"/>
    <n v="240"/>
    <n v="4"/>
    <s v="AUTOMATIC"/>
    <s v="front wheel drive"/>
    <n v="4"/>
    <s v="Crossover,Luxury"/>
    <s v="Compact"/>
    <x v="6"/>
    <n v="28"/>
    <n v="21"/>
    <n v="61"/>
    <x v="3987"/>
  </r>
  <r>
    <x v="30"/>
    <s v="MKC"/>
    <x v="6"/>
    <s v="regular unleaded"/>
    <n v="240"/>
    <n v="4"/>
    <s v="AUTOMATIC"/>
    <s v="all wheel drive"/>
    <n v="4"/>
    <s v="Crossover,Luxury"/>
    <s v="Compact"/>
    <x v="6"/>
    <n v="25"/>
    <n v="19"/>
    <n v="61"/>
    <x v="3988"/>
  </r>
  <r>
    <x v="30"/>
    <s v="MKS"/>
    <x v="14"/>
    <s v="regular unleaded"/>
    <n v="304"/>
    <n v="6"/>
    <s v="AUTOMATIC"/>
    <s v="front wheel drive"/>
    <n v="4"/>
    <s v="Luxury,Performance"/>
    <s v="Large"/>
    <x v="2"/>
    <n v="28"/>
    <n v="19"/>
    <n v="61"/>
    <x v="3989"/>
  </r>
  <r>
    <x v="30"/>
    <s v="MKS"/>
    <x v="14"/>
    <s v="regular unleaded"/>
    <n v="304"/>
    <n v="6"/>
    <s v="AUTOMATIC"/>
    <s v="all wheel drive"/>
    <n v="4"/>
    <s v="Luxury,Performance"/>
    <s v="Large"/>
    <x v="2"/>
    <n v="26"/>
    <n v="18"/>
    <n v="61"/>
    <x v="3990"/>
  </r>
  <r>
    <x v="30"/>
    <s v="MKS"/>
    <x v="14"/>
    <s v="premium unleaded (recommended)"/>
    <n v="365"/>
    <n v="6"/>
    <s v="AUTOMATIC"/>
    <s v="all wheel drive"/>
    <n v="4"/>
    <s v="Luxury,Performance"/>
    <s v="Large"/>
    <x v="2"/>
    <n v="25"/>
    <n v="17"/>
    <n v="61"/>
    <x v="3991"/>
  </r>
  <r>
    <x v="30"/>
    <s v="MKS"/>
    <x v="10"/>
    <s v="premium unleaded (recommended)"/>
    <n v="365"/>
    <n v="6"/>
    <s v="AUTOMATIC"/>
    <s v="all wheel drive"/>
    <n v="4"/>
    <s v="Luxury,Performance"/>
    <s v="Large"/>
    <x v="2"/>
    <n v="25"/>
    <n v="17"/>
    <n v="61"/>
    <x v="3991"/>
  </r>
  <r>
    <x v="30"/>
    <s v="MKS"/>
    <x v="10"/>
    <s v="regular unleaded"/>
    <n v="305"/>
    <n v="6"/>
    <s v="AUTOMATIC"/>
    <s v="front wheel drive"/>
    <n v="4"/>
    <s v="Luxury,Performance"/>
    <s v="Large"/>
    <x v="2"/>
    <n v="28"/>
    <n v="19"/>
    <n v="61"/>
    <x v="3989"/>
  </r>
  <r>
    <x v="30"/>
    <s v="MKS"/>
    <x v="10"/>
    <s v="regular unleaded"/>
    <n v="305"/>
    <n v="6"/>
    <s v="AUTOMATIC"/>
    <s v="all wheel drive"/>
    <n v="4"/>
    <s v="Luxury,Performance"/>
    <s v="Large"/>
    <x v="2"/>
    <n v="26"/>
    <n v="18"/>
    <n v="61"/>
    <x v="3990"/>
  </r>
  <r>
    <x v="30"/>
    <s v="MKS"/>
    <x v="8"/>
    <s v="regular unleaded"/>
    <n v="350"/>
    <n v="6"/>
    <s v="AUTOMATIC"/>
    <s v="all wheel drive"/>
    <n v="4"/>
    <s v="Luxury,Performance"/>
    <s v="Large"/>
    <x v="2"/>
    <n v="24"/>
    <n v="17"/>
    <n v="61"/>
    <x v="3992"/>
  </r>
  <r>
    <x v="30"/>
    <s v="MKS"/>
    <x v="8"/>
    <s v="regular unleaded"/>
    <n v="350"/>
    <n v="6"/>
    <s v="AUTOMATIC"/>
    <s v="front wheel drive"/>
    <n v="4"/>
    <s v="Luxury,Performance"/>
    <s v="Large"/>
    <x v="2"/>
    <n v="26"/>
    <n v="17"/>
    <n v="61"/>
    <x v="3993"/>
  </r>
  <r>
    <x v="30"/>
    <s v="MKS"/>
    <x v="8"/>
    <s v="premium unleaded (recommended)"/>
    <n v="365"/>
    <n v="6"/>
    <s v="AUTOMATIC"/>
    <s v="all wheel drive"/>
    <n v="4"/>
    <s v="Luxury,Performance"/>
    <s v="Large"/>
    <x v="2"/>
    <n v="24"/>
    <n v="16"/>
    <n v="61"/>
    <x v="3994"/>
  </r>
  <r>
    <x v="30"/>
    <s v="MKT"/>
    <x v="10"/>
    <s v="premium unleaded (recommended)"/>
    <n v="365"/>
    <n v="6"/>
    <s v="AUTOMATIC"/>
    <s v="all wheel drive"/>
    <n v="4"/>
    <s v="Crossover,Luxury,Performance"/>
    <s v="Large"/>
    <x v="3"/>
    <n v="23"/>
    <n v="16"/>
    <n v="61"/>
    <x v="2814"/>
  </r>
  <r>
    <x v="30"/>
    <s v="MKT"/>
    <x v="10"/>
    <s v="regular unleaded"/>
    <n v="303"/>
    <n v="6"/>
    <s v="AUTOMATIC"/>
    <s v="front wheel drive"/>
    <n v="4"/>
    <s v="Crossover,Luxury"/>
    <s v="Large"/>
    <x v="3"/>
    <n v="25"/>
    <n v="17"/>
    <n v="61"/>
    <x v="3995"/>
  </r>
  <r>
    <x v="30"/>
    <s v="MKT"/>
    <x v="8"/>
    <s v="regular unleaded"/>
    <n v="303"/>
    <n v="6"/>
    <s v="AUTOMATIC"/>
    <s v="front wheel drive"/>
    <n v="4"/>
    <s v="Crossover,Luxury"/>
    <s v="Large"/>
    <x v="3"/>
    <n v="24"/>
    <n v="16"/>
    <n v="61"/>
    <x v="3799"/>
  </r>
  <r>
    <x v="30"/>
    <s v="MKT"/>
    <x v="8"/>
    <s v="premium unleaded (recommended)"/>
    <n v="365"/>
    <n v="6"/>
    <s v="AUTOMATIC"/>
    <s v="all wheel drive"/>
    <n v="4"/>
    <s v="Crossover,Luxury,Performance"/>
    <s v="Large"/>
    <x v="3"/>
    <n v="21"/>
    <n v="15"/>
    <n v="61"/>
    <x v="3996"/>
  </r>
  <r>
    <x v="30"/>
    <s v="MKT"/>
    <x v="6"/>
    <s v="regular unleaded"/>
    <n v="303"/>
    <n v="6"/>
    <s v="AUTOMATIC"/>
    <s v="front wheel drive"/>
    <n v="4"/>
    <s v="Crossover,Luxury"/>
    <s v="Large"/>
    <x v="3"/>
    <n v="24"/>
    <n v="16"/>
    <n v="61"/>
    <x v="3530"/>
  </r>
  <r>
    <x v="30"/>
    <s v="MKT"/>
    <x v="6"/>
    <s v="premium unleaded (recommended)"/>
    <n v="365"/>
    <n v="6"/>
    <s v="AUTOMATIC"/>
    <s v="all wheel drive"/>
    <n v="4"/>
    <s v="Crossover,Luxury,Performance"/>
    <s v="Large"/>
    <x v="3"/>
    <n v="21"/>
    <n v="15"/>
    <n v="61"/>
    <x v="3997"/>
  </r>
  <r>
    <x v="30"/>
    <s v="MKX"/>
    <x v="10"/>
    <s v="regular unleaded"/>
    <n v="305"/>
    <n v="6"/>
    <s v="AUTOMATIC"/>
    <s v="all wheel drive"/>
    <n v="4"/>
    <s v="Crossover,Luxury"/>
    <s v="Midsize"/>
    <x v="6"/>
    <n v="23"/>
    <n v="17"/>
    <n v="61"/>
    <x v="702"/>
  </r>
  <r>
    <x v="30"/>
    <s v="MKX"/>
    <x v="10"/>
    <s v="regular unleaded"/>
    <n v="305"/>
    <n v="6"/>
    <s v="AUTOMATIC"/>
    <s v="front wheel drive"/>
    <n v="4"/>
    <s v="Crossover,Luxury"/>
    <s v="Midsize"/>
    <x v="6"/>
    <n v="26"/>
    <n v="18"/>
    <n v="61"/>
    <x v="190"/>
  </r>
  <r>
    <x v="30"/>
    <s v="MKX"/>
    <x v="8"/>
    <s v="regular unleaded"/>
    <n v="303"/>
    <n v="6"/>
    <s v="AUTOMATIC"/>
    <s v="all wheel drive"/>
    <n v="4"/>
    <s v="Crossover,Luxury"/>
    <s v="Midsize"/>
    <x v="6"/>
    <n v="26"/>
    <n v="17"/>
    <n v="61"/>
    <x v="3998"/>
  </r>
  <r>
    <x v="30"/>
    <s v="MKX"/>
    <x v="8"/>
    <s v="regular unleaded"/>
    <n v="303"/>
    <n v="6"/>
    <s v="AUTOMATIC"/>
    <s v="all wheel drive"/>
    <n v="4"/>
    <s v="Crossover,Luxury"/>
    <s v="Midsize"/>
    <x v="6"/>
    <n v="26"/>
    <n v="17"/>
    <n v="61"/>
    <x v="3999"/>
  </r>
  <r>
    <x v="30"/>
    <s v="MKX"/>
    <x v="8"/>
    <s v="regular unleaded"/>
    <n v="303"/>
    <n v="6"/>
    <s v="AUTOMATIC"/>
    <s v="front wheel drive"/>
    <n v="4"/>
    <s v="Crossover,Luxury"/>
    <s v="Midsize"/>
    <x v="6"/>
    <n v="26"/>
    <n v="17"/>
    <n v="61"/>
    <x v="2880"/>
  </r>
  <r>
    <x v="30"/>
    <s v="MKX"/>
    <x v="8"/>
    <s v="regular unleaded"/>
    <n v="303"/>
    <n v="6"/>
    <s v="AUTOMATIC"/>
    <s v="front wheel drive"/>
    <n v="4"/>
    <s v="Crossover,Luxury"/>
    <s v="Midsize"/>
    <x v="6"/>
    <n v="26"/>
    <n v="17"/>
    <n v="61"/>
    <x v="4000"/>
  </r>
  <r>
    <x v="30"/>
    <s v="MKX"/>
    <x v="8"/>
    <s v="regular unleaded"/>
    <n v="303"/>
    <n v="6"/>
    <s v="AUTOMATIC"/>
    <s v="all wheel drive"/>
    <n v="4"/>
    <s v="Crossover,Luxury"/>
    <s v="Midsize"/>
    <x v="6"/>
    <n v="26"/>
    <n v="17"/>
    <n v="61"/>
    <x v="4001"/>
  </r>
  <r>
    <x v="30"/>
    <s v="MKX"/>
    <x v="8"/>
    <s v="regular unleaded"/>
    <n v="303"/>
    <n v="6"/>
    <s v="AUTOMATIC"/>
    <s v="front wheel drive"/>
    <n v="4"/>
    <s v="Crossover,Luxury"/>
    <s v="Midsize"/>
    <x v="6"/>
    <n v="26"/>
    <n v="17"/>
    <n v="61"/>
    <x v="4002"/>
  </r>
  <r>
    <x v="30"/>
    <s v="MKX"/>
    <x v="8"/>
    <s v="regular unleaded"/>
    <n v="303"/>
    <n v="6"/>
    <s v="AUTOMATIC"/>
    <s v="all wheel drive"/>
    <n v="4"/>
    <s v="Crossover,Luxury"/>
    <s v="Midsize"/>
    <x v="6"/>
    <n v="26"/>
    <n v="17"/>
    <n v="61"/>
    <x v="4003"/>
  </r>
  <r>
    <x v="30"/>
    <s v="MKX"/>
    <x v="8"/>
    <s v="regular unleaded"/>
    <n v="303"/>
    <n v="6"/>
    <s v="AUTOMATIC"/>
    <s v="front wheel drive"/>
    <n v="4"/>
    <s v="Crossover,Luxury"/>
    <s v="Midsize"/>
    <x v="6"/>
    <n v="26"/>
    <n v="17"/>
    <n v="61"/>
    <x v="3234"/>
  </r>
  <r>
    <x v="30"/>
    <s v="MKX"/>
    <x v="6"/>
    <s v="regular unleaded"/>
    <n v="303"/>
    <n v="6"/>
    <s v="AUTOMATIC"/>
    <s v="front wheel drive"/>
    <n v="4"/>
    <s v="Crossover,Luxury"/>
    <s v="Midsize"/>
    <x v="6"/>
    <n v="25"/>
    <n v="17"/>
    <n v="61"/>
    <x v="4000"/>
  </r>
  <r>
    <x v="30"/>
    <s v="MKX"/>
    <x v="6"/>
    <s v="regular unleaded"/>
    <n v="303"/>
    <n v="6"/>
    <s v="AUTOMATIC"/>
    <s v="all wheel drive"/>
    <n v="4"/>
    <s v="Crossover,Luxury"/>
    <s v="Midsize"/>
    <x v="6"/>
    <n v="23"/>
    <n v="16"/>
    <n v="61"/>
    <x v="3998"/>
  </r>
  <r>
    <x v="30"/>
    <s v="MKX"/>
    <x v="6"/>
    <s v="regular unleaded"/>
    <n v="303"/>
    <n v="6"/>
    <s v="AUTOMATIC"/>
    <s v="all wheel drive"/>
    <n v="4"/>
    <s v="Crossover,Luxury"/>
    <s v="Midsize"/>
    <x v="6"/>
    <n v="23"/>
    <n v="16"/>
    <n v="61"/>
    <x v="4004"/>
  </r>
  <r>
    <x v="30"/>
    <s v="MKX"/>
    <x v="6"/>
    <s v="regular unleaded"/>
    <n v="303"/>
    <n v="6"/>
    <s v="AUTOMATIC"/>
    <s v="front wheel drive"/>
    <n v="4"/>
    <s v="Crossover,Luxury"/>
    <s v="Midsize"/>
    <x v="6"/>
    <n v="25"/>
    <n v="17"/>
    <n v="61"/>
    <x v="2147"/>
  </r>
  <r>
    <x v="30"/>
    <s v="MKX"/>
    <x v="6"/>
    <s v="regular unleaded"/>
    <n v="303"/>
    <n v="6"/>
    <s v="AUTOMATIC"/>
    <s v="front wheel drive"/>
    <n v="4"/>
    <s v="Crossover,Luxury"/>
    <s v="Midsize"/>
    <x v="6"/>
    <n v="25"/>
    <n v="17"/>
    <n v="61"/>
    <x v="2880"/>
  </r>
  <r>
    <x v="30"/>
    <s v="MKX"/>
    <x v="6"/>
    <s v="regular unleaded"/>
    <n v="303"/>
    <n v="6"/>
    <s v="AUTOMATIC"/>
    <s v="all wheel drive"/>
    <n v="4"/>
    <s v="Crossover,Luxury"/>
    <s v="Midsize"/>
    <x v="6"/>
    <n v="23"/>
    <n v="16"/>
    <n v="61"/>
    <x v="4003"/>
  </r>
  <r>
    <x v="30"/>
    <s v="MKX"/>
    <x v="6"/>
    <s v="regular unleaded"/>
    <n v="303"/>
    <n v="6"/>
    <s v="AUTOMATIC"/>
    <s v="front wheel drive"/>
    <n v="4"/>
    <s v="Crossover,Luxury"/>
    <s v="Midsize"/>
    <x v="6"/>
    <n v="25"/>
    <n v="17"/>
    <n v="61"/>
    <x v="3234"/>
  </r>
  <r>
    <x v="30"/>
    <s v="MKX"/>
    <x v="6"/>
    <s v="regular unleaded"/>
    <n v="303"/>
    <n v="6"/>
    <s v="AUTOMATIC"/>
    <s v="all wheel drive"/>
    <n v="4"/>
    <s v="Crossover,Luxury"/>
    <s v="Midsize"/>
    <x v="6"/>
    <n v="23"/>
    <n v="16"/>
    <n v="61"/>
    <x v="4001"/>
  </r>
  <r>
    <x v="30"/>
    <s v="MKZ Hybrid"/>
    <x v="0"/>
    <s v="regular unleaded"/>
    <n v="191"/>
    <n v="4"/>
    <s v="AUTOMATIC"/>
    <s v="front wheel drive"/>
    <n v="4"/>
    <s v="Luxury,Hybrid"/>
    <s v="Midsize"/>
    <x v="2"/>
    <n v="36"/>
    <n v="41"/>
    <n v="61"/>
    <x v="4005"/>
  </r>
  <r>
    <x v="30"/>
    <s v="MKZ"/>
    <x v="10"/>
    <s v="regular unleaded"/>
    <n v="231"/>
    <n v="4"/>
    <s v="AUTOMATIC"/>
    <s v="front wheel drive"/>
    <n v="4"/>
    <s v="Luxury"/>
    <s v="Midsize"/>
    <x v="2"/>
    <n v="33"/>
    <n v="22"/>
    <n v="61"/>
    <x v="4006"/>
  </r>
  <r>
    <x v="30"/>
    <s v="MKZ"/>
    <x v="10"/>
    <s v="regular unleaded"/>
    <n v="231"/>
    <n v="4"/>
    <s v="AUTOMATIC"/>
    <s v="front wheel drive"/>
    <n v="4"/>
    <s v="Luxury"/>
    <s v="Midsize"/>
    <x v="2"/>
    <n v="33"/>
    <n v="22"/>
    <n v="61"/>
    <x v="4007"/>
  </r>
  <r>
    <x v="30"/>
    <s v="MKZ"/>
    <x v="10"/>
    <s v="regular unleaded"/>
    <n v="188"/>
    <n v="4"/>
    <s v="AUTOMATIC"/>
    <s v="front wheel drive"/>
    <n v="4"/>
    <s v="Luxury,Hybrid"/>
    <s v="Midsize"/>
    <x v="2"/>
    <n v="39"/>
    <n v="41"/>
    <n v="61"/>
    <x v="4007"/>
  </r>
  <r>
    <x v="30"/>
    <s v="MKZ"/>
    <x v="10"/>
    <s v="regular unleaded"/>
    <n v="231"/>
    <n v="4"/>
    <s v="AUTOMATIC"/>
    <s v="all wheel drive"/>
    <n v="4"/>
    <s v="Luxury"/>
    <s v="Midsize"/>
    <x v="2"/>
    <n v="31"/>
    <n v="22"/>
    <n v="61"/>
    <x v="4008"/>
  </r>
  <r>
    <x v="30"/>
    <s v="MKZ"/>
    <x v="10"/>
    <s v="regular unleaded"/>
    <n v="188"/>
    <n v="4"/>
    <s v="AUTOMATIC"/>
    <s v="front wheel drive"/>
    <n v="4"/>
    <s v="Luxury,Hybrid"/>
    <s v="Midsize"/>
    <x v="2"/>
    <n v="39"/>
    <n v="41"/>
    <n v="61"/>
    <x v="4006"/>
  </r>
  <r>
    <x v="30"/>
    <s v="MKZ"/>
    <x v="10"/>
    <s v="regular unleaded"/>
    <n v="231"/>
    <n v="4"/>
    <s v="AUTOMATIC"/>
    <s v="all wheel drive"/>
    <n v="4"/>
    <s v="Luxury"/>
    <s v="Midsize"/>
    <x v="2"/>
    <n v="31"/>
    <n v="22"/>
    <n v="61"/>
    <x v="1031"/>
  </r>
  <r>
    <x v="30"/>
    <s v="MKZ"/>
    <x v="8"/>
    <s v="regular unleaded"/>
    <n v="231"/>
    <n v="4"/>
    <s v="AUTOMATIC"/>
    <s v="all wheel drive"/>
    <n v="4"/>
    <s v="Luxury"/>
    <s v="Midsize"/>
    <x v="2"/>
    <n v="31"/>
    <n v="22"/>
    <n v="61"/>
    <x v="4008"/>
  </r>
  <r>
    <x v="30"/>
    <s v="MKZ"/>
    <x v="8"/>
    <s v="regular unleaded"/>
    <n v="188"/>
    <n v="4"/>
    <s v="AUTOMATIC"/>
    <s v="front wheel drive"/>
    <n v="4"/>
    <s v="Luxury,Hybrid"/>
    <s v="Midsize"/>
    <x v="2"/>
    <n v="39"/>
    <n v="41"/>
    <n v="61"/>
    <x v="4009"/>
  </r>
  <r>
    <x v="30"/>
    <s v="MKZ"/>
    <x v="8"/>
    <s v="regular unleaded"/>
    <n v="231"/>
    <n v="4"/>
    <s v="AUTOMATIC"/>
    <s v="front wheel drive"/>
    <n v="4"/>
    <s v="Luxury"/>
    <s v="Midsize"/>
    <x v="2"/>
    <n v="33"/>
    <n v="22"/>
    <n v="61"/>
    <x v="4009"/>
  </r>
  <r>
    <x v="30"/>
    <s v="MKZ"/>
    <x v="8"/>
    <s v="regular unleaded"/>
    <n v="231"/>
    <n v="4"/>
    <s v="AUTOMATIC"/>
    <s v="all wheel drive"/>
    <n v="4"/>
    <s v="Luxury"/>
    <s v="Midsize"/>
    <x v="2"/>
    <n v="31"/>
    <n v="22"/>
    <n v="61"/>
    <x v="4010"/>
  </r>
  <r>
    <x v="30"/>
    <s v="MKZ"/>
    <x v="8"/>
    <s v="regular unleaded"/>
    <n v="188"/>
    <n v="4"/>
    <s v="AUTOMATIC"/>
    <s v="front wheel drive"/>
    <n v="4"/>
    <s v="Luxury,Hybrid"/>
    <s v="Midsize"/>
    <x v="2"/>
    <n v="39"/>
    <n v="41"/>
    <n v="61"/>
    <x v="4007"/>
  </r>
  <r>
    <x v="30"/>
    <s v="MKZ"/>
    <x v="8"/>
    <s v="regular unleaded"/>
    <n v="231"/>
    <n v="4"/>
    <s v="AUTOMATIC"/>
    <s v="front wheel drive"/>
    <n v="4"/>
    <s v="Luxury"/>
    <s v="Midsize"/>
    <x v="2"/>
    <n v="33"/>
    <n v="22"/>
    <n v="61"/>
    <x v="4007"/>
  </r>
  <r>
    <x v="30"/>
    <s v="MKZ"/>
    <x v="6"/>
    <s v="premium unleaded (recommended)"/>
    <n v="245"/>
    <n v="4"/>
    <s v="AUTOMATIC"/>
    <s v="all wheel drive"/>
    <n v="4"/>
    <s v="Luxury"/>
    <s v="Midsize"/>
    <x v="2"/>
    <n v="28"/>
    <n v="20"/>
    <n v="61"/>
    <x v="8"/>
  </r>
  <r>
    <x v="30"/>
    <s v="MKZ"/>
    <x v="6"/>
    <s v="premium unleaded (recommended)"/>
    <n v="245"/>
    <n v="4"/>
    <s v="AUTOMATIC"/>
    <s v="front wheel drive"/>
    <n v="4"/>
    <s v="Luxury"/>
    <s v="Midsize"/>
    <x v="2"/>
    <n v="31"/>
    <n v="21"/>
    <n v="61"/>
    <x v="4011"/>
  </r>
  <r>
    <x v="30"/>
    <s v="MKZ"/>
    <x v="6"/>
    <s v="premium unleaded (recommended)"/>
    <n v="245"/>
    <n v="4"/>
    <s v="AUTOMATIC"/>
    <s v="all wheel drive"/>
    <n v="4"/>
    <s v="Luxury"/>
    <s v="Midsize"/>
    <x v="2"/>
    <n v="28"/>
    <n v="20"/>
    <n v="61"/>
    <x v="4012"/>
  </r>
  <r>
    <x v="30"/>
    <s v="MKZ"/>
    <x v="6"/>
    <s v="premium unleaded (recommended)"/>
    <n v="245"/>
    <n v="4"/>
    <s v="AUTOMATIC"/>
    <s v="front wheel drive"/>
    <n v="4"/>
    <s v="Luxury"/>
    <s v="Midsize"/>
    <x v="2"/>
    <n v="31"/>
    <n v="21"/>
    <n v="61"/>
    <x v="4013"/>
  </r>
  <r>
    <x v="30"/>
    <s v="MKZ"/>
    <x v="6"/>
    <s v="premium unleaded (recommended)"/>
    <n v="245"/>
    <n v="4"/>
    <s v="AUTOMATIC"/>
    <s v="all wheel drive"/>
    <n v="4"/>
    <s v="Luxury"/>
    <s v="Midsize"/>
    <x v="2"/>
    <n v="28"/>
    <n v="20"/>
    <n v="61"/>
    <x v="3269"/>
  </r>
  <r>
    <x v="30"/>
    <s v="MKZ"/>
    <x v="6"/>
    <s v="premium unleaded (recommended)"/>
    <n v="245"/>
    <n v="4"/>
    <s v="AUTOMATIC"/>
    <s v="front wheel drive"/>
    <n v="4"/>
    <s v="Luxury"/>
    <s v="Midsize"/>
    <x v="2"/>
    <n v="31"/>
    <n v="21"/>
    <n v="61"/>
    <x v="4014"/>
  </r>
  <r>
    <x v="30"/>
    <s v="MKZ"/>
    <x v="6"/>
    <s v="premium unleaded (recommended)"/>
    <n v="245"/>
    <n v="4"/>
    <s v="AUTOMATIC"/>
    <s v="front wheel drive"/>
    <n v="4"/>
    <s v="Luxury"/>
    <s v="Midsize"/>
    <x v="2"/>
    <n v="31"/>
    <n v="21"/>
    <n v="61"/>
    <x v="4015"/>
  </r>
  <r>
    <x v="30"/>
    <s v="MKZ"/>
    <x v="6"/>
    <s v="premium unleaded (recommended)"/>
    <n v="245"/>
    <n v="4"/>
    <s v="AUTOMATIC"/>
    <s v="all wheel drive"/>
    <n v="4"/>
    <s v="Luxury"/>
    <s v="Midsize"/>
    <x v="2"/>
    <n v="28"/>
    <n v="20"/>
    <n v="61"/>
    <x v="20"/>
  </r>
  <r>
    <x v="3"/>
    <s v="ML55 AMG"/>
    <x v="25"/>
    <s v="regular unleaded"/>
    <n v="342"/>
    <n v="8"/>
    <s v="AUTOMATIC"/>
    <s v="all wheel drive"/>
    <n v="4"/>
    <s v="Factory Tuner,Luxury,Performance"/>
    <s v="Midsize"/>
    <x v="6"/>
    <n v="16"/>
    <n v="12"/>
    <n v="617"/>
    <x v="4016"/>
  </r>
  <r>
    <x v="28"/>
    <s v="Monaco"/>
    <x v="9"/>
    <s v="regular unleaded"/>
    <n v="150"/>
    <n v="6"/>
    <s v="AUTOMATIC"/>
    <s v="front wheel drive"/>
    <n v="4"/>
    <s v="N/A"/>
    <s v="Midsize"/>
    <x v="2"/>
    <n v="24"/>
    <n v="15"/>
    <n v="1851"/>
    <x v="15"/>
  </r>
  <r>
    <x v="28"/>
    <s v="Monaco"/>
    <x v="7"/>
    <s v="regular unleaded"/>
    <n v="150"/>
    <n v="6"/>
    <s v="AUTOMATIC"/>
    <s v="front wheel drive"/>
    <n v="4"/>
    <s v="N/A"/>
    <s v="Midsize"/>
    <x v="2"/>
    <n v="24"/>
    <n v="16"/>
    <n v="1851"/>
    <x v="15"/>
  </r>
  <r>
    <x v="28"/>
    <s v="Monaco"/>
    <x v="3"/>
    <s v="regular unleaded"/>
    <n v="150"/>
    <n v="6"/>
    <s v="AUTOMATIC"/>
    <s v="front wheel drive"/>
    <n v="4"/>
    <s v="N/A"/>
    <s v="Midsize"/>
    <x v="2"/>
    <n v="24"/>
    <n v="16"/>
    <n v="1851"/>
    <x v="15"/>
  </r>
  <r>
    <x v="14"/>
    <s v="Montana SV6"/>
    <x v="27"/>
    <s v="regular unleaded"/>
    <n v="201"/>
    <n v="6"/>
    <s v="AUTOMATIC"/>
    <s v="front wheel drive"/>
    <n v="4"/>
    <s v="N/A"/>
    <s v="Midsize"/>
    <x v="7"/>
    <n v="23"/>
    <n v="16"/>
    <n v="210"/>
    <x v="4017"/>
  </r>
  <r>
    <x v="14"/>
    <s v="Montana SV6"/>
    <x v="27"/>
    <s v="regular unleaded"/>
    <n v="196"/>
    <n v="6"/>
    <s v="AUTOMATIC"/>
    <s v="all wheel drive"/>
    <n v="4"/>
    <s v="N/A"/>
    <s v="Midsize"/>
    <x v="7"/>
    <n v="21"/>
    <n v="15"/>
    <n v="210"/>
    <x v="4018"/>
  </r>
  <r>
    <x v="14"/>
    <s v="Montana"/>
    <x v="17"/>
    <s v="regular unleaded"/>
    <n v="185"/>
    <n v="6"/>
    <s v="AUTOMATIC"/>
    <s v="front wheel drive"/>
    <n v="4"/>
    <s v="N/A"/>
    <s v="Midsize"/>
    <x v="7"/>
    <n v="24"/>
    <n v="17"/>
    <n v="210"/>
    <x v="3542"/>
  </r>
  <r>
    <x v="14"/>
    <s v="Montana"/>
    <x v="17"/>
    <s v="regular unleaded"/>
    <n v="185"/>
    <n v="6"/>
    <s v="AUTOMATIC"/>
    <s v="all wheel drive"/>
    <n v="4"/>
    <s v="N/A"/>
    <s v="Midsize"/>
    <x v="7"/>
    <n v="22"/>
    <n v="16"/>
    <n v="210"/>
    <x v="4019"/>
  </r>
  <r>
    <x v="14"/>
    <s v="Montana"/>
    <x v="17"/>
    <s v="regular unleaded"/>
    <n v="185"/>
    <n v="6"/>
    <s v="AUTOMATIC"/>
    <s v="front wheel drive"/>
    <n v="4"/>
    <s v="N/A"/>
    <s v="Compact"/>
    <x v="7"/>
    <n v="24"/>
    <n v="17"/>
    <n v="210"/>
    <x v="4020"/>
  </r>
  <r>
    <x v="14"/>
    <s v="Montana"/>
    <x v="17"/>
    <s v="regular unleaded"/>
    <n v="185"/>
    <n v="6"/>
    <s v="AUTOMATIC"/>
    <s v="all wheel drive"/>
    <n v="4"/>
    <s v="N/A"/>
    <s v="Midsize"/>
    <x v="7"/>
    <n v="22"/>
    <n v="16"/>
    <n v="210"/>
    <x v="4021"/>
  </r>
  <r>
    <x v="14"/>
    <s v="Montana"/>
    <x v="17"/>
    <s v="regular unleaded"/>
    <n v="185"/>
    <n v="6"/>
    <s v="AUTOMATIC"/>
    <s v="front wheel drive"/>
    <n v="4"/>
    <s v="N/A"/>
    <s v="Midsize"/>
    <x v="7"/>
    <n v="24"/>
    <n v="17"/>
    <n v="210"/>
    <x v="3365"/>
  </r>
  <r>
    <x v="14"/>
    <s v="Montana"/>
    <x v="17"/>
    <s v="regular unleaded"/>
    <n v="185"/>
    <n v="6"/>
    <s v="AUTOMATIC"/>
    <s v="front wheel drive"/>
    <n v="4"/>
    <s v="N/A"/>
    <s v="Compact"/>
    <x v="7"/>
    <n v="24"/>
    <n v="17"/>
    <n v="210"/>
    <x v="3021"/>
  </r>
  <r>
    <x v="14"/>
    <s v="Montana"/>
    <x v="17"/>
    <s v="regular unleaded"/>
    <n v="185"/>
    <n v="6"/>
    <s v="AUTOMATIC"/>
    <s v="front wheel drive"/>
    <n v="4"/>
    <s v="N/A"/>
    <s v="Midsize"/>
    <x v="7"/>
    <n v="24"/>
    <n v="17"/>
    <n v="210"/>
    <x v="2585"/>
  </r>
  <r>
    <x v="14"/>
    <s v="Montana"/>
    <x v="18"/>
    <s v="regular unleaded"/>
    <n v="185"/>
    <n v="6"/>
    <s v="AUTOMATIC"/>
    <s v="front wheel drive"/>
    <n v="4"/>
    <s v="N/A"/>
    <s v="Compact"/>
    <x v="7"/>
    <n v="24"/>
    <n v="17"/>
    <n v="210"/>
    <x v="425"/>
  </r>
  <r>
    <x v="14"/>
    <s v="Montana"/>
    <x v="18"/>
    <s v="regular unleaded"/>
    <n v="185"/>
    <n v="6"/>
    <s v="AUTOMATIC"/>
    <s v="all wheel drive"/>
    <n v="4"/>
    <s v="N/A"/>
    <s v="Midsize"/>
    <x v="7"/>
    <n v="22"/>
    <n v="16"/>
    <n v="210"/>
    <x v="4022"/>
  </r>
  <r>
    <x v="14"/>
    <s v="Montana"/>
    <x v="18"/>
    <s v="regular unleaded"/>
    <n v="185"/>
    <n v="6"/>
    <s v="AUTOMATIC"/>
    <s v="front wheel drive"/>
    <n v="4"/>
    <s v="N/A"/>
    <s v="Midsize"/>
    <x v="7"/>
    <n v="24"/>
    <n v="17"/>
    <n v="210"/>
    <x v="1272"/>
  </r>
  <r>
    <x v="14"/>
    <s v="Montana"/>
    <x v="18"/>
    <s v="regular unleaded"/>
    <n v="185"/>
    <n v="6"/>
    <s v="AUTOMATIC"/>
    <s v="front wheel drive"/>
    <n v="4"/>
    <s v="N/A"/>
    <s v="Midsize"/>
    <x v="7"/>
    <n v="24"/>
    <n v="17"/>
    <n v="210"/>
    <x v="4023"/>
  </r>
  <r>
    <x v="14"/>
    <s v="Montana"/>
    <x v="26"/>
    <s v="regular unleaded"/>
    <n v="200"/>
    <n v="6"/>
    <s v="AUTOMATIC"/>
    <s v="all wheel drive"/>
    <n v="4"/>
    <s v="N/A"/>
    <s v="Midsize"/>
    <x v="7"/>
    <n v="21"/>
    <n v="15"/>
    <n v="210"/>
    <x v="201"/>
  </r>
  <r>
    <x v="14"/>
    <s v="Montana"/>
    <x v="26"/>
    <s v="regular unleaded"/>
    <n v="185"/>
    <n v="6"/>
    <s v="AUTOMATIC"/>
    <s v="front wheel drive"/>
    <n v="4"/>
    <s v="N/A"/>
    <s v="Midsize"/>
    <x v="7"/>
    <n v="23"/>
    <n v="16"/>
    <n v="210"/>
    <x v="3772"/>
  </r>
  <r>
    <x v="14"/>
    <s v="Montana"/>
    <x v="26"/>
    <s v="regular unleaded"/>
    <n v="200"/>
    <n v="6"/>
    <s v="AUTOMATIC"/>
    <s v="front wheel drive"/>
    <n v="4"/>
    <s v="N/A"/>
    <s v="Midsize"/>
    <x v="7"/>
    <n v="23"/>
    <n v="16"/>
    <n v="210"/>
    <x v="2581"/>
  </r>
  <r>
    <x v="14"/>
    <s v="Montana"/>
    <x v="26"/>
    <s v="regular unleaded"/>
    <n v="200"/>
    <n v="6"/>
    <s v="AUTOMATIC"/>
    <s v="front wheel drive"/>
    <n v="4"/>
    <s v="N/A"/>
    <s v="Midsize"/>
    <x v="7"/>
    <n v="23"/>
    <n v="16"/>
    <n v="210"/>
    <x v="4024"/>
  </r>
  <r>
    <x v="14"/>
    <s v="Montana"/>
    <x v="26"/>
    <s v="regular unleaded"/>
    <n v="185"/>
    <n v="6"/>
    <s v="AUTOMATIC"/>
    <s v="front wheel drive"/>
    <n v="4"/>
    <s v="N/A"/>
    <s v="Midsize"/>
    <x v="7"/>
    <n v="23"/>
    <n v="16"/>
    <n v="210"/>
    <x v="4025"/>
  </r>
  <r>
    <x v="14"/>
    <s v="Montana"/>
    <x v="26"/>
    <s v="regular unleaded"/>
    <n v="200"/>
    <n v="6"/>
    <s v="AUTOMATIC"/>
    <s v="all wheel drive"/>
    <n v="4"/>
    <s v="N/A"/>
    <s v="Midsize"/>
    <x v="7"/>
    <n v="21"/>
    <n v="15"/>
    <n v="210"/>
    <x v="2724"/>
  </r>
  <r>
    <x v="27"/>
    <s v="Monte Carlo"/>
    <x v="26"/>
    <s v="regular unleaded"/>
    <n v="180"/>
    <n v="6"/>
    <s v="AUTOMATIC"/>
    <s v="front wheel drive"/>
    <n v="2"/>
    <s v="N/A"/>
    <s v="Midsize"/>
    <x v="0"/>
    <n v="29"/>
    <n v="19"/>
    <n v="1385"/>
    <x v="3401"/>
  </r>
  <r>
    <x v="27"/>
    <s v="Monte Carlo"/>
    <x v="26"/>
    <s v="regular unleaded"/>
    <n v="200"/>
    <n v="6"/>
    <s v="AUTOMATIC"/>
    <s v="front wheel drive"/>
    <n v="2"/>
    <s v="N/A"/>
    <s v="Midsize"/>
    <x v="0"/>
    <n v="28"/>
    <n v="18"/>
    <n v="1385"/>
    <x v="3539"/>
  </r>
  <r>
    <x v="27"/>
    <s v="Monte Carlo"/>
    <x v="26"/>
    <s v="premium unleaded (required)"/>
    <n v="240"/>
    <n v="6"/>
    <s v="AUTOMATIC"/>
    <s v="front wheel drive"/>
    <n v="2"/>
    <s v="Performance"/>
    <s v="Midsize"/>
    <x v="0"/>
    <n v="26"/>
    <n v="17"/>
    <n v="1385"/>
    <x v="3130"/>
  </r>
  <r>
    <x v="27"/>
    <s v="Monte Carlo"/>
    <x v="27"/>
    <s v="regular unleaded"/>
    <n v="242"/>
    <n v="6"/>
    <s v="AUTOMATIC"/>
    <s v="front wheel drive"/>
    <n v="2"/>
    <s v="N/A"/>
    <s v="Midsize"/>
    <x v="0"/>
    <n v="26"/>
    <n v="18"/>
    <n v="1385"/>
    <x v="4026"/>
  </r>
  <r>
    <x v="27"/>
    <s v="Monte Carlo"/>
    <x v="27"/>
    <s v="flex-fuel (unleaded/E85)"/>
    <n v="211"/>
    <n v="6"/>
    <s v="AUTOMATIC"/>
    <s v="front wheel drive"/>
    <n v="2"/>
    <s v="Flex Fuel"/>
    <s v="Midsize"/>
    <x v="0"/>
    <n v="29"/>
    <n v="19"/>
    <n v="1385"/>
    <x v="4027"/>
  </r>
  <r>
    <x v="27"/>
    <s v="Monte Carlo"/>
    <x v="27"/>
    <s v="regular unleaded"/>
    <n v="303"/>
    <n v="8"/>
    <s v="AUTOMATIC"/>
    <s v="front wheel drive"/>
    <n v="2"/>
    <s v="Performance"/>
    <s v="Midsize"/>
    <x v="0"/>
    <n v="26"/>
    <n v="16"/>
    <n v="1385"/>
    <x v="2869"/>
  </r>
  <r>
    <x v="27"/>
    <s v="Monte Carlo"/>
    <x v="27"/>
    <s v="flex-fuel (unleaded/E85)"/>
    <n v="211"/>
    <n v="6"/>
    <s v="AUTOMATIC"/>
    <s v="front wheel drive"/>
    <n v="2"/>
    <s v="Flex Fuel"/>
    <s v="Midsize"/>
    <x v="0"/>
    <n v="29"/>
    <n v="19"/>
    <n v="1385"/>
    <x v="4028"/>
  </r>
  <r>
    <x v="27"/>
    <s v="Monte Carlo"/>
    <x v="27"/>
    <s v="regular unleaded"/>
    <n v="242"/>
    <n v="6"/>
    <s v="AUTOMATIC"/>
    <s v="front wheel drive"/>
    <n v="2"/>
    <s v="N/A"/>
    <s v="Midsize"/>
    <x v="0"/>
    <n v="26"/>
    <n v="18"/>
    <n v="1385"/>
    <x v="4029"/>
  </r>
  <r>
    <x v="27"/>
    <s v="Monte Carlo"/>
    <x v="20"/>
    <s v="regular unleaded"/>
    <n v="303"/>
    <n v="8"/>
    <s v="AUTOMATIC"/>
    <s v="front wheel drive"/>
    <n v="2"/>
    <s v="Performance"/>
    <s v="Midsize"/>
    <x v="0"/>
    <n v="24"/>
    <n v="16"/>
    <n v="1385"/>
    <x v="4030"/>
  </r>
  <r>
    <x v="27"/>
    <s v="Monte Carlo"/>
    <x v="20"/>
    <s v="flex-fuel (unleaded/E85)"/>
    <n v="211"/>
    <n v="6"/>
    <s v="AUTOMATIC"/>
    <s v="front wheel drive"/>
    <n v="2"/>
    <s v="Flex Fuel"/>
    <s v="Midsize"/>
    <x v="0"/>
    <n v="29"/>
    <n v="19"/>
    <n v="1385"/>
    <x v="3392"/>
  </r>
  <r>
    <x v="27"/>
    <s v="Monte Carlo"/>
    <x v="20"/>
    <s v="flex-fuel (unleaded/E85)"/>
    <n v="211"/>
    <n v="6"/>
    <s v="AUTOMATIC"/>
    <s v="front wheel drive"/>
    <n v="2"/>
    <s v="Flex Fuel"/>
    <s v="Midsize"/>
    <x v="0"/>
    <n v="29"/>
    <n v="19"/>
    <n v="1385"/>
    <x v="4031"/>
  </r>
  <r>
    <x v="8"/>
    <s v="Montero Sport"/>
    <x v="16"/>
    <s v="regular unleaded"/>
    <n v="197"/>
    <n v="6"/>
    <s v="AUTOMATIC"/>
    <s v="rear wheel drive"/>
    <n v="4"/>
    <s v="N/A"/>
    <s v="Midsize"/>
    <x v="6"/>
    <n v="20"/>
    <n v="15"/>
    <n v="436"/>
    <x v="4032"/>
  </r>
  <r>
    <x v="8"/>
    <s v="Montero Sport"/>
    <x v="16"/>
    <s v="regular unleaded"/>
    <n v="165"/>
    <n v="6"/>
    <s v="AUTOMATIC"/>
    <s v="four wheel drive"/>
    <n v="4"/>
    <s v="N/A"/>
    <s v="Midsize"/>
    <x v="6"/>
    <n v="19"/>
    <n v="15"/>
    <n v="436"/>
    <x v="4033"/>
  </r>
  <r>
    <x v="8"/>
    <s v="Montero Sport"/>
    <x v="16"/>
    <s v="regular unleaded"/>
    <n v="197"/>
    <n v="6"/>
    <s v="AUTOMATIC"/>
    <s v="four wheel drive"/>
    <n v="4"/>
    <s v="N/A"/>
    <s v="Midsize"/>
    <x v="6"/>
    <n v="17"/>
    <n v="14"/>
    <n v="436"/>
    <x v="4034"/>
  </r>
  <r>
    <x v="8"/>
    <s v="Montero Sport"/>
    <x v="16"/>
    <s v="regular unleaded"/>
    <n v="165"/>
    <n v="6"/>
    <s v="AUTOMATIC"/>
    <s v="rear wheel drive"/>
    <n v="4"/>
    <s v="N/A"/>
    <s v="Midsize"/>
    <x v="6"/>
    <n v="21"/>
    <n v="16"/>
    <n v="436"/>
    <x v="4035"/>
  </r>
  <r>
    <x v="8"/>
    <s v="Montero Sport"/>
    <x v="16"/>
    <s v="regular unleaded"/>
    <n v="197"/>
    <n v="6"/>
    <s v="AUTOMATIC"/>
    <s v="four wheel drive"/>
    <n v="4"/>
    <s v="N/A"/>
    <s v="Midsize"/>
    <x v="6"/>
    <n v="17"/>
    <n v="14"/>
    <n v="436"/>
    <x v="4036"/>
  </r>
  <r>
    <x v="8"/>
    <s v="Montero Sport"/>
    <x v="16"/>
    <s v="regular unleaded"/>
    <n v="197"/>
    <n v="6"/>
    <s v="AUTOMATIC"/>
    <s v="rear wheel drive"/>
    <n v="4"/>
    <s v="N/A"/>
    <s v="Midsize"/>
    <x v="6"/>
    <n v="20"/>
    <n v="15"/>
    <n v="436"/>
    <x v="4037"/>
  </r>
  <r>
    <x v="8"/>
    <s v="Montero Sport"/>
    <x v="16"/>
    <s v="regular unleaded"/>
    <n v="165"/>
    <n v="6"/>
    <s v="AUTOMATIC"/>
    <s v="four wheel drive"/>
    <n v="4"/>
    <s v="N/A"/>
    <s v="Midsize"/>
    <x v="6"/>
    <n v="19"/>
    <n v="15"/>
    <n v="436"/>
    <x v="4038"/>
  </r>
  <r>
    <x v="8"/>
    <s v="Montero Sport"/>
    <x v="16"/>
    <s v="regular unleaded"/>
    <n v="165"/>
    <n v="6"/>
    <s v="AUTOMATIC"/>
    <s v="rear wheel drive"/>
    <n v="4"/>
    <s v="N/A"/>
    <s v="Midsize"/>
    <x v="6"/>
    <n v="21"/>
    <n v="16"/>
    <n v="436"/>
    <x v="4039"/>
  </r>
  <r>
    <x v="8"/>
    <s v="Montero Sport"/>
    <x v="17"/>
    <s v="regular unleaded"/>
    <n v="165"/>
    <n v="6"/>
    <s v="AUTOMATIC"/>
    <s v="four wheel drive"/>
    <n v="4"/>
    <s v="N/A"/>
    <s v="Midsize"/>
    <x v="6"/>
    <n v="19"/>
    <n v="15"/>
    <n v="436"/>
    <x v="4033"/>
  </r>
  <r>
    <x v="8"/>
    <s v="Montero Sport"/>
    <x v="17"/>
    <s v="regular unleaded"/>
    <n v="165"/>
    <n v="6"/>
    <s v="AUTOMATIC"/>
    <s v="four wheel drive"/>
    <n v="4"/>
    <s v="N/A"/>
    <s v="Midsize"/>
    <x v="6"/>
    <n v="19"/>
    <n v="15"/>
    <n v="436"/>
    <x v="4040"/>
  </r>
  <r>
    <x v="8"/>
    <s v="Montero Sport"/>
    <x v="17"/>
    <s v="regular unleaded"/>
    <n v="197"/>
    <n v="6"/>
    <s v="AUTOMATIC"/>
    <s v="rear wheel drive"/>
    <n v="4"/>
    <s v="N/A"/>
    <s v="Midsize"/>
    <x v="6"/>
    <n v="20"/>
    <n v="15"/>
    <n v="436"/>
    <x v="4032"/>
  </r>
  <r>
    <x v="8"/>
    <s v="Montero Sport"/>
    <x v="17"/>
    <s v="regular unleaded"/>
    <n v="165"/>
    <n v="6"/>
    <s v="AUTOMATIC"/>
    <s v="rear wheel drive"/>
    <n v="4"/>
    <s v="N/A"/>
    <s v="Midsize"/>
    <x v="6"/>
    <n v="21"/>
    <n v="16"/>
    <n v="436"/>
    <x v="4041"/>
  </r>
  <r>
    <x v="8"/>
    <s v="Montero Sport"/>
    <x v="17"/>
    <s v="regular unleaded"/>
    <n v="197"/>
    <n v="6"/>
    <s v="AUTOMATIC"/>
    <s v="four wheel drive"/>
    <n v="4"/>
    <s v="N/A"/>
    <s v="Midsize"/>
    <x v="6"/>
    <n v="17"/>
    <n v="14"/>
    <n v="436"/>
    <x v="4036"/>
  </r>
  <r>
    <x v="8"/>
    <s v="Montero Sport"/>
    <x v="17"/>
    <s v="regular unleaded"/>
    <n v="197"/>
    <n v="6"/>
    <s v="AUTOMATIC"/>
    <s v="four wheel drive"/>
    <n v="4"/>
    <s v="N/A"/>
    <s v="Midsize"/>
    <x v="6"/>
    <n v="17"/>
    <n v="14"/>
    <n v="436"/>
    <x v="4034"/>
  </r>
  <r>
    <x v="8"/>
    <s v="Montero Sport"/>
    <x v="17"/>
    <s v="regular unleaded"/>
    <n v="165"/>
    <n v="6"/>
    <s v="AUTOMATIC"/>
    <s v="rear wheel drive"/>
    <n v="4"/>
    <s v="N/A"/>
    <s v="Midsize"/>
    <x v="6"/>
    <n v="21"/>
    <n v="16"/>
    <n v="436"/>
    <x v="4039"/>
  </r>
  <r>
    <x v="8"/>
    <s v="Montero Sport"/>
    <x v="17"/>
    <s v="regular unleaded"/>
    <n v="197"/>
    <n v="6"/>
    <s v="AUTOMATIC"/>
    <s v="rear wheel drive"/>
    <n v="4"/>
    <s v="N/A"/>
    <s v="Midsize"/>
    <x v="6"/>
    <n v="20"/>
    <n v="15"/>
    <n v="436"/>
    <x v="4037"/>
  </r>
  <r>
    <x v="8"/>
    <s v="Montero Sport"/>
    <x v="18"/>
    <s v="regular unleaded"/>
    <n v="197"/>
    <n v="6"/>
    <s v="AUTOMATIC"/>
    <s v="rear wheel drive"/>
    <n v="4"/>
    <s v="N/A"/>
    <s v="Midsize"/>
    <x v="6"/>
    <n v="19"/>
    <n v="15"/>
    <n v="436"/>
    <x v="3733"/>
  </r>
  <r>
    <x v="8"/>
    <s v="Montero Sport"/>
    <x v="18"/>
    <s v="regular unleaded"/>
    <n v="197"/>
    <n v="6"/>
    <s v="AUTOMATIC"/>
    <s v="four wheel drive"/>
    <n v="4"/>
    <s v="N/A"/>
    <s v="Midsize"/>
    <x v="6"/>
    <n v="17"/>
    <n v="14"/>
    <n v="436"/>
    <x v="4042"/>
  </r>
  <r>
    <x v="8"/>
    <s v="Montero Sport"/>
    <x v="18"/>
    <s v="regular unleaded"/>
    <n v="197"/>
    <n v="6"/>
    <s v="AUTOMATIC"/>
    <s v="four wheel drive"/>
    <n v="4"/>
    <s v="N/A"/>
    <s v="Midsize"/>
    <x v="6"/>
    <n v="17"/>
    <n v="14"/>
    <n v="436"/>
    <x v="4043"/>
  </r>
  <r>
    <x v="8"/>
    <s v="Montero Sport"/>
    <x v="18"/>
    <s v="regular unleaded"/>
    <n v="197"/>
    <n v="6"/>
    <s v="AUTOMATIC"/>
    <s v="rear wheel drive"/>
    <n v="4"/>
    <s v="N/A"/>
    <s v="Midsize"/>
    <x v="6"/>
    <n v="19"/>
    <n v="15"/>
    <n v="436"/>
    <x v="3276"/>
  </r>
  <r>
    <x v="8"/>
    <s v="Montero"/>
    <x v="18"/>
    <s v="regular unleaded"/>
    <n v="215"/>
    <n v="6"/>
    <s v="AUTOMATIC"/>
    <s v="four wheel drive"/>
    <n v="4"/>
    <s v="N/A"/>
    <s v="Midsize"/>
    <x v="6"/>
    <n v="18"/>
    <n v="13"/>
    <n v="436"/>
    <x v="4044"/>
  </r>
  <r>
    <x v="8"/>
    <s v="Montero"/>
    <x v="26"/>
    <s v="regular unleaded"/>
    <n v="215"/>
    <n v="6"/>
    <s v="AUTOMATIC"/>
    <s v="four wheel drive"/>
    <n v="4"/>
    <s v="N/A"/>
    <s v="Midsize"/>
    <x v="6"/>
    <n v="17"/>
    <n v="13"/>
    <n v="436"/>
    <x v="4045"/>
  </r>
  <r>
    <x v="8"/>
    <s v="Montero"/>
    <x v="27"/>
    <s v="regular unleaded"/>
    <n v="215"/>
    <n v="6"/>
    <s v="AUTOMATIC"/>
    <s v="four wheel drive"/>
    <n v="4"/>
    <s v="N/A"/>
    <s v="Midsize"/>
    <x v="6"/>
    <n v="17"/>
    <n v="13"/>
    <n v="436"/>
    <x v="4046"/>
  </r>
  <r>
    <x v="12"/>
    <s v="MP4-12C"/>
    <x v="1"/>
    <s v="premium unleaded (required)"/>
    <n v="592"/>
    <n v="8"/>
    <s v="AUTOMATED_MANUAL"/>
    <s v="rear wheel drive"/>
    <n v="2"/>
    <s v="Exotic,High-Performance"/>
    <s v="Compact"/>
    <x v="0"/>
    <n v="22"/>
    <n v="15"/>
    <n v="416"/>
    <x v="4047"/>
  </r>
  <r>
    <x v="12"/>
    <s v="MP4-12C"/>
    <x v="2"/>
    <s v="premium unleaded (required)"/>
    <n v="616"/>
    <n v="8"/>
    <s v="AUTOMATED_MANUAL"/>
    <s v="rear wheel drive"/>
    <n v="2"/>
    <s v="Exotic,High-Performance"/>
    <s v="Compact"/>
    <x v="0"/>
    <n v="22"/>
    <n v="15"/>
    <n v="416"/>
    <x v="1887"/>
  </r>
  <r>
    <x v="7"/>
    <s v="MPV"/>
    <x v="18"/>
    <s v="regular unleaded"/>
    <n v="200"/>
    <n v="6"/>
    <s v="AUTOMATIC"/>
    <s v="front wheel drive"/>
    <n v="4"/>
    <s v="N/A"/>
    <s v="Compact"/>
    <x v="7"/>
    <n v="23"/>
    <n v="16"/>
    <n v="586"/>
    <x v="1821"/>
  </r>
  <r>
    <x v="7"/>
    <s v="MPV"/>
    <x v="18"/>
    <s v="regular unleaded"/>
    <n v="200"/>
    <n v="6"/>
    <s v="AUTOMATIC"/>
    <s v="front wheel drive"/>
    <n v="4"/>
    <s v="N/A"/>
    <s v="Compact"/>
    <x v="7"/>
    <n v="23"/>
    <n v="16"/>
    <n v="586"/>
    <x v="2032"/>
  </r>
  <r>
    <x v="7"/>
    <s v="MPV"/>
    <x v="26"/>
    <s v="regular unleaded"/>
    <n v="200"/>
    <n v="6"/>
    <s v="AUTOMATIC"/>
    <s v="front wheel drive"/>
    <n v="4"/>
    <s v="N/A"/>
    <s v="Compact"/>
    <x v="7"/>
    <n v="23"/>
    <n v="16"/>
    <n v="586"/>
    <x v="1842"/>
  </r>
  <r>
    <x v="7"/>
    <s v="MPV"/>
    <x v="26"/>
    <s v="regular unleaded"/>
    <n v="200"/>
    <n v="6"/>
    <s v="AUTOMATIC"/>
    <s v="front wheel drive"/>
    <n v="4"/>
    <s v="N/A"/>
    <s v="Compact"/>
    <x v="7"/>
    <n v="23"/>
    <n v="16"/>
    <n v="586"/>
    <x v="4048"/>
  </r>
  <r>
    <x v="7"/>
    <s v="MPV"/>
    <x v="26"/>
    <s v="regular unleaded"/>
    <n v="200"/>
    <n v="6"/>
    <s v="AUTOMATIC"/>
    <s v="front wheel drive"/>
    <n v="4"/>
    <s v="N/A"/>
    <s v="Compact"/>
    <x v="7"/>
    <n v="23"/>
    <n v="16"/>
    <n v="586"/>
    <x v="4049"/>
  </r>
  <r>
    <x v="7"/>
    <s v="MPV"/>
    <x v="27"/>
    <s v="regular unleaded"/>
    <n v="200"/>
    <n v="6"/>
    <s v="AUTOMATIC"/>
    <s v="front wheel drive"/>
    <n v="4"/>
    <s v="N/A"/>
    <s v="Compact"/>
    <x v="7"/>
    <n v="23"/>
    <n v="16"/>
    <n v="586"/>
    <x v="1842"/>
  </r>
  <r>
    <x v="7"/>
    <s v="MPV"/>
    <x v="27"/>
    <s v="regular unleaded"/>
    <n v="200"/>
    <n v="6"/>
    <s v="AUTOMATIC"/>
    <s v="front wheel drive"/>
    <n v="4"/>
    <s v="N/A"/>
    <s v="Compact"/>
    <x v="7"/>
    <n v="23"/>
    <n v="16"/>
    <n v="586"/>
    <x v="4049"/>
  </r>
  <r>
    <x v="7"/>
    <s v="MPV"/>
    <x v="27"/>
    <s v="regular unleaded"/>
    <n v="200"/>
    <n v="6"/>
    <s v="AUTOMATIC"/>
    <s v="front wheel drive"/>
    <n v="4"/>
    <s v="N/A"/>
    <s v="Compact"/>
    <x v="7"/>
    <n v="23"/>
    <n v="16"/>
    <n v="586"/>
    <x v="4048"/>
  </r>
  <r>
    <x v="11"/>
    <s v="MR2 Spyder"/>
    <x v="17"/>
    <s v="premium unleaded (required)"/>
    <n v="138"/>
    <n v="4"/>
    <s v="AUTOMATED_MANUAL"/>
    <s v="rear wheel drive"/>
    <n v="2"/>
    <s v="Performance"/>
    <s v="Compact"/>
    <x v="1"/>
    <n v="30"/>
    <n v="22"/>
    <n v="2031"/>
    <x v="2560"/>
  </r>
  <r>
    <x v="11"/>
    <s v="MR2 Spyder"/>
    <x v="17"/>
    <s v="premium unleaded (required)"/>
    <n v="138"/>
    <n v="4"/>
    <s v="MANUAL"/>
    <s v="rear wheel drive"/>
    <n v="2"/>
    <s v="Performance"/>
    <s v="Compact"/>
    <x v="1"/>
    <n v="29"/>
    <n v="23"/>
    <n v="2031"/>
    <x v="4050"/>
  </r>
  <r>
    <x v="11"/>
    <s v="MR2 Spyder"/>
    <x v="18"/>
    <s v="regular unleaded"/>
    <n v="138"/>
    <n v="4"/>
    <s v="AUTOMATED_MANUAL"/>
    <s v="rear wheel drive"/>
    <n v="2"/>
    <s v="Performance"/>
    <s v="Compact"/>
    <x v="1"/>
    <n v="30"/>
    <n v="23"/>
    <n v="2031"/>
    <x v="1261"/>
  </r>
  <r>
    <x v="11"/>
    <s v="MR2 Spyder"/>
    <x v="18"/>
    <s v="regular unleaded"/>
    <n v="138"/>
    <n v="4"/>
    <s v="MANUAL"/>
    <s v="rear wheel drive"/>
    <n v="2"/>
    <s v="Performance"/>
    <s v="Compact"/>
    <x v="1"/>
    <n v="29"/>
    <n v="23"/>
    <n v="2031"/>
    <x v="247"/>
  </r>
  <r>
    <x v="11"/>
    <s v="MR2 Spyder"/>
    <x v="26"/>
    <s v="regular unleaded"/>
    <n v="138"/>
    <n v="4"/>
    <s v="AUTOMATED_MANUAL"/>
    <s v="rear wheel drive"/>
    <n v="2"/>
    <s v="Performance"/>
    <s v="Compact"/>
    <x v="1"/>
    <n v="30"/>
    <n v="23"/>
    <n v="2031"/>
    <x v="4051"/>
  </r>
  <r>
    <x v="11"/>
    <s v="MR2 Spyder"/>
    <x v="26"/>
    <s v="regular unleaded"/>
    <n v="138"/>
    <n v="4"/>
    <s v="MANUAL"/>
    <s v="rear wheel drive"/>
    <n v="2"/>
    <s v="Performance"/>
    <s v="Compact"/>
    <x v="1"/>
    <n v="29"/>
    <n v="23"/>
    <n v="2031"/>
    <x v="1424"/>
  </r>
  <r>
    <x v="11"/>
    <s v="MR2"/>
    <x v="4"/>
    <s v="regular unleaded"/>
    <n v="135"/>
    <n v="4"/>
    <s v="MANUAL"/>
    <s v="rear wheel drive"/>
    <n v="2"/>
    <s v="Performance"/>
    <s v="Compact"/>
    <x v="0"/>
    <n v="26"/>
    <n v="19"/>
    <n v="2031"/>
    <x v="15"/>
  </r>
  <r>
    <x v="11"/>
    <s v="MR2"/>
    <x v="4"/>
    <s v="regular unleaded"/>
    <n v="200"/>
    <n v="4"/>
    <s v="MANUAL"/>
    <s v="rear wheel drive"/>
    <n v="2"/>
    <s v="Performance"/>
    <s v="Compact"/>
    <x v="0"/>
    <n v="25"/>
    <n v="18"/>
    <n v="2031"/>
    <x v="619"/>
  </r>
  <r>
    <x v="11"/>
    <s v="MR2"/>
    <x v="5"/>
    <s v="regular unleaded"/>
    <n v="200"/>
    <n v="4"/>
    <s v="MANUAL"/>
    <s v="rear wheel drive"/>
    <n v="2"/>
    <s v="Performance"/>
    <s v="Compact"/>
    <x v="0"/>
    <n v="25"/>
    <n v="18"/>
    <n v="2031"/>
    <x v="4052"/>
  </r>
  <r>
    <x v="11"/>
    <s v="MR2"/>
    <x v="5"/>
    <s v="regular unleaded"/>
    <n v="135"/>
    <n v="4"/>
    <s v="MANUAL"/>
    <s v="rear wheel drive"/>
    <n v="2"/>
    <s v="Performance"/>
    <s v="Compact"/>
    <x v="0"/>
    <n v="26"/>
    <n v="19"/>
    <n v="2031"/>
    <x v="15"/>
  </r>
  <r>
    <x v="11"/>
    <s v="MR2"/>
    <x v="19"/>
    <s v="regular unleaded"/>
    <n v="135"/>
    <n v="4"/>
    <s v="MANUAL"/>
    <s v="rear wheel drive"/>
    <n v="2"/>
    <s v="Performance"/>
    <s v="Compact"/>
    <x v="0"/>
    <n v="26"/>
    <n v="19"/>
    <n v="2031"/>
    <x v="3694"/>
  </r>
  <r>
    <x v="11"/>
    <s v="MR2"/>
    <x v="19"/>
    <s v="regular unleaded"/>
    <n v="200"/>
    <n v="4"/>
    <s v="MANUAL"/>
    <s v="rear wheel drive"/>
    <n v="2"/>
    <s v="Performance"/>
    <s v="Compact"/>
    <x v="0"/>
    <n v="25"/>
    <n v="18"/>
    <n v="2031"/>
    <x v="4053"/>
  </r>
  <r>
    <x v="26"/>
    <s v="Mulsanne"/>
    <x v="14"/>
    <s v="premium unleaded (required)"/>
    <n v="505"/>
    <n v="8"/>
    <s v="AUTOMATIC"/>
    <s v="rear wheel drive"/>
    <n v="4"/>
    <s v="Exotic,Luxury,High-Performance"/>
    <s v="Large"/>
    <x v="2"/>
    <n v="18"/>
    <n v="11"/>
    <n v="520"/>
    <x v="4054"/>
  </r>
  <r>
    <x v="26"/>
    <s v="Mulsanne"/>
    <x v="10"/>
    <s v="premium unleaded (required)"/>
    <n v="505"/>
    <n v="8"/>
    <s v="AUTOMATIC"/>
    <s v="rear wheel drive"/>
    <n v="4"/>
    <s v="Exotic,Luxury,High-Performance"/>
    <s v="Large"/>
    <x v="2"/>
    <n v="18"/>
    <n v="11"/>
    <n v="520"/>
    <x v="4055"/>
  </r>
  <r>
    <x v="26"/>
    <s v="Mulsanne"/>
    <x v="8"/>
    <s v="premium unleaded (required)"/>
    <n v="505"/>
    <n v="8"/>
    <s v="AUTOMATIC"/>
    <s v="rear wheel drive"/>
    <n v="4"/>
    <s v="Exotic,Luxury,High-Performance"/>
    <s v="Large"/>
    <x v="2"/>
    <n v="18"/>
    <n v="11"/>
    <n v="520"/>
    <x v="4055"/>
  </r>
  <r>
    <x v="26"/>
    <s v="Mulsanne"/>
    <x v="8"/>
    <s v="premium unleaded (required)"/>
    <n v="530"/>
    <n v="8"/>
    <s v="AUTOMATIC"/>
    <s v="rear wheel drive"/>
    <n v="4"/>
    <s v="Exotic,Factory Tuner,Luxury,High-Performance"/>
    <s v="Large"/>
    <x v="2"/>
    <n v="18"/>
    <n v="11"/>
    <n v="520"/>
    <x v="4056"/>
  </r>
  <r>
    <x v="5"/>
    <s v="Murano CrossCabriolet"/>
    <x v="1"/>
    <s v="premium unleaded (recommended)"/>
    <n v="265"/>
    <n v="6"/>
    <s v="AUTOMATIC"/>
    <s v="all wheel drive"/>
    <n v="2"/>
    <s v="Crossover"/>
    <s v="Midsize"/>
    <x v="14"/>
    <n v="22"/>
    <n v="17"/>
    <n v="2009"/>
    <x v="2905"/>
  </r>
  <r>
    <x v="5"/>
    <s v="Murano CrossCabriolet"/>
    <x v="2"/>
    <s v="premium unleaded (recommended)"/>
    <n v="265"/>
    <n v="6"/>
    <s v="AUTOMATIC"/>
    <s v="all wheel drive"/>
    <n v="2"/>
    <s v="Crossover"/>
    <s v="Midsize"/>
    <x v="14"/>
    <n v="22"/>
    <n v="17"/>
    <n v="2009"/>
    <x v="2905"/>
  </r>
  <r>
    <x v="5"/>
    <s v="Murano CrossCabriolet"/>
    <x v="14"/>
    <s v="premium unleaded (recommended)"/>
    <n v="265"/>
    <n v="6"/>
    <s v="AUTOMATIC"/>
    <s v="all wheel drive"/>
    <n v="2"/>
    <s v="Crossover"/>
    <s v="Midsize"/>
    <x v="14"/>
    <n v="22"/>
    <n v="17"/>
    <n v="2009"/>
    <x v="2341"/>
  </r>
  <r>
    <x v="5"/>
    <s v="Murano"/>
    <x v="10"/>
    <s v="regular unleaded"/>
    <n v="260"/>
    <n v="6"/>
    <s v="AUTOMATIC"/>
    <s v="front wheel drive"/>
    <n v="4"/>
    <s v="Crossover"/>
    <s v="Midsize"/>
    <x v="6"/>
    <n v="28"/>
    <n v="21"/>
    <n v="2009"/>
    <x v="75"/>
  </r>
  <r>
    <x v="5"/>
    <s v="Murano"/>
    <x v="10"/>
    <s v="regular unleaded"/>
    <n v="260"/>
    <n v="6"/>
    <s v="AUTOMATIC"/>
    <s v="all wheel drive"/>
    <n v="4"/>
    <s v="Crossover"/>
    <s v="Midsize"/>
    <x v="6"/>
    <n v="28"/>
    <n v="21"/>
    <n v="2009"/>
    <x v="4057"/>
  </r>
  <r>
    <x v="5"/>
    <s v="Murano"/>
    <x v="10"/>
    <s v="regular unleaded"/>
    <n v="260"/>
    <n v="6"/>
    <s v="AUTOMATIC"/>
    <s v="all wheel drive"/>
    <n v="4"/>
    <s v="Crossover"/>
    <s v="Midsize"/>
    <x v="6"/>
    <n v="28"/>
    <n v="21"/>
    <n v="2009"/>
    <x v="4058"/>
  </r>
  <r>
    <x v="5"/>
    <s v="Murano"/>
    <x v="10"/>
    <s v="regular unleaded"/>
    <n v="260"/>
    <n v="6"/>
    <s v="AUTOMATIC"/>
    <s v="front wheel drive"/>
    <n v="4"/>
    <s v="Crossover"/>
    <s v="Midsize"/>
    <x v="6"/>
    <n v="28"/>
    <n v="21"/>
    <n v="2009"/>
    <x v="1497"/>
  </r>
  <r>
    <x v="5"/>
    <s v="Murano"/>
    <x v="10"/>
    <s v="regular unleaded"/>
    <n v="260"/>
    <n v="6"/>
    <s v="AUTOMATIC"/>
    <s v="all wheel drive"/>
    <n v="4"/>
    <s v="Crossover"/>
    <s v="Midsize"/>
    <x v="6"/>
    <n v="28"/>
    <n v="21"/>
    <n v="2009"/>
    <x v="4059"/>
  </r>
  <r>
    <x v="5"/>
    <s v="Murano"/>
    <x v="10"/>
    <s v="regular unleaded"/>
    <n v="260"/>
    <n v="6"/>
    <s v="AUTOMATIC"/>
    <s v="front wheel drive"/>
    <n v="4"/>
    <s v="Crossover"/>
    <s v="Midsize"/>
    <x v="6"/>
    <n v="28"/>
    <n v="21"/>
    <n v="2009"/>
    <x v="4060"/>
  </r>
  <r>
    <x v="5"/>
    <s v="Murano"/>
    <x v="10"/>
    <s v="regular unleaded"/>
    <n v="260"/>
    <n v="6"/>
    <s v="AUTOMATIC"/>
    <s v="front wheel drive"/>
    <n v="4"/>
    <s v="Crossover"/>
    <s v="Midsize"/>
    <x v="6"/>
    <n v="28"/>
    <n v="21"/>
    <n v="2009"/>
    <x v="4061"/>
  </r>
  <r>
    <x v="5"/>
    <s v="Murano"/>
    <x v="10"/>
    <s v="regular unleaded"/>
    <n v="260"/>
    <n v="6"/>
    <s v="AUTOMATIC"/>
    <s v="all wheel drive"/>
    <n v="4"/>
    <s v="Crossover"/>
    <s v="Midsize"/>
    <x v="6"/>
    <n v="28"/>
    <n v="21"/>
    <n v="2009"/>
    <x v="2813"/>
  </r>
  <r>
    <x v="5"/>
    <s v="Murano"/>
    <x v="8"/>
    <s v="regular unleaded"/>
    <n v="260"/>
    <n v="6"/>
    <s v="AUTOMATIC"/>
    <s v="all wheel drive"/>
    <n v="4"/>
    <s v="Crossover"/>
    <s v="Midsize"/>
    <x v="6"/>
    <n v="28"/>
    <n v="21"/>
    <n v="2009"/>
    <x v="690"/>
  </r>
  <r>
    <x v="5"/>
    <s v="Murano"/>
    <x v="8"/>
    <s v="regular unleaded"/>
    <n v="260"/>
    <n v="6"/>
    <s v="AUTOMATIC"/>
    <s v="front wheel drive"/>
    <n v="4"/>
    <s v="Crossover"/>
    <s v="Midsize"/>
    <x v="6"/>
    <n v="28"/>
    <n v="21"/>
    <n v="2009"/>
    <x v="4062"/>
  </r>
  <r>
    <x v="5"/>
    <s v="Murano"/>
    <x v="8"/>
    <s v="regular unleaded"/>
    <n v="250"/>
    <n v="4"/>
    <s v="AUTOMATIC"/>
    <s v="all wheel drive"/>
    <n v="4"/>
    <s v="Crossover,Hybrid"/>
    <s v="Midsize"/>
    <x v="6"/>
    <n v="30"/>
    <n v="26"/>
    <n v="2009"/>
    <x v="4063"/>
  </r>
  <r>
    <x v="5"/>
    <s v="Murano"/>
    <x v="8"/>
    <s v="regular unleaded"/>
    <n v="260"/>
    <n v="6"/>
    <s v="AUTOMATIC"/>
    <s v="front wheel drive"/>
    <n v="4"/>
    <s v="Crossover"/>
    <s v="Midsize"/>
    <x v="6"/>
    <n v="28"/>
    <n v="21"/>
    <n v="2009"/>
    <x v="4064"/>
  </r>
  <r>
    <x v="5"/>
    <s v="Murano"/>
    <x v="8"/>
    <s v="regular unleaded"/>
    <n v="260"/>
    <n v="6"/>
    <s v="AUTOMATIC"/>
    <s v="all wheel drive"/>
    <n v="4"/>
    <s v="Crossover"/>
    <s v="Midsize"/>
    <x v="6"/>
    <n v="28"/>
    <n v="21"/>
    <n v="2009"/>
    <x v="3745"/>
  </r>
  <r>
    <x v="5"/>
    <s v="Murano"/>
    <x v="8"/>
    <s v="regular unleaded"/>
    <n v="260"/>
    <n v="6"/>
    <s v="AUTOMATIC"/>
    <s v="front wheel drive"/>
    <n v="4"/>
    <s v="Crossover"/>
    <s v="Midsize"/>
    <x v="6"/>
    <n v="28"/>
    <n v="21"/>
    <n v="2009"/>
    <x v="2585"/>
  </r>
  <r>
    <x v="5"/>
    <s v="Murano"/>
    <x v="8"/>
    <s v="regular unleaded"/>
    <n v="260"/>
    <n v="6"/>
    <s v="AUTOMATIC"/>
    <s v="all wheel drive"/>
    <n v="4"/>
    <s v="Crossover"/>
    <s v="Midsize"/>
    <x v="6"/>
    <n v="28"/>
    <n v="21"/>
    <n v="2009"/>
    <x v="4065"/>
  </r>
  <r>
    <x v="5"/>
    <s v="Murano"/>
    <x v="8"/>
    <s v="regular unleaded"/>
    <n v="260"/>
    <n v="6"/>
    <s v="AUTOMATIC"/>
    <s v="all wheel drive"/>
    <n v="4"/>
    <s v="Crossover"/>
    <s v="Midsize"/>
    <x v="6"/>
    <n v="28"/>
    <n v="21"/>
    <n v="2009"/>
    <x v="4066"/>
  </r>
  <r>
    <x v="5"/>
    <s v="Murano"/>
    <x v="8"/>
    <s v="regular unleaded"/>
    <n v="250"/>
    <n v="4"/>
    <s v="AUTOMATIC"/>
    <s v="front wheel drive"/>
    <n v="4"/>
    <s v="Crossover,Hybrid"/>
    <s v="Midsize"/>
    <x v="6"/>
    <n v="31"/>
    <n v="28"/>
    <n v="2009"/>
    <x v="4067"/>
  </r>
  <r>
    <x v="5"/>
    <s v="Murano"/>
    <x v="8"/>
    <s v="regular unleaded"/>
    <n v="260"/>
    <n v="6"/>
    <s v="AUTOMATIC"/>
    <s v="front wheel drive"/>
    <n v="4"/>
    <s v="Crossover"/>
    <s v="Midsize"/>
    <x v="6"/>
    <n v="28"/>
    <n v="21"/>
    <n v="2009"/>
    <x v="4068"/>
  </r>
  <r>
    <x v="5"/>
    <s v="Murano"/>
    <x v="8"/>
    <s v="regular unleaded"/>
    <n v="250"/>
    <n v="4"/>
    <s v="AUTOMATIC"/>
    <s v="front wheel drive"/>
    <n v="4"/>
    <s v="Crossover,Hybrid"/>
    <s v="Midsize"/>
    <x v="6"/>
    <n v="31"/>
    <n v="28"/>
    <n v="2009"/>
    <x v="4069"/>
  </r>
  <r>
    <x v="5"/>
    <s v="Murano"/>
    <x v="8"/>
    <s v="regular unleaded"/>
    <n v="250"/>
    <n v="4"/>
    <s v="AUTOMATIC"/>
    <s v="all wheel drive"/>
    <n v="4"/>
    <s v="Crossover,Hybrid"/>
    <s v="Midsize"/>
    <x v="6"/>
    <n v="30"/>
    <n v="26"/>
    <n v="2009"/>
    <x v="4070"/>
  </r>
  <r>
    <x v="5"/>
    <s v="Murano"/>
    <x v="6"/>
    <s v="regular unleaded"/>
    <n v="260"/>
    <n v="6"/>
    <s v="AUTOMATIC"/>
    <s v="front wheel drive"/>
    <n v="4"/>
    <s v="Crossover"/>
    <s v="Midsize"/>
    <x v="6"/>
    <n v="28"/>
    <n v="21"/>
    <n v="2009"/>
    <x v="2585"/>
  </r>
  <r>
    <x v="5"/>
    <s v="Murano"/>
    <x v="6"/>
    <s v="regular unleaded"/>
    <n v="260"/>
    <n v="6"/>
    <s v="AUTOMATIC"/>
    <s v="all wheel drive"/>
    <n v="4"/>
    <s v="Crossover"/>
    <s v="Midsize"/>
    <x v="6"/>
    <n v="28"/>
    <n v="21"/>
    <n v="2009"/>
    <x v="4066"/>
  </r>
  <r>
    <x v="5"/>
    <s v="Murano"/>
    <x v="6"/>
    <s v="regular unleaded"/>
    <n v="260"/>
    <n v="6"/>
    <s v="AUTOMATIC"/>
    <s v="front wheel drive"/>
    <n v="4"/>
    <s v="Crossover"/>
    <s v="Midsize"/>
    <x v="6"/>
    <n v="28"/>
    <n v="21"/>
    <n v="2009"/>
    <x v="4068"/>
  </r>
  <r>
    <x v="5"/>
    <s v="Murano"/>
    <x v="6"/>
    <s v="regular unleaded"/>
    <n v="260"/>
    <n v="6"/>
    <s v="AUTOMATIC"/>
    <s v="all wheel drive"/>
    <n v="4"/>
    <s v="Crossover"/>
    <s v="Midsize"/>
    <x v="6"/>
    <n v="28"/>
    <n v="21"/>
    <n v="2009"/>
    <x v="3745"/>
  </r>
  <r>
    <x v="5"/>
    <s v="Murano"/>
    <x v="6"/>
    <s v="regular unleaded"/>
    <n v="260"/>
    <n v="6"/>
    <s v="AUTOMATIC"/>
    <s v="all wheel drive"/>
    <n v="4"/>
    <s v="Crossover"/>
    <s v="Midsize"/>
    <x v="6"/>
    <n v="28"/>
    <n v="21"/>
    <n v="2009"/>
    <x v="690"/>
  </r>
  <r>
    <x v="5"/>
    <s v="Murano"/>
    <x v="6"/>
    <s v="regular unleaded"/>
    <n v="260"/>
    <n v="6"/>
    <s v="AUTOMATIC"/>
    <s v="front wheel drive"/>
    <n v="4"/>
    <s v="Crossover"/>
    <s v="Midsize"/>
    <x v="6"/>
    <n v="28"/>
    <n v="21"/>
    <n v="2009"/>
    <x v="4064"/>
  </r>
  <r>
    <x v="5"/>
    <s v="Murano"/>
    <x v="6"/>
    <s v="regular unleaded"/>
    <n v="260"/>
    <n v="6"/>
    <s v="AUTOMATIC"/>
    <s v="all wheel drive"/>
    <n v="4"/>
    <s v="Crossover"/>
    <s v="Midsize"/>
    <x v="6"/>
    <n v="28"/>
    <n v="21"/>
    <n v="2009"/>
    <x v="4065"/>
  </r>
  <r>
    <x v="5"/>
    <s v="Murano"/>
    <x v="6"/>
    <s v="regular unleaded"/>
    <n v="260"/>
    <n v="6"/>
    <s v="AUTOMATIC"/>
    <s v="front wheel drive"/>
    <n v="4"/>
    <s v="Crossover"/>
    <s v="Midsize"/>
    <x v="6"/>
    <n v="28"/>
    <n v="21"/>
    <n v="2009"/>
    <x v="4062"/>
  </r>
  <r>
    <x v="29"/>
    <s v="Murcielago"/>
    <x v="21"/>
    <s v="premium unleaded (required)"/>
    <n v="632"/>
    <n v="12"/>
    <s v="MANUAL"/>
    <s v="all wheel drive"/>
    <n v="2"/>
    <s v="Exotic,High-Performance"/>
    <s v="Compact"/>
    <x v="0"/>
    <n v="13"/>
    <n v="8"/>
    <n v="1158"/>
    <x v="4071"/>
  </r>
  <r>
    <x v="29"/>
    <s v="Murcielago"/>
    <x v="21"/>
    <s v="premium unleaded (required)"/>
    <n v="632"/>
    <n v="12"/>
    <s v="MANUAL"/>
    <s v="all wheel drive"/>
    <n v="2"/>
    <s v="Exotic,High-Performance"/>
    <s v="Compact"/>
    <x v="1"/>
    <n v="13"/>
    <n v="8"/>
    <n v="1158"/>
    <x v="4072"/>
  </r>
  <r>
    <x v="29"/>
    <s v="Murcielago"/>
    <x v="21"/>
    <s v="premium unleaded (required)"/>
    <n v="632"/>
    <n v="12"/>
    <s v="AUTOMATED_MANUAL"/>
    <s v="all wheel drive"/>
    <n v="2"/>
    <s v="Exotic,High-Performance"/>
    <s v="Compact"/>
    <x v="0"/>
    <n v="14"/>
    <n v="9"/>
    <n v="1158"/>
    <x v="4073"/>
  </r>
  <r>
    <x v="29"/>
    <s v="Murcielago"/>
    <x v="21"/>
    <s v="premium unleaded (required)"/>
    <n v="632"/>
    <n v="12"/>
    <s v="AUTOMATED_MANUAL"/>
    <s v="all wheel drive"/>
    <n v="2"/>
    <s v="Exotic,High-Performance"/>
    <s v="Compact"/>
    <x v="1"/>
    <n v="14"/>
    <n v="9"/>
    <n v="1158"/>
    <x v="4074"/>
  </r>
  <r>
    <x v="29"/>
    <s v="Murcielago"/>
    <x v="22"/>
    <s v="premium unleaded (required)"/>
    <n v="631"/>
    <n v="12"/>
    <s v="MANUAL"/>
    <s v="all wheel drive"/>
    <n v="2"/>
    <s v="Exotic,High-Performance"/>
    <s v="Compact"/>
    <x v="1"/>
    <n v="13"/>
    <n v="8"/>
    <n v="1158"/>
    <x v="4075"/>
  </r>
  <r>
    <x v="29"/>
    <s v="Murcielago"/>
    <x v="22"/>
    <s v="premium unleaded (required)"/>
    <n v="631"/>
    <n v="12"/>
    <s v="MANUAL"/>
    <s v="all wheel drive"/>
    <n v="2"/>
    <s v="Exotic,High-Performance"/>
    <s v="Compact"/>
    <x v="0"/>
    <n v="13"/>
    <n v="8"/>
    <n v="1158"/>
    <x v="4076"/>
  </r>
  <r>
    <x v="29"/>
    <s v="Murcielago"/>
    <x v="22"/>
    <s v="premium unleaded (required)"/>
    <n v="631"/>
    <n v="12"/>
    <s v="AUTOMATED_MANUAL"/>
    <s v="all wheel drive"/>
    <n v="2"/>
    <s v="Exotic,High-Performance"/>
    <s v="Compact"/>
    <x v="0"/>
    <n v="14"/>
    <n v="9"/>
    <n v="1158"/>
    <x v="4077"/>
  </r>
  <r>
    <x v="29"/>
    <s v="Murcielago"/>
    <x v="22"/>
    <s v="premium unleaded (required)"/>
    <n v="631"/>
    <n v="12"/>
    <s v="AUTOMATED_MANUAL"/>
    <s v="all wheel drive"/>
    <n v="2"/>
    <s v="Exotic,High-Performance"/>
    <s v="Compact"/>
    <x v="1"/>
    <n v="14"/>
    <n v="9"/>
    <n v="1158"/>
    <x v="4078"/>
  </r>
  <r>
    <x v="29"/>
    <s v="Murcielago"/>
    <x v="24"/>
    <s v="premium unleaded (required)"/>
    <n v="670"/>
    <n v="12"/>
    <s v="AUTOMATED_MANUAL"/>
    <s v="all wheel drive"/>
    <n v="2"/>
    <s v="Exotic,Factory Tuner,High-Performance"/>
    <s v="Compact"/>
    <x v="0"/>
    <n v="14"/>
    <n v="9"/>
    <n v="1158"/>
    <x v="4079"/>
  </r>
  <r>
    <x v="23"/>
    <s v="Mustang SVT Cobra"/>
    <x v="12"/>
    <s v="regular unleaded"/>
    <n v="305"/>
    <n v="8"/>
    <s v="MANUAL"/>
    <s v="rear wheel drive"/>
    <n v="2"/>
    <s v="Factory Tuner,Performance"/>
    <s v="Compact"/>
    <x v="1"/>
    <n v="24"/>
    <n v="16"/>
    <n v="5657"/>
    <x v="2947"/>
  </r>
  <r>
    <x v="23"/>
    <s v="Mustang SVT Cobra"/>
    <x v="12"/>
    <s v="regular unleaded"/>
    <n v="305"/>
    <n v="8"/>
    <s v="MANUAL"/>
    <s v="rear wheel drive"/>
    <n v="2"/>
    <s v="Factory Tuner,Performance"/>
    <s v="Compact"/>
    <x v="0"/>
    <n v="24"/>
    <n v="16"/>
    <n v="5657"/>
    <x v="1165"/>
  </r>
  <r>
    <x v="23"/>
    <s v="Mustang SVT Cobra"/>
    <x v="13"/>
    <s v="regular unleaded"/>
    <n v="305"/>
    <n v="8"/>
    <s v="MANUAL"/>
    <s v="rear wheel drive"/>
    <n v="2"/>
    <s v="Factory Tuner,Performance"/>
    <s v="Compact"/>
    <x v="0"/>
    <n v="24"/>
    <n v="16"/>
    <n v="5657"/>
    <x v="4080"/>
  </r>
  <r>
    <x v="23"/>
    <s v="Mustang SVT Cobra"/>
    <x v="13"/>
    <s v="regular unleaded"/>
    <n v="305"/>
    <n v="8"/>
    <s v="MANUAL"/>
    <s v="rear wheel drive"/>
    <n v="2"/>
    <s v="Factory Tuner,Performance"/>
    <s v="Compact"/>
    <x v="1"/>
    <n v="24"/>
    <n v="16"/>
    <n v="5657"/>
    <x v="4081"/>
  </r>
  <r>
    <x v="23"/>
    <s v="Mustang SVT Cobra"/>
    <x v="15"/>
    <s v="regular unleaded"/>
    <n v="320"/>
    <n v="8"/>
    <s v="MANUAL"/>
    <s v="rear wheel drive"/>
    <n v="2"/>
    <s v="Factory Tuner,Performance"/>
    <s v="Compact"/>
    <x v="0"/>
    <n v="22"/>
    <n v="15"/>
    <n v="5657"/>
    <x v="4082"/>
  </r>
  <r>
    <x v="23"/>
    <s v="Mustang SVT Cobra"/>
    <x v="15"/>
    <s v="regular unleaded"/>
    <n v="320"/>
    <n v="8"/>
    <s v="MANUAL"/>
    <s v="rear wheel drive"/>
    <n v="2"/>
    <s v="Factory Tuner,Performance"/>
    <s v="Compact"/>
    <x v="1"/>
    <n v="22"/>
    <n v="15"/>
    <n v="5657"/>
    <x v="4083"/>
  </r>
  <r>
    <x v="23"/>
    <s v="Mustang"/>
    <x v="10"/>
    <s v="premium unleaded (recommended)"/>
    <n v="435"/>
    <n v="8"/>
    <s v="MANUAL"/>
    <s v="rear wheel drive"/>
    <n v="2"/>
    <s v="High-Performance"/>
    <s v="Midsize"/>
    <x v="1"/>
    <n v="25"/>
    <n v="15"/>
    <n v="5657"/>
    <x v="4084"/>
  </r>
  <r>
    <x v="23"/>
    <s v="Mustang"/>
    <x v="10"/>
    <s v="regular unleaded"/>
    <n v="300"/>
    <n v="6"/>
    <s v="MANUAL"/>
    <s v="rear wheel drive"/>
    <n v="2"/>
    <s v="Performance"/>
    <s v="Midsize"/>
    <x v="1"/>
    <n v="28"/>
    <n v="17"/>
    <n v="5657"/>
    <x v="3293"/>
  </r>
  <r>
    <x v="23"/>
    <s v="Mustang"/>
    <x v="10"/>
    <s v="premium unleaded (recommended)"/>
    <n v="310"/>
    <n v="4"/>
    <s v="MANUAL"/>
    <s v="rear wheel drive"/>
    <n v="2"/>
    <s v="High-Performance"/>
    <s v="Midsize"/>
    <x v="1"/>
    <n v="31"/>
    <n v="22"/>
    <n v="5657"/>
    <x v="4085"/>
  </r>
  <r>
    <x v="23"/>
    <s v="Mustang"/>
    <x v="10"/>
    <s v="premium unleaded (recommended)"/>
    <n v="310"/>
    <n v="4"/>
    <s v="MANUAL"/>
    <s v="rear wheel drive"/>
    <n v="2"/>
    <s v="High-Performance"/>
    <s v="Midsize"/>
    <x v="0"/>
    <n v="31"/>
    <n v="22"/>
    <n v="5657"/>
    <x v="1687"/>
  </r>
  <r>
    <x v="23"/>
    <s v="Mustang"/>
    <x v="10"/>
    <s v="premium unleaded (recommended)"/>
    <n v="435"/>
    <n v="8"/>
    <s v="MANUAL"/>
    <s v="rear wheel drive"/>
    <n v="2"/>
    <s v="High-Performance"/>
    <s v="Midsize"/>
    <x v="0"/>
    <n v="25"/>
    <n v="15"/>
    <n v="5657"/>
    <x v="4086"/>
  </r>
  <r>
    <x v="23"/>
    <s v="Mustang"/>
    <x v="10"/>
    <s v="premium unleaded (recommended)"/>
    <n v="435"/>
    <n v="8"/>
    <s v="MANUAL"/>
    <s v="rear wheel drive"/>
    <n v="2"/>
    <s v="High-Performance"/>
    <s v="Midsize"/>
    <x v="0"/>
    <n v="25"/>
    <n v="15"/>
    <n v="5657"/>
    <x v="2602"/>
  </r>
  <r>
    <x v="23"/>
    <s v="Mustang"/>
    <x v="10"/>
    <s v="regular unleaded"/>
    <n v="300"/>
    <n v="6"/>
    <s v="MANUAL"/>
    <s v="rear wheel drive"/>
    <n v="2"/>
    <s v="Performance"/>
    <s v="Midsize"/>
    <x v="0"/>
    <n v="28"/>
    <n v="17"/>
    <n v="5657"/>
    <x v="1692"/>
  </r>
  <r>
    <x v="23"/>
    <s v="Mustang"/>
    <x v="10"/>
    <s v="premium unleaded (recommended)"/>
    <n v="310"/>
    <n v="4"/>
    <s v="MANUAL"/>
    <s v="rear wheel drive"/>
    <n v="2"/>
    <s v="High-Performance"/>
    <s v="Midsize"/>
    <x v="0"/>
    <n v="31"/>
    <n v="22"/>
    <n v="5657"/>
    <x v="3293"/>
  </r>
  <r>
    <x v="23"/>
    <s v="Mustang"/>
    <x v="10"/>
    <s v="premium unleaded (recommended)"/>
    <n v="435"/>
    <n v="8"/>
    <s v="MANUAL"/>
    <s v="rear wheel drive"/>
    <n v="2"/>
    <s v="High-Performance"/>
    <s v="Midsize"/>
    <x v="0"/>
    <n v="25"/>
    <n v="15"/>
    <n v="5657"/>
    <x v="1083"/>
  </r>
  <r>
    <x v="23"/>
    <s v="Mustang"/>
    <x v="8"/>
    <s v="premium unleaded (recommended)"/>
    <n v="435"/>
    <n v="8"/>
    <s v="MANUAL"/>
    <s v="rear wheel drive"/>
    <n v="2"/>
    <s v="Performance"/>
    <s v="Midsize"/>
    <x v="0"/>
    <n v="25"/>
    <n v="15"/>
    <n v="5657"/>
    <x v="582"/>
  </r>
  <r>
    <x v="23"/>
    <s v="Mustang"/>
    <x v="8"/>
    <s v="premium unleaded (recommended)"/>
    <n v="435"/>
    <n v="8"/>
    <s v="MANUAL"/>
    <s v="rear wheel drive"/>
    <n v="2"/>
    <s v="Performance"/>
    <s v="Midsize"/>
    <x v="0"/>
    <n v="25"/>
    <n v="15"/>
    <n v="5657"/>
    <x v="566"/>
  </r>
  <r>
    <x v="23"/>
    <s v="Mustang"/>
    <x v="8"/>
    <s v="regular unleaded"/>
    <n v="300"/>
    <n v="6"/>
    <s v="MANUAL"/>
    <s v="rear wheel drive"/>
    <n v="2"/>
    <s v="Performance"/>
    <s v="Midsize"/>
    <x v="0"/>
    <n v="28"/>
    <n v="17"/>
    <n v="5657"/>
    <x v="3762"/>
  </r>
  <r>
    <x v="23"/>
    <s v="Mustang"/>
    <x v="8"/>
    <s v="premium unleaded (recommended)"/>
    <n v="310"/>
    <n v="4"/>
    <s v="MANUAL"/>
    <s v="rear wheel drive"/>
    <n v="2"/>
    <s v="Performance"/>
    <s v="Midsize"/>
    <x v="1"/>
    <n v="29"/>
    <n v="20"/>
    <n v="5657"/>
    <x v="4087"/>
  </r>
  <r>
    <x v="23"/>
    <s v="Mustang"/>
    <x v="8"/>
    <s v="premium unleaded (recommended)"/>
    <n v="310"/>
    <n v="4"/>
    <s v="MANUAL"/>
    <s v="rear wheel drive"/>
    <n v="2"/>
    <s v="Performance"/>
    <s v="Midsize"/>
    <x v="0"/>
    <n v="31"/>
    <n v="22"/>
    <n v="5657"/>
    <x v="2020"/>
  </r>
  <r>
    <x v="23"/>
    <s v="Mustang"/>
    <x v="8"/>
    <s v="premium unleaded (recommended)"/>
    <n v="435"/>
    <n v="8"/>
    <s v="MANUAL"/>
    <s v="rear wheel drive"/>
    <n v="2"/>
    <s v="Performance"/>
    <s v="Midsize"/>
    <x v="1"/>
    <n v="25"/>
    <n v="15"/>
    <n v="5657"/>
    <x v="3983"/>
  </r>
  <r>
    <x v="23"/>
    <s v="Mustang"/>
    <x v="8"/>
    <s v="regular unleaded"/>
    <n v="300"/>
    <n v="6"/>
    <s v="MANUAL"/>
    <s v="rear wheel drive"/>
    <n v="2"/>
    <s v="Performance"/>
    <s v="Midsize"/>
    <x v="1"/>
    <n v="28"/>
    <n v="17"/>
    <n v="5657"/>
    <x v="2020"/>
  </r>
  <r>
    <x v="23"/>
    <s v="Mustang"/>
    <x v="8"/>
    <s v="premium unleaded (recommended)"/>
    <n v="310"/>
    <n v="4"/>
    <s v="MANUAL"/>
    <s v="rear wheel drive"/>
    <n v="2"/>
    <s v="Performance"/>
    <s v="Midsize"/>
    <x v="0"/>
    <n v="31"/>
    <n v="22"/>
    <n v="5657"/>
    <x v="2560"/>
  </r>
  <r>
    <x v="23"/>
    <s v="Mustang"/>
    <x v="6"/>
    <s v="premium unleaded (recommended)"/>
    <n v="310"/>
    <n v="4"/>
    <s v="MANUAL"/>
    <s v="rear wheel drive"/>
    <n v="2"/>
    <s v="Performance"/>
    <s v="Midsize"/>
    <x v="0"/>
    <n v="30"/>
    <n v="21"/>
    <n v="5657"/>
    <x v="2560"/>
  </r>
  <r>
    <x v="23"/>
    <s v="Mustang"/>
    <x v="6"/>
    <s v="regular unleaded"/>
    <n v="300"/>
    <n v="6"/>
    <s v="MANUAL"/>
    <s v="rear wheel drive"/>
    <n v="2"/>
    <s v="N/A"/>
    <s v="Midsize"/>
    <x v="0"/>
    <n v="27"/>
    <n v="18"/>
    <n v="5657"/>
    <x v="4050"/>
  </r>
  <r>
    <x v="23"/>
    <s v="Mustang"/>
    <x v="6"/>
    <s v="premium unleaded (recommended)"/>
    <n v="310"/>
    <n v="4"/>
    <s v="MANUAL"/>
    <s v="rear wheel drive"/>
    <n v="2"/>
    <s v="Performance"/>
    <s v="Midsize"/>
    <x v="0"/>
    <n v="30"/>
    <n v="21"/>
    <n v="5657"/>
    <x v="2020"/>
  </r>
  <r>
    <x v="23"/>
    <s v="Mustang"/>
    <x v="6"/>
    <s v="premium unleaded (recommended)"/>
    <n v="435"/>
    <n v="8"/>
    <s v="MANUAL"/>
    <s v="rear wheel drive"/>
    <n v="2"/>
    <s v="Performance"/>
    <s v="Midsize"/>
    <x v="1"/>
    <n v="23"/>
    <n v="14"/>
    <n v="5657"/>
    <x v="4088"/>
  </r>
  <r>
    <x v="23"/>
    <s v="Mustang"/>
    <x v="6"/>
    <s v="premium unleaded (recommended)"/>
    <n v="435"/>
    <n v="8"/>
    <s v="MANUAL"/>
    <s v="rear wheel drive"/>
    <n v="2"/>
    <s v="Performance"/>
    <s v="Midsize"/>
    <x v="0"/>
    <n v="25"/>
    <n v="15"/>
    <n v="5657"/>
    <x v="4089"/>
  </r>
  <r>
    <x v="23"/>
    <s v="Mustang"/>
    <x v="6"/>
    <s v="premium unleaded (recommended)"/>
    <n v="310"/>
    <n v="4"/>
    <s v="MANUAL"/>
    <s v="rear wheel drive"/>
    <n v="2"/>
    <s v="Performance"/>
    <s v="Midsize"/>
    <x v="1"/>
    <n v="27"/>
    <n v="21"/>
    <n v="5657"/>
    <x v="4087"/>
  </r>
  <r>
    <x v="23"/>
    <s v="Mustang"/>
    <x v="6"/>
    <s v="premium unleaded (recommended)"/>
    <n v="435"/>
    <n v="8"/>
    <s v="MANUAL"/>
    <s v="rear wheel drive"/>
    <n v="2"/>
    <s v="Performance"/>
    <s v="Midsize"/>
    <x v="0"/>
    <n v="25"/>
    <n v="15"/>
    <n v="5657"/>
    <x v="4090"/>
  </r>
  <r>
    <x v="7"/>
    <s v="MX-3"/>
    <x v="4"/>
    <s v="regular unleaded"/>
    <n v="130"/>
    <n v="6"/>
    <s v="MANUAL"/>
    <s v="front wheel drive"/>
    <n v="2"/>
    <s v="Hatchback"/>
    <s v="Compact"/>
    <x v="5"/>
    <n v="26"/>
    <n v="20"/>
    <n v="586"/>
    <x v="15"/>
  </r>
  <r>
    <x v="7"/>
    <s v="MX-3"/>
    <x v="4"/>
    <s v="regular unleaded"/>
    <n v="88"/>
    <n v="4"/>
    <s v="MANUAL"/>
    <s v="front wheel drive"/>
    <n v="2"/>
    <s v="Hatchback"/>
    <s v="Compact"/>
    <x v="5"/>
    <n v="32"/>
    <n v="24"/>
    <n v="586"/>
    <x v="15"/>
  </r>
  <r>
    <x v="7"/>
    <s v="MX-3"/>
    <x v="5"/>
    <s v="regular unleaded"/>
    <n v="130"/>
    <n v="6"/>
    <s v="MANUAL"/>
    <s v="front wheel drive"/>
    <n v="2"/>
    <s v="Hatchback"/>
    <s v="Compact"/>
    <x v="5"/>
    <n v="26"/>
    <n v="20"/>
    <n v="586"/>
    <x v="15"/>
  </r>
  <r>
    <x v="7"/>
    <s v="MX-3"/>
    <x v="5"/>
    <s v="regular unleaded"/>
    <n v="88"/>
    <n v="4"/>
    <s v="MANUAL"/>
    <s v="front wheel drive"/>
    <n v="2"/>
    <s v="Hatchback"/>
    <s v="Compact"/>
    <x v="5"/>
    <n v="34"/>
    <n v="25"/>
    <n v="586"/>
    <x v="15"/>
  </r>
  <r>
    <x v="7"/>
    <s v="MX-3"/>
    <x v="19"/>
    <s v="regular unleaded"/>
    <n v="88"/>
    <n v="4"/>
    <s v="MANUAL"/>
    <s v="front wheel drive"/>
    <n v="2"/>
    <s v="Hatchback"/>
    <s v="Compact"/>
    <x v="5"/>
    <n v="34"/>
    <n v="25"/>
    <n v="586"/>
    <x v="15"/>
  </r>
  <r>
    <x v="7"/>
    <s v="MX-5 Miata"/>
    <x v="14"/>
    <s v="premium unleaded (recommended)"/>
    <n v="158"/>
    <n v="4"/>
    <s v="AUTOMATIC"/>
    <s v="rear wheel drive"/>
    <n v="2"/>
    <s v="Performance"/>
    <s v="Compact"/>
    <x v="1"/>
    <n v="28"/>
    <n v="21"/>
    <n v="586"/>
    <x v="4091"/>
  </r>
  <r>
    <x v="7"/>
    <s v="MX-5 Miata"/>
    <x v="14"/>
    <s v="premium unleaded (recommended)"/>
    <n v="158"/>
    <n v="4"/>
    <s v="AUTOMATIC"/>
    <s v="rear wheel drive"/>
    <n v="2"/>
    <s v="Performance"/>
    <s v="Compact"/>
    <x v="1"/>
    <n v="28"/>
    <n v="21"/>
    <n v="586"/>
    <x v="1774"/>
  </r>
  <r>
    <x v="7"/>
    <s v="MX-5 Miata"/>
    <x v="14"/>
    <s v="premium unleaded (recommended)"/>
    <n v="158"/>
    <n v="4"/>
    <s v="AUTOMATIC"/>
    <s v="rear wheel drive"/>
    <n v="2"/>
    <s v="Performance"/>
    <s v="Compact"/>
    <x v="1"/>
    <n v="28"/>
    <n v="21"/>
    <n v="586"/>
    <x v="3811"/>
  </r>
  <r>
    <x v="7"/>
    <s v="MX-5 Miata"/>
    <x v="14"/>
    <s v="premium unleaded (recommended)"/>
    <n v="167"/>
    <n v="4"/>
    <s v="MANUAL"/>
    <s v="rear wheel drive"/>
    <n v="2"/>
    <s v="Performance"/>
    <s v="Compact"/>
    <x v="1"/>
    <n v="28"/>
    <n v="21"/>
    <n v="586"/>
    <x v="1458"/>
  </r>
  <r>
    <x v="7"/>
    <s v="MX-5 Miata"/>
    <x v="14"/>
    <s v="premium unleaded (recommended)"/>
    <n v="167"/>
    <n v="4"/>
    <s v="MANUAL"/>
    <s v="rear wheel drive"/>
    <n v="2"/>
    <s v="Performance"/>
    <s v="Compact"/>
    <x v="1"/>
    <n v="28"/>
    <n v="21"/>
    <n v="586"/>
    <x v="4092"/>
  </r>
  <r>
    <x v="7"/>
    <s v="MX-5 Miata"/>
    <x v="14"/>
    <s v="premium unleaded (recommended)"/>
    <n v="158"/>
    <n v="4"/>
    <s v="AUTOMATIC"/>
    <s v="rear wheel drive"/>
    <n v="2"/>
    <s v="Performance"/>
    <s v="Compact"/>
    <x v="1"/>
    <n v="28"/>
    <n v="21"/>
    <n v="586"/>
    <x v="1854"/>
  </r>
  <r>
    <x v="7"/>
    <s v="MX-5 Miata"/>
    <x v="14"/>
    <s v="premium unleaded (recommended)"/>
    <n v="167"/>
    <n v="4"/>
    <s v="MANUAL"/>
    <s v="rear wheel drive"/>
    <n v="2"/>
    <s v="Performance"/>
    <s v="Compact"/>
    <x v="1"/>
    <n v="28"/>
    <n v="21"/>
    <n v="586"/>
    <x v="4093"/>
  </r>
  <r>
    <x v="7"/>
    <s v="MX-5 Miata"/>
    <x v="14"/>
    <s v="premium unleaded (recommended)"/>
    <n v="167"/>
    <n v="4"/>
    <s v="MANUAL"/>
    <s v="rear wheel drive"/>
    <n v="2"/>
    <s v="Performance"/>
    <s v="Compact"/>
    <x v="1"/>
    <n v="28"/>
    <n v="22"/>
    <n v="586"/>
    <x v="4094"/>
  </r>
  <r>
    <x v="7"/>
    <s v="MX-5 Miata"/>
    <x v="14"/>
    <s v="premium unleaded (recommended)"/>
    <n v="158"/>
    <n v="4"/>
    <s v="AUTOMATIC"/>
    <s v="rear wheel drive"/>
    <n v="2"/>
    <s v="Performance"/>
    <s v="Compact"/>
    <x v="1"/>
    <n v="28"/>
    <n v="21"/>
    <n v="586"/>
    <x v="4095"/>
  </r>
  <r>
    <x v="7"/>
    <s v="MX-5 Miata"/>
    <x v="14"/>
    <s v="premium unleaded (recommended)"/>
    <n v="167"/>
    <n v="4"/>
    <s v="MANUAL"/>
    <s v="rear wheel drive"/>
    <n v="2"/>
    <s v="Performance"/>
    <s v="Compact"/>
    <x v="1"/>
    <n v="28"/>
    <n v="21"/>
    <n v="586"/>
    <x v="3"/>
  </r>
  <r>
    <x v="7"/>
    <s v="MX-5 Miata"/>
    <x v="10"/>
    <s v="premium unleaded (recommended)"/>
    <n v="158"/>
    <n v="4"/>
    <s v="AUTOMATIC"/>
    <s v="rear wheel drive"/>
    <n v="2"/>
    <s v="Performance"/>
    <s v="Compact"/>
    <x v="1"/>
    <n v="28"/>
    <n v="21"/>
    <n v="586"/>
    <x v="4095"/>
  </r>
  <r>
    <x v="7"/>
    <s v="MX-5 Miata"/>
    <x v="10"/>
    <s v="premium unleaded (recommended)"/>
    <n v="167"/>
    <n v="4"/>
    <s v="MANUAL"/>
    <s v="rear wheel drive"/>
    <n v="2"/>
    <s v="Performance"/>
    <s v="Compact"/>
    <x v="1"/>
    <n v="28"/>
    <n v="21"/>
    <n v="586"/>
    <x v="4093"/>
  </r>
  <r>
    <x v="7"/>
    <s v="MX-5 Miata"/>
    <x v="10"/>
    <s v="premium unleaded (recommended)"/>
    <n v="158"/>
    <n v="4"/>
    <s v="AUTOMATIC"/>
    <s v="rear wheel drive"/>
    <n v="2"/>
    <s v="Performance"/>
    <s v="Compact"/>
    <x v="1"/>
    <n v="28"/>
    <n v="21"/>
    <n v="586"/>
    <x v="3811"/>
  </r>
  <r>
    <x v="7"/>
    <s v="MX-5 Miata"/>
    <x v="10"/>
    <s v="premium unleaded (recommended)"/>
    <n v="167"/>
    <n v="4"/>
    <s v="MANUAL"/>
    <s v="rear wheel drive"/>
    <n v="2"/>
    <s v="Performance"/>
    <s v="Compact"/>
    <x v="1"/>
    <n v="28"/>
    <n v="22"/>
    <n v="586"/>
    <x v="4096"/>
  </r>
  <r>
    <x v="7"/>
    <s v="MX-5 Miata"/>
    <x v="10"/>
    <s v="premium unleaded (recommended)"/>
    <n v="167"/>
    <n v="4"/>
    <s v="MANUAL"/>
    <s v="rear wheel drive"/>
    <n v="2"/>
    <s v="Performance"/>
    <s v="Compact"/>
    <x v="1"/>
    <n v="28"/>
    <n v="21"/>
    <n v="586"/>
    <x v="3"/>
  </r>
  <r>
    <x v="7"/>
    <s v="MX-5 Miata"/>
    <x v="10"/>
    <s v="premium unleaded (recommended)"/>
    <n v="158"/>
    <n v="4"/>
    <s v="AUTOMATIC"/>
    <s v="rear wheel drive"/>
    <n v="2"/>
    <s v="Performance"/>
    <s v="Compact"/>
    <x v="1"/>
    <n v="28"/>
    <n v="21"/>
    <n v="586"/>
    <x v="1774"/>
  </r>
  <r>
    <x v="7"/>
    <s v="MX-5 Miata"/>
    <x v="10"/>
    <s v="premium unleaded (recommended)"/>
    <n v="158"/>
    <n v="4"/>
    <s v="AUTOMATIC"/>
    <s v="rear wheel drive"/>
    <n v="2"/>
    <s v="Performance"/>
    <s v="Compact"/>
    <x v="1"/>
    <n v="28"/>
    <n v="21"/>
    <n v="586"/>
    <x v="4091"/>
  </r>
  <r>
    <x v="7"/>
    <s v="MX-5 Miata"/>
    <x v="10"/>
    <s v="premium unleaded (recommended)"/>
    <n v="167"/>
    <n v="4"/>
    <s v="MANUAL"/>
    <s v="rear wheel drive"/>
    <n v="2"/>
    <s v="Performance"/>
    <s v="Compact"/>
    <x v="1"/>
    <n v="28"/>
    <n v="21"/>
    <n v="586"/>
    <x v="1458"/>
  </r>
  <r>
    <x v="7"/>
    <s v="MX-5 Miata"/>
    <x v="10"/>
    <s v="premium unleaded (recommended)"/>
    <n v="158"/>
    <n v="4"/>
    <s v="AUTOMATIC"/>
    <s v="rear wheel drive"/>
    <n v="2"/>
    <s v="Performance"/>
    <s v="Compact"/>
    <x v="1"/>
    <n v="28"/>
    <n v="21"/>
    <n v="586"/>
    <x v="4097"/>
  </r>
  <r>
    <x v="7"/>
    <s v="MX-5 Miata"/>
    <x v="10"/>
    <s v="premium unleaded (recommended)"/>
    <n v="167"/>
    <n v="4"/>
    <s v="MANUAL"/>
    <s v="rear wheel drive"/>
    <n v="2"/>
    <s v="Performance"/>
    <s v="Compact"/>
    <x v="1"/>
    <n v="28"/>
    <n v="21"/>
    <n v="586"/>
    <x v="4098"/>
  </r>
  <r>
    <x v="7"/>
    <s v="MX-5 Miata"/>
    <x v="10"/>
    <s v="premium unleaded (recommended)"/>
    <n v="158"/>
    <n v="4"/>
    <s v="AUTOMATIC"/>
    <s v="rear wheel drive"/>
    <n v="2"/>
    <s v="Performance"/>
    <s v="Compact"/>
    <x v="1"/>
    <n v="28"/>
    <n v="21"/>
    <n v="586"/>
    <x v="4099"/>
  </r>
  <r>
    <x v="7"/>
    <s v="MX-5 Miata"/>
    <x v="10"/>
    <s v="premium unleaded (recommended)"/>
    <n v="167"/>
    <n v="4"/>
    <s v="MANUAL"/>
    <s v="rear wheel drive"/>
    <n v="2"/>
    <s v="Performance"/>
    <s v="Compact"/>
    <x v="1"/>
    <n v="28"/>
    <n v="21"/>
    <n v="586"/>
    <x v="4092"/>
  </r>
  <r>
    <x v="7"/>
    <s v="MX-5 Miata"/>
    <x v="8"/>
    <s v="premium unleaded (recommended)"/>
    <n v="155"/>
    <n v="4"/>
    <s v="MANUAL"/>
    <s v="rear wheel drive"/>
    <n v="2"/>
    <s v="Performance"/>
    <s v="Compact"/>
    <x v="1"/>
    <n v="34"/>
    <n v="27"/>
    <n v="586"/>
    <x v="2394"/>
  </r>
  <r>
    <x v="7"/>
    <s v="MX-5 Miata"/>
    <x v="8"/>
    <s v="premium unleaded (recommended)"/>
    <n v="155"/>
    <n v="4"/>
    <s v="AUTOMATIC"/>
    <s v="rear wheel drive"/>
    <n v="2"/>
    <s v="Performance"/>
    <s v="Compact"/>
    <x v="1"/>
    <n v="36"/>
    <n v="27"/>
    <n v="586"/>
    <x v="2063"/>
  </r>
  <r>
    <x v="7"/>
    <s v="MX-5 Miata"/>
    <x v="8"/>
    <s v="premium unleaded (recommended)"/>
    <n v="155"/>
    <n v="4"/>
    <s v="AUTOMATIC"/>
    <s v="rear wheel drive"/>
    <n v="2"/>
    <s v="Performance"/>
    <s v="Compact"/>
    <x v="1"/>
    <n v="36"/>
    <n v="27"/>
    <n v="586"/>
    <x v="4100"/>
  </r>
  <r>
    <x v="7"/>
    <s v="MX-5 Miata"/>
    <x v="8"/>
    <s v="premium unleaded (recommended)"/>
    <n v="155"/>
    <n v="4"/>
    <s v="AUTOMATIC"/>
    <s v="rear wheel drive"/>
    <n v="2"/>
    <s v="Performance"/>
    <s v="Compact"/>
    <x v="1"/>
    <n v="36"/>
    <n v="27"/>
    <n v="586"/>
    <x v="3199"/>
  </r>
  <r>
    <x v="7"/>
    <s v="MX-5 Miata"/>
    <x v="8"/>
    <s v="premium unleaded (recommended)"/>
    <n v="155"/>
    <n v="4"/>
    <s v="MANUAL"/>
    <s v="rear wheel drive"/>
    <n v="2"/>
    <s v="Performance"/>
    <s v="Compact"/>
    <x v="1"/>
    <n v="34"/>
    <n v="27"/>
    <n v="586"/>
    <x v="4101"/>
  </r>
  <r>
    <x v="7"/>
    <s v="MX-5 Miata"/>
    <x v="8"/>
    <s v="premium unleaded (recommended)"/>
    <n v="155"/>
    <n v="4"/>
    <s v="MANUAL"/>
    <s v="rear wheel drive"/>
    <n v="2"/>
    <s v="Performance"/>
    <s v="Compact"/>
    <x v="1"/>
    <n v="34"/>
    <n v="27"/>
    <n v="586"/>
    <x v="4102"/>
  </r>
  <r>
    <x v="7"/>
    <s v="MX-6"/>
    <x v="19"/>
    <s v="regular unleaded"/>
    <n v="164"/>
    <n v="6"/>
    <s v="MANUAL"/>
    <s v="front wheel drive"/>
    <n v="2"/>
    <s v="Performance"/>
    <s v="Compact"/>
    <x v="0"/>
    <n v="24"/>
    <n v="18"/>
    <n v="586"/>
    <x v="15"/>
  </r>
  <r>
    <x v="7"/>
    <s v="MX-6"/>
    <x v="19"/>
    <s v="regular unleaded"/>
    <n v="118"/>
    <n v="4"/>
    <s v="MANUAL"/>
    <s v="front wheel drive"/>
    <n v="2"/>
    <s v="N/A"/>
    <s v="Compact"/>
    <x v="0"/>
    <n v="31"/>
    <n v="23"/>
    <n v="586"/>
    <x v="15"/>
  </r>
  <r>
    <x v="7"/>
    <s v="MX-6"/>
    <x v="11"/>
    <s v="regular unleaded"/>
    <n v="164"/>
    <n v="6"/>
    <s v="MANUAL"/>
    <s v="front wheel drive"/>
    <n v="2"/>
    <s v="Performance"/>
    <s v="Compact"/>
    <x v="0"/>
    <n v="24"/>
    <n v="18"/>
    <n v="586"/>
    <x v="15"/>
  </r>
  <r>
    <x v="7"/>
    <s v="MX-6"/>
    <x v="11"/>
    <s v="regular unleaded"/>
    <n v="118"/>
    <n v="4"/>
    <s v="MANUAL"/>
    <s v="front wheel drive"/>
    <n v="2"/>
    <s v="N/A"/>
    <s v="Compact"/>
    <x v="0"/>
    <n v="31"/>
    <n v="23"/>
    <n v="586"/>
    <x v="15"/>
  </r>
  <r>
    <x v="7"/>
    <s v="MX-6"/>
    <x v="12"/>
    <s v="regular unleaded"/>
    <n v="164"/>
    <n v="6"/>
    <s v="MANUAL"/>
    <s v="front wheel drive"/>
    <n v="2"/>
    <s v="Performance"/>
    <s v="Compact"/>
    <x v="0"/>
    <n v="24"/>
    <n v="18"/>
    <n v="586"/>
    <x v="15"/>
  </r>
  <r>
    <x v="7"/>
    <s v="MX-6"/>
    <x v="12"/>
    <s v="regular unleaded"/>
    <n v="114"/>
    <n v="4"/>
    <s v="MANUAL"/>
    <s v="front wheel drive"/>
    <n v="2"/>
    <s v="N/A"/>
    <s v="Compact"/>
    <x v="0"/>
    <n v="31"/>
    <n v="23"/>
    <n v="586"/>
    <x v="15"/>
  </r>
  <r>
    <x v="7"/>
    <s v="Navajo"/>
    <x v="3"/>
    <s v="regular unleaded"/>
    <n v="155"/>
    <n v="6"/>
    <s v="MANUAL"/>
    <s v="four wheel drive"/>
    <n v="2"/>
    <s v="N/A"/>
    <s v="Compact"/>
    <x v="12"/>
    <n v="20"/>
    <n v="15"/>
    <n v="586"/>
    <x v="15"/>
  </r>
  <r>
    <x v="7"/>
    <s v="Navajo"/>
    <x v="3"/>
    <s v="regular unleaded"/>
    <n v="155"/>
    <n v="6"/>
    <s v="MANUAL"/>
    <s v="rear wheel drive"/>
    <n v="2"/>
    <s v="N/A"/>
    <s v="Compact"/>
    <x v="12"/>
    <n v="20"/>
    <n v="15"/>
    <n v="586"/>
    <x v="15"/>
  </r>
  <r>
    <x v="7"/>
    <s v="Navajo"/>
    <x v="4"/>
    <s v="regular unleaded"/>
    <n v="160"/>
    <n v="6"/>
    <s v="MANUAL"/>
    <s v="four wheel drive"/>
    <n v="2"/>
    <s v="N/A"/>
    <s v="Compact"/>
    <x v="12"/>
    <n v="21"/>
    <n v="16"/>
    <n v="586"/>
    <x v="15"/>
  </r>
  <r>
    <x v="7"/>
    <s v="Navajo"/>
    <x v="4"/>
    <s v="regular unleaded"/>
    <n v="160"/>
    <n v="6"/>
    <s v="MANUAL"/>
    <s v="rear wheel drive"/>
    <n v="2"/>
    <s v="N/A"/>
    <s v="Compact"/>
    <x v="12"/>
    <n v="21"/>
    <n v="16"/>
    <n v="586"/>
    <x v="15"/>
  </r>
  <r>
    <x v="7"/>
    <s v="Navajo"/>
    <x v="5"/>
    <s v="regular unleaded"/>
    <n v="160"/>
    <n v="6"/>
    <s v="MANUAL"/>
    <s v="rear wheel drive"/>
    <n v="2"/>
    <s v="N/A"/>
    <s v="Compact"/>
    <x v="12"/>
    <n v="19"/>
    <n v="14"/>
    <n v="586"/>
    <x v="15"/>
  </r>
  <r>
    <x v="7"/>
    <s v="Navajo"/>
    <x v="5"/>
    <s v="regular unleaded"/>
    <n v="160"/>
    <n v="6"/>
    <s v="MANUAL"/>
    <s v="four wheel drive"/>
    <n v="2"/>
    <s v="N/A"/>
    <s v="Compact"/>
    <x v="12"/>
    <n v="18"/>
    <n v="14"/>
    <n v="586"/>
    <x v="15"/>
  </r>
  <r>
    <x v="30"/>
    <s v="Navigator"/>
    <x v="10"/>
    <s v="regular unleaded"/>
    <n v="365"/>
    <n v="6"/>
    <s v="AUTOMATIC"/>
    <s v="four wheel drive"/>
    <n v="4"/>
    <s v="Luxury"/>
    <s v="Large"/>
    <x v="6"/>
    <n v="20"/>
    <n v="15"/>
    <n v="61"/>
    <x v="4103"/>
  </r>
  <r>
    <x v="30"/>
    <s v="Navigator"/>
    <x v="10"/>
    <s v="regular unleaded"/>
    <n v="365"/>
    <n v="6"/>
    <s v="AUTOMATIC"/>
    <s v="four wheel drive"/>
    <n v="4"/>
    <s v="Luxury"/>
    <s v="Large"/>
    <x v="6"/>
    <n v="19"/>
    <n v="15"/>
    <n v="61"/>
    <x v="4104"/>
  </r>
  <r>
    <x v="30"/>
    <s v="Navigator"/>
    <x v="10"/>
    <s v="regular unleaded"/>
    <n v="365"/>
    <n v="6"/>
    <s v="AUTOMATIC"/>
    <s v="rear wheel drive"/>
    <n v="4"/>
    <s v="Luxury"/>
    <s v="Large"/>
    <x v="6"/>
    <n v="22"/>
    <n v="16"/>
    <n v="61"/>
    <x v="4105"/>
  </r>
  <r>
    <x v="30"/>
    <s v="Navigator"/>
    <x v="10"/>
    <s v="regular unleaded"/>
    <n v="365"/>
    <n v="6"/>
    <s v="AUTOMATIC"/>
    <s v="rear wheel drive"/>
    <n v="4"/>
    <s v="Luxury"/>
    <s v="Large"/>
    <x v="6"/>
    <n v="20"/>
    <n v="15"/>
    <n v="61"/>
    <x v="4106"/>
  </r>
  <r>
    <x v="30"/>
    <s v="Navigator"/>
    <x v="8"/>
    <s v="regular unleaded"/>
    <n v="380"/>
    <n v="6"/>
    <s v="AUTOMATIC"/>
    <s v="rear wheel drive"/>
    <n v="4"/>
    <s v="Luxury"/>
    <s v="Large"/>
    <x v="6"/>
    <n v="22"/>
    <n v="16"/>
    <n v="61"/>
    <x v="4107"/>
  </r>
  <r>
    <x v="30"/>
    <s v="Navigator"/>
    <x v="8"/>
    <s v="regular unleaded"/>
    <n v="380"/>
    <n v="6"/>
    <s v="AUTOMATIC"/>
    <s v="four wheel drive"/>
    <n v="4"/>
    <s v="Luxury"/>
    <s v="Large"/>
    <x v="6"/>
    <n v="19"/>
    <n v="15"/>
    <n v="61"/>
    <x v="4108"/>
  </r>
  <r>
    <x v="30"/>
    <s v="Navigator"/>
    <x v="8"/>
    <s v="regular unleaded"/>
    <n v="380"/>
    <n v="6"/>
    <s v="AUTOMATIC"/>
    <s v="four wheel drive"/>
    <n v="4"/>
    <s v="Luxury"/>
    <s v="Large"/>
    <x v="6"/>
    <n v="19"/>
    <n v="15"/>
    <n v="61"/>
    <x v="4109"/>
  </r>
  <r>
    <x v="30"/>
    <s v="Navigator"/>
    <x v="8"/>
    <s v="regular unleaded"/>
    <n v="380"/>
    <n v="6"/>
    <s v="AUTOMATIC"/>
    <s v="rear wheel drive"/>
    <n v="4"/>
    <s v="Luxury"/>
    <s v="Large"/>
    <x v="6"/>
    <n v="20"/>
    <n v="15"/>
    <n v="61"/>
    <x v="4110"/>
  </r>
  <r>
    <x v="30"/>
    <s v="Navigator"/>
    <x v="8"/>
    <s v="regular unleaded"/>
    <n v="380"/>
    <n v="6"/>
    <s v="AUTOMATIC"/>
    <s v="rear wheel drive"/>
    <n v="4"/>
    <s v="Luxury"/>
    <s v="Large"/>
    <x v="6"/>
    <n v="20"/>
    <n v="15"/>
    <n v="61"/>
    <x v="4111"/>
  </r>
  <r>
    <x v="30"/>
    <s v="Navigator"/>
    <x v="8"/>
    <s v="regular unleaded"/>
    <n v="380"/>
    <n v="6"/>
    <s v="AUTOMATIC"/>
    <s v="four wheel drive"/>
    <n v="4"/>
    <s v="Luxury"/>
    <s v="Large"/>
    <x v="6"/>
    <n v="20"/>
    <n v="15"/>
    <n v="61"/>
    <x v="4112"/>
  </r>
  <r>
    <x v="30"/>
    <s v="Navigator"/>
    <x v="8"/>
    <s v="regular unleaded"/>
    <n v="380"/>
    <n v="6"/>
    <s v="AUTOMATIC"/>
    <s v="four wheel drive"/>
    <n v="4"/>
    <s v="Luxury"/>
    <s v="Large"/>
    <x v="6"/>
    <n v="20"/>
    <n v="15"/>
    <n v="61"/>
    <x v="4113"/>
  </r>
  <r>
    <x v="30"/>
    <s v="Navigator"/>
    <x v="8"/>
    <s v="regular unleaded"/>
    <n v="380"/>
    <n v="6"/>
    <s v="AUTOMATIC"/>
    <s v="rear wheel drive"/>
    <n v="4"/>
    <s v="Luxury"/>
    <s v="Large"/>
    <x v="6"/>
    <n v="22"/>
    <n v="16"/>
    <n v="61"/>
    <x v="4114"/>
  </r>
  <r>
    <x v="30"/>
    <s v="Navigator"/>
    <x v="6"/>
    <s v="regular unleaded"/>
    <n v="380"/>
    <n v="6"/>
    <s v="AUTOMATIC"/>
    <s v="rear wheel drive"/>
    <n v="4"/>
    <s v="Luxury"/>
    <s v="Large"/>
    <x v="6"/>
    <n v="20"/>
    <n v="15"/>
    <n v="61"/>
    <x v="4110"/>
  </r>
  <r>
    <x v="30"/>
    <s v="Navigator"/>
    <x v="6"/>
    <s v="regular unleaded"/>
    <n v="380"/>
    <n v="6"/>
    <s v="AUTOMATIC"/>
    <s v="rear wheel drive"/>
    <n v="4"/>
    <s v="Luxury"/>
    <s v="Large"/>
    <x v="6"/>
    <n v="21"/>
    <n v="15"/>
    <n v="61"/>
    <x v="4114"/>
  </r>
  <r>
    <x v="30"/>
    <s v="Navigator"/>
    <x v="6"/>
    <s v="regular unleaded"/>
    <n v="380"/>
    <n v="6"/>
    <s v="AUTOMATIC"/>
    <s v="four wheel drive"/>
    <n v="4"/>
    <s v="Luxury"/>
    <s v="Large"/>
    <x v="6"/>
    <n v="20"/>
    <n v="15"/>
    <n v="61"/>
    <x v="4113"/>
  </r>
  <r>
    <x v="30"/>
    <s v="Navigator"/>
    <x v="6"/>
    <s v="regular unleaded"/>
    <n v="380"/>
    <n v="6"/>
    <s v="AUTOMATIC"/>
    <s v="rear wheel drive"/>
    <n v="4"/>
    <s v="Luxury"/>
    <s v="Large"/>
    <x v="6"/>
    <n v="21"/>
    <n v="15"/>
    <n v="61"/>
    <x v="4107"/>
  </r>
  <r>
    <x v="30"/>
    <s v="Navigator"/>
    <x v="6"/>
    <s v="regular unleaded"/>
    <n v="380"/>
    <n v="6"/>
    <s v="AUTOMATIC"/>
    <s v="four wheel drive"/>
    <n v="4"/>
    <s v="Luxury"/>
    <s v="Large"/>
    <x v="6"/>
    <n v="19"/>
    <n v="15"/>
    <n v="61"/>
    <x v="4109"/>
  </r>
  <r>
    <x v="30"/>
    <s v="Navigator"/>
    <x v="6"/>
    <s v="regular unleaded"/>
    <n v="380"/>
    <n v="6"/>
    <s v="AUTOMATIC"/>
    <s v="four wheel drive"/>
    <n v="4"/>
    <s v="Luxury"/>
    <s v="Large"/>
    <x v="6"/>
    <n v="19"/>
    <n v="15"/>
    <n v="61"/>
    <x v="4115"/>
  </r>
  <r>
    <x v="30"/>
    <s v="Navigator"/>
    <x v="6"/>
    <s v="regular unleaded"/>
    <n v="380"/>
    <n v="6"/>
    <s v="AUTOMATIC"/>
    <s v="rear wheel drive"/>
    <n v="4"/>
    <s v="Luxury"/>
    <s v="Large"/>
    <x v="6"/>
    <n v="20"/>
    <n v="15"/>
    <n v="61"/>
    <x v="4116"/>
  </r>
  <r>
    <x v="30"/>
    <s v="Navigator"/>
    <x v="6"/>
    <s v="regular unleaded"/>
    <n v="380"/>
    <n v="6"/>
    <s v="AUTOMATIC"/>
    <s v="four wheel drive"/>
    <n v="4"/>
    <s v="Luxury"/>
    <s v="Large"/>
    <x v="6"/>
    <n v="20"/>
    <n v="15"/>
    <n v="61"/>
    <x v="4112"/>
  </r>
  <r>
    <x v="28"/>
    <s v="Neon"/>
    <x v="17"/>
    <s v="premium unleaded (required)"/>
    <n v="215"/>
    <n v="4"/>
    <s v="MANUAL"/>
    <s v="front wheel drive"/>
    <n v="4"/>
    <s v="Factory Tuner,Performance"/>
    <s v="Compact"/>
    <x v="2"/>
    <n v="27"/>
    <n v="19"/>
    <n v="1851"/>
    <x v="4117"/>
  </r>
  <r>
    <x v="28"/>
    <s v="Neon"/>
    <x v="17"/>
    <s v="regular unleaded"/>
    <n v="132"/>
    <n v="4"/>
    <s v="MANUAL"/>
    <s v="front wheel drive"/>
    <n v="4"/>
    <s v="N/A"/>
    <s v="Compact"/>
    <x v="2"/>
    <n v="32"/>
    <n v="25"/>
    <n v="1851"/>
    <x v="4118"/>
  </r>
  <r>
    <x v="28"/>
    <s v="Neon"/>
    <x v="17"/>
    <s v="premium unleaded (required)"/>
    <n v="150"/>
    <n v="4"/>
    <s v="MANUAL"/>
    <s v="front wheel drive"/>
    <n v="4"/>
    <s v="N/A"/>
    <s v="Compact"/>
    <x v="2"/>
    <n v="32"/>
    <n v="25"/>
    <n v="1851"/>
    <x v="4119"/>
  </r>
  <r>
    <x v="28"/>
    <s v="Neon"/>
    <x v="17"/>
    <s v="regular unleaded"/>
    <n v="132"/>
    <n v="4"/>
    <s v="MANUAL"/>
    <s v="front wheel drive"/>
    <n v="4"/>
    <s v="N/A"/>
    <s v="Compact"/>
    <x v="2"/>
    <n v="32"/>
    <n v="25"/>
    <n v="1851"/>
    <x v="4120"/>
  </r>
  <r>
    <x v="28"/>
    <s v="Neon"/>
    <x v="18"/>
    <s v="regular unleaded"/>
    <n v="132"/>
    <n v="4"/>
    <s v="AUTOMATIC"/>
    <s v="front wheel drive"/>
    <n v="4"/>
    <s v="N/A"/>
    <s v="Compact"/>
    <x v="2"/>
    <n v="29"/>
    <n v="22"/>
    <n v="1851"/>
    <x v="2696"/>
  </r>
  <r>
    <x v="28"/>
    <s v="Neon"/>
    <x v="18"/>
    <s v="premium unleaded (required)"/>
    <n v="150"/>
    <n v="4"/>
    <s v="MANUAL"/>
    <s v="front wheel drive"/>
    <n v="4"/>
    <s v="N/A"/>
    <s v="Compact"/>
    <x v="2"/>
    <n v="32"/>
    <n v="25"/>
    <n v="1851"/>
    <x v="4121"/>
  </r>
  <r>
    <x v="28"/>
    <s v="Neon"/>
    <x v="18"/>
    <s v="regular unleaded"/>
    <n v="132"/>
    <n v="4"/>
    <s v="MANUAL"/>
    <s v="front wheel drive"/>
    <n v="4"/>
    <s v="N/A"/>
    <s v="Compact"/>
    <x v="2"/>
    <n v="32"/>
    <n v="25"/>
    <n v="1851"/>
    <x v="4122"/>
  </r>
  <r>
    <x v="28"/>
    <s v="Neon"/>
    <x v="18"/>
    <s v="premium unleaded (required)"/>
    <n v="225"/>
    <n v="4"/>
    <s v="MANUAL"/>
    <s v="front wheel drive"/>
    <n v="4"/>
    <s v="Factory Tuner,Performance"/>
    <s v="Compact"/>
    <x v="2"/>
    <n v="28"/>
    <n v="19"/>
    <n v="1851"/>
    <x v="4123"/>
  </r>
  <r>
    <x v="28"/>
    <s v="Neon"/>
    <x v="18"/>
    <s v="regular unleaded"/>
    <n v="132"/>
    <n v="4"/>
    <s v="MANUAL"/>
    <s v="front wheel drive"/>
    <n v="4"/>
    <s v="N/A"/>
    <s v="Compact"/>
    <x v="2"/>
    <n v="32"/>
    <n v="25"/>
    <n v="1851"/>
    <x v="4124"/>
  </r>
  <r>
    <x v="28"/>
    <s v="Neon"/>
    <x v="18"/>
    <s v="regular unleaded"/>
    <n v="132"/>
    <n v="4"/>
    <s v="AUTOMATIC"/>
    <s v="front wheel drive"/>
    <n v="4"/>
    <s v="N/A"/>
    <s v="Compact"/>
    <x v="2"/>
    <n v="29"/>
    <n v="22"/>
    <n v="1851"/>
    <x v="4125"/>
  </r>
  <r>
    <x v="28"/>
    <s v="Neon"/>
    <x v="26"/>
    <s v="regular unleaded"/>
    <n v="132"/>
    <n v="4"/>
    <s v="MANUAL"/>
    <s v="front wheel drive"/>
    <n v="4"/>
    <s v="N/A"/>
    <s v="Compact"/>
    <x v="2"/>
    <n v="32"/>
    <n v="25"/>
    <n v="1851"/>
    <x v="2984"/>
  </r>
  <r>
    <x v="28"/>
    <s v="Neon"/>
    <x v="26"/>
    <s v="regular unleaded"/>
    <n v="132"/>
    <n v="4"/>
    <s v="MANUAL"/>
    <s v="front wheel drive"/>
    <n v="4"/>
    <s v="N/A"/>
    <s v="Compact"/>
    <x v="2"/>
    <n v="32"/>
    <n v="25"/>
    <n v="1851"/>
    <x v="4126"/>
  </r>
  <r>
    <x v="28"/>
    <s v="Neon"/>
    <x v="26"/>
    <s v="premium unleaded (required)"/>
    <n v="220"/>
    <n v="4"/>
    <s v="MANUAL"/>
    <s v="front wheel drive"/>
    <n v="4"/>
    <s v="Factory Tuner,Performance"/>
    <s v="Compact"/>
    <x v="2"/>
    <n v="28"/>
    <n v="19"/>
    <n v="1851"/>
    <x v="4127"/>
  </r>
  <r>
    <x v="19"/>
    <s v="Neon"/>
    <x v="15"/>
    <s v="regular unleaded"/>
    <n v="132"/>
    <n v="4"/>
    <s v="MANUAL"/>
    <s v="front wheel drive"/>
    <n v="2"/>
    <s v="N/A"/>
    <s v="Compact"/>
    <x v="0"/>
    <n v="36"/>
    <n v="24"/>
    <n v="535"/>
    <x v="15"/>
  </r>
  <r>
    <x v="19"/>
    <s v="Neon"/>
    <x v="15"/>
    <s v="regular unleaded"/>
    <n v="150"/>
    <n v="4"/>
    <s v="MANUAL"/>
    <s v="front wheel drive"/>
    <n v="2"/>
    <s v="N/A"/>
    <s v="Compact"/>
    <x v="0"/>
    <n v="36"/>
    <n v="24"/>
    <n v="535"/>
    <x v="15"/>
  </r>
  <r>
    <x v="19"/>
    <s v="Neon"/>
    <x v="15"/>
    <s v="regular unleaded"/>
    <n v="132"/>
    <n v="4"/>
    <s v="MANUAL"/>
    <s v="front wheel drive"/>
    <n v="4"/>
    <s v="N/A"/>
    <s v="Compact"/>
    <x v="2"/>
    <n v="36"/>
    <n v="24"/>
    <n v="535"/>
    <x v="15"/>
  </r>
  <r>
    <x v="19"/>
    <s v="Neon"/>
    <x v="15"/>
    <s v="regular unleaded"/>
    <n v="150"/>
    <n v="4"/>
    <s v="MANUAL"/>
    <s v="front wheel drive"/>
    <n v="4"/>
    <s v="N/A"/>
    <s v="Compact"/>
    <x v="2"/>
    <n v="36"/>
    <n v="24"/>
    <n v="535"/>
    <x v="15"/>
  </r>
  <r>
    <x v="19"/>
    <s v="Neon"/>
    <x v="25"/>
    <s v="regular unleaded"/>
    <n v="132"/>
    <n v="4"/>
    <s v="MANUAL"/>
    <s v="front wheel drive"/>
    <n v="4"/>
    <s v="N/A"/>
    <s v="Compact"/>
    <x v="2"/>
    <n v="31"/>
    <n v="24"/>
    <n v="535"/>
    <x v="15"/>
  </r>
  <r>
    <x v="19"/>
    <s v="Neon"/>
    <x v="25"/>
    <s v="regular unleaded"/>
    <n v="132"/>
    <n v="4"/>
    <s v="MANUAL"/>
    <s v="front wheel drive"/>
    <n v="4"/>
    <s v="N/A"/>
    <s v="Compact"/>
    <x v="2"/>
    <n v="31"/>
    <n v="24"/>
    <n v="535"/>
    <x v="3824"/>
  </r>
  <r>
    <x v="19"/>
    <s v="Neon"/>
    <x v="23"/>
    <s v="regular unleaded"/>
    <n v="132"/>
    <n v="4"/>
    <s v="MANUAL"/>
    <s v="front wheel drive"/>
    <n v="4"/>
    <s v="N/A"/>
    <s v="Compact"/>
    <x v="2"/>
    <n v="30"/>
    <n v="24"/>
    <n v="535"/>
    <x v="4128"/>
  </r>
  <r>
    <x v="32"/>
    <s v="New Beetle"/>
    <x v="21"/>
    <s v="regular unleaded"/>
    <n v="150"/>
    <n v="5"/>
    <s v="AUTOMATIC"/>
    <s v="front wheel drive"/>
    <n v="2"/>
    <s v="Hatchback"/>
    <s v="Compact"/>
    <x v="5"/>
    <n v="29"/>
    <n v="20"/>
    <n v="873"/>
    <x v="3105"/>
  </r>
  <r>
    <x v="32"/>
    <s v="New Beetle"/>
    <x v="21"/>
    <s v="regular unleaded"/>
    <n v="150"/>
    <n v="5"/>
    <s v="AUTOMATIC"/>
    <s v="front wheel drive"/>
    <n v="2"/>
    <s v="Hatchback"/>
    <s v="Compact"/>
    <x v="5"/>
    <n v="29"/>
    <n v="20"/>
    <n v="873"/>
    <x v="2482"/>
  </r>
  <r>
    <x v="32"/>
    <s v="New Beetle"/>
    <x v="21"/>
    <s v="regular unleaded"/>
    <n v="150"/>
    <n v="5"/>
    <s v="AUTOMATIC"/>
    <s v="front wheel drive"/>
    <n v="2"/>
    <s v="N/A"/>
    <s v="Compact"/>
    <x v="1"/>
    <n v="28"/>
    <n v="20"/>
    <n v="873"/>
    <x v="4129"/>
  </r>
  <r>
    <x v="32"/>
    <s v="New Beetle"/>
    <x v="21"/>
    <s v="regular unleaded"/>
    <n v="150"/>
    <n v="5"/>
    <s v="MANUAL"/>
    <s v="front wheel drive"/>
    <n v="2"/>
    <s v="Hatchback"/>
    <s v="Compact"/>
    <x v="5"/>
    <n v="28"/>
    <n v="20"/>
    <n v="873"/>
    <x v="1816"/>
  </r>
  <r>
    <x v="32"/>
    <s v="New Beetle"/>
    <x v="21"/>
    <s v="regular unleaded"/>
    <n v="150"/>
    <n v="5"/>
    <s v="AUTOMATIC"/>
    <s v="front wheel drive"/>
    <n v="2"/>
    <s v="Hatchback"/>
    <s v="Compact"/>
    <x v="5"/>
    <n v="29"/>
    <n v="20"/>
    <n v="873"/>
    <x v="4130"/>
  </r>
  <r>
    <x v="32"/>
    <s v="New Beetle"/>
    <x v="21"/>
    <s v="regular unleaded"/>
    <n v="150"/>
    <n v="5"/>
    <s v="MANUAL"/>
    <s v="front wheel drive"/>
    <n v="2"/>
    <s v="N/A"/>
    <s v="Compact"/>
    <x v="1"/>
    <n v="28"/>
    <n v="20"/>
    <n v="873"/>
    <x v="4131"/>
  </r>
  <r>
    <x v="32"/>
    <s v="New Beetle"/>
    <x v="21"/>
    <s v="regular unleaded"/>
    <n v="150"/>
    <n v="5"/>
    <s v="AUTOMATIC"/>
    <s v="front wheel drive"/>
    <n v="2"/>
    <s v="N/A"/>
    <s v="Compact"/>
    <x v="1"/>
    <n v="28"/>
    <n v="20"/>
    <n v="873"/>
    <x v="4132"/>
  </r>
  <r>
    <x v="32"/>
    <s v="New Beetle"/>
    <x v="22"/>
    <s v="regular unleaded"/>
    <n v="150"/>
    <n v="5"/>
    <s v="AUTOMATIC"/>
    <s v="front wheel drive"/>
    <n v="2"/>
    <s v="N/A"/>
    <s v="Compact"/>
    <x v="1"/>
    <n v="28"/>
    <n v="20"/>
    <n v="873"/>
    <x v="3537"/>
  </r>
  <r>
    <x v="32"/>
    <s v="New Beetle"/>
    <x v="22"/>
    <s v="regular unleaded"/>
    <n v="150"/>
    <n v="5"/>
    <s v="MANUAL"/>
    <s v="front wheel drive"/>
    <n v="2"/>
    <s v="Hatchback"/>
    <s v="Compact"/>
    <x v="5"/>
    <n v="28"/>
    <n v="20"/>
    <n v="873"/>
    <x v="1669"/>
  </r>
  <r>
    <x v="32"/>
    <s v="New Beetle"/>
    <x v="22"/>
    <s v="regular unleaded"/>
    <n v="150"/>
    <n v="5"/>
    <s v="AUTOMATIC"/>
    <s v="front wheel drive"/>
    <n v="2"/>
    <s v="N/A"/>
    <s v="Compact"/>
    <x v="1"/>
    <n v="28"/>
    <n v="20"/>
    <n v="873"/>
    <x v="3654"/>
  </r>
  <r>
    <x v="32"/>
    <s v="New Beetle"/>
    <x v="22"/>
    <s v="regular unleaded"/>
    <n v="150"/>
    <n v="5"/>
    <s v="AUTOMATIC"/>
    <s v="front wheel drive"/>
    <n v="2"/>
    <s v="Hatchback"/>
    <s v="Compact"/>
    <x v="5"/>
    <n v="29"/>
    <n v="20"/>
    <n v="873"/>
    <x v="406"/>
  </r>
  <r>
    <x v="32"/>
    <s v="New Beetle"/>
    <x v="24"/>
    <s v="regular unleaded"/>
    <n v="150"/>
    <n v="5"/>
    <s v="MANUAL"/>
    <s v="front wheel drive"/>
    <n v="2"/>
    <s v="Hatchback"/>
    <s v="Compact"/>
    <x v="5"/>
    <n v="28"/>
    <n v="20"/>
    <n v="873"/>
    <x v="4133"/>
  </r>
  <r>
    <x v="32"/>
    <s v="New Beetle"/>
    <x v="24"/>
    <s v="regular unleaded"/>
    <n v="150"/>
    <n v="5"/>
    <s v="AUTOMATIC"/>
    <s v="front wheel drive"/>
    <n v="2"/>
    <s v="N/A"/>
    <s v="Compact"/>
    <x v="1"/>
    <n v="28"/>
    <n v="20"/>
    <n v="873"/>
    <x v="963"/>
  </r>
  <r>
    <x v="32"/>
    <s v="New Beetle"/>
    <x v="24"/>
    <s v="regular unleaded"/>
    <n v="150"/>
    <n v="5"/>
    <s v="AUTOMATIC"/>
    <s v="front wheel drive"/>
    <n v="2"/>
    <s v="Hatchback"/>
    <s v="Compact"/>
    <x v="5"/>
    <n v="29"/>
    <n v="20"/>
    <n v="873"/>
    <x v="1658"/>
  </r>
  <r>
    <x v="32"/>
    <s v="New Beetle"/>
    <x v="24"/>
    <s v="regular unleaded"/>
    <n v="150"/>
    <n v="5"/>
    <s v="AUTOMATIC"/>
    <s v="front wheel drive"/>
    <n v="2"/>
    <s v="Hatchback"/>
    <s v="Compact"/>
    <x v="5"/>
    <n v="29"/>
    <n v="20"/>
    <n v="873"/>
    <x v="4134"/>
  </r>
  <r>
    <x v="32"/>
    <s v="New Beetle"/>
    <x v="24"/>
    <s v="regular unleaded"/>
    <n v="150"/>
    <n v="5"/>
    <s v="AUTOMATIC"/>
    <s v="front wheel drive"/>
    <n v="2"/>
    <s v="N/A"/>
    <s v="Compact"/>
    <x v="1"/>
    <n v="28"/>
    <n v="20"/>
    <n v="873"/>
    <x v="2201"/>
  </r>
  <r>
    <x v="4"/>
    <s v="New Yorker"/>
    <x v="5"/>
    <s v="regular unleaded"/>
    <n v="214"/>
    <n v="6"/>
    <s v="AUTOMATIC"/>
    <s v="front wheel drive"/>
    <n v="4"/>
    <s v="N/A"/>
    <s v="Large"/>
    <x v="2"/>
    <n v="24"/>
    <n v="16"/>
    <n v="1013"/>
    <x v="15"/>
  </r>
  <r>
    <x v="4"/>
    <s v="New Yorker"/>
    <x v="19"/>
    <s v="regular unleaded"/>
    <n v="214"/>
    <n v="6"/>
    <s v="AUTOMATIC"/>
    <s v="front wheel drive"/>
    <n v="4"/>
    <s v="N/A"/>
    <s v="Large"/>
    <x v="2"/>
    <n v="24"/>
    <n v="16"/>
    <n v="1013"/>
    <x v="15"/>
  </r>
  <r>
    <x v="4"/>
    <s v="New Yorker"/>
    <x v="11"/>
    <s v="regular unleaded"/>
    <n v="214"/>
    <n v="6"/>
    <s v="AUTOMATIC"/>
    <s v="front wheel drive"/>
    <n v="4"/>
    <s v="N/A"/>
    <s v="Large"/>
    <x v="2"/>
    <n v="24"/>
    <n v="16"/>
    <n v="1013"/>
    <x v="15"/>
  </r>
  <r>
    <x v="21"/>
    <s v="Ninety-Eight"/>
    <x v="5"/>
    <s v="regular unleaded"/>
    <n v="170"/>
    <n v="6"/>
    <s v="AUTOMATIC"/>
    <s v="front wheel drive"/>
    <n v="4"/>
    <s v="N/A"/>
    <s v="Large"/>
    <x v="2"/>
    <n v="25"/>
    <n v="17"/>
    <n v="26"/>
    <x v="15"/>
  </r>
  <r>
    <x v="21"/>
    <s v="Ninety-Eight"/>
    <x v="5"/>
    <s v="regular unleaded"/>
    <n v="225"/>
    <n v="6"/>
    <s v="AUTOMATIC"/>
    <s v="front wheel drive"/>
    <n v="4"/>
    <s v="N/A"/>
    <s v="Large"/>
    <x v="2"/>
    <n v="24"/>
    <n v="15"/>
    <n v="26"/>
    <x v="15"/>
  </r>
  <r>
    <x v="21"/>
    <s v="Ninety-Eight"/>
    <x v="19"/>
    <s v="regular unleaded"/>
    <n v="205"/>
    <n v="6"/>
    <s v="AUTOMATIC"/>
    <s v="front wheel drive"/>
    <n v="4"/>
    <s v="N/A"/>
    <s v="Large"/>
    <x v="2"/>
    <n v="26"/>
    <n v="17"/>
    <n v="26"/>
    <x v="15"/>
  </r>
  <r>
    <x v="21"/>
    <s v="Ninety-Eight"/>
    <x v="19"/>
    <s v="regular unleaded"/>
    <n v="225"/>
    <n v="6"/>
    <s v="AUTOMATIC"/>
    <s v="front wheel drive"/>
    <n v="4"/>
    <s v="N/A"/>
    <s v="Large"/>
    <x v="2"/>
    <n v="26"/>
    <n v="17"/>
    <n v="26"/>
    <x v="15"/>
  </r>
  <r>
    <x v="21"/>
    <s v="Ninety-Eight"/>
    <x v="11"/>
    <s v="regular unleaded"/>
    <n v="205"/>
    <n v="6"/>
    <s v="AUTOMATIC"/>
    <s v="front wheel drive"/>
    <n v="4"/>
    <s v="N/A"/>
    <s v="Large"/>
    <x v="2"/>
    <n v="27"/>
    <n v="17"/>
    <n v="26"/>
    <x v="15"/>
  </r>
  <r>
    <x v="28"/>
    <s v="Nitro"/>
    <x v="22"/>
    <s v="regular unleaded"/>
    <n v="210"/>
    <n v="6"/>
    <s v="AUTOMATIC"/>
    <s v="four wheel drive"/>
    <n v="4"/>
    <s v="Crossover"/>
    <s v="Midsize"/>
    <x v="6"/>
    <n v="21"/>
    <n v="15"/>
    <n v="1851"/>
    <x v="4135"/>
  </r>
  <r>
    <x v="28"/>
    <s v="Nitro"/>
    <x v="22"/>
    <s v="regular unleaded"/>
    <n v="210"/>
    <n v="6"/>
    <s v="AUTOMATIC"/>
    <s v="rear wheel drive"/>
    <n v="4"/>
    <s v="Crossover"/>
    <s v="Midsize"/>
    <x v="6"/>
    <n v="22"/>
    <n v="16"/>
    <n v="1851"/>
    <x v="4136"/>
  </r>
  <r>
    <x v="28"/>
    <s v="Nitro"/>
    <x v="22"/>
    <s v="regular unleaded"/>
    <n v="210"/>
    <n v="6"/>
    <s v="AUTOMATIC"/>
    <s v="rear wheel drive"/>
    <n v="4"/>
    <s v="Crossover"/>
    <s v="Midsize"/>
    <x v="6"/>
    <n v="22"/>
    <n v="16"/>
    <n v="1851"/>
    <x v="4137"/>
  </r>
  <r>
    <x v="28"/>
    <s v="Nitro"/>
    <x v="22"/>
    <s v="regular unleaded"/>
    <n v="210"/>
    <n v="6"/>
    <s v="AUTOMATIC"/>
    <s v="four wheel drive"/>
    <n v="4"/>
    <s v="Crossover"/>
    <s v="Midsize"/>
    <x v="6"/>
    <n v="21"/>
    <n v="15"/>
    <n v="1851"/>
    <x v="3188"/>
  </r>
  <r>
    <x v="28"/>
    <s v="Nitro"/>
    <x v="24"/>
    <s v="regular unleaded"/>
    <n v="210"/>
    <n v="6"/>
    <s v="AUTOMATIC"/>
    <s v="four wheel drive"/>
    <n v="4"/>
    <s v="Crossover"/>
    <s v="Midsize"/>
    <x v="6"/>
    <n v="21"/>
    <n v="15"/>
    <n v="1851"/>
    <x v="4138"/>
  </r>
  <r>
    <x v="28"/>
    <s v="Nitro"/>
    <x v="24"/>
    <s v="regular unleaded"/>
    <n v="260"/>
    <n v="6"/>
    <s v="AUTOMATIC"/>
    <s v="rear wheel drive"/>
    <n v="4"/>
    <s v="Crossover,Performance"/>
    <s v="Midsize"/>
    <x v="6"/>
    <n v="21"/>
    <n v="16"/>
    <n v="1851"/>
    <x v="3175"/>
  </r>
  <r>
    <x v="28"/>
    <s v="Nitro"/>
    <x v="24"/>
    <s v="regular unleaded"/>
    <n v="210"/>
    <n v="6"/>
    <s v="AUTOMATIC"/>
    <s v="rear wheel drive"/>
    <n v="4"/>
    <s v="Crossover"/>
    <s v="Midsize"/>
    <x v="6"/>
    <n v="22"/>
    <n v="16"/>
    <n v="1851"/>
    <x v="4139"/>
  </r>
  <r>
    <x v="28"/>
    <s v="Nitro"/>
    <x v="24"/>
    <s v="regular unleaded"/>
    <n v="260"/>
    <n v="6"/>
    <s v="AUTOMATIC"/>
    <s v="rear wheel drive"/>
    <n v="4"/>
    <s v="Crossover,Performance"/>
    <s v="Midsize"/>
    <x v="6"/>
    <n v="21"/>
    <n v="16"/>
    <n v="1851"/>
    <x v="2590"/>
  </r>
  <r>
    <x v="28"/>
    <s v="Nitro"/>
    <x v="24"/>
    <s v="regular unleaded"/>
    <n v="210"/>
    <n v="6"/>
    <s v="AUTOMATIC"/>
    <s v="rear wheel drive"/>
    <n v="4"/>
    <s v="Crossover"/>
    <s v="Midsize"/>
    <x v="6"/>
    <n v="22"/>
    <n v="16"/>
    <n v="1851"/>
    <x v="3100"/>
  </r>
  <r>
    <x v="28"/>
    <s v="Nitro"/>
    <x v="24"/>
    <s v="regular unleaded"/>
    <n v="260"/>
    <n v="6"/>
    <s v="AUTOMATIC"/>
    <s v="four wheel drive"/>
    <n v="4"/>
    <s v="Crossover,Performance"/>
    <s v="Midsize"/>
    <x v="6"/>
    <n v="20"/>
    <n v="16"/>
    <n v="1851"/>
    <x v="4140"/>
  </r>
  <r>
    <x v="28"/>
    <s v="Nitro"/>
    <x v="24"/>
    <s v="regular unleaded"/>
    <n v="260"/>
    <n v="6"/>
    <s v="AUTOMATIC"/>
    <s v="four wheel drive"/>
    <n v="4"/>
    <s v="Crossover,Performance"/>
    <s v="Midsize"/>
    <x v="6"/>
    <n v="20"/>
    <n v="16"/>
    <n v="1851"/>
    <x v="4141"/>
  </r>
  <r>
    <x v="28"/>
    <s v="Nitro"/>
    <x v="24"/>
    <s v="regular unleaded"/>
    <n v="210"/>
    <n v="6"/>
    <s v="AUTOMATIC"/>
    <s v="four wheel drive"/>
    <n v="4"/>
    <s v="Crossover"/>
    <s v="Midsize"/>
    <x v="6"/>
    <n v="21"/>
    <n v="15"/>
    <n v="1851"/>
    <x v="247"/>
  </r>
  <r>
    <x v="28"/>
    <s v="Nitro"/>
    <x v="0"/>
    <s v="regular unleaded"/>
    <n v="260"/>
    <n v="6"/>
    <s v="AUTOMATIC"/>
    <s v="four wheel drive"/>
    <n v="4"/>
    <s v="Crossover,Performance"/>
    <s v="Midsize"/>
    <x v="6"/>
    <n v="21"/>
    <n v="16"/>
    <n v="1851"/>
    <x v="881"/>
  </r>
  <r>
    <x v="28"/>
    <s v="Nitro"/>
    <x v="0"/>
    <s v="regular unleaded"/>
    <n v="260"/>
    <n v="6"/>
    <s v="AUTOMATIC"/>
    <s v="rear wheel drive"/>
    <n v="4"/>
    <s v="Crossover,Performance"/>
    <s v="Midsize"/>
    <x v="6"/>
    <n v="21"/>
    <n v="16"/>
    <n v="1851"/>
    <x v="1225"/>
  </r>
  <r>
    <x v="28"/>
    <s v="Nitro"/>
    <x v="0"/>
    <s v="regular unleaded"/>
    <n v="260"/>
    <n v="6"/>
    <s v="AUTOMATIC"/>
    <s v="four wheel drive"/>
    <n v="4"/>
    <s v="Crossover,Performance"/>
    <s v="Midsize"/>
    <x v="6"/>
    <n v="21"/>
    <n v="16"/>
    <n v="1851"/>
    <x v="1252"/>
  </r>
  <r>
    <x v="28"/>
    <s v="Nitro"/>
    <x v="0"/>
    <s v="regular unleaded"/>
    <n v="210"/>
    <n v="6"/>
    <s v="AUTOMATIC"/>
    <s v="four wheel drive"/>
    <n v="4"/>
    <s v="Crossover"/>
    <s v="Midsize"/>
    <x v="6"/>
    <n v="21"/>
    <n v="15"/>
    <n v="1851"/>
    <x v="1108"/>
  </r>
  <r>
    <x v="28"/>
    <s v="Nitro"/>
    <x v="0"/>
    <s v="regular unleaded"/>
    <n v="210"/>
    <n v="6"/>
    <s v="AUTOMATIC"/>
    <s v="rear wheel drive"/>
    <n v="4"/>
    <s v="Crossover"/>
    <s v="Midsize"/>
    <x v="6"/>
    <n v="22"/>
    <n v="16"/>
    <n v="1851"/>
    <x v="3100"/>
  </r>
  <r>
    <x v="28"/>
    <s v="Nitro"/>
    <x v="0"/>
    <s v="regular unleaded"/>
    <n v="260"/>
    <n v="6"/>
    <s v="AUTOMATIC"/>
    <s v="rear wheel drive"/>
    <n v="4"/>
    <s v="Crossover,Performance"/>
    <s v="Midsize"/>
    <x v="6"/>
    <n v="21"/>
    <n v="16"/>
    <n v="1851"/>
    <x v="1314"/>
  </r>
  <r>
    <x v="28"/>
    <s v="Nitro"/>
    <x v="0"/>
    <s v="regular unleaded"/>
    <n v="210"/>
    <n v="6"/>
    <s v="AUTOMATIC"/>
    <s v="rear wheel drive"/>
    <n v="4"/>
    <s v="Crossover"/>
    <s v="Midsize"/>
    <x v="6"/>
    <n v="22"/>
    <n v="16"/>
    <n v="1851"/>
    <x v="4139"/>
  </r>
  <r>
    <x v="28"/>
    <s v="Nitro"/>
    <x v="0"/>
    <s v="regular unleaded"/>
    <n v="210"/>
    <n v="6"/>
    <s v="AUTOMATIC"/>
    <s v="rear wheel drive"/>
    <n v="4"/>
    <s v="Crossover"/>
    <s v="Midsize"/>
    <x v="6"/>
    <n v="22"/>
    <n v="16"/>
    <n v="1851"/>
    <x v="285"/>
  </r>
  <r>
    <x v="28"/>
    <s v="Nitro"/>
    <x v="0"/>
    <s v="regular unleaded"/>
    <n v="210"/>
    <n v="6"/>
    <s v="AUTOMATIC"/>
    <s v="four wheel drive"/>
    <n v="4"/>
    <s v="Crossover"/>
    <s v="Midsize"/>
    <x v="6"/>
    <n v="21"/>
    <n v="15"/>
    <n v="1851"/>
    <x v="2235"/>
  </r>
  <r>
    <x v="28"/>
    <s v="Nitro"/>
    <x v="0"/>
    <s v="regular unleaded"/>
    <n v="210"/>
    <n v="6"/>
    <s v="AUTOMATIC"/>
    <s v="four wheel drive"/>
    <n v="4"/>
    <s v="Crossover"/>
    <s v="Midsize"/>
    <x v="6"/>
    <n v="21"/>
    <n v="15"/>
    <n v="1851"/>
    <x v="2028"/>
  </r>
  <r>
    <x v="35"/>
    <s v="NSX"/>
    <x v="18"/>
    <s v="regular unleaded"/>
    <n v="290"/>
    <n v="6"/>
    <s v="MANUAL"/>
    <s v="rear wheel drive"/>
    <n v="2"/>
    <s v="Exotic,Luxury,High-Performance"/>
    <s v="Compact"/>
    <x v="0"/>
    <n v="22"/>
    <n v="16"/>
    <n v="204"/>
    <x v="494"/>
  </r>
  <r>
    <x v="35"/>
    <s v="NSX"/>
    <x v="18"/>
    <s v="regular unleaded"/>
    <n v="252"/>
    <n v="6"/>
    <s v="AUTOMATIC"/>
    <s v="rear wheel drive"/>
    <n v="2"/>
    <s v="Exotic,Luxury,High-Performance"/>
    <s v="Compact"/>
    <x v="0"/>
    <n v="22"/>
    <n v="16"/>
    <n v="204"/>
    <x v="494"/>
  </r>
  <r>
    <x v="35"/>
    <s v="NSX"/>
    <x v="26"/>
    <s v="regular unleaded"/>
    <n v="290"/>
    <n v="6"/>
    <s v="MANUAL"/>
    <s v="rear wheel drive"/>
    <n v="2"/>
    <s v="Exotic,Luxury,High-Performance"/>
    <s v="Compact"/>
    <x v="0"/>
    <n v="22"/>
    <n v="16"/>
    <n v="204"/>
    <x v="494"/>
  </r>
  <r>
    <x v="35"/>
    <s v="NSX"/>
    <x v="26"/>
    <s v="regular unleaded"/>
    <n v="252"/>
    <n v="6"/>
    <s v="AUTOMATIC"/>
    <s v="rear wheel drive"/>
    <n v="2"/>
    <s v="Exotic,Luxury,High-Performance"/>
    <s v="Compact"/>
    <x v="0"/>
    <n v="22"/>
    <n v="16"/>
    <n v="204"/>
    <x v="494"/>
  </r>
  <r>
    <x v="35"/>
    <s v="NSX"/>
    <x v="6"/>
    <s v="premium unleaded (required)"/>
    <n v="573"/>
    <n v="6"/>
    <s v="AUTOMATED_MANUAL"/>
    <s v="all wheel drive"/>
    <n v="2"/>
    <s v="Exotic,Luxury,High-Performance,Hybrid"/>
    <s v="Compact"/>
    <x v="0"/>
    <n v="22"/>
    <n v="21"/>
    <n v="204"/>
    <x v="4142"/>
  </r>
  <r>
    <x v="5"/>
    <s v="NV200"/>
    <x v="10"/>
    <s v="regular unleaded"/>
    <n v="131"/>
    <n v="4"/>
    <s v="AUTOMATIC"/>
    <s v="front wheel drive"/>
    <n v="4"/>
    <s v="N/A"/>
    <s v="Compact"/>
    <x v="8"/>
    <n v="26"/>
    <n v="24"/>
    <n v="2009"/>
    <x v="4143"/>
  </r>
  <r>
    <x v="5"/>
    <s v="NV200"/>
    <x v="10"/>
    <s v="regular unleaded"/>
    <n v="131"/>
    <n v="4"/>
    <s v="AUTOMATIC"/>
    <s v="front wheel drive"/>
    <n v="4"/>
    <s v="N/A"/>
    <s v="Compact"/>
    <x v="8"/>
    <n v="26"/>
    <n v="24"/>
    <n v="2009"/>
    <x v="3507"/>
  </r>
  <r>
    <x v="5"/>
    <s v="NV200"/>
    <x v="8"/>
    <s v="regular unleaded"/>
    <n v="131"/>
    <n v="4"/>
    <s v="AUTOMATIC"/>
    <s v="front wheel drive"/>
    <n v="4"/>
    <s v="N/A"/>
    <s v="Compact"/>
    <x v="8"/>
    <n v="26"/>
    <n v="24"/>
    <n v="2009"/>
    <x v="4144"/>
  </r>
  <r>
    <x v="5"/>
    <s v="NV200"/>
    <x v="8"/>
    <s v="regular unleaded"/>
    <n v="131"/>
    <n v="4"/>
    <s v="AUTOMATIC"/>
    <s v="front wheel drive"/>
    <n v="4"/>
    <s v="N/A"/>
    <s v="Compact"/>
    <x v="8"/>
    <n v="26"/>
    <n v="24"/>
    <n v="2009"/>
    <x v="1142"/>
  </r>
  <r>
    <x v="5"/>
    <s v="NV200"/>
    <x v="6"/>
    <s v="regular unleaded"/>
    <n v="131"/>
    <n v="4"/>
    <s v="AUTOMATIC"/>
    <s v="front wheel drive"/>
    <n v="4"/>
    <s v="N/A"/>
    <s v="Compact"/>
    <x v="8"/>
    <n v="26"/>
    <n v="24"/>
    <n v="2009"/>
    <x v="3028"/>
  </r>
  <r>
    <x v="5"/>
    <s v="NV200"/>
    <x v="6"/>
    <s v="regular unleaded"/>
    <n v="131"/>
    <n v="4"/>
    <s v="AUTOMATIC"/>
    <s v="front wheel drive"/>
    <n v="4"/>
    <s v="N/A"/>
    <s v="Compact"/>
    <x v="8"/>
    <n v="26"/>
    <n v="24"/>
    <n v="2009"/>
    <x v="3407"/>
  </r>
  <r>
    <x v="38"/>
    <s v="NX 200t"/>
    <x v="10"/>
    <s v="premium unleaded (required)"/>
    <n v="235"/>
    <n v="4"/>
    <s v="AUTOMATIC"/>
    <s v="all wheel drive"/>
    <n v="4"/>
    <s v="Crossover,Luxury"/>
    <s v="Midsize"/>
    <x v="6"/>
    <n v="28"/>
    <n v="21"/>
    <n v="454"/>
    <x v="4145"/>
  </r>
  <r>
    <x v="38"/>
    <s v="NX 200t"/>
    <x v="10"/>
    <s v="premium unleaded (required)"/>
    <n v="235"/>
    <n v="4"/>
    <s v="AUTOMATIC"/>
    <s v="front wheel drive"/>
    <n v="4"/>
    <s v="Crossover,Luxury"/>
    <s v="Midsize"/>
    <x v="6"/>
    <n v="28"/>
    <n v="22"/>
    <n v="454"/>
    <x v="4146"/>
  </r>
  <r>
    <x v="38"/>
    <s v="NX 200t"/>
    <x v="10"/>
    <s v="premium unleaded (required)"/>
    <n v="235"/>
    <n v="4"/>
    <s v="AUTOMATIC"/>
    <s v="all wheel drive"/>
    <n v="4"/>
    <s v="Crossover,Luxury"/>
    <s v="Midsize"/>
    <x v="6"/>
    <n v="28"/>
    <n v="21"/>
    <n v="454"/>
    <x v="4147"/>
  </r>
  <r>
    <x v="38"/>
    <s v="NX 200t"/>
    <x v="10"/>
    <s v="premium unleaded (required)"/>
    <n v="235"/>
    <n v="4"/>
    <s v="AUTOMATIC"/>
    <s v="front wheel drive"/>
    <n v="4"/>
    <s v="Crossover,Luxury"/>
    <s v="Midsize"/>
    <x v="6"/>
    <n v="28"/>
    <n v="22"/>
    <n v="454"/>
    <x v="4148"/>
  </r>
  <r>
    <x v="38"/>
    <s v="NX 200t"/>
    <x v="8"/>
    <s v="premium unleaded (required)"/>
    <n v="235"/>
    <n v="4"/>
    <s v="AUTOMATIC"/>
    <s v="front wheel drive"/>
    <n v="4"/>
    <s v="Crossover,Luxury"/>
    <s v="Midsize"/>
    <x v="6"/>
    <n v="28"/>
    <n v="22"/>
    <n v="454"/>
    <x v="4149"/>
  </r>
  <r>
    <x v="38"/>
    <s v="NX 200t"/>
    <x v="8"/>
    <s v="premium unleaded (required)"/>
    <n v="235"/>
    <n v="4"/>
    <s v="AUTOMATIC"/>
    <s v="front wheel drive"/>
    <n v="4"/>
    <s v="Crossover,Luxury"/>
    <s v="Midsize"/>
    <x v="6"/>
    <n v="28"/>
    <n v="22"/>
    <n v="454"/>
    <x v="1538"/>
  </r>
  <r>
    <x v="38"/>
    <s v="NX 200t"/>
    <x v="8"/>
    <s v="premium unleaded (required)"/>
    <n v="235"/>
    <n v="4"/>
    <s v="AUTOMATIC"/>
    <s v="all wheel drive"/>
    <n v="4"/>
    <s v="Crossover,Luxury"/>
    <s v="Midsize"/>
    <x v="6"/>
    <n v="28"/>
    <n v="22"/>
    <n v="454"/>
    <x v="4150"/>
  </r>
  <r>
    <x v="38"/>
    <s v="NX 200t"/>
    <x v="8"/>
    <s v="premium unleaded (required)"/>
    <n v="235"/>
    <n v="4"/>
    <s v="AUTOMATIC"/>
    <s v="all wheel drive"/>
    <n v="4"/>
    <s v="Crossover,Luxury"/>
    <s v="Midsize"/>
    <x v="6"/>
    <n v="27"/>
    <n v="22"/>
    <n v="454"/>
    <x v="4151"/>
  </r>
  <r>
    <x v="38"/>
    <s v="NX 200t"/>
    <x v="6"/>
    <s v="premium unleaded (required)"/>
    <n v="235"/>
    <n v="4"/>
    <s v="AUTOMATIC"/>
    <s v="all wheel drive"/>
    <n v="4"/>
    <s v="Crossover,Luxury"/>
    <s v="Midsize"/>
    <x v="6"/>
    <n v="27"/>
    <n v="22"/>
    <n v="454"/>
    <x v="4152"/>
  </r>
  <r>
    <x v="38"/>
    <s v="NX 200t"/>
    <x v="6"/>
    <s v="premium unleaded (required)"/>
    <n v="235"/>
    <n v="4"/>
    <s v="AUTOMATIC"/>
    <s v="all wheel drive"/>
    <n v="4"/>
    <s v="Crossover,Luxury"/>
    <s v="Midsize"/>
    <x v="6"/>
    <n v="28"/>
    <n v="22"/>
    <n v="454"/>
    <x v="4153"/>
  </r>
  <r>
    <x v="38"/>
    <s v="NX 200t"/>
    <x v="6"/>
    <s v="premium unleaded (required)"/>
    <n v="235"/>
    <n v="4"/>
    <s v="AUTOMATIC"/>
    <s v="front wheel drive"/>
    <n v="4"/>
    <s v="Crossover,Luxury"/>
    <s v="Midsize"/>
    <x v="6"/>
    <n v="28"/>
    <n v="22"/>
    <n v="454"/>
    <x v="4154"/>
  </r>
  <r>
    <x v="38"/>
    <s v="NX 200t"/>
    <x v="6"/>
    <s v="premium unleaded (required)"/>
    <n v="235"/>
    <n v="4"/>
    <s v="AUTOMATIC"/>
    <s v="front wheel drive"/>
    <n v="4"/>
    <s v="Crossover,Luxury"/>
    <s v="Midsize"/>
    <x v="6"/>
    <n v="28"/>
    <n v="22"/>
    <n v="454"/>
    <x v="347"/>
  </r>
  <r>
    <x v="38"/>
    <s v="NX 300h"/>
    <x v="10"/>
    <s v="regular unleaded"/>
    <n v="194"/>
    <n v="4"/>
    <s v="AUTOMATIC"/>
    <s v="front wheel drive"/>
    <n v="4"/>
    <s v="Crossover,Luxury,Hybrid"/>
    <s v="Midsize"/>
    <x v="6"/>
    <n v="31"/>
    <n v="35"/>
    <n v="454"/>
    <x v="4155"/>
  </r>
  <r>
    <x v="38"/>
    <s v="NX 300h"/>
    <x v="10"/>
    <s v="regular unleaded"/>
    <n v="194"/>
    <n v="4"/>
    <s v="AUTOMATIC"/>
    <s v="all wheel drive"/>
    <n v="4"/>
    <s v="Crossover,Luxury,Hybrid"/>
    <s v="Midsize"/>
    <x v="6"/>
    <n v="30"/>
    <n v="33"/>
    <n v="454"/>
    <x v="348"/>
  </r>
  <r>
    <x v="38"/>
    <s v="NX 300h"/>
    <x v="8"/>
    <s v="regular unleaded"/>
    <n v="194"/>
    <n v="4"/>
    <s v="AUTOMATIC"/>
    <s v="all wheel drive"/>
    <n v="4"/>
    <s v="Crossover,Luxury,Hybrid"/>
    <s v="Midsize"/>
    <x v="6"/>
    <n v="30"/>
    <n v="33"/>
    <n v="454"/>
    <x v="348"/>
  </r>
  <r>
    <x v="38"/>
    <s v="NX 300h"/>
    <x v="8"/>
    <s v="regular unleaded"/>
    <n v="194"/>
    <n v="4"/>
    <s v="AUTOMATIC"/>
    <s v="front wheel drive"/>
    <n v="4"/>
    <s v="Crossover,Luxury,Hybrid"/>
    <s v="Midsize"/>
    <x v="6"/>
    <n v="31"/>
    <n v="35"/>
    <n v="454"/>
    <x v="4155"/>
  </r>
  <r>
    <x v="38"/>
    <s v="NX 300h"/>
    <x v="6"/>
    <s v="regular unleaded"/>
    <n v="194"/>
    <n v="4"/>
    <s v="AUTOMATIC"/>
    <s v="all wheel drive"/>
    <n v="4"/>
    <s v="Crossover,Luxury,Hybrid"/>
    <s v="Midsize"/>
    <x v="6"/>
    <n v="30"/>
    <n v="33"/>
    <n v="454"/>
    <x v="4155"/>
  </r>
  <r>
    <x v="5"/>
    <s v="NX"/>
    <x v="7"/>
    <s v="regular unleaded"/>
    <n v="140"/>
    <n v="4"/>
    <s v="MANUAL"/>
    <s v="front wheel drive"/>
    <n v="2"/>
    <s v="Hatchback,Performance"/>
    <s v="Compact"/>
    <x v="5"/>
    <n v="28"/>
    <n v="21"/>
    <n v="2009"/>
    <x v="15"/>
  </r>
  <r>
    <x v="5"/>
    <s v="NX"/>
    <x v="7"/>
    <s v="regular unleaded"/>
    <n v="110"/>
    <n v="4"/>
    <s v="MANUAL"/>
    <s v="front wheel drive"/>
    <n v="2"/>
    <s v="Hatchback"/>
    <s v="Compact"/>
    <x v="5"/>
    <n v="35"/>
    <n v="24"/>
    <n v="2009"/>
    <x v="15"/>
  </r>
  <r>
    <x v="5"/>
    <s v="NX"/>
    <x v="3"/>
    <s v="regular unleaded"/>
    <n v="110"/>
    <n v="4"/>
    <s v="MANUAL"/>
    <s v="front wheel drive"/>
    <n v="2"/>
    <s v="Hatchback"/>
    <s v="Compact"/>
    <x v="5"/>
    <n v="35"/>
    <n v="24"/>
    <n v="2009"/>
    <x v="15"/>
  </r>
  <r>
    <x v="5"/>
    <s v="NX"/>
    <x v="3"/>
    <s v="regular unleaded"/>
    <n v="140"/>
    <n v="4"/>
    <s v="MANUAL"/>
    <s v="front wheel drive"/>
    <n v="2"/>
    <s v="Hatchback,Performance"/>
    <s v="Compact"/>
    <x v="5"/>
    <n v="28"/>
    <n v="20"/>
    <n v="2009"/>
    <x v="15"/>
  </r>
  <r>
    <x v="5"/>
    <s v="NX"/>
    <x v="4"/>
    <s v="regular unleaded"/>
    <n v="140"/>
    <n v="4"/>
    <s v="MANUAL"/>
    <s v="front wheel drive"/>
    <n v="2"/>
    <s v="Hatchback,Performance"/>
    <s v="Compact"/>
    <x v="5"/>
    <n v="28"/>
    <n v="20"/>
    <n v="2009"/>
    <x v="15"/>
  </r>
  <r>
    <x v="5"/>
    <s v="NX"/>
    <x v="4"/>
    <s v="regular unleaded"/>
    <n v="110"/>
    <n v="4"/>
    <s v="MANUAL"/>
    <s v="front wheel drive"/>
    <n v="2"/>
    <s v="Hatchback"/>
    <s v="Compact"/>
    <x v="5"/>
    <n v="34"/>
    <n v="24"/>
    <n v="2009"/>
    <x v="15"/>
  </r>
  <r>
    <x v="20"/>
    <s v="Odyssey"/>
    <x v="10"/>
    <s v="regular unleaded"/>
    <n v="248"/>
    <n v="6"/>
    <s v="AUTOMATIC"/>
    <s v="front wheel drive"/>
    <n v="4"/>
    <s v="N/A"/>
    <s v="Large"/>
    <x v="7"/>
    <n v="28"/>
    <n v="19"/>
    <n v="2202"/>
    <x v="4156"/>
  </r>
  <r>
    <x v="20"/>
    <s v="Odyssey"/>
    <x v="10"/>
    <s v="regular unleaded"/>
    <n v="248"/>
    <n v="6"/>
    <s v="AUTOMATIC"/>
    <s v="front wheel drive"/>
    <n v="4"/>
    <s v="N/A"/>
    <s v="Large"/>
    <x v="7"/>
    <n v="28"/>
    <n v="19"/>
    <n v="2202"/>
    <x v="2815"/>
  </r>
  <r>
    <x v="20"/>
    <s v="Odyssey"/>
    <x v="10"/>
    <s v="regular unleaded"/>
    <n v="248"/>
    <n v="6"/>
    <s v="AUTOMATIC"/>
    <s v="front wheel drive"/>
    <n v="4"/>
    <s v="N/A"/>
    <s v="Large"/>
    <x v="7"/>
    <n v="28"/>
    <n v="19"/>
    <n v="2202"/>
    <x v="2841"/>
  </r>
  <r>
    <x v="20"/>
    <s v="Odyssey"/>
    <x v="10"/>
    <s v="regular unleaded"/>
    <n v="248"/>
    <n v="6"/>
    <s v="AUTOMATIC"/>
    <s v="front wheel drive"/>
    <n v="4"/>
    <s v="N/A"/>
    <s v="Large"/>
    <x v="7"/>
    <n v="28"/>
    <n v="19"/>
    <n v="2202"/>
    <x v="4157"/>
  </r>
  <r>
    <x v="20"/>
    <s v="Odyssey"/>
    <x v="10"/>
    <s v="regular unleaded"/>
    <n v="248"/>
    <n v="6"/>
    <s v="AUTOMATIC"/>
    <s v="front wheel drive"/>
    <n v="4"/>
    <s v="N/A"/>
    <s v="Large"/>
    <x v="7"/>
    <n v="28"/>
    <n v="19"/>
    <n v="2202"/>
    <x v="4158"/>
  </r>
  <r>
    <x v="20"/>
    <s v="Odyssey"/>
    <x v="10"/>
    <s v="regular unleaded"/>
    <n v="248"/>
    <n v="6"/>
    <s v="AUTOMATIC"/>
    <s v="front wheel drive"/>
    <n v="4"/>
    <s v="N/A"/>
    <s v="Large"/>
    <x v="7"/>
    <n v="28"/>
    <n v="19"/>
    <n v="2202"/>
    <x v="4159"/>
  </r>
  <r>
    <x v="20"/>
    <s v="Odyssey"/>
    <x v="10"/>
    <s v="regular unleaded"/>
    <n v="248"/>
    <n v="6"/>
    <s v="AUTOMATIC"/>
    <s v="front wheel drive"/>
    <n v="4"/>
    <s v="N/A"/>
    <s v="Large"/>
    <x v="7"/>
    <n v="28"/>
    <n v="19"/>
    <n v="2202"/>
    <x v="4160"/>
  </r>
  <r>
    <x v="20"/>
    <s v="Odyssey"/>
    <x v="8"/>
    <s v="regular unleaded"/>
    <n v="248"/>
    <n v="6"/>
    <s v="AUTOMATIC"/>
    <s v="front wheel drive"/>
    <n v="4"/>
    <s v="N/A"/>
    <s v="Large"/>
    <x v="7"/>
    <n v="28"/>
    <n v="19"/>
    <n v="2202"/>
    <x v="1103"/>
  </r>
  <r>
    <x v="20"/>
    <s v="Odyssey"/>
    <x v="8"/>
    <s v="regular unleaded"/>
    <n v="248"/>
    <n v="6"/>
    <s v="AUTOMATIC"/>
    <s v="front wheel drive"/>
    <n v="4"/>
    <s v="N/A"/>
    <s v="Large"/>
    <x v="7"/>
    <n v="28"/>
    <n v="19"/>
    <n v="2202"/>
    <x v="822"/>
  </r>
  <r>
    <x v="20"/>
    <s v="Odyssey"/>
    <x v="8"/>
    <s v="regular unleaded"/>
    <n v="248"/>
    <n v="6"/>
    <s v="AUTOMATIC"/>
    <s v="front wheel drive"/>
    <n v="4"/>
    <s v="N/A"/>
    <s v="Large"/>
    <x v="7"/>
    <n v="28"/>
    <n v="19"/>
    <n v="2202"/>
    <x v="1258"/>
  </r>
  <r>
    <x v="20"/>
    <s v="Odyssey"/>
    <x v="8"/>
    <s v="regular unleaded"/>
    <n v="248"/>
    <n v="6"/>
    <s v="AUTOMATIC"/>
    <s v="front wheel drive"/>
    <n v="4"/>
    <s v="N/A"/>
    <s v="Large"/>
    <x v="7"/>
    <n v="28"/>
    <n v="19"/>
    <n v="2202"/>
    <x v="4161"/>
  </r>
  <r>
    <x v="20"/>
    <s v="Odyssey"/>
    <x v="8"/>
    <s v="regular unleaded"/>
    <n v="248"/>
    <n v="6"/>
    <s v="AUTOMATIC"/>
    <s v="front wheel drive"/>
    <n v="4"/>
    <s v="N/A"/>
    <s v="Large"/>
    <x v="7"/>
    <n v="28"/>
    <n v="19"/>
    <n v="2202"/>
    <x v="4162"/>
  </r>
  <r>
    <x v="20"/>
    <s v="Odyssey"/>
    <x v="8"/>
    <s v="regular unleaded"/>
    <n v="248"/>
    <n v="6"/>
    <s v="AUTOMATIC"/>
    <s v="front wheel drive"/>
    <n v="4"/>
    <s v="N/A"/>
    <s v="Large"/>
    <x v="7"/>
    <n v="28"/>
    <n v="19"/>
    <n v="2202"/>
    <x v="4163"/>
  </r>
  <r>
    <x v="20"/>
    <s v="Odyssey"/>
    <x v="8"/>
    <s v="regular unleaded"/>
    <n v="248"/>
    <n v="6"/>
    <s v="AUTOMATIC"/>
    <s v="front wheel drive"/>
    <n v="4"/>
    <s v="N/A"/>
    <s v="Large"/>
    <x v="7"/>
    <n v="28"/>
    <n v="19"/>
    <n v="2202"/>
    <x v="3207"/>
  </r>
  <r>
    <x v="20"/>
    <s v="Odyssey"/>
    <x v="8"/>
    <s v="regular unleaded"/>
    <n v="248"/>
    <n v="6"/>
    <s v="AUTOMATIC"/>
    <s v="front wheel drive"/>
    <n v="4"/>
    <s v="N/A"/>
    <s v="Large"/>
    <x v="7"/>
    <n v="28"/>
    <n v="19"/>
    <n v="2202"/>
    <x v="1767"/>
  </r>
  <r>
    <x v="28"/>
    <s v="Omni"/>
    <x v="9"/>
    <s v="regular unleaded"/>
    <n v="93"/>
    <n v="4"/>
    <s v="MANUAL"/>
    <s v="front wheel drive"/>
    <n v="4"/>
    <s v="Hatchback"/>
    <s v="Compact"/>
    <x v="4"/>
    <n v="31"/>
    <n v="22"/>
    <n v="1851"/>
    <x v="15"/>
  </r>
  <r>
    <x v="25"/>
    <s v="Optima Hybrid"/>
    <x v="10"/>
    <s v="regular unleaded"/>
    <n v="199"/>
    <n v="4"/>
    <s v="AUTOMATIC"/>
    <s v="front wheel drive"/>
    <n v="4"/>
    <s v="Hybrid"/>
    <s v="Midsize"/>
    <x v="2"/>
    <n v="39"/>
    <n v="35"/>
    <n v="1720"/>
    <x v="3290"/>
  </r>
  <r>
    <x v="25"/>
    <s v="Optima Hybrid"/>
    <x v="10"/>
    <s v="regular unleaded"/>
    <n v="199"/>
    <n v="4"/>
    <s v="AUTOMATIC"/>
    <s v="front wheel drive"/>
    <n v="4"/>
    <s v="Hybrid"/>
    <s v="Midsize"/>
    <x v="2"/>
    <n v="40"/>
    <n v="36"/>
    <n v="1720"/>
    <x v="3537"/>
  </r>
  <r>
    <x v="25"/>
    <s v="Optima Hybrid"/>
    <x v="8"/>
    <s v="regular unleaded"/>
    <n v="199"/>
    <n v="4"/>
    <s v="AUTOMATIC"/>
    <s v="front wheel drive"/>
    <n v="4"/>
    <s v="Hybrid"/>
    <s v="Midsize"/>
    <x v="2"/>
    <n v="39"/>
    <n v="35"/>
    <n v="1720"/>
    <x v="4164"/>
  </r>
  <r>
    <x v="25"/>
    <s v="Optima Hybrid"/>
    <x v="8"/>
    <s v="regular unleaded"/>
    <n v="199"/>
    <n v="4"/>
    <s v="AUTOMATIC"/>
    <s v="front wheel drive"/>
    <n v="4"/>
    <s v="Hybrid"/>
    <s v="Midsize"/>
    <x v="2"/>
    <n v="40"/>
    <n v="36"/>
    <n v="1720"/>
    <x v="1107"/>
  </r>
  <r>
    <x v="25"/>
    <s v="Optima Hybrid"/>
    <x v="6"/>
    <s v="regular unleaded"/>
    <n v="192"/>
    <n v="4"/>
    <s v="AUTOMATIC"/>
    <s v="front wheel drive"/>
    <n v="4"/>
    <s v="Hybrid"/>
    <s v="Midsize"/>
    <x v="2"/>
    <n v="46"/>
    <n v="39"/>
    <n v="1720"/>
    <x v="1107"/>
  </r>
  <r>
    <x v="25"/>
    <s v="Optima Hybrid"/>
    <x v="6"/>
    <s v="regular unleaded"/>
    <n v="192"/>
    <n v="4"/>
    <s v="AUTOMATIC"/>
    <s v="front wheel drive"/>
    <n v="4"/>
    <s v="Hybrid"/>
    <s v="Midsize"/>
    <x v="2"/>
    <n v="46"/>
    <n v="39"/>
    <n v="1720"/>
    <x v="4165"/>
  </r>
  <r>
    <x v="25"/>
    <s v="Optima"/>
    <x v="14"/>
    <s v="regular unleaded"/>
    <n v="199"/>
    <n v="4"/>
    <s v="AUTOMATIC"/>
    <s v="front wheel drive"/>
    <n v="4"/>
    <s v="Hybrid"/>
    <s v="Midsize"/>
    <x v="2"/>
    <n v="40"/>
    <n v="36"/>
    <n v="1720"/>
    <x v="1107"/>
  </r>
  <r>
    <x v="25"/>
    <s v="Optima"/>
    <x v="14"/>
    <s v="regular unleaded"/>
    <n v="274"/>
    <n v="4"/>
    <s v="AUTOMATIC"/>
    <s v="front wheel drive"/>
    <n v="4"/>
    <s v="Performance"/>
    <s v="Midsize"/>
    <x v="2"/>
    <n v="31"/>
    <n v="20"/>
    <n v="1720"/>
    <x v="4166"/>
  </r>
  <r>
    <x v="25"/>
    <s v="Optima"/>
    <x v="14"/>
    <s v="regular unleaded"/>
    <n v="192"/>
    <n v="4"/>
    <s v="AUTOMATIC"/>
    <s v="front wheel drive"/>
    <n v="4"/>
    <s v="N/A"/>
    <s v="Midsize"/>
    <x v="2"/>
    <n v="34"/>
    <n v="23"/>
    <n v="1720"/>
    <x v="1375"/>
  </r>
  <r>
    <x v="25"/>
    <s v="Optima"/>
    <x v="14"/>
    <s v="regular unleaded"/>
    <n v="192"/>
    <n v="4"/>
    <s v="AUTOMATIC"/>
    <s v="front wheel drive"/>
    <n v="4"/>
    <s v="N/A"/>
    <s v="Midsize"/>
    <x v="2"/>
    <n v="34"/>
    <n v="23"/>
    <n v="1720"/>
    <x v="1693"/>
  </r>
  <r>
    <x v="25"/>
    <s v="Optima"/>
    <x v="14"/>
    <s v="regular unleaded"/>
    <n v="199"/>
    <n v="4"/>
    <s v="AUTOMATIC"/>
    <s v="front wheel drive"/>
    <n v="4"/>
    <s v="Hybrid"/>
    <s v="Midsize"/>
    <x v="2"/>
    <n v="39"/>
    <n v="35"/>
    <n v="1720"/>
    <x v="1218"/>
  </r>
  <r>
    <x v="25"/>
    <s v="Optima"/>
    <x v="14"/>
    <s v="regular unleaded"/>
    <n v="274"/>
    <n v="4"/>
    <s v="AUTOMATIC"/>
    <s v="front wheel drive"/>
    <n v="4"/>
    <s v="Performance"/>
    <s v="Midsize"/>
    <x v="2"/>
    <n v="31"/>
    <n v="20"/>
    <n v="1720"/>
    <x v="1851"/>
  </r>
  <r>
    <x v="25"/>
    <s v="Optima"/>
    <x v="14"/>
    <s v="regular unleaded"/>
    <n v="192"/>
    <n v="4"/>
    <s v="AUTOMATIC"/>
    <s v="front wheel drive"/>
    <n v="4"/>
    <s v="N/A"/>
    <s v="Midsize"/>
    <x v="2"/>
    <n v="34"/>
    <n v="23"/>
    <n v="1720"/>
    <x v="35"/>
  </r>
  <r>
    <x v="25"/>
    <s v="Optima"/>
    <x v="10"/>
    <s v="regular unleaded"/>
    <n v="192"/>
    <n v="4"/>
    <s v="AUTOMATIC"/>
    <s v="front wheel drive"/>
    <n v="4"/>
    <s v="N/A"/>
    <s v="Midsize"/>
    <x v="2"/>
    <n v="34"/>
    <n v="23"/>
    <n v="1720"/>
    <x v="2691"/>
  </r>
  <r>
    <x v="25"/>
    <s v="Optima"/>
    <x v="10"/>
    <s v="regular unleaded"/>
    <n v="192"/>
    <n v="4"/>
    <s v="AUTOMATIC"/>
    <s v="front wheel drive"/>
    <n v="4"/>
    <s v="N/A"/>
    <s v="Midsize"/>
    <x v="2"/>
    <n v="34"/>
    <n v="23"/>
    <n v="1720"/>
    <x v="2029"/>
  </r>
  <r>
    <x v="25"/>
    <s v="Optima"/>
    <x v="10"/>
    <s v="regular unleaded"/>
    <n v="274"/>
    <n v="4"/>
    <s v="AUTOMATIC"/>
    <s v="front wheel drive"/>
    <n v="4"/>
    <s v="Performance"/>
    <s v="Midsize"/>
    <x v="2"/>
    <n v="31"/>
    <n v="20"/>
    <n v="1720"/>
    <x v="2724"/>
  </r>
  <r>
    <x v="25"/>
    <s v="Optima"/>
    <x v="10"/>
    <s v="regular unleaded"/>
    <n v="274"/>
    <n v="4"/>
    <s v="AUTOMATIC"/>
    <s v="front wheel drive"/>
    <n v="4"/>
    <s v="Performance"/>
    <s v="Midsize"/>
    <x v="2"/>
    <n v="31"/>
    <n v="20"/>
    <n v="1720"/>
    <x v="710"/>
  </r>
  <r>
    <x v="25"/>
    <s v="Optima"/>
    <x v="10"/>
    <s v="regular unleaded"/>
    <n v="192"/>
    <n v="4"/>
    <s v="AUTOMATIC"/>
    <s v="front wheel drive"/>
    <n v="4"/>
    <s v="N/A"/>
    <s v="Midsize"/>
    <x v="2"/>
    <n v="34"/>
    <n v="23"/>
    <n v="1720"/>
    <x v="1652"/>
  </r>
  <r>
    <x v="25"/>
    <s v="Optima"/>
    <x v="8"/>
    <s v="regular unleaded"/>
    <n v="245"/>
    <n v="4"/>
    <s v="AUTOMATIC"/>
    <s v="front wheel drive"/>
    <n v="4"/>
    <s v="Performance"/>
    <s v="Midsize"/>
    <x v="2"/>
    <n v="32"/>
    <n v="22"/>
    <n v="1720"/>
    <x v="4167"/>
  </r>
  <r>
    <x v="25"/>
    <s v="Optima"/>
    <x v="8"/>
    <s v="regular unleaded"/>
    <n v="178"/>
    <n v="4"/>
    <s v="AUTOMATED_MANUAL"/>
    <s v="front wheel drive"/>
    <n v="4"/>
    <s v="N/A"/>
    <s v="Midsize"/>
    <x v="2"/>
    <n v="39"/>
    <n v="28"/>
    <n v="1720"/>
    <x v="1668"/>
  </r>
  <r>
    <x v="25"/>
    <s v="Optima"/>
    <x v="8"/>
    <s v="regular unleaded"/>
    <n v="185"/>
    <n v="4"/>
    <s v="AUTOMATIC"/>
    <s v="front wheel drive"/>
    <n v="4"/>
    <s v="N/A"/>
    <s v="Midsize"/>
    <x v="2"/>
    <n v="35"/>
    <n v="24"/>
    <n v="1720"/>
    <x v="4168"/>
  </r>
  <r>
    <x v="25"/>
    <s v="Optima"/>
    <x v="8"/>
    <s v="regular unleaded"/>
    <n v="185"/>
    <n v="4"/>
    <s v="AUTOMATIC"/>
    <s v="front wheel drive"/>
    <n v="4"/>
    <s v="N/A"/>
    <s v="Midsize"/>
    <x v="2"/>
    <n v="35"/>
    <n v="24"/>
    <n v="1720"/>
    <x v="1701"/>
  </r>
  <r>
    <x v="25"/>
    <s v="Optima"/>
    <x v="8"/>
    <s v="regular unleaded"/>
    <n v="245"/>
    <n v="4"/>
    <s v="AUTOMATIC"/>
    <s v="front wheel drive"/>
    <n v="4"/>
    <s v="Performance"/>
    <s v="Midsize"/>
    <x v="2"/>
    <n v="32"/>
    <n v="22"/>
    <n v="1720"/>
    <x v="4169"/>
  </r>
  <r>
    <x v="31"/>
    <s v="Outback"/>
    <x v="10"/>
    <s v="regular unleaded"/>
    <n v="175"/>
    <n v="4"/>
    <s v="AUTOMATIC"/>
    <s v="all wheel drive"/>
    <n v="4"/>
    <s v="Crossover"/>
    <s v="Midsize"/>
    <x v="6"/>
    <n v="33"/>
    <n v="25"/>
    <n v="640"/>
    <x v="1238"/>
  </r>
  <r>
    <x v="31"/>
    <s v="Outback"/>
    <x v="10"/>
    <s v="regular unleaded"/>
    <n v="175"/>
    <n v="4"/>
    <s v="AUTOMATIC"/>
    <s v="all wheel drive"/>
    <n v="4"/>
    <s v="Crossover"/>
    <s v="Midsize"/>
    <x v="6"/>
    <n v="33"/>
    <n v="25"/>
    <n v="640"/>
    <x v="247"/>
  </r>
  <r>
    <x v="31"/>
    <s v="Outback"/>
    <x v="10"/>
    <s v="regular unleaded"/>
    <n v="175"/>
    <n v="4"/>
    <s v="AUTOMATIC"/>
    <s v="all wheel drive"/>
    <n v="4"/>
    <s v="Crossover"/>
    <s v="Midsize"/>
    <x v="6"/>
    <n v="33"/>
    <n v="25"/>
    <n v="640"/>
    <x v="1005"/>
  </r>
  <r>
    <x v="31"/>
    <s v="Outback"/>
    <x v="10"/>
    <s v="regular unleaded"/>
    <n v="175"/>
    <n v="4"/>
    <s v="AUTOMATIC"/>
    <s v="all wheel drive"/>
    <n v="4"/>
    <s v="Crossover"/>
    <s v="Midsize"/>
    <x v="6"/>
    <n v="33"/>
    <n v="25"/>
    <n v="640"/>
    <x v="1214"/>
  </r>
  <r>
    <x v="31"/>
    <s v="Outback"/>
    <x v="10"/>
    <s v="regular unleaded"/>
    <n v="256"/>
    <n v="6"/>
    <s v="AUTOMATIC"/>
    <s v="all wheel drive"/>
    <n v="4"/>
    <s v="Crossover"/>
    <s v="Midsize"/>
    <x v="6"/>
    <n v="27"/>
    <n v="20"/>
    <n v="640"/>
    <x v="1315"/>
  </r>
  <r>
    <x v="31"/>
    <s v="Outback"/>
    <x v="10"/>
    <s v="regular unleaded"/>
    <n v="175"/>
    <n v="4"/>
    <s v="AUTOMATIC"/>
    <s v="all wheel drive"/>
    <n v="4"/>
    <s v="Crossover"/>
    <s v="Midsize"/>
    <x v="6"/>
    <n v="33"/>
    <n v="25"/>
    <n v="640"/>
    <x v="1616"/>
  </r>
  <r>
    <x v="31"/>
    <s v="Outback"/>
    <x v="10"/>
    <s v="regular unleaded"/>
    <n v="175"/>
    <n v="4"/>
    <s v="AUTOMATIC"/>
    <s v="all wheel drive"/>
    <n v="4"/>
    <s v="Crossover"/>
    <s v="Midsize"/>
    <x v="6"/>
    <n v="33"/>
    <n v="25"/>
    <n v="640"/>
    <x v="1228"/>
  </r>
  <r>
    <x v="31"/>
    <s v="Outback"/>
    <x v="8"/>
    <s v="regular unleaded"/>
    <n v="175"/>
    <n v="4"/>
    <s v="AUTOMATIC"/>
    <s v="all wheel drive"/>
    <n v="4"/>
    <s v="Crossover"/>
    <s v="Midsize"/>
    <x v="6"/>
    <n v="33"/>
    <n v="25"/>
    <n v="640"/>
    <x v="529"/>
  </r>
  <r>
    <x v="31"/>
    <s v="Outback"/>
    <x v="8"/>
    <s v="regular unleaded"/>
    <n v="256"/>
    <n v="6"/>
    <s v="AUTOMATIC"/>
    <s v="all wheel drive"/>
    <n v="4"/>
    <s v="Crossover"/>
    <s v="Midsize"/>
    <x v="6"/>
    <n v="27"/>
    <n v="20"/>
    <n v="640"/>
    <x v="1324"/>
  </r>
  <r>
    <x v="31"/>
    <s v="Outback"/>
    <x v="8"/>
    <s v="regular unleaded"/>
    <n v="175"/>
    <n v="4"/>
    <s v="AUTOMATIC"/>
    <s v="all wheel drive"/>
    <n v="4"/>
    <s v="Crossover"/>
    <s v="Midsize"/>
    <x v="6"/>
    <n v="33"/>
    <n v="25"/>
    <n v="640"/>
    <x v="3091"/>
  </r>
  <r>
    <x v="31"/>
    <s v="Outback"/>
    <x v="8"/>
    <s v="regular unleaded"/>
    <n v="175"/>
    <n v="4"/>
    <s v="AUTOMATIC"/>
    <s v="all wheel drive"/>
    <n v="4"/>
    <s v="Crossover"/>
    <s v="Midsize"/>
    <x v="6"/>
    <n v="33"/>
    <n v="25"/>
    <n v="640"/>
    <x v="1339"/>
  </r>
  <r>
    <x v="31"/>
    <s v="Outback"/>
    <x v="8"/>
    <s v="regular unleaded"/>
    <n v="175"/>
    <n v="4"/>
    <s v="AUTOMATIC"/>
    <s v="all wheel drive"/>
    <n v="4"/>
    <s v="Crossover"/>
    <s v="Midsize"/>
    <x v="6"/>
    <n v="33"/>
    <n v="25"/>
    <n v="640"/>
    <x v="1340"/>
  </r>
  <r>
    <x v="31"/>
    <s v="Outback"/>
    <x v="8"/>
    <s v="regular unleaded"/>
    <n v="175"/>
    <n v="4"/>
    <s v="AUTOMATIC"/>
    <s v="all wheel drive"/>
    <n v="4"/>
    <s v="Crossover"/>
    <s v="Midsize"/>
    <x v="6"/>
    <n v="33"/>
    <n v="25"/>
    <n v="640"/>
    <x v="17"/>
  </r>
  <r>
    <x v="31"/>
    <s v="Outback"/>
    <x v="8"/>
    <s v="regular unleaded"/>
    <n v="175"/>
    <n v="4"/>
    <s v="AUTOMATIC"/>
    <s v="all wheel drive"/>
    <n v="4"/>
    <s v="Crossover"/>
    <s v="Midsize"/>
    <x v="6"/>
    <n v="33"/>
    <n v="25"/>
    <n v="640"/>
    <x v="3488"/>
  </r>
  <r>
    <x v="31"/>
    <s v="Outback"/>
    <x v="6"/>
    <s v="regular unleaded"/>
    <n v="175"/>
    <n v="4"/>
    <s v="AUTOMATIC"/>
    <s v="all wheel drive"/>
    <n v="4"/>
    <s v="Crossover"/>
    <s v="Midsize"/>
    <x v="6"/>
    <n v="32"/>
    <n v="25"/>
    <n v="640"/>
    <x v="1621"/>
  </r>
  <r>
    <x v="31"/>
    <s v="Outback"/>
    <x v="6"/>
    <s v="regular unleaded"/>
    <n v="175"/>
    <n v="4"/>
    <s v="AUTOMATIC"/>
    <s v="all wheel drive"/>
    <n v="4"/>
    <s v="Crossover"/>
    <s v="Midsize"/>
    <x v="6"/>
    <n v="32"/>
    <n v="25"/>
    <n v="640"/>
    <x v="2560"/>
  </r>
  <r>
    <x v="31"/>
    <s v="Outback"/>
    <x v="6"/>
    <s v="regular unleaded"/>
    <n v="256"/>
    <n v="6"/>
    <s v="AUTOMATIC"/>
    <s v="all wheel drive"/>
    <n v="4"/>
    <s v="Crossover"/>
    <s v="Midsize"/>
    <x v="6"/>
    <n v="27"/>
    <n v="20"/>
    <n v="640"/>
    <x v="1615"/>
  </r>
  <r>
    <x v="31"/>
    <s v="Outback"/>
    <x v="6"/>
    <s v="regular unleaded"/>
    <n v="175"/>
    <n v="4"/>
    <s v="AUTOMATIC"/>
    <s v="all wheel drive"/>
    <n v="4"/>
    <s v="Crossover"/>
    <s v="Midsize"/>
    <x v="6"/>
    <n v="32"/>
    <n v="25"/>
    <n v="640"/>
    <x v="1339"/>
  </r>
  <r>
    <x v="31"/>
    <s v="Outback"/>
    <x v="6"/>
    <s v="regular unleaded"/>
    <n v="256"/>
    <n v="6"/>
    <s v="AUTOMATIC"/>
    <s v="all wheel drive"/>
    <n v="4"/>
    <s v="Crossover"/>
    <s v="Midsize"/>
    <x v="6"/>
    <n v="27"/>
    <n v="20"/>
    <n v="640"/>
    <x v="3752"/>
  </r>
  <r>
    <x v="31"/>
    <s v="Outback"/>
    <x v="6"/>
    <s v="regular unleaded"/>
    <n v="175"/>
    <n v="4"/>
    <s v="AUTOMATIC"/>
    <s v="all wheel drive"/>
    <n v="4"/>
    <s v="Crossover"/>
    <s v="Midsize"/>
    <x v="6"/>
    <n v="32"/>
    <n v="25"/>
    <n v="640"/>
    <x v="4170"/>
  </r>
  <r>
    <x v="8"/>
    <s v="Outlander Sport"/>
    <x v="10"/>
    <s v="regular unleaded"/>
    <n v="148"/>
    <n v="4"/>
    <s v="AUTOMATIC"/>
    <s v="four wheel drive"/>
    <n v="4"/>
    <s v="Crossover"/>
    <s v="Compact"/>
    <x v="6"/>
    <n v="30"/>
    <n v="24"/>
    <n v="436"/>
    <x v="1935"/>
  </r>
  <r>
    <x v="8"/>
    <s v="Outlander Sport"/>
    <x v="10"/>
    <s v="regular unleaded"/>
    <n v="168"/>
    <n v="4"/>
    <s v="AUTOMATIC"/>
    <s v="front wheel drive"/>
    <n v="4"/>
    <s v="Crossover"/>
    <s v="Compact"/>
    <x v="6"/>
    <n v="28"/>
    <n v="23"/>
    <n v="436"/>
    <x v="398"/>
  </r>
  <r>
    <x v="8"/>
    <s v="Outlander Sport"/>
    <x v="10"/>
    <s v="regular unleaded"/>
    <n v="168"/>
    <n v="4"/>
    <s v="AUTOMATIC"/>
    <s v="four wheel drive"/>
    <n v="4"/>
    <s v="Crossover"/>
    <s v="Compact"/>
    <x v="6"/>
    <n v="26"/>
    <n v="23"/>
    <n v="436"/>
    <x v="1006"/>
  </r>
  <r>
    <x v="8"/>
    <s v="Outlander Sport"/>
    <x v="10"/>
    <s v="regular unleaded"/>
    <n v="168"/>
    <n v="4"/>
    <s v="AUTOMATIC"/>
    <s v="four wheel drive"/>
    <n v="4"/>
    <s v="Crossover"/>
    <s v="Compact"/>
    <x v="6"/>
    <n v="26"/>
    <n v="23"/>
    <n v="436"/>
    <x v="17"/>
  </r>
  <r>
    <x v="8"/>
    <s v="Outlander Sport"/>
    <x v="10"/>
    <s v="regular unleaded"/>
    <n v="148"/>
    <n v="4"/>
    <s v="AUTOMATIC"/>
    <s v="front wheel drive"/>
    <n v="4"/>
    <s v="Crossover"/>
    <s v="Compact"/>
    <x v="6"/>
    <n v="32"/>
    <n v="25"/>
    <n v="436"/>
    <x v="1221"/>
  </r>
  <r>
    <x v="8"/>
    <s v="Outlander Sport"/>
    <x v="10"/>
    <s v="regular unleaded"/>
    <n v="148"/>
    <n v="4"/>
    <s v="AUTOMATIC"/>
    <s v="four wheel drive"/>
    <n v="4"/>
    <s v="Crossover"/>
    <s v="Compact"/>
    <x v="6"/>
    <n v="30"/>
    <n v="24"/>
    <n v="436"/>
    <x v="279"/>
  </r>
  <r>
    <x v="8"/>
    <s v="Outlander Sport"/>
    <x v="10"/>
    <s v="regular unleaded"/>
    <n v="148"/>
    <n v="4"/>
    <s v="MANUAL"/>
    <s v="front wheel drive"/>
    <n v="4"/>
    <s v="Crossover"/>
    <s v="Compact"/>
    <x v="6"/>
    <n v="30"/>
    <n v="24"/>
    <n v="436"/>
    <x v="243"/>
  </r>
  <r>
    <x v="8"/>
    <s v="Outlander Sport"/>
    <x v="10"/>
    <s v="regular unleaded"/>
    <n v="148"/>
    <n v="4"/>
    <s v="AUTOMATIC"/>
    <s v="front wheel drive"/>
    <n v="4"/>
    <s v="Crossover"/>
    <s v="Compact"/>
    <x v="6"/>
    <n v="32"/>
    <n v="25"/>
    <n v="436"/>
    <x v="418"/>
  </r>
  <r>
    <x v="8"/>
    <s v="Outlander Sport"/>
    <x v="10"/>
    <s v="regular unleaded"/>
    <n v="168"/>
    <n v="4"/>
    <s v="AUTOMATIC"/>
    <s v="front wheel drive"/>
    <n v="4"/>
    <s v="Crossover"/>
    <s v="Compact"/>
    <x v="6"/>
    <n v="28"/>
    <n v="23"/>
    <n v="436"/>
    <x v="266"/>
  </r>
  <r>
    <x v="8"/>
    <s v="Outlander Sport"/>
    <x v="8"/>
    <s v="regular unleaded"/>
    <n v="168"/>
    <n v="4"/>
    <s v="AUTOMATIC"/>
    <s v="front wheel drive"/>
    <n v="4"/>
    <s v="Crossover"/>
    <s v="Compact"/>
    <x v="6"/>
    <n v="28"/>
    <n v="23"/>
    <n v="436"/>
    <x v="1108"/>
  </r>
  <r>
    <x v="8"/>
    <s v="Outlander Sport"/>
    <x v="8"/>
    <s v="regular unleaded"/>
    <n v="148"/>
    <n v="4"/>
    <s v="AUTOMATIC"/>
    <s v="four wheel drive"/>
    <n v="4"/>
    <s v="Crossover"/>
    <s v="Compact"/>
    <x v="6"/>
    <n v="29"/>
    <n v="23"/>
    <n v="436"/>
    <x v="1935"/>
  </r>
  <r>
    <x v="8"/>
    <s v="Outlander Sport"/>
    <x v="8"/>
    <s v="regular unleaded"/>
    <n v="168"/>
    <n v="4"/>
    <s v="AUTOMATIC"/>
    <s v="four wheel drive"/>
    <n v="4"/>
    <s v="Crossover"/>
    <s v="Compact"/>
    <x v="6"/>
    <n v="27"/>
    <n v="22"/>
    <n v="436"/>
    <x v="1006"/>
  </r>
  <r>
    <x v="8"/>
    <s v="Outlander Sport"/>
    <x v="8"/>
    <s v="regular unleaded"/>
    <n v="168"/>
    <n v="4"/>
    <s v="AUTOMATIC"/>
    <s v="four wheel drive"/>
    <n v="4"/>
    <s v="Crossover"/>
    <s v="Compact"/>
    <x v="6"/>
    <n v="27"/>
    <n v="22"/>
    <n v="436"/>
    <x v="246"/>
  </r>
  <r>
    <x v="8"/>
    <s v="Outlander Sport"/>
    <x v="8"/>
    <s v="regular unleaded"/>
    <n v="168"/>
    <n v="4"/>
    <s v="AUTOMATIC"/>
    <s v="four wheel drive"/>
    <n v="4"/>
    <s v="Crossover"/>
    <s v="Compact"/>
    <x v="6"/>
    <n v="27"/>
    <n v="22"/>
    <n v="436"/>
    <x v="282"/>
  </r>
  <r>
    <x v="8"/>
    <s v="Outlander Sport"/>
    <x v="8"/>
    <s v="regular unleaded"/>
    <n v="168"/>
    <n v="4"/>
    <s v="AUTOMATIC"/>
    <s v="front wheel drive"/>
    <n v="4"/>
    <s v="Crossover"/>
    <s v="Compact"/>
    <x v="6"/>
    <n v="28"/>
    <n v="23"/>
    <n v="436"/>
    <x v="391"/>
  </r>
  <r>
    <x v="8"/>
    <s v="Outlander Sport"/>
    <x v="8"/>
    <s v="regular unleaded"/>
    <n v="168"/>
    <n v="4"/>
    <s v="AUTOMATIC"/>
    <s v="front wheel drive"/>
    <n v="4"/>
    <s v="Crossover"/>
    <s v="Compact"/>
    <x v="6"/>
    <n v="28"/>
    <n v="23"/>
    <n v="436"/>
    <x v="398"/>
  </r>
  <r>
    <x v="8"/>
    <s v="Outlander Sport"/>
    <x v="8"/>
    <s v="regular unleaded"/>
    <n v="148"/>
    <n v="4"/>
    <s v="AUTOMATIC"/>
    <s v="front wheel drive"/>
    <n v="4"/>
    <s v="Crossover"/>
    <s v="Compact"/>
    <x v="6"/>
    <n v="31"/>
    <n v="24"/>
    <n v="436"/>
    <x v="418"/>
  </r>
  <r>
    <x v="8"/>
    <s v="Outlander Sport"/>
    <x v="8"/>
    <s v="regular unleaded"/>
    <n v="148"/>
    <n v="4"/>
    <s v="MANUAL"/>
    <s v="front wheel drive"/>
    <n v="4"/>
    <s v="Crossover"/>
    <s v="Compact"/>
    <x v="6"/>
    <n v="29"/>
    <n v="23"/>
    <n v="436"/>
    <x v="243"/>
  </r>
  <r>
    <x v="8"/>
    <s v="Outlander Sport"/>
    <x v="8"/>
    <s v="regular unleaded"/>
    <n v="168"/>
    <n v="4"/>
    <s v="AUTOMATIC"/>
    <s v="four wheel drive"/>
    <n v="4"/>
    <s v="Crossover"/>
    <s v="Compact"/>
    <x v="6"/>
    <n v="27"/>
    <n v="22"/>
    <n v="436"/>
    <x v="1340"/>
  </r>
  <r>
    <x v="8"/>
    <s v="Outlander Sport"/>
    <x v="8"/>
    <s v="regular unleaded"/>
    <n v="168"/>
    <n v="4"/>
    <s v="AUTOMATIC"/>
    <s v="front wheel drive"/>
    <n v="4"/>
    <s v="Crossover"/>
    <s v="Compact"/>
    <x v="6"/>
    <n v="28"/>
    <n v="23"/>
    <n v="436"/>
    <x v="1107"/>
  </r>
  <r>
    <x v="8"/>
    <s v="Outlander Sport"/>
    <x v="6"/>
    <s v="regular unleaded"/>
    <n v="168"/>
    <n v="4"/>
    <s v="AUTOMATIC"/>
    <s v="four wheel drive"/>
    <n v="4"/>
    <s v="Crossover"/>
    <s v="Compact"/>
    <x v="6"/>
    <n v="27"/>
    <n v="22"/>
    <n v="436"/>
    <x v="279"/>
  </r>
  <r>
    <x v="8"/>
    <s v="Outlander Sport"/>
    <x v="6"/>
    <s v="regular unleaded"/>
    <n v="148"/>
    <n v="4"/>
    <s v="AUTOMATIC"/>
    <s v="four wheel drive"/>
    <n v="4"/>
    <s v="Crossover"/>
    <s v="Compact"/>
    <x v="6"/>
    <n v="29"/>
    <n v="23"/>
    <n v="436"/>
    <x v="391"/>
  </r>
  <r>
    <x v="8"/>
    <s v="Outlander Sport"/>
    <x v="6"/>
    <s v="regular unleaded"/>
    <n v="168"/>
    <n v="4"/>
    <s v="AUTOMATIC"/>
    <s v="four wheel drive"/>
    <n v="4"/>
    <s v="Crossover"/>
    <s v="Compact"/>
    <x v="6"/>
    <n v="27"/>
    <n v="22"/>
    <n v="436"/>
    <x v="1110"/>
  </r>
  <r>
    <x v="8"/>
    <s v="Outlander Sport"/>
    <x v="6"/>
    <s v="regular unleaded"/>
    <n v="148"/>
    <n v="4"/>
    <s v="AUTOMATIC"/>
    <s v="front wheel drive"/>
    <n v="4"/>
    <s v="Crossover"/>
    <s v="Compact"/>
    <x v="6"/>
    <n v="30"/>
    <n v="24"/>
    <n v="436"/>
    <x v="420"/>
  </r>
  <r>
    <x v="8"/>
    <s v="Outlander Sport"/>
    <x v="6"/>
    <s v="regular unleaded"/>
    <n v="168"/>
    <n v="4"/>
    <s v="AUTOMATIC"/>
    <s v="four wheel drive"/>
    <n v="4"/>
    <s v="Crossover"/>
    <s v="Compact"/>
    <x v="6"/>
    <n v="27"/>
    <n v="22"/>
    <n v="436"/>
    <x v="1339"/>
  </r>
  <r>
    <x v="8"/>
    <s v="Outlander Sport"/>
    <x v="6"/>
    <s v="regular unleaded"/>
    <n v="168"/>
    <n v="4"/>
    <s v="AUTOMATIC"/>
    <s v="front wheel drive"/>
    <n v="4"/>
    <s v="Crossover"/>
    <s v="Compact"/>
    <x v="6"/>
    <n v="28"/>
    <n v="23"/>
    <n v="436"/>
    <x v="279"/>
  </r>
  <r>
    <x v="8"/>
    <s v="Outlander Sport"/>
    <x v="6"/>
    <s v="regular unleaded"/>
    <n v="168"/>
    <n v="4"/>
    <s v="AUTOMATIC"/>
    <s v="front wheel drive"/>
    <n v="4"/>
    <s v="Crossover"/>
    <s v="Compact"/>
    <x v="6"/>
    <n v="28"/>
    <n v="23"/>
    <n v="436"/>
    <x v="1006"/>
  </r>
  <r>
    <x v="8"/>
    <s v="Outlander Sport"/>
    <x v="6"/>
    <s v="regular unleaded"/>
    <n v="148"/>
    <n v="4"/>
    <s v="MANUAL"/>
    <s v="front wheel drive"/>
    <n v="4"/>
    <s v="Crossover"/>
    <s v="Compact"/>
    <x v="6"/>
    <n v="29"/>
    <n v="23"/>
    <n v="436"/>
    <x v="1111"/>
  </r>
  <r>
    <x v="8"/>
    <s v="Outlander"/>
    <x v="10"/>
    <s v="regular unleaded"/>
    <n v="166"/>
    <n v="4"/>
    <s v="AUTOMATIC"/>
    <s v="all wheel drive"/>
    <n v="4"/>
    <s v="Crossover"/>
    <s v="Midsize"/>
    <x v="6"/>
    <n v="29"/>
    <n v="24"/>
    <n v="436"/>
    <x v="1010"/>
  </r>
  <r>
    <x v="8"/>
    <s v="Outlander"/>
    <x v="10"/>
    <s v="regular unleaded"/>
    <n v="166"/>
    <n v="4"/>
    <s v="AUTOMATIC"/>
    <s v="front wheel drive"/>
    <n v="4"/>
    <s v="Crossover"/>
    <s v="Midsize"/>
    <x v="6"/>
    <n v="31"/>
    <n v="25"/>
    <n v="436"/>
    <x v="279"/>
  </r>
  <r>
    <x v="8"/>
    <s v="Outlander"/>
    <x v="10"/>
    <s v="premium unleaded (recommended)"/>
    <n v="224"/>
    <n v="6"/>
    <s v="AUTOMATIC"/>
    <s v="all wheel drive"/>
    <n v="4"/>
    <s v="Crossover"/>
    <s v="Midsize"/>
    <x v="6"/>
    <n v="28"/>
    <n v="20"/>
    <n v="436"/>
    <x v="18"/>
  </r>
  <r>
    <x v="8"/>
    <s v="Outlander"/>
    <x v="10"/>
    <s v="regular unleaded"/>
    <n v="166"/>
    <n v="4"/>
    <s v="AUTOMATIC"/>
    <s v="front wheel drive"/>
    <n v="4"/>
    <s v="Crossover"/>
    <s v="Midsize"/>
    <x v="6"/>
    <n v="31"/>
    <n v="25"/>
    <n v="436"/>
    <x v="2189"/>
  </r>
  <r>
    <x v="8"/>
    <s v="Outlander"/>
    <x v="8"/>
    <s v="premium unleaded (recommended)"/>
    <n v="224"/>
    <n v="6"/>
    <s v="AUTOMATIC"/>
    <s v="all wheel drive"/>
    <n v="4"/>
    <s v="Crossover"/>
    <s v="Midsize"/>
    <x v="6"/>
    <n v="27"/>
    <n v="20"/>
    <n v="436"/>
    <x v="865"/>
  </r>
  <r>
    <x v="8"/>
    <s v="Outlander"/>
    <x v="8"/>
    <s v="regular unleaded"/>
    <n v="166"/>
    <n v="4"/>
    <s v="AUTOMATIC"/>
    <s v="all wheel drive"/>
    <n v="4"/>
    <s v="Crossover"/>
    <s v="Midsize"/>
    <x v="6"/>
    <n v="31"/>
    <n v="25"/>
    <n v="436"/>
    <x v="17"/>
  </r>
  <r>
    <x v="8"/>
    <s v="Outlander"/>
    <x v="8"/>
    <s v="regular unleaded"/>
    <n v="166"/>
    <n v="4"/>
    <s v="AUTOMATIC"/>
    <s v="all wheel drive"/>
    <n v="4"/>
    <s v="Crossover"/>
    <s v="Midsize"/>
    <x v="6"/>
    <n v="29"/>
    <n v="24"/>
    <n v="436"/>
    <x v="1616"/>
  </r>
  <r>
    <x v="8"/>
    <s v="Outlander"/>
    <x v="8"/>
    <s v="regular unleaded"/>
    <n v="166"/>
    <n v="4"/>
    <s v="AUTOMATIC"/>
    <s v="front wheel drive"/>
    <n v="4"/>
    <s v="Crossover"/>
    <s v="Midsize"/>
    <x v="6"/>
    <n v="31"/>
    <n v="25"/>
    <n v="436"/>
    <x v="421"/>
  </r>
  <r>
    <x v="8"/>
    <s v="Outlander"/>
    <x v="8"/>
    <s v="regular unleaded"/>
    <n v="166"/>
    <n v="4"/>
    <s v="AUTOMATIC"/>
    <s v="front wheel drive"/>
    <n v="4"/>
    <s v="Crossover"/>
    <s v="Midsize"/>
    <x v="6"/>
    <n v="31"/>
    <n v="25"/>
    <n v="436"/>
    <x v="1108"/>
  </r>
  <r>
    <x v="8"/>
    <s v="Outlander"/>
    <x v="8"/>
    <s v="regular unleaded"/>
    <n v="166"/>
    <n v="4"/>
    <s v="AUTOMATIC"/>
    <s v="all wheel drive"/>
    <n v="4"/>
    <s v="Crossover"/>
    <s v="Midsize"/>
    <x v="6"/>
    <n v="29"/>
    <n v="24"/>
    <n v="436"/>
    <x v="1107"/>
  </r>
  <r>
    <x v="8"/>
    <s v="Outlander"/>
    <x v="8"/>
    <s v="regular unleaded"/>
    <n v="166"/>
    <n v="4"/>
    <s v="AUTOMATIC"/>
    <s v="front wheel drive"/>
    <n v="4"/>
    <s v="Crossover"/>
    <s v="Midsize"/>
    <x v="6"/>
    <n v="31"/>
    <n v="25"/>
    <n v="436"/>
    <x v="17"/>
  </r>
  <r>
    <x v="8"/>
    <s v="Outlander"/>
    <x v="6"/>
    <s v="premium unleaded (recommended)"/>
    <n v="224"/>
    <n v="6"/>
    <s v="AUTOMATIC"/>
    <s v="all wheel drive"/>
    <n v="4"/>
    <s v="Crossover"/>
    <s v="Midsize"/>
    <x v="6"/>
    <n v="27"/>
    <n v="20"/>
    <n v="436"/>
    <x v="128"/>
  </r>
  <r>
    <x v="8"/>
    <s v="Outlander"/>
    <x v="6"/>
    <s v="regular unleaded"/>
    <n v="166"/>
    <n v="4"/>
    <s v="AUTOMATIC"/>
    <s v="front wheel drive"/>
    <n v="4"/>
    <s v="Crossover"/>
    <s v="Midsize"/>
    <x v="6"/>
    <n v="30"/>
    <n v="25"/>
    <n v="436"/>
    <x v="402"/>
  </r>
  <r>
    <x v="8"/>
    <s v="Outlander"/>
    <x v="6"/>
    <s v="regular unleaded"/>
    <n v="166"/>
    <n v="4"/>
    <s v="AUTOMATIC"/>
    <s v="all wheel drive"/>
    <n v="4"/>
    <s v="Crossover"/>
    <s v="Midsize"/>
    <x v="6"/>
    <n v="29"/>
    <n v="24"/>
    <n v="436"/>
    <x v="17"/>
  </r>
  <r>
    <x v="8"/>
    <s v="Outlander"/>
    <x v="6"/>
    <s v="regular unleaded"/>
    <n v="166"/>
    <n v="4"/>
    <s v="AUTOMATIC"/>
    <s v="all wheel drive"/>
    <n v="4"/>
    <s v="Crossover"/>
    <s v="Midsize"/>
    <x v="6"/>
    <n v="29"/>
    <n v="24"/>
    <n v="436"/>
    <x v="16"/>
  </r>
  <r>
    <x v="8"/>
    <s v="Outlander"/>
    <x v="6"/>
    <s v="regular unleaded"/>
    <n v="166"/>
    <n v="4"/>
    <s v="AUTOMATIC"/>
    <s v="front wheel drive"/>
    <n v="4"/>
    <s v="Crossover"/>
    <s v="Midsize"/>
    <x v="6"/>
    <n v="30"/>
    <n v="25"/>
    <n v="436"/>
    <x v="264"/>
  </r>
  <r>
    <x v="8"/>
    <s v="Outlander"/>
    <x v="6"/>
    <s v="regular unleaded"/>
    <n v="166"/>
    <n v="4"/>
    <s v="AUTOMATIC"/>
    <s v="all wheel drive"/>
    <n v="4"/>
    <s v="Crossover"/>
    <s v="Midsize"/>
    <x v="6"/>
    <n v="29"/>
    <n v="24"/>
    <n v="436"/>
    <x v="269"/>
  </r>
  <r>
    <x v="8"/>
    <s v="Outlander"/>
    <x v="6"/>
    <s v="regular unleaded"/>
    <n v="166"/>
    <n v="4"/>
    <s v="AUTOMATIC"/>
    <s v="front wheel drive"/>
    <n v="4"/>
    <s v="Crossover"/>
    <s v="Midsize"/>
    <x v="6"/>
    <n v="30"/>
    <n v="25"/>
    <n v="436"/>
    <x v="2065"/>
  </r>
  <r>
    <x v="4"/>
    <s v="Pacifica"/>
    <x v="20"/>
    <s v="regular unleaded"/>
    <n v="200"/>
    <n v="6"/>
    <s v="AUTOMATIC"/>
    <s v="front wheel drive"/>
    <n v="4"/>
    <s v="Crossover"/>
    <s v="Large"/>
    <x v="3"/>
    <n v="23"/>
    <n v="16"/>
    <n v="1013"/>
    <x v="4171"/>
  </r>
  <r>
    <x v="4"/>
    <s v="Pacifica"/>
    <x v="20"/>
    <s v="regular unleaded"/>
    <n v="255"/>
    <n v="6"/>
    <s v="AUTOMATIC"/>
    <s v="front wheel drive"/>
    <n v="4"/>
    <s v="Crossover"/>
    <s v="Large"/>
    <x v="3"/>
    <n v="22"/>
    <n v="15"/>
    <n v="1013"/>
    <x v="4172"/>
  </r>
  <r>
    <x v="4"/>
    <s v="Pacifica"/>
    <x v="20"/>
    <s v="regular unleaded"/>
    <n v="255"/>
    <n v="6"/>
    <s v="AUTOMATIC"/>
    <s v="front wheel drive"/>
    <n v="4"/>
    <s v="Crossover"/>
    <s v="Large"/>
    <x v="3"/>
    <n v="22"/>
    <n v="15"/>
    <n v="1013"/>
    <x v="4173"/>
  </r>
  <r>
    <x v="4"/>
    <s v="Pacifica"/>
    <x v="20"/>
    <s v="regular unleaded"/>
    <n v="255"/>
    <n v="6"/>
    <s v="AUTOMATIC"/>
    <s v="all wheel drive"/>
    <n v="4"/>
    <s v="Crossover"/>
    <s v="Large"/>
    <x v="3"/>
    <n v="22"/>
    <n v="14"/>
    <n v="1013"/>
    <x v="4093"/>
  </r>
  <r>
    <x v="4"/>
    <s v="Pacifica"/>
    <x v="20"/>
    <s v="regular unleaded"/>
    <n v="255"/>
    <n v="6"/>
    <s v="AUTOMATIC"/>
    <s v="all wheel drive"/>
    <n v="4"/>
    <s v="Crossover"/>
    <s v="Large"/>
    <x v="3"/>
    <n v="22"/>
    <n v="14"/>
    <n v="1013"/>
    <x v="4174"/>
  </r>
  <r>
    <x v="4"/>
    <s v="Pacifica"/>
    <x v="20"/>
    <s v="regular unleaded"/>
    <n v="255"/>
    <n v="6"/>
    <s v="AUTOMATIC"/>
    <s v="all wheel drive"/>
    <n v="4"/>
    <s v="Crossover"/>
    <s v="Large"/>
    <x v="3"/>
    <n v="22"/>
    <n v="14"/>
    <n v="1013"/>
    <x v="568"/>
  </r>
  <r>
    <x v="4"/>
    <s v="Pacifica"/>
    <x v="21"/>
    <s v="regular unleaded"/>
    <n v="253"/>
    <n v="6"/>
    <s v="AUTOMATIC"/>
    <s v="all wheel drive"/>
    <n v="4"/>
    <s v="Crossover"/>
    <s v="Large"/>
    <x v="3"/>
    <n v="22"/>
    <n v="14"/>
    <n v="1013"/>
    <x v="4175"/>
  </r>
  <r>
    <x v="4"/>
    <s v="Pacifica"/>
    <x v="21"/>
    <s v="regular unleaded"/>
    <n v="253"/>
    <n v="6"/>
    <s v="AUTOMATIC"/>
    <s v="all wheel drive"/>
    <n v="4"/>
    <s v="Crossover"/>
    <s v="Large"/>
    <x v="3"/>
    <n v="22"/>
    <n v="14"/>
    <n v="1013"/>
    <x v="3875"/>
  </r>
  <r>
    <x v="4"/>
    <s v="Pacifica"/>
    <x v="21"/>
    <s v="regular unleaded"/>
    <n v="253"/>
    <n v="6"/>
    <s v="AUTOMATIC"/>
    <s v="front wheel drive"/>
    <n v="4"/>
    <s v="Crossover"/>
    <s v="Large"/>
    <x v="3"/>
    <n v="23"/>
    <n v="15"/>
    <n v="1013"/>
    <x v="580"/>
  </r>
  <r>
    <x v="4"/>
    <s v="Pacifica"/>
    <x v="21"/>
    <s v="regular unleaded"/>
    <n v="253"/>
    <n v="6"/>
    <s v="AUTOMATIC"/>
    <s v="all wheel drive"/>
    <n v="4"/>
    <s v="Crossover"/>
    <s v="Large"/>
    <x v="3"/>
    <n v="22"/>
    <n v="14"/>
    <n v="1013"/>
    <x v="4176"/>
  </r>
  <r>
    <x v="4"/>
    <s v="Pacifica"/>
    <x v="21"/>
    <s v="regular unleaded"/>
    <n v="253"/>
    <n v="6"/>
    <s v="AUTOMATIC"/>
    <s v="front wheel drive"/>
    <n v="4"/>
    <s v="Crossover"/>
    <s v="Large"/>
    <x v="3"/>
    <n v="23"/>
    <n v="15"/>
    <n v="1013"/>
    <x v="4177"/>
  </r>
  <r>
    <x v="4"/>
    <s v="Pacifica"/>
    <x v="21"/>
    <s v="regular unleaded"/>
    <n v="200"/>
    <n v="6"/>
    <s v="AUTOMATIC"/>
    <s v="front wheel drive"/>
    <n v="4"/>
    <s v="Crossover"/>
    <s v="Large"/>
    <x v="3"/>
    <n v="22"/>
    <n v="15"/>
    <n v="1013"/>
    <x v="422"/>
  </r>
  <r>
    <x v="4"/>
    <s v="Pacifica"/>
    <x v="6"/>
    <s v="regular unleaded"/>
    <n v="287"/>
    <n v="6"/>
    <s v="AUTOMATIC"/>
    <s v="front wheel drive"/>
    <n v="4"/>
    <s v="Performance"/>
    <s v="Midsize"/>
    <x v="7"/>
    <n v="28"/>
    <n v="18"/>
    <n v="1013"/>
    <x v="2337"/>
  </r>
  <r>
    <x v="4"/>
    <s v="Pacifica"/>
    <x v="6"/>
    <s v="regular unleaded"/>
    <n v="287"/>
    <n v="6"/>
    <s v="AUTOMATIC"/>
    <s v="front wheel drive"/>
    <n v="4"/>
    <s v="N/A"/>
    <s v="Midsize"/>
    <x v="7"/>
    <n v="28"/>
    <n v="18"/>
    <n v="1013"/>
    <x v="831"/>
  </r>
  <r>
    <x v="4"/>
    <s v="Pacifica"/>
    <x v="6"/>
    <s v="regular unleaded"/>
    <n v="287"/>
    <n v="6"/>
    <s v="AUTOMATIC"/>
    <s v="front wheel drive"/>
    <n v="4"/>
    <s v="N/A"/>
    <s v="Midsize"/>
    <x v="7"/>
    <n v="28"/>
    <n v="18"/>
    <n v="1013"/>
    <x v="1509"/>
  </r>
  <r>
    <x v="4"/>
    <s v="Pacifica"/>
    <x v="6"/>
    <s v="regular unleaded"/>
    <n v="287"/>
    <n v="6"/>
    <s v="AUTOMATIC"/>
    <s v="front wheel drive"/>
    <n v="4"/>
    <s v="N/A"/>
    <s v="Midsize"/>
    <x v="7"/>
    <n v="28"/>
    <n v="18"/>
    <n v="1013"/>
    <x v="3376"/>
  </r>
  <r>
    <x v="4"/>
    <s v="Pacifica"/>
    <x v="6"/>
    <s v="regular unleaded"/>
    <n v="287"/>
    <n v="6"/>
    <s v="AUTOMATIC"/>
    <s v="front wheel drive"/>
    <n v="4"/>
    <s v="N/A"/>
    <s v="Midsize"/>
    <x v="7"/>
    <n v="28"/>
    <n v="18"/>
    <n v="1013"/>
    <x v="1219"/>
  </r>
  <r>
    <x v="15"/>
    <s v="Panamera"/>
    <x v="10"/>
    <s v="premium unleaded (required)"/>
    <n v="570"/>
    <n v="8"/>
    <s v="AUTOMATED_MANUAL"/>
    <s v="all wheel drive"/>
    <n v="4"/>
    <s v="Luxury,High-Performance"/>
    <s v="Large"/>
    <x v="2"/>
    <n v="24"/>
    <n v="15"/>
    <n v="1715"/>
    <x v="3051"/>
  </r>
  <r>
    <x v="15"/>
    <s v="Panamera"/>
    <x v="10"/>
    <s v="premium unleaded (required)"/>
    <n v="310"/>
    <n v="6"/>
    <s v="AUTOMATED_MANUAL"/>
    <s v="all wheel drive"/>
    <n v="4"/>
    <s v="Luxury,Performance"/>
    <s v="Large"/>
    <x v="2"/>
    <n v="27"/>
    <n v="18"/>
    <n v="1715"/>
    <x v="473"/>
  </r>
  <r>
    <x v="15"/>
    <s v="Panamera"/>
    <x v="10"/>
    <s v="premium unleaded (required)"/>
    <n v="420"/>
    <n v="6"/>
    <s v="AUTOMATED_MANUAL"/>
    <s v="all wheel drive"/>
    <n v="4"/>
    <s v="Luxury,High-Performance"/>
    <s v="Large"/>
    <x v="2"/>
    <n v="26"/>
    <n v="17"/>
    <n v="1715"/>
    <x v="4178"/>
  </r>
  <r>
    <x v="15"/>
    <s v="Panamera"/>
    <x v="10"/>
    <s v="premium unleaded (required)"/>
    <n v="420"/>
    <n v="6"/>
    <s v="AUTOMATED_MANUAL"/>
    <s v="rear wheel drive"/>
    <n v="4"/>
    <s v="Luxury,High-Performance"/>
    <s v="Large"/>
    <x v="2"/>
    <n v="27"/>
    <n v="17"/>
    <n v="1715"/>
    <x v="4179"/>
  </r>
  <r>
    <x v="15"/>
    <s v="Panamera"/>
    <x v="10"/>
    <s v="premium unleaded (required)"/>
    <n v="420"/>
    <n v="6"/>
    <s v="AUTOMATED_MANUAL"/>
    <s v="all wheel drive"/>
    <n v="4"/>
    <s v="Luxury,High-Performance"/>
    <s v="Large"/>
    <x v="2"/>
    <n v="27"/>
    <n v="17"/>
    <n v="1715"/>
    <x v="4180"/>
  </r>
  <r>
    <x v="15"/>
    <s v="Panamera"/>
    <x v="10"/>
    <s v="premium unleaded (required)"/>
    <n v="520"/>
    <n v="8"/>
    <s v="AUTOMATED_MANUAL"/>
    <s v="all wheel drive"/>
    <n v="4"/>
    <s v="Luxury,High-Performance"/>
    <s v="Large"/>
    <x v="2"/>
    <n v="24"/>
    <n v="15"/>
    <n v="1715"/>
    <x v="4181"/>
  </r>
  <r>
    <x v="15"/>
    <s v="Panamera"/>
    <x v="10"/>
    <s v="premium unleaded (required)"/>
    <n v="520"/>
    <n v="8"/>
    <s v="AUTOMATED_MANUAL"/>
    <s v="all wheel drive"/>
    <n v="4"/>
    <s v="Luxury,High-Performance"/>
    <s v="Large"/>
    <x v="2"/>
    <n v="24"/>
    <n v="15"/>
    <n v="1715"/>
    <x v="4182"/>
  </r>
  <r>
    <x v="15"/>
    <s v="Panamera"/>
    <x v="10"/>
    <s v="premium unleaded (required)"/>
    <n v="570"/>
    <n v="8"/>
    <s v="AUTOMATED_MANUAL"/>
    <s v="all wheel drive"/>
    <n v="4"/>
    <s v="Luxury,High-Performance"/>
    <s v="Large"/>
    <x v="2"/>
    <n v="24"/>
    <n v="15"/>
    <n v="1715"/>
    <x v="4183"/>
  </r>
  <r>
    <x v="15"/>
    <s v="Panamera"/>
    <x v="10"/>
    <s v="premium unleaded (required)"/>
    <n v="440"/>
    <n v="8"/>
    <s v="AUTOMATED_MANUAL"/>
    <s v="all wheel drive"/>
    <n v="4"/>
    <s v="Luxury,High-Performance"/>
    <s v="Large"/>
    <x v="2"/>
    <n v="24"/>
    <n v="16"/>
    <n v="1715"/>
    <x v="3860"/>
  </r>
  <r>
    <x v="15"/>
    <s v="Panamera"/>
    <x v="10"/>
    <s v="premium unleaded (required)"/>
    <n v="310"/>
    <n v="6"/>
    <s v="AUTOMATED_MANUAL"/>
    <s v="rear wheel drive"/>
    <n v="4"/>
    <s v="Luxury,Performance"/>
    <s v="Large"/>
    <x v="2"/>
    <n v="28"/>
    <n v="18"/>
    <n v="1715"/>
    <x v="4184"/>
  </r>
  <r>
    <x v="15"/>
    <s v="Panamera"/>
    <x v="8"/>
    <s v="premium unleaded (required)"/>
    <n v="520"/>
    <n v="8"/>
    <s v="AUTOMATED_MANUAL"/>
    <s v="all wheel drive"/>
    <n v="4"/>
    <s v="Luxury,High-Performance"/>
    <s v="Large"/>
    <x v="2"/>
    <n v="24"/>
    <n v="15"/>
    <n v="1715"/>
    <x v="4181"/>
  </r>
  <r>
    <x v="15"/>
    <s v="Panamera"/>
    <x v="8"/>
    <s v="premium unleaded (required)"/>
    <n v="310"/>
    <n v="6"/>
    <s v="AUTOMATED_MANUAL"/>
    <s v="all wheel drive"/>
    <n v="4"/>
    <s v="Luxury,Performance"/>
    <s v="Large"/>
    <x v="2"/>
    <n v="27"/>
    <n v="18"/>
    <n v="1715"/>
    <x v="473"/>
  </r>
  <r>
    <x v="15"/>
    <s v="Panamera"/>
    <x v="8"/>
    <s v="premium unleaded (required)"/>
    <n v="520"/>
    <n v="8"/>
    <s v="AUTOMATED_MANUAL"/>
    <s v="all wheel drive"/>
    <n v="4"/>
    <s v="Luxury,High-Performance"/>
    <s v="Large"/>
    <x v="2"/>
    <n v="24"/>
    <n v="15"/>
    <n v="1715"/>
    <x v="4182"/>
  </r>
  <r>
    <x v="15"/>
    <s v="Panamera"/>
    <x v="8"/>
    <s v="premium unleaded (required)"/>
    <n v="570"/>
    <n v="8"/>
    <s v="AUTOMATED_MANUAL"/>
    <s v="all wheel drive"/>
    <n v="4"/>
    <s v="Luxury,High-Performance"/>
    <s v="Large"/>
    <x v="2"/>
    <n v="24"/>
    <n v="15"/>
    <n v="1715"/>
    <x v="3051"/>
  </r>
  <r>
    <x v="15"/>
    <s v="Panamera"/>
    <x v="8"/>
    <s v="premium unleaded (required)"/>
    <n v="310"/>
    <n v="6"/>
    <s v="AUTOMATED_MANUAL"/>
    <s v="rear wheel drive"/>
    <n v="4"/>
    <s v="Luxury,Performance"/>
    <s v="Large"/>
    <x v="2"/>
    <n v="28"/>
    <n v="18"/>
    <n v="1715"/>
    <x v="4184"/>
  </r>
  <r>
    <x v="15"/>
    <s v="Panamera"/>
    <x v="8"/>
    <s v="premium unleaded (required)"/>
    <n v="570"/>
    <n v="8"/>
    <s v="AUTOMATED_MANUAL"/>
    <s v="all wheel drive"/>
    <n v="4"/>
    <s v="Luxury,High-Performance"/>
    <s v="Large"/>
    <x v="2"/>
    <n v="24"/>
    <n v="15"/>
    <n v="1715"/>
    <x v="4183"/>
  </r>
  <r>
    <x v="15"/>
    <s v="Panamera"/>
    <x v="8"/>
    <s v="premium unleaded (required)"/>
    <n v="310"/>
    <n v="6"/>
    <s v="AUTOMATED_MANUAL"/>
    <s v="rear wheel drive"/>
    <n v="4"/>
    <s v="Luxury,Performance"/>
    <s v="Large"/>
    <x v="2"/>
    <n v="28"/>
    <n v="18"/>
    <n v="1715"/>
    <x v="4185"/>
  </r>
  <r>
    <x v="15"/>
    <s v="Panamera"/>
    <x v="8"/>
    <s v="premium unleaded (required)"/>
    <n v="440"/>
    <n v="8"/>
    <s v="AUTOMATED_MANUAL"/>
    <s v="all wheel drive"/>
    <n v="4"/>
    <s v="Luxury,High-Performance"/>
    <s v="Large"/>
    <x v="2"/>
    <n v="24"/>
    <n v="16"/>
    <n v="1715"/>
    <x v="3860"/>
  </r>
  <r>
    <x v="15"/>
    <s v="Panamera"/>
    <x v="8"/>
    <s v="premium unleaded (required)"/>
    <n v="310"/>
    <n v="6"/>
    <s v="AUTOMATED_MANUAL"/>
    <s v="all wheel drive"/>
    <n v="4"/>
    <s v="Luxury,Performance"/>
    <s v="Large"/>
    <x v="2"/>
    <n v="27"/>
    <n v="18"/>
    <n v="1715"/>
    <x v="631"/>
  </r>
  <r>
    <x v="15"/>
    <s v="Panamera"/>
    <x v="8"/>
    <s v="premium unleaded (required)"/>
    <n v="420"/>
    <n v="6"/>
    <s v="AUTOMATED_MANUAL"/>
    <s v="rear wheel drive"/>
    <n v="4"/>
    <s v="Luxury,High-Performance"/>
    <s v="Large"/>
    <x v="2"/>
    <n v="27"/>
    <n v="17"/>
    <n v="1715"/>
    <x v="4179"/>
  </r>
  <r>
    <x v="15"/>
    <s v="Panamera"/>
    <x v="8"/>
    <s v="premium unleaded (required)"/>
    <n v="420"/>
    <n v="6"/>
    <s v="AUTOMATED_MANUAL"/>
    <s v="all wheel drive"/>
    <n v="4"/>
    <s v="Luxury,High-Performance"/>
    <s v="Large"/>
    <x v="2"/>
    <n v="26"/>
    <n v="17"/>
    <n v="1715"/>
    <x v="4178"/>
  </r>
  <r>
    <x v="15"/>
    <s v="Panamera"/>
    <x v="8"/>
    <s v="premium unleaded (required)"/>
    <n v="420"/>
    <n v="6"/>
    <s v="AUTOMATED_MANUAL"/>
    <s v="all wheel drive"/>
    <n v="4"/>
    <s v="Luxury,High-Performance"/>
    <s v="Large"/>
    <x v="2"/>
    <n v="27"/>
    <n v="17"/>
    <n v="1715"/>
    <x v="4180"/>
  </r>
  <r>
    <x v="34"/>
    <s v="Park Avenue"/>
    <x v="17"/>
    <s v="premium unleaded (required)"/>
    <n v="240"/>
    <n v="6"/>
    <s v="AUTOMATIC"/>
    <s v="front wheel drive"/>
    <n v="4"/>
    <s v="Performance"/>
    <s v="Large"/>
    <x v="2"/>
    <n v="25"/>
    <n v="16"/>
    <n v="155"/>
    <x v="4186"/>
  </r>
  <r>
    <x v="34"/>
    <s v="Park Avenue"/>
    <x v="17"/>
    <s v="regular unleaded"/>
    <n v="205"/>
    <n v="6"/>
    <s v="AUTOMATIC"/>
    <s v="front wheel drive"/>
    <n v="4"/>
    <s v="N/A"/>
    <s v="Large"/>
    <x v="2"/>
    <n v="27"/>
    <n v="17"/>
    <n v="155"/>
    <x v="3292"/>
  </r>
  <r>
    <x v="34"/>
    <s v="Park Avenue"/>
    <x v="18"/>
    <s v="premium unleaded (required)"/>
    <n v="240"/>
    <n v="6"/>
    <s v="AUTOMATIC"/>
    <s v="front wheel drive"/>
    <n v="4"/>
    <s v="Performance"/>
    <s v="Large"/>
    <x v="2"/>
    <n v="26"/>
    <n v="16"/>
    <n v="155"/>
    <x v="4187"/>
  </r>
  <r>
    <x v="34"/>
    <s v="Park Avenue"/>
    <x v="18"/>
    <s v="regular unleaded"/>
    <n v="205"/>
    <n v="6"/>
    <s v="AUTOMATIC"/>
    <s v="front wheel drive"/>
    <n v="4"/>
    <s v="N/A"/>
    <s v="Large"/>
    <x v="2"/>
    <n v="27"/>
    <n v="18"/>
    <n v="155"/>
    <x v="4188"/>
  </r>
  <r>
    <x v="34"/>
    <s v="Park Avenue"/>
    <x v="26"/>
    <s v="premium unleaded (required)"/>
    <n v="240"/>
    <n v="6"/>
    <s v="AUTOMATIC"/>
    <s v="front wheel drive"/>
    <n v="4"/>
    <s v="Performance"/>
    <s v="Large"/>
    <x v="2"/>
    <n v="26"/>
    <n v="17"/>
    <n v="155"/>
    <x v="4189"/>
  </r>
  <r>
    <x v="34"/>
    <s v="Park Avenue"/>
    <x v="26"/>
    <s v="regular unleaded"/>
    <n v="205"/>
    <n v="6"/>
    <s v="AUTOMATIC"/>
    <s v="front wheel drive"/>
    <n v="4"/>
    <s v="N/A"/>
    <s v="Large"/>
    <x v="2"/>
    <n v="27"/>
    <n v="18"/>
    <n v="155"/>
    <x v="4190"/>
  </r>
  <r>
    <x v="36"/>
    <s v="Park Ward"/>
    <x v="23"/>
    <s v="premium unleaded (required)"/>
    <n v="322"/>
    <n v="12"/>
    <s v="AUTOMATIC"/>
    <s v="rear wheel drive"/>
    <n v="4"/>
    <s v="Exotic,Luxury"/>
    <s v="Large"/>
    <x v="2"/>
    <n v="15"/>
    <n v="11"/>
    <n v="86"/>
    <x v="4191"/>
  </r>
  <r>
    <x v="36"/>
    <s v="Park Ward"/>
    <x v="16"/>
    <s v="premium unleaded (required)"/>
    <n v="322"/>
    <n v="12"/>
    <s v="AUTOMATIC"/>
    <s v="rear wheel drive"/>
    <n v="4"/>
    <s v="Exotic,Luxury"/>
    <s v="Large"/>
    <x v="2"/>
    <n v="15"/>
    <n v="11"/>
    <n v="86"/>
    <x v="4192"/>
  </r>
  <r>
    <x v="11"/>
    <s v="Paseo"/>
    <x v="19"/>
    <s v="regular unleaded"/>
    <n v="100"/>
    <n v="4"/>
    <s v="MANUAL"/>
    <s v="front wheel drive"/>
    <n v="2"/>
    <s v="N/A"/>
    <s v="Compact"/>
    <x v="0"/>
    <n v="33"/>
    <n v="25"/>
    <n v="2031"/>
    <x v="15"/>
  </r>
  <r>
    <x v="11"/>
    <s v="Paseo"/>
    <x v="11"/>
    <s v="regular unleaded"/>
    <n v="93"/>
    <n v="4"/>
    <s v="MANUAL"/>
    <s v="front wheel drive"/>
    <n v="2"/>
    <s v="N/A"/>
    <s v="Compact"/>
    <x v="0"/>
    <n v="32"/>
    <n v="26"/>
    <n v="2031"/>
    <x v="15"/>
  </r>
  <r>
    <x v="11"/>
    <s v="Paseo"/>
    <x v="12"/>
    <s v="regular unleaded"/>
    <n v="93"/>
    <n v="4"/>
    <s v="MANUAL"/>
    <s v="front wheel drive"/>
    <n v="2"/>
    <s v="N/A"/>
    <s v="Compact"/>
    <x v="0"/>
    <n v="34"/>
    <n v="26"/>
    <n v="2031"/>
    <x v="15"/>
  </r>
  <r>
    <x v="11"/>
    <s v="Paseo"/>
    <x v="12"/>
    <s v="regular unleaded"/>
    <n v="93"/>
    <n v="4"/>
    <s v="MANUAL"/>
    <s v="front wheel drive"/>
    <n v="2"/>
    <s v="N/A"/>
    <s v="Compact"/>
    <x v="1"/>
    <n v="32"/>
    <n v="25"/>
    <n v="2031"/>
    <x v="177"/>
  </r>
  <r>
    <x v="32"/>
    <s v="Passat"/>
    <x v="10"/>
    <s v="regular unleaded"/>
    <n v="170"/>
    <n v="4"/>
    <s v="AUTOMATIC"/>
    <s v="front wheel drive"/>
    <n v="4"/>
    <s v="N/A"/>
    <s v="Midsize"/>
    <x v="2"/>
    <n v="36"/>
    <n v="24"/>
    <n v="873"/>
    <x v="2223"/>
  </r>
  <r>
    <x v="32"/>
    <s v="Passat"/>
    <x v="10"/>
    <s v="diesel"/>
    <n v="150"/>
    <n v="4"/>
    <s v="AUTOMATED_MANUAL"/>
    <s v="front wheel drive"/>
    <n v="4"/>
    <s v="Diesel"/>
    <s v="Midsize"/>
    <x v="2"/>
    <n v="42"/>
    <n v="30"/>
    <n v="873"/>
    <x v="1484"/>
  </r>
  <r>
    <x v="32"/>
    <s v="Passat"/>
    <x v="10"/>
    <s v="regular unleaded"/>
    <n v="170"/>
    <n v="4"/>
    <s v="AUTOMATIC"/>
    <s v="front wheel drive"/>
    <n v="4"/>
    <s v="N/A"/>
    <s v="Midsize"/>
    <x v="2"/>
    <n v="36"/>
    <n v="24"/>
    <n v="873"/>
    <x v="4193"/>
  </r>
  <r>
    <x v="32"/>
    <s v="Passat"/>
    <x v="10"/>
    <s v="regular unleaded"/>
    <n v="170"/>
    <n v="4"/>
    <s v="AUTOMATIC"/>
    <s v="front wheel drive"/>
    <n v="4"/>
    <s v="N/A"/>
    <s v="Midsize"/>
    <x v="2"/>
    <n v="36"/>
    <n v="24"/>
    <n v="873"/>
    <x v="1108"/>
  </r>
  <r>
    <x v="32"/>
    <s v="Passat"/>
    <x v="10"/>
    <s v="diesel"/>
    <n v="150"/>
    <n v="4"/>
    <s v="AUTOMATED_MANUAL"/>
    <s v="front wheel drive"/>
    <n v="4"/>
    <s v="Diesel"/>
    <s v="Midsize"/>
    <x v="2"/>
    <n v="42"/>
    <n v="30"/>
    <n v="873"/>
    <x v="4194"/>
  </r>
  <r>
    <x v="32"/>
    <s v="Passat"/>
    <x v="10"/>
    <s v="regular unleaded"/>
    <n v="170"/>
    <n v="4"/>
    <s v="AUTOMATIC"/>
    <s v="front wheel drive"/>
    <n v="4"/>
    <s v="N/A"/>
    <s v="Midsize"/>
    <x v="2"/>
    <n v="36"/>
    <n v="24"/>
    <n v="873"/>
    <x v="577"/>
  </r>
  <r>
    <x v="32"/>
    <s v="Passat"/>
    <x v="10"/>
    <s v="regular unleaded"/>
    <n v="170"/>
    <n v="4"/>
    <s v="AUTOMATIC"/>
    <s v="front wheel drive"/>
    <n v="4"/>
    <s v="N/A"/>
    <s v="Midsize"/>
    <x v="2"/>
    <n v="36"/>
    <n v="24"/>
    <n v="873"/>
    <x v="4195"/>
  </r>
  <r>
    <x v="32"/>
    <s v="Passat"/>
    <x v="10"/>
    <s v="regular unleaded"/>
    <n v="170"/>
    <n v="4"/>
    <s v="MANUAL"/>
    <s v="front wheel drive"/>
    <n v="4"/>
    <s v="N/A"/>
    <s v="Midsize"/>
    <x v="2"/>
    <n v="35"/>
    <n v="24"/>
    <n v="873"/>
    <x v="4196"/>
  </r>
  <r>
    <x v="32"/>
    <s v="Passat"/>
    <x v="10"/>
    <s v="diesel"/>
    <n v="150"/>
    <n v="4"/>
    <s v="AUTOMATED_MANUAL"/>
    <s v="front wheel drive"/>
    <n v="4"/>
    <s v="Diesel"/>
    <s v="Midsize"/>
    <x v="2"/>
    <n v="42"/>
    <n v="30"/>
    <n v="873"/>
    <x v="4197"/>
  </r>
  <r>
    <x v="32"/>
    <s v="Passat"/>
    <x v="10"/>
    <s v="regular unleaded"/>
    <n v="170"/>
    <n v="4"/>
    <s v="AUTOMATIC"/>
    <s v="front wheel drive"/>
    <n v="4"/>
    <s v="N/A"/>
    <s v="Midsize"/>
    <x v="2"/>
    <n v="36"/>
    <n v="24"/>
    <n v="873"/>
    <x v="4198"/>
  </r>
  <r>
    <x v="32"/>
    <s v="Passat"/>
    <x v="10"/>
    <s v="regular unleaded"/>
    <n v="170"/>
    <n v="4"/>
    <s v="MANUAL"/>
    <s v="front wheel drive"/>
    <n v="4"/>
    <s v="N/A"/>
    <s v="Midsize"/>
    <x v="2"/>
    <n v="35"/>
    <n v="24"/>
    <n v="873"/>
    <x v="2799"/>
  </r>
  <r>
    <x v="32"/>
    <s v="Passat"/>
    <x v="10"/>
    <s v="diesel"/>
    <n v="150"/>
    <n v="4"/>
    <s v="MANUAL"/>
    <s v="front wheel drive"/>
    <n v="4"/>
    <s v="Diesel"/>
    <s v="Midsize"/>
    <x v="2"/>
    <n v="44"/>
    <n v="30"/>
    <n v="873"/>
    <x v="1283"/>
  </r>
  <r>
    <x v="32"/>
    <s v="Passat"/>
    <x v="10"/>
    <s v="regular unleaded"/>
    <n v="170"/>
    <n v="4"/>
    <s v="AUTOMATIC"/>
    <s v="front wheel drive"/>
    <n v="4"/>
    <s v="N/A"/>
    <s v="Midsize"/>
    <x v="2"/>
    <n v="36"/>
    <n v="24"/>
    <n v="873"/>
    <x v="1267"/>
  </r>
  <r>
    <x v="32"/>
    <s v="Passat"/>
    <x v="10"/>
    <s v="premium unleaded (required)"/>
    <n v="280"/>
    <n v="6"/>
    <s v="AUTOMATIC"/>
    <s v="front wheel drive"/>
    <n v="4"/>
    <s v="N/A"/>
    <s v="Midsize"/>
    <x v="2"/>
    <n v="28"/>
    <n v="20"/>
    <n v="873"/>
    <x v="1621"/>
  </r>
  <r>
    <x v="32"/>
    <s v="Passat"/>
    <x v="8"/>
    <s v="regular unleaded"/>
    <n v="170"/>
    <n v="4"/>
    <s v="AUTOMATIC"/>
    <s v="front wheel drive"/>
    <n v="4"/>
    <s v="N/A"/>
    <s v="Midsize"/>
    <x v="2"/>
    <n v="38"/>
    <n v="25"/>
    <n v="873"/>
    <x v="2223"/>
  </r>
  <r>
    <x v="32"/>
    <s v="Passat"/>
    <x v="8"/>
    <s v="regular unleaded"/>
    <n v="170"/>
    <n v="4"/>
    <s v="AUTOMATIC"/>
    <s v="front wheel drive"/>
    <n v="4"/>
    <s v="N/A"/>
    <s v="Midsize"/>
    <x v="2"/>
    <n v="38"/>
    <n v="25"/>
    <n v="873"/>
    <x v="4199"/>
  </r>
  <r>
    <x v="32"/>
    <s v="Passat"/>
    <x v="8"/>
    <s v="regular unleaded"/>
    <n v="170"/>
    <n v="4"/>
    <s v="AUTOMATIC"/>
    <s v="front wheel drive"/>
    <n v="4"/>
    <s v="N/A"/>
    <s v="Midsize"/>
    <x v="2"/>
    <n v="38"/>
    <n v="25"/>
    <n v="873"/>
    <x v="831"/>
  </r>
  <r>
    <x v="32"/>
    <s v="Passat"/>
    <x v="8"/>
    <s v="regular unleaded"/>
    <n v="170"/>
    <n v="4"/>
    <s v="AUTOMATIC"/>
    <s v="front wheel drive"/>
    <n v="4"/>
    <s v="N/A"/>
    <s v="Midsize"/>
    <x v="2"/>
    <n v="38"/>
    <n v="25"/>
    <n v="873"/>
    <x v="4200"/>
  </r>
  <r>
    <x v="32"/>
    <s v="Passat"/>
    <x v="8"/>
    <s v="regular unleaded"/>
    <n v="170"/>
    <n v="4"/>
    <s v="AUTOMATIC"/>
    <s v="front wheel drive"/>
    <n v="4"/>
    <s v="N/A"/>
    <s v="Midsize"/>
    <x v="2"/>
    <n v="38"/>
    <n v="25"/>
    <n v="873"/>
    <x v="4141"/>
  </r>
  <r>
    <x v="32"/>
    <s v="Passat"/>
    <x v="8"/>
    <s v="regular unleaded"/>
    <n v="170"/>
    <n v="4"/>
    <s v="AUTOMATIC"/>
    <s v="front wheel drive"/>
    <n v="4"/>
    <s v="N/A"/>
    <s v="Midsize"/>
    <x v="2"/>
    <n v="38"/>
    <n v="25"/>
    <n v="873"/>
    <x v="4201"/>
  </r>
  <r>
    <x v="32"/>
    <s v="Passat"/>
    <x v="8"/>
    <s v="premium unleaded (required)"/>
    <n v="280"/>
    <n v="6"/>
    <s v="AUTOMATED_MANUAL"/>
    <s v="front wheel drive"/>
    <n v="4"/>
    <s v="Performance"/>
    <s v="Midsize"/>
    <x v="2"/>
    <n v="28"/>
    <n v="20"/>
    <n v="873"/>
    <x v="4202"/>
  </r>
  <r>
    <x v="32"/>
    <s v="Passat"/>
    <x v="8"/>
    <s v="regular unleaded"/>
    <n v="170"/>
    <n v="4"/>
    <s v="AUTOMATIC"/>
    <s v="front wheel drive"/>
    <n v="4"/>
    <s v="N/A"/>
    <s v="Midsize"/>
    <x v="2"/>
    <n v="38"/>
    <n v="25"/>
    <n v="873"/>
    <x v="4193"/>
  </r>
  <r>
    <x v="32"/>
    <s v="Passat"/>
    <x v="6"/>
    <s v="premium unleaded (required)"/>
    <n v="280"/>
    <n v="6"/>
    <s v="AUTOMATED_MANUAL"/>
    <s v="front wheel drive"/>
    <n v="4"/>
    <s v="Performance"/>
    <s v="Midsize"/>
    <x v="2"/>
    <n v="28"/>
    <n v="20"/>
    <n v="873"/>
    <x v="3094"/>
  </r>
  <r>
    <x v="32"/>
    <s v="Passat"/>
    <x v="6"/>
    <s v="regular unleaded"/>
    <n v="170"/>
    <n v="4"/>
    <s v="AUTOMATIC"/>
    <s v="front wheel drive"/>
    <n v="4"/>
    <s v="N/A"/>
    <s v="Midsize"/>
    <x v="2"/>
    <n v="34"/>
    <n v="23"/>
    <n v="873"/>
    <x v="1252"/>
  </r>
  <r>
    <x v="32"/>
    <s v="Passat"/>
    <x v="6"/>
    <s v="regular unleaded"/>
    <n v="170"/>
    <n v="4"/>
    <s v="AUTOMATIC"/>
    <s v="front wheel drive"/>
    <n v="4"/>
    <s v="N/A"/>
    <s v="Midsize"/>
    <x v="2"/>
    <n v="34"/>
    <n v="23"/>
    <n v="873"/>
    <x v="4193"/>
  </r>
  <r>
    <x v="32"/>
    <s v="Passat"/>
    <x v="6"/>
    <s v="regular unleaded"/>
    <n v="170"/>
    <n v="4"/>
    <s v="AUTOMATIC"/>
    <s v="front wheel drive"/>
    <n v="4"/>
    <s v="N/A"/>
    <s v="Midsize"/>
    <x v="2"/>
    <n v="34"/>
    <n v="23"/>
    <n v="873"/>
    <x v="4201"/>
  </r>
  <r>
    <x v="32"/>
    <s v="Passat"/>
    <x v="6"/>
    <s v="regular unleaded"/>
    <n v="170"/>
    <n v="4"/>
    <s v="AUTOMATIC"/>
    <s v="front wheel drive"/>
    <n v="4"/>
    <s v="N/A"/>
    <s v="Midsize"/>
    <x v="2"/>
    <n v="34"/>
    <n v="23"/>
    <n v="873"/>
    <x v="865"/>
  </r>
  <r>
    <x v="32"/>
    <s v="Passat"/>
    <x v="6"/>
    <s v="regular unleaded"/>
    <n v="170"/>
    <n v="4"/>
    <s v="AUTOMATIC"/>
    <s v="front wheel drive"/>
    <n v="4"/>
    <s v="N/A"/>
    <s v="Midsize"/>
    <x v="2"/>
    <n v="34"/>
    <n v="23"/>
    <n v="873"/>
    <x v="264"/>
  </r>
  <r>
    <x v="32"/>
    <s v="Passat"/>
    <x v="6"/>
    <s v="premium unleaded (required)"/>
    <n v="280"/>
    <n v="6"/>
    <s v="AUTOMATED_MANUAL"/>
    <s v="front wheel drive"/>
    <n v="4"/>
    <s v="Performance"/>
    <s v="Midsize"/>
    <x v="2"/>
    <n v="28"/>
    <n v="20"/>
    <n v="873"/>
    <x v="1239"/>
  </r>
  <r>
    <x v="20"/>
    <s v="Passport"/>
    <x v="25"/>
    <s v="regular unleaded"/>
    <n v="205"/>
    <n v="6"/>
    <s v="MANUAL"/>
    <s v="rear wheel drive"/>
    <n v="4"/>
    <s v="N/A"/>
    <s v="Midsize"/>
    <x v="6"/>
    <n v="18"/>
    <n v="15"/>
    <n v="2202"/>
    <x v="4203"/>
  </r>
  <r>
    <x v="20"/>
    <s v="Passport"/>
    <x v="25"/>
    <s v="regular unleaded"/>
    <n v="205"/>
    <n v="6"/>
    <s v="AUTOMATIC"/>
    <s v="four wheel drive"/>
    <n v="4"/>
    <s v="N/A"/>
    <s v="Midsize"/>
    <x v="6"/>
    <n v="19"/>
    <n v="14"/>
    <n v="2202"/>
    <x v="4204"/>
  </r>
  <r>
    <x v="20"/>
    <s v="Passport"/>
    <x v="25"/>
    <s v="regular unleaded"/>
    <n v="205"/>
    <n v="6"/>
    <s v="AUTOMATIC"/>
    <s v="rear wheel drive"/>
    <n v="4"/>
    <s v="N/A"/>
    <s v="Midsize"/>
    <x v="6"/>
    <n v="19"/>
    <n v="15"/>
    <n v="2202"/>
    <x v="4205"/>
  </r>
  <r>
    <x v="20"/>
    <s v="Passport"/>
    <x v="25"/>
    <s v="regular unleaded"/>
    <n v="205"/>
    <n v="6"/>
    <s v="MANUAL"/>
    <s v="four wheel drive"/>
    <n v="4"/>
    <s v="N/A"/>
    <s v="Midsize"/>
    <x v="6"/>
    <n v="18"/>
    <n v="15"/>
    <n v="2202"/>
    <x v="1708"/>
  </r>
  <r>
    <x v="20"/>
    <s v="Passport"/>
    <x v="23"/>
    <s v="regular unleaded"/>
    <n v="205"/>
    <n v="6"/>
    <s v="AUTOMATIC"/>
    <s v="four wheel drive"/>
    <n v="4"/>
    <s v="N/A"/>
    <s v="Midsize"/>
    <x v="6"/>
    <n v="19"/>
    <n v="15"/>
    <n v="2202"/>
    <x v="1257"/>
  </r>
  <r>
    <x v="20"/>
    <s v="Passport"/>
    <x v="23"/>
    <s v="regular unleaded"/>
    <n v="205"/>
    <n v="6"/>
    <s v="AUTOMATIC"/>
    <s v="four wheel drive"/>
    <n v="4"/>
    <s v="N/A"/>
    <s v="Midsize"/>
    <x v="6"/>
    <n v="19"/>
    <n v="15"/>
    <n v="2202"/>
    <x v="4206"/>
  </r>
  <r>
    <x v="20"/>
    <s v="Passport"/>
    <x v="23"/>
    <s v="regular unleaded"/>
    <n v="205"/>
    <n v="6"/>
    <s v="MANUAL"/>
    <s v="rear wheel drive"/>
    <n v="4"/>
    <s v="N/A"/>
    <s v="Midsize"/>
    <x v="6"/>
    <n v="19"/>
    <n v="15"/>
    <n v="2202"/>
    <x v="3162"/>
  </r>
  <r>
    <x v="20"/>
    <s v="Passport"/>
    <x v="23"/>
    <s v="regular unleaded"/>
    <n v="205"/>
    <n v="6"/>
    <s v="AUTOMATIC"/>
    <s v="rear wheel drive"/>
    <n v="4"/>
    <s v="N/A"/>
    <s v="Midsize"/>
    <x v="6"/>
    <n v="20"/>
    <n v="15"/>
    <n v="2202"/>
    <x v="3714"/>
  </r>
  <r>
    <x v="20"/>
    <s v="Passport"/>
    <x v="23"/>
    <s v="regular unleaded"/>
    <n v="205"/>
    <n v="6"/>
    <s v="AUTOMATIC"/>
    <s v="rear wheel drive"/>
    <n v="4"/>
    <s v="N/A"/>
    <s v="Midsize"/>
    <x v="6"/>
    <n v="20"/>
    <n v="15"/>
    <n v="2202"/>
    <x v="3147"/>
  </r>
  <r>
    <x v="20"/>
    <s v="Passport"/>
    <x v="23"/>
    <s v="regular unleaded"/>
    <n v="205"/>
    <n v="6"/>
    <s v="AUTOMATIC"/>
    <s v="rear wheel drive"/>
    <n v="4"/>
    <s v="N/A"/>
    <s v="Midsize"/>
    <x v="6"/>
    <n v="20"/>
    <n v="15"/>
    <n v="2202"/>
    <x v="954"/>
  </r>
  <r>
    <x v="20"/>
    <s v="Passport"/>
    <x v="23"/>
    <s v="regular unleaded"/>
    <n v="205"/>
    <n v="6"/>
    <s v="AUTOMATIC"/>
    <s v="four wheel drive"/>
    <n v="4"/>
    <s v="N/A"/>
    <s v="Midsize"/>
    <x v="6"/>
    <n v="19"/>
    <n v="15"/>
    <n v="2202"/>
    <x v="4207"/>
  </r>
  <r>
    <x v="20"/>
    <s v="Passport"/>
    <x v="23"/>
    <s v="regular unleaded"/>
    <n v="205"/>
    <n v="6"/>
    <s v="MANUAL"/>
    <s v="four wheel drive"/>
    <n v="4"/>
    <s v="N/A"/>
    <s v="Midsize"/>
    <x v="6"/>
    <n v="19"/>
    <n v="15"/>
    <n v="2202"/>
    <x v="868"/>
  </r>
  <r>
    <x v="20"/>
    <s v="Passport"/>
    <x v="16"/>
    <s v="regular unleaded"/>
    <n v="205"/>
    <n v="6"/>
    <s v="AUTOMATIC"/>
    <s v="four wheel drive"/>
    <n v="4"/>
    <s v="N/A"/>
    <s v="Midsize"/>
    <x v="6"/>
    <n v="19"/>
    <n v="15"/>
    <n v="2202"/>
    <x v="48"/>
  </r>
  <r>
    <x v="20"/>
    <s v="Passport"/>
    <x v="16"/>
    <s v="regular unleaded"/>
    <n v="205"/>
    <n v="6"/>
    <s v="MANUAL"/>
    <s v="four wheel drive"/>
    <n v="4"/>
    <s v="N/A"/>
    <s v="Midsize"/>
    <x v="6"/>
    <n v="19"/>
    <n v="15"/>
    <n v="2202"/>
    <x v="960"/>
  </r>
  <r>
    <x v="20"/>
    <s v="Passport"/>
    <x v="16"/>
    <s v="regular unleaded"/>
    <n v="205"/>
    <n v="6"/>
    <s v="AUTOMATIC"/>
    <s v="rear wheel drive"/>
    <n v="4"/>
    <s v="N/A"/>
    <s v="Midsize"/>
    <x v="6"/>
    <n v="20"/>
    <n v="15"/>
    <n v="2202"/>
    <x v="1004"/>
  </r>
  <r>
    <x v="20"/>
    <s v="Passport"/>
    <x v="16"/>
    <s v="regular unleaded"/>
    <n v="205"/>
    <n v="6"/>
    <s v="AUTOMATIC"/>
    <s v="rear wheel drive"/>
    <n v="4"/>
    <s v="N/A"/>
    <s v="Midsize"/>
    <x v="6"/>
    <n v="20"/>
    <n v="15"/>
    <n v="2202"/>
    <x v="4208"/>
  </r>
  <r>
    <x v="20"/>
    <s v="Passport"/>
    <x v="16"/>
    <s v="regular unleaded"/>
    <n v="205"/>
    <n v="6"/>
    <s v="MANUAL"/>
    <s v="rear wheel drive"/>
    <n v="4"/>
    <s v="N/A"/>
    <s v="Midsize"/>
    <x v="6"/>
    <n v="19"/>
    <n v="15"/>
    <n v="2202"/>
    <x v="1697"/>
  </r>
  <r>
    <x v="20"/>
    <s v="Passport"/>
    <x v="16"/>
    <s v="regular unleaded"/>
    <n v="205"/>
    <n v="6"/>
    <s v="AUTOMATIC"/>
    <s v="four wheel drive"/>
    <n v="4"/>
    <s v="N/A"/>
    <s v="Midsize"/>
    <x v="6"/>
    <n v="19"/>
    <n v="15"/>
    <n v="2202"/>
    <x v="1823"/>
  </r>
  <r>
    <x v="20"/>
    <s v="Passport"/>
    <x v="16"/>
    <s v="regular unleaded"/>
    <n v="205"/>
    <n v="6"/>
    <s v="AUTOMATIC"/>
    <s v="four wheel drive"/>
    <n v="4"/>
    <s v="N/A"/>
    <s v="Midsize"/>
    <x v="6"/>
    <n v="19"/>
    <n v="15"/>
    <n v="2202"/>
    <x v="4173"/>
  </r>
  <r>
    <x v="20"/>
    <s v="Passport"/>
    <x v="16"/>
    <s v="regular unleaded"/>
    <n v="205"/>
    <n v="6"/>
    <s v="AUTOMATIC"/>
    <s v="rear wheel drive"/>
    <n v="4"/>
    <s v="N/A"/>
    <s v="Midsize"/>
    <x v="6"/>
    <n v="20"/>
    <n v="15"/>
    <n v="2202"/>
    <x v="1372"/>
  </r>
  <r>
    <x v="5"/>
    <s v="Pathfinder"/>
    <x v="10"/>
    <s v="regular unleaded"/>
    <n v="260"/>
    <n v="6"/>
    <s v="AUTOMATIC"/>
    <s v="front wheel drive"/>
    <n v="4"/>
    <s v="Crossover"/>
    <s v="Large"/>
    <x v="6"/>
    <n v="27"/>
    <n v="20"/>
    <n v="2009"/>
    <x v="2041"/>
  </r>
  <r>
    <x v="5"/>
    <s v="Pathfinder"/>
    <x v="10"/>
    <s v="regular unleaded"/>
    <n v="260"/>
    <n v="6"/>
    <s v="AUTOMATIC"/>
    <s v="front wheel drive"/>
    <n v="4"/>
    <s v="Crossover"/>
    <s v="Large"/>
    <x v="6"/>
    <n v="27"/>
    <n v="20"/>
    <n v="2009"/>
    <x v="2540"/>
  </r>
  <r>
    <x v="5"/>
    <s v="Pathfinder"/>
    <x v="10"/>
    <s v="regular unleaded"/>
    <n v="260"/>
    <n v="6"/>
    <s v="AUTOMATIC"/>
    <s v="four wheel drive"/>
    <n v="4"/>
    <s v="Crossover"/>
    <s v="Large"/>
    <x v="6"/>
    <n v="26"/>
    <n v="19"/>
    <n v="2009"/>
    <x v="188"/>
  </r>
  <r>
    <x v="5"/>
    <s v="Pathfinder"/>
    <x v="10"/>
    <s v="regular unleaded"/>
    <n v="260"/>
    <n v="6"/>
    <s v="AUTOMATIC"/>
    <s v="front wheel drive"/>
    <n v="4"/>
    <s v="Crossover"/>
    <s v="Large"/>
    <x v="6"/>
    <n v="27"/>
    <n v="20"/>
    <n v="2009"/>
    <x v="4209"/>
  </r>
  <r>
    <x v="5"/>
    <s v="Pathfinder"/>
    <x v="10"/>
    <s v="regular unleaded"/>
    <n v="260"/>
    <n v="6"/>
    <s v="AUTOMATIC"/>
    <s v="four wheel drive"/>
    <n v="4"/>
    <s v="Crossover"/>
    <s v="Large"/>
    <x v="6"/>
    <n v="26"/>
    <n v="19"/>
    <n v="2009"/>
    <x v="867"/>
  </r>
  <r>
    <x v="5"/>
    <s v="Pathfinder"/>
    <x v="10"/>
    <s v="regular unleaded"/>
    <n v="260"/>
    <n v="6"/>
    <s v="AUTOMATIC"/>
    <s v="four wheel drive"/>
    <n v="4"/>
    <s v="Crossover"/>
    <s v="Large"/>
    <x v="6"/>
    <n v="26"/>
    <n v="19"/>
    <n v="2009"/>
    <x v="5"/>
  </r>
  <r>
    <x v="5"/>
    <s v="Pathfinder"/>
    <x v="10"/>
    <s v="regular unleaded"/>
    <n v="260"/>
    <n v="6"/>
    <s v="AUTOMATIC"/>
    <s v="four wheel drive"/>
    <n v="4"/>
    <s v="Crossover"/>
    <s v="Large"/>
    <x v="6"/>
    <n v="26"/>
    <n v="19"/>
    <n v="2009"/>
    <x v="4"/>
  </r>
  <r>
    <x v="5"/>
    <s v="Pathfinder"/>
    <x v="10"/>
    <s v="regular unleaded"/>
    <n v="260"/>
    <n v="6"/>
    <s v="AUTOMATIC"/>
    <s v="front wheel drive"/>
    <n v="4"/>
    <s v="Crossover"/>
    <s v="Large"/>
    <x v="6"/>
    <n v="27"/>
    <n v="20"/>
    <n v="2009"/>
    <x v="4210"/>
  </r>
  <r>
    <x v="5"/>
    <s v="Pathfinder"/>
    <x v="10"/>
    <s v="regular unleaded"/>
    <n v="260"/>
    <n v="6"/>
    <s v="AUTOMATIC"/>
    <s v="front wheel drive"/>
    <n v="4"/>
    <s v="Crossover"/>
    <s v="Large"/>
    <x v="6"/>
    <n v="27"/>
    <n v="20"/>
    <n v="2009"/>
    <x v="4211"/>
  </r>
  <r>
    <x v="5"/>
    <s v="Pathfinder"/>
    <x v="10"/>
    <s v="regular unleaded"/>
    <n v="260"/>
    <n v="6"/>
    <s v="AUTOMATIC"/>
    <s v="front wheel drive"/>
    <n v="4"/>
    <s v="Crossover"/>
    <s v="Large"/>
    <x v="6"/>
    <n v="27"/>
    <n v="20"/>
    <n v="2009"/>
    <x v="4212"/>
  </r>
  <r>
    <x v="5"/>
    <s v="Pathfinder"/>
    <x v="10"/>
    <s v="regular unleaded"/>
    <n v="260"/>
    <n v="6"/>
    <s v="AUTOMATIC"/>
    <s v="four wheel drive"/>
    <n v="4"/>
    <s v="Crossover"/>
    <s v="Large"/>
    <x v="6"/>
    <n v="26"/>
    <n v="19"/>
    <n v="2009"/>
    <x v="4213"/>
  </r>
  <r>
    <x v="5"/>
    <s v="Pathfinder"/>
    <x v="10"/>
    <s v="regular unleaded"/>
    <n v="260"/>
    <n v="6"/>
    <s v="AUTOMATIC"/>
    <s v="four wheel drive"/>
    <n v="4"/>
    <s v="Crossover"/>
    <s v="Large"/>
    <x v="6"/>
    <n v="26"/>
    <n v="19"/>
    <n v="2009"/>
    <x v="4214"/>
  </r>
  <r>
    <x v="5"/>
    <s v="Pathfinder"/>
    <x v="8"/>
    <s v="regular unleaded"/>
    <n v="260"/>
    <n v="6"/>
    <s v="AUTOMATIC"/>
    <s v="front wheel drive"/>
    <n v="4"/>
    <s v="Crossover"/>
    <s v="Large"/>
    <x v="6"/>
    <n v="27"/>
    <n v="20"/>
    <n v="2009"/>
    <x v="31"/>
  </r>
  <r>
    <x v="5"/>
    <s v="Pathfinder"/>
    <x v="8"/>
    <s v="regular unleaded"/>
    <n v="260"/>
    <n v="6"/>
    <s v="AUTOMATIC"/>
    <s v="four wheel drive"/>
    <n v="4"/>
    <s v="Crossover"/>
    <s v="Large"/>
    <x v="6"/>
    <n v="26"/>
    <n v="19"/>
    <n v="2009"/>
    <x v="1092"/>
  </r>
  <r>
    <x v="5"/>
    <s v="Pathfinder"/>
    <x v="8"/>
    <s v="regular unleaded"/>
    <n v="260"/>
    <n v="6"/>
    <s v="AUTOMATIC"/>
    <s v="front wheel drive"/>
    <n v="4"/>
    <s v="Crossover"/>
    <s v="Large"/>
    <x v="6"/>
    <n v="27"/>
    <n v="20"/>
    <n v="2009"/>
    <x v="4215"/>
  </r>
  <r>
    <x v="5"/>
    <s v="Pathfinder"/>
    <x v="8"/>
    <s v="regular unleaded"/>
    <n v="260"/>
    <n v="6"/>
    <s v="AUTOMATIC"/>
    <s v="four wheel drive"/>
    <n v="4"/>
    <s v="Crossover"/>
    <s v="Large"/>
    <x v="6"/>
    <n v="26"/>
    <n v="19"/>
    <n v="2009"/>
    <x v="939"/>
  </r>
  <r>
    <x v="5"/>
    <s v="Pathfinder"/>
    <x v="8"/>
    <s v="regular unleaded"/>
    <n v="260"/>
    <n v="6"/>
    <s v="AUTOMATIC"/>
    <s v="front wheel drive"/>
    <n v="4"/>
    <s v="Crossover"/>
    <s v="Large"/>
    <x v="6"/>
    <n v="27"/>
    <n v="20"/>
    <n v="2009"/>
    <x v="569"/>
  </r>
  <r>
    <x v="5"/>
    <s v="Pathfinder"/>
    <x v="8"/>
    <s v="regular unleaded"/>
    <n v="260"/>
    <n v="6"/>
    <s v="AUTOMATIC"/>
    <s v="front wheel drive"/>
    <n v="4"/>
    <s v="Crossover"/>
    <s v="Large"/>
    <x v="6"/>
    <n v="27"/>
    <n v="20"/>
    <n v="2009"/>
    <x v="3186"/>
  </r>
  <r>
    <x v="5"/>
    <s v="Pathfinder"/>
    <x v="8"/>
    <s v="regular unleaded"/>
    <n v="260"/>
    <n v="6"/>
    <s v="AUTOMATIC"/>
    <s v="four wheel drive"/>
    <n v="4"/>
    <s v="Crossover"/>
    <s v="Large"/>
    <x v="6"/>
    <n v="26"/>
    <n v="19"/>
    <n v="2009"/>
    <x v="155"/>
  </r>
  <r>
    <x v="5"/>
    <s v="Pathfinder"/>
    <x v="8"/>
    <s v="regular unleaded"/>
    <n v="260"/>
    <n v="6"/>
    <s v="AUTOMATIC"/>
    <s v="four wheel drive"/>
    <n v="4"/>
    <s v="Crossover"/>
    <s v="Large"/>
    <x v="6"/>
    <n v="26"/>
    <n v="19"/>
    <n v="2009"/>
    <x v="2216"/>
  </r>
  <r>
    <x v="5"/>
    <s v="Pathfinder"/>
    <x v="6"/>
    <s v="regular unleaded"/>
    <n v="284"/>
    <n v="6"/>
    <s v="AUTOMATIC"/>
    <s v="four wheel drive"/>
    <n v="4"/>
    <s v="Crossover"/>
    <s v="Large"/>
    <x v="6"/>
    <n v="26"/>
    <n v="19"/>
    <n v="2009"/>
    <x v="4216"/>
  </r>
  <r>
    <x v="5"/>
    <s v="Pathfinder"/>
    <x v="6"/>
    <s v="regular unleaded"/>
    <n v="284"/>
    <n v="6"/>
    <s v="AUTOMATIC"/>
    <s v="front wheel drive"/>
    <n v="4"/>
    <s v="Crossover"/>
    <s v="Large"/>
    <x v="6"/>
    <n v="27"/>
    <n v="20"/>
    <n v="2009"/>
    <x v="4217"/>
  </r>
  <r>
    <x v="5"/>
    <s v="Pathfinder"/>
    <x v="6"/>
    <s v="regular unleaded"/>
    <n v="284"/>
    <n v="6"/>
    <s v="AUTOMATIC"/>
    <s v="front wheel drive"/>
    <n v="4"/>
    <s v="Crossover"/>
    <s v="Large"/>
    <x v="6"/>
    <n v="27"/>
    <n v="20"/>
    <n v="2009"/>
    <x v="186"/>
  </r>
  <r>
    <x v="5"/>
    <s v="Pathfinder"/>
    <x v="6"/>
    <s v="regular unleaded"/>
    <n v="284"/>
    <n v="6"/>
    <s v="AUTOMATIC"/>
    <s v="front wheel drive"/>
    <n v="4"/>
    <s v="Crossover"/>
    <s v="Large"/>
    <x v="6"/>
    <n v="27"/>
    <n v="20"/>
    <n v="2009"/>
    <x v="4218"/>
  </r>
  <r>
    <x v="5"/>
    <s v="Pathfinder"/>
    <x v="6"/>
    <s v="regular unleaded"/>
    <n v="284"/>
    <n v="6"/>
    <s v="AUTOMATIC"/>
    <s v="front wheel drive"/>
    <n v="4"/>
    <s v="Crossover"/>
    <s v="Large"/>
    <x v="6"/>
    <n v="27"/>
    <n v="20"/>
    <n v="2009"/>
    <x v="2524"/>
  </r>
  <r>
    <x v="5"/>
    <s v="Pathfinder"/>
    <x v="6"/>
    <s v="regular unleaded"/>
    <n v="284"/>
    <n v="6"/>
    <s v="AUTOMATIC"/>
    <s v="four wheel drive"/>
    <n v="4"/>
    <s v="Crossover"/>
    <s v="Large"/>
    <x v="6"/>
    <n v="26"/>
    <n v="19"/>
    <n v="2009"/>
    <x v="3814"/>
  </r>
  <r>
    <x v="5"/>
    <s v="Pathfinder"/>
    <x v="6"/>
    <s v="regular unleaded"/>
    <n v="284"/>
    <n v="6"/>
    <s v="AUTOMATIC"/>
    <s v="four wheel drive"/>
    <n v="4"/>
    <s v="Crossover"/>
    <s v="Large"/>
    <x v="6"/>
    <n v="26"/>
    <n v="19"/>
    <n v="2009"/>
    <x v="4219"/>
  </r>
  <r>
    <x v="5"/>
    <s v="Pathfinder"/>
    <x v="6"/>
    <s v="regular unleaded"/>
    <n v="284"/>
    <n v="6"/>
    <s v="AUTOMATIC"/>
    <s v="four wheel drive"/>
    <n v="4"/>
    <s v="Crossover"/>
    <s v="Large"/>
    <x v="6"/>
    <n v="26"/>
    <n v="19"/>
    <n v="2009"/>
    <x v="3567"/>
  </r>
  <r>
    <x v="32"/>
    <s v="Phaeton"/>
    <x v="18"/>
    <s v="premium unleaded (recommended)"/>
    <n v="335"/>
    <n v="8"/>
    <s v="AUTOMATIC"/>
    <s v="all wheel drive"/>
    <n v="4"/>
    <s v="Luxury,Performance"/>
    <s v="Large"/>
    <x v="2"/>
    <n v="21"/>
    <n v="14"/>
    <n v="873"/>
    <x v="3330"/>
  </r>
  <r>
    <x v="32"/>
    <s v="Phaeton"/>
    <x v="18"/>
    <s v="premium unleaded (recommended)"/>
    <n v="420"/>
    <n v="12"/>
    <s v="AUTOMATIC"/>
    <s v="all wheel drive"/>
    <n v="4"/>
    <s v="Luxury,Performance"/>
    <s v="Large"/>
    <x v="2"/>
    <n v="17"/>
    <n v="11"/>
    <n v="873"/>
    <x v="542"/>
  </r>
  <r>
    <x v="32"/>
    <s v="Phaeton"/>
    <x v="18"/>
    <s v="premium unleaded (recommended)"/>
    <n v="420"/>
    <n v="12"/>
    <s v="AUTOMATIC"/>
    <s v="all wheel drive"/>
    <n v="4"/>
    <s v="Luxury,Performance"/>
    <s v="Large"/>
    <x v="2"/>
    <n v="17"/>
    <n v="11"/>
    <n v="873"/>
    <x v="2010"/>
  </r>
  <r>
    <x v="32"/>
    <s v="Phaeton"/>
    <x v="26"/>
    <s v="premium unleaded (recommended)"/>
    <n v="335"/>
    <n v="8"/>
    <s v="AUTOMATIC"/>
    <s v="all wheel drive"/>
    <n v="4"/>
    <s v="Luxury,Performance"/>
    <s v="Large"/>
    <x v="2"/>
    <n v="21"/>
    <n v="14"/>
    <n v="873"/>
    <x v="4220"/>
  </r>
  <r>
    <x v="32"/>
    <s v="Phaeton"/>
    <x v="26"/>
    <s v="premium unleaded (recommended)"/>
    <n v="420"/>
    <n v="12"/>
    <s v="AUTOMATIC"/>
    <s v="all wheel drive"/>
    <n v="4"/>
    <s v="Luxury,Performance"/>
    <s v="Large"/>
    <x v="2"/>
    <n v="17"/>
    <n v="11"/>
    <n v="873"/>
    <x v="3833"/>
  </r>
  <r>
    <x v="32"/>
    <s v="Phaeton"/>
    <x v="26"/>
    <s v="premium unleaded (recommended)"/>
    <n v="335"/>
    <n v="8"/>
    <s v="AUTOMATIC"/>
    <s v="all wheel drive"/>
    <n v="4"/>
    <s v="Luxury,Performance"/>
    <s v="Large"/>
    <x v="2"/>
    <n v="21"/>
    <n v="14"/>
    <n v="873"/>
    <x v="1320"/>
  </r>
  <r>
    <x v="32"/>
    <s v="Phaeton"/>
    <x v="26"/>
    <s v="premium unleaded (recommended)"/>
    <n v="420"/>
    <n v="12"/>
    <s v="AUTOMATIC"/>
    <s v="all wheel drive"/>
    <n v="4"/>
    <s v="Luxury,Performance"/>
    <s v="Large"/>
    <x v="2"/>
    <n v="17"/>
    <n v="11"/>
    <n v="873"/>
    <x v="4221"/>
  </r>
  <r>
    <x v="32"/>
    <s v="Phaeton"/>
    <x v="27"/>
    <s v="premium unleaded (required)"/>
    <n v="444"/>
    <n v="12"/>
    <s v="AUTOMATIC"/>
    <s v="all wheel drive"/>
    <n v="4"/>
    <s v="Luxury,Performance"/>
    <s v="Large"/>
    <x v="2"/>
    <n v="17"/>
    <n v="11"/>
    <n v="873"/>
    <x v="4222"/>
  </r>
  <r>
    <x v="32"/>
    <s v="Phaeton"/>
    <x v="27"/>
    <s v="premium unleaded (required)"/>
    <n v="444"/>
    <n v="12"/>
    <s v="AUTOMATIC"/>
    <s v="all wheel drive"/>
    <n v="4"/>
    <s v="Luxury,Performance"/>
    <s v="Large"/>
    <x v="2"/>
    <n v="17"/>
    <n v="11"/>
    <n v="873"/>
    <x v="4223"/>
  </r>
  <r>
    <x v="32"/>
    <s v="Phaeton"/>
    <x v="27"/>
    <s v="premium unleaded (required)"/>
    <n v="335"/>
    <n v="8"/>
    <s v="AUTOMATIC"/>
    <s v="all wheel drive"/>
    <n v="4"/>
    <s v="Luxury"/>
    <s v="Large"/>
    <x v="2"/>
    <n v="21"/>
    <n v="14"/>
    <n v="873"/>
    <x v="4224"/>
  </r>
  <r>
    <x v="32"/>
    <s v="Phaeton"/>
    <x v="27"/>
    <s v="premium unleaded (required)"/>
    <n v="335"/>
    <n v="8"/>
    <s v="AUTOMATIC"/>
    <s v="all wheel drive"/>
    <n v="4"/>
    <s v="Luxury"/>
    <s v="Large"/>
    <x v="2"/>
    <n v="21"/>
    <n v="14"/>
    <n v="873"/>
    <x v="4225"/>
  </r>
  <r>
    <x v="36"/>
    <s v="Phantom Coupe"/>
    <x v="14"/>
    <s v="premium unleaded (required)"/>
    <n v="453"/>
    <n v="12"/>
    <s v="AUTOMATIC"/>
    <s v="rear wheel drive"/>
    <n v="2"/>
    <s v="Exotic,Luxury,Performance"/>
    <s v="Large"/>
    <x v="0"/>
    <n v="19"/>
    <n v="11"/>
    <n v="86"/>
    <x v="4226"/>
  </r>
  <r>
    <x v="36"/>
    <s v="Phantom Coupe"/>
    <x v="10"/>
    <s v="premium unleaded (required)"/>
    <n v="453"/>
    <n v="12"/>
    <s v="AUTOMATIC"/>
    <s v="rear wheel drive"/>
    <n v="2"/>
    <s v="Exotic,Luxury,Performance"/>
    <s v="Large"/>
    <x v="0"/>
    <n v="19"/>
    <n v="11"/>
    <n v="86"/>
    <x v="4227"/>
  </r>
  <r>
    <x v="36"/>
    <s v="Phantom Coupe"/>
    <x v="8"/>
    <s v="premium unleaded (required)"/>
    <n v="453"/>
    <n v="12"/>
    <s v="AUTOMATIC"/>
    <s v="rear wheel drive"/>
    <n v="2"/>
    <s v="Exotic,Luxury,Performance"/>
    <s v="Large"/>
    <x v="0"/>
    <n v="19"/>
    <n v="11"/>
    <n v="86"/>
    <x v="4228"/>
  </r>
  <r>
    <x v="36"/>
    <s v="Phantom Drophead Coupe"/>
    <x v="14"/>
    <s v="premium unleaded (required)"/>
    <n v="453"/>
    <n v="12"/>
    <s v="AUTOMATIC"/>
    <s v="rear wheel drive"/>
    <n v="2"/>
    <s v="Exotic,Luxury,Performance"/>
    <s v="Large"/>
    <x v="1"/>
    <n v="19"/>
    <n v="11"/>
    <n v="86"/>
    <x v="4229"/>
  </r>
  <r>
    <x v="36"/>
    <s v="Phantom Drophead Coupe"/>
    <x v="10"/>
    <s v="premium unleaded (required)"/>
    <n v="453"/>
    <n v="12"/>
    <s v="AUTOMATIC"/>
    <s v="rear wheel drive"/>
    <n v="2"/>
    <s v="Exotic,Luxury,Performance"/>
    <s v="Large"/>
    <x v="1"/>
    <n v="19"/>
    <n v="11"/>
    <n v="86"/>
    <x v="4230"/>
  </r>
  <r>
    <x v="36"/>
    <s v="Phantom Drophead Coupe"/>
    <x v="8"/>
    <s v="premium unleaded (required)"/>
    <n v="453"/>
    <n v="12"/>
    <s v="AUTOMATIC"/>
    <s v="rear wheel drive"/>
    <n v="2"/>
    <s v="Exotic,Luxury,Performance"/>
    <s v="Large"/>
    <x v="1"/>
    <n v="19"/>
    <n v="11"/>
    <n v="86"/>
    <x v="4231"/>
  </r>
  <r>
    <x v="36"/>
    <s v="Phantom"/>
    <x v="14"/>
    <s v="premium unleaded (required)"/>
    <n v="453"/>
    <n v="12"/>
    <s v="AUTOMATIC"/>
    <s v="rear wheel drive"/>
    <n v="4"/>
    <s v="Exotic,Luxury,Performance"/>
    <s v="Large"/>
    <x v="2"/>
    <n v="19"/>
    <n v="11"/>
    <n v="86"/>
    <x v="4232"/>
  </r>
  <r>
    <x v="36"/>
    <s v="Phantom"/>
    <x v="14"/>
    <s v="premium unleaded (required)"/>
    <n v="453"/>
    <n v="12"/>
    <s v="AUTOMATIC"/>
    <s v="rear wheel drive"/>
    <n v="4"/>
    <s v="Exotic,Luxury,Performance"/>
    <s v="Large"/>
    <x v="2"/>
    <n v="19"/>
    <n v="11"/>
    <n v="86"/>
    <x v="4233"/>
  </r>
  <r>
    <x v="36"/>
    <s v="Phantom"/>
    <x v="10"/>
    <s v="premium unleaded (required)"/>
    <n v="453"/>
    <n v="12"/>
    <s v="AUTOMATIC"/>
    <s v="rear wheel drive"/>
    <n v="4"/>
    <s v="Exotic,Luxury,Performance"/>
    <s v="Large"/>
    <x v="2"/>
    <n v="19"/>
    <n v="11"/>
    <n v="86"/>
    <x v="4234"/>
  </r>
  <r>
    <x v="36"/>
    <s v="Phantom"/>
    <x v="10"/>
    <s v="premium unleaded (required)"/>
    <n v="453"/>
    <n v="12"/>
    <s v="AUTOMATIC"/>
    <s v="rear wheel drive"/>
    <n v="4"/>
    <s v="Exotic,Luxury,Performance"/>
    <s v="Large"/>
    <x v="2"/>
    <n v="19"/>
    <n v="11"/>
    <n v="86"/>
    <x v="4235"/>
  </r>
  <r>
    <x v="36"/>
    <s v="Phantom"/>
    <x v="8"/>
    <s v="premium unleaded (required)"/>
    <n v="453"/>
    <n v="12"/>
    <s v="AUTOMATIC"/>
    <s v="rear wheel drive"/>
    <n v="4"/>
    <s v="Exotic,Luxury,Performance"/>
    <s v="Large"/>
    <x v="2"/>
    <n v="19"/>
    <n v="11"/>
    <n v="86"/>
    <x v="4236"/>
  </r>
  <r>
    <x v="36"/>
    <s v="Phantom"/>
    <x v="8"/>
    <s v="premium unleaded (required)"/>
    <n v="453"/>
    <n v="12"/>
    <s v="AUTOMATIC"/>
    <s v="rear wheel drive"/>
    <n v="4"/>
    <s v="Exotic,Luxury,Performance"/>
    <s v="Large"/>
    <x v="2"/>
    <n v="19"/>
    <n v="11"/>
    <n v="86"/>
    <x v="4237"/>
  </r>
  <r>
    <x v="11"/>
    <s v="Pickup"/>
    <x v="4"/>
    <s v="regular unleaded"/>
    <n v="150"/>
    <n v="6"/>
    <s v="MANUAL"/>
    <s v="rear wheel drive"/>
    <n v="2"/>
    <s v="N/A"/>
    <s v="Compact"/>
    <x v="11"/>
    <n v="20"/>
    <n v="15"/>
    <n v="2031"/>
    <x v="4238"/>
  </r>
  <r>
    <x v="11"/>
    <s v="Pickup"/>
    <x v="4"/>
    <s v="regular unleaded"/>
    <n v="150"/>
    <n v="6"/>
    <s v="MANUAL"/>
    <s v="four wheel drive"/>
    <n v="2"/>
    <s v="N/A"/>
    <s v="Compact"/>
    <x v="11"/>
    <n v="17"/>
    <n v="14"/>
    <n v="2031"/>
    <x v="4239"/>
  </r>
  <r>
    <x v="11"/>
    <s v="Pickup"/>
    <x v="4"/>
    <s v="regular unleaded"/>
    <n v="150"/>
    <n v="6"/>
    <s v="MANUAL"/>
    <s v="four wheel drive"/>
    <n v="2"/>
    <s v="N/A"/>
    <s v="Compact"/>
    <x v="11"/>
    <n v="17"/>
    <n v="14"/>
    <n v="2031"/>
    <x v="4240"/>
  </r>
  <r>
    <x v="11"/>
    <s v="Pickup"/>
    <x v="4"/>
    <s v="regular unleaded"/>
    <n v="150"/>
    <n v="6"/>
    <s v="MANUAL"/>
    <s v="rear wheel drive"/>
    <n v="2"/>
    <s v="N/A"/>
    <s v="Compact"/>
    <x v="11"/>
    <n v="20"/>
    <n v="15"/>
    <n v="2031"/>
    <x v="15"/>
  </r>
  <r>
    <x v="11"/>
    <s v="Pickup"/>
    <x v="4"/>
    <s v="regular unleaded"/>
    <n v="116"/>
    <n v="4"/>
    <s v="MANUAL"/>
    <s v="four wheel drive"/>
    <n v="2"/>
    <s v="N/A"/>
    <s v="Compact"/>
    <x v="11"/>
    <n v="20"/>
    <n v="17"/>
    <n v="2031"/>
    <x v="1650"/>
  </r>
  <r>
    <x v="11"/>
    <s v="Pickup"/>
    <x v="4"/>
    <s v="regular unleaded"/>
    <n v="116"/>
    <n v="4"/>
    <s v="MANUAL"/>
    <s v="four wheel drive"/>
    <n v="2"/>
    <s v="N/A"/>
    <s v="Compact"/>
    <x v="10"/>
    <n v="20"/>
    <n v="17"/>
    <n v="2031"/>
    <x v="4241"/>
  </r>
  <r>
    <x v="11"/>
    <s v="Pickup"/>
    <x v="5"/>
    <s v="regular unleaded"/>
    <n v="116"/>
    <n v="4"/>
    <s v="MANUAL"/>
    <s v="four wheel drive"/>
    <n v="2"/>
    <s v="N/A"/>
    <s v="Compact"/>
    <x v="11"/>
    <n v="20"/>
    <n v="17"/>
    <n v="2031"/>
    <x v="4242"/>
  </r>
  <r>
    <x v="11"/>
    <s v="Pickup"/>
    <x v="5"/>
    <s v="regular unleaded"/>
    <n v="150"/>
    <n v="6"/>
    <s v="MANUAL"/>
    <s v="four wheel drive"/>
    <n v="2"/>
    <s v="N/A"/>
    <s v="Compact"/>
    <x v="10"/>
    <n v="17"/>
    <n v="14"/>
    <n v="2031"/>
    <x v="4243"/>
  </r>
  <r>
    <x v="11"/>
    <s v="Pickup"/>
    <x v="5"/>
    <s v="regular unleaded"/>
    <n v="116"/>
    <n v="4"/>
    <s v="MANUAL"/>
    <s v="rear wheel drive"/>
    <n v="2"/>
    <s v="N/A"/>
    <s v="Compact"/>
    <x v="10"/>
    <n v="25"/>
    <n v="19"/>
    <n v="2031"/>
    <x v="15"/>
  </r>
  <r>
    <x v="11"/>
    <s v="Pickup"/>
    <x v="5"/>
    <s v="regular unleaded"/>
    <n v="116"/>
    <n v="4"/>
    <s v="MANUAL"/>
    <s v="four wheel drive"/>
    <n v="2"/>
    <s v="N/A"/>
    <s v="Compact"/>
    <x v="10"/>
    <n v="20"/>
    <n v="17"/>
    <n v="2031"/>
    <x v="621"/>
  </r>
  <r>
    <x v="11"/>
    <s v="Pickup"/>
    <x v="5"/>
    <s v="regular unleaded"/>
    <n v="116"/>
    <n v="4"/>
    <s v="MANUAL"/>
    <s v="rear wheel drive"/>
    <n v="2"/>
    <s v="N/A"/>
    <s v="Compact"/>
    <x v="11"/>
    <n v="25"/>
    <n v="19"/>
    <n v="2031"/>
    <x v="15"/>
  </r>
  <r>
    <x v="11"/>
    <s v="Pickup"/>
    <x v="5"/>
    <s v="regular unleaded"/>
    <n v="150"/>
    <n v="6"/>
    <s v="MANUAL"/>
    <s v="rear wheel drive"/>
    <n v="2"/>
    <s v="N/A"/>
    <s v="Compact"/>
    <x v="11"/>
    <n v="20"/>
    <n v="15"/>
    <n v="2031"/>
    <x v="4244"/>
  </r>
  <r>
    <x v="11"/>
    <s v="Pickup"/>
    <x v="5"/>
    <s v="regular unleaded"/>
    <n v="150"/>
    <n v="6"/>
    <s v="MANUAL"/>
    <s v="four wheel drive"/>
    <n v="2"/>
    <s v="N/A"/>
    <s v="Compact"/>
    <x v="11"/>
    <n v="17"/>
    <n v="14"/>
    <n v="2031"/>
    <x v="4245"/>
  </r>
  <r>
    <x v="11"/>
    <s v="Pickup"/>
    <x v="5"/>
    <s v="regular unleaded"/>
    <n v="150"/>
    <n v="6"/>
    <s v="MANUAL"/>
    <s v="rear wheel drive"/>
    <n v="2"/>
    <s v="N/A"/>
    <s v="Compact"/>
    <x v="11"/>
    <n v="20"/>
    <n v="15"/>
    <n v="2031"/>
    <x v="4246"/>
  </r>
  <r>
    <x v="11"/>
    <s v="Pickup"/>
    <x v="5"/>
    <s v="regular unleaded"/>
    <n v="150"/>
    <n v="6"/>
    <s v="MANUAL"/>
    <s v="four wheel drive"/>
    <n v="2"/>
    <s v="N/A"/>
    <s v="Compact"/>
    <x v="11"/>
    <n v="17"/>
    <n v="14"/>
    <n v="2031"/>
    <x v="4247"/>
  </r>
  <r>
    <x v="11"/>
    <s v="Pickup"/>
    <x v="19"/>
    <s v="regular unleaded"/>
    <n v="150"/>
    <n v="6"/>
    <s v="MANUAL"/>
    <s v="rear wheel drive"/>
    <n v="2"/>
    <s v="N/A"/>
    <s v="Compact"/>
    <x v="11"/>
    <n v="22"/>
    <n v="16"/>
    <n v="2031"/>
    <x v="178"/>
  </r>
  <r>
    <x v="11"/>
    <s v="Pickup"/>
    <x v="19"/>
    <s v="regular unleaded"/>
    <n v="150"/>
    <n v="6"/>
    <s v="MANUAL"/>
    <s v="four wheel drive"/>
    <n v="2"/>
    <s v="N/A"/>
    <s v="Compact"/>
    <x v="11"/>
    <n v="17"/>
    <n v="14"/>
    <n v="2031"/>
    <x v="3691"/>
  </r>
  <r>
    <x v="11"/>
    <s v="Pickup"/>
    <x v="19"/>
    <s v="regular unleaded"/>
    <n v="116"/>
    <n v="4"/>
    <s v="MANUAL"/>
    <s v="rear wheel drive"/>
    <n v="2"/>
    <s v="N/A"/>
    <s v="Compact"/>
    <x v="11"/>
    <n v="25"/>
    <n v="19"/>
    <n v="2031"/>
    <x v="4248"/>
  </r>
  <r>
    <x v="11"/>
    <s v="Pickup"/>
    <x v="19"/>
    <s v="regular unleaded"/>
    <n v="116"/>
    <n v="4"/>
    <s v="MANUAL"/>
    <s v="four wheel drive"/>
    <n v="2"/>
    <s v="N/A"/>
    <s v="Compact"/>
    <x v="11"/>
    <n v="20"/>
    <n v="17"/>
    <n v="2031"/>
    <x v="166"/>
  </r>
  <r>
    <x v="11"/>
    <s v="Pickup"/>
    <x v="19"/>
    <s v="regular unleaded"/>
    <n v="116"/>
    <n v="4"/>
    <s v="MANUAL"/>
    <s v="four wheel drive"/>
    <n v="2"/>
    <s v="N/A"/>
    <s v="Compact"/>
    <x v="10"/>
    <n v="20"/>
    <n v="17"/>
    <n v="2031"/>
    <x v="4249"/>
  </r>
  <r>
    <x v="11"/>
    <s v="Pickup"/>
    <x v="19"/>
    <s v="regular unleaded"/>
    <n v="150"/>
    <n v="6"/>
    <s v="MANUAL"/>
    <s v="four wheel drive"/>
    <n v="2"/>
    <s v="N/A"/>
    <s v="Compact"/>
    <x v="11"/>
    <n v="17"/>
    <n v="14"/>
    <n v="2031"/>
    <x v="3593"/>
  </r>
  <r>
    <x v="11"/>
    <s v="Pickup"/>
    <x v="19"/>
    <s v="regular unleaded"/>
    <n v="116"/>
    <n v="4"/>
    <s v="MANUAL"/>
    <s v="rear wheel drive"/>
    <n v="2"/>
    <s v="N/A"/>
    <s v="Compact"/>
    <x v="10"/>
    <n v="25"/>
    <n v="19"/>
    <n v="2031"/>
    <x v="15"/>
  </r>
  <r>
    <x v="11"/>
    <s v="Pickup"/>
    <x v="19"/>
    <s v="regular unleaded"/>
    <n v="150"/>
    <n v="6"/>
    <s v="MANUAL"/>
    <s v="rear wheel drive"/>
    <n v="2"/>
    <s v="N/A"/>
    <s v="Compact"/>
    <x v="11"/>
    <n v="22"/>
    <n v="16"/>
    <n v="2031"/>
    <x v="4250"/>
  </r>
  <r>
    <x v="11"/>
    <s v="Pickup"/>
    <x v="19"/>
    <s v="regular unleaded"/>
    <n v="150"/>
    <n v="6"/>
    <s v="MANUAL"/>
    <s v="four wheel drive"/>
    <n v="2"/>
    <s v="N/A"/>
    <s v="Compact"/>
    <x v="10"/>
    <n v="17"/>
    <n v="14"/>
    <n v="2031"/>
    <x v="4251"/>
  </r>
  <r>
    <x v="20"/>
    <s v="Pilot"/>
    <x v="10"/>
    <s v="regular unleaded"/>
    <n v="250"/>
    <n v="6"/>
    <s v="AUTOMATIC"/>
    <s v="four wheel drive"/>
    <n v="4"/>
    <s v="Crossover"/>
    <s v="Midsize"/>
    <x v="6"/>
    <n v="24"/>
    <n v="17"/>
    <n v="2202"/>
    <x v="4252"/>
  </r>
  <r>
    <x v="20"/>
    <s v="Pilot"/>
    <x v="10"/>
    <s v="regular unleaded"/>
    <n v="250"/>
    <n v="6"/>
    <s v="AUTOMATIC"/>
    <s v="front wheel drive"/>
    <n v="4"/>
    <s v="Crossover"/>
    <s v="Midsize"/>
    <x v="6"/>
    <n v="25"/>
    <n v="18"/>
    <n v="2202"/>
    <x v="4253"/>
  </r>
  <r>
    <x v="20"/>
    <s v="Pilot"/>
    <x v="10"/>
    <s v="regular unleaded"/>
    <n v="250"/>
    <n v="6"/>
    <s v="AUTOMATIC"/>
    <s v="front wheel drive"/>
    <n v="4"/>
    <s v="Crossover"/>
    <s v="Midsize"/>
    <x v="6"/>
    <n v="25"/>
    <n v="18"/>
    <n v="2202"/>
    <x v="4254"/>
  </r>
  <r>
    <x v="20"/>
    <s v="Pilot"/>
    <x v="10"/>
    <s v="regular unleaded"/>
    <n v="250"/>
    <n v="6"/>
    <s v="AUTOMATIC"/>
    <s v="front wheel drive"/>
    <n v="4"/>
    <s v="Crossover"/>
    <s v="Midsize"/>
    <x v="6"/>
    <n v="25"/>
    <n v="18"/>
    <n v="2202"/>
    <x v="3813"/>
  </r>
  <r>
    <x v="20"/>
    <s v="Pilot"/>
    <x v="10"/>
    <s v="regular unleaded"/>
    <n v="250"/>
    <n v="6"/>
    <s v="AUTOMATIC"/>
    <s v="four wheel drive"/>
    <n v="4"/>
    <s v="Crossover"/>
    <s v="Midsize"/>
    <x v="6"/>
    <n v="24"/>
    <n v="17"/>
    <n v="2202"/>
    <x v="4255"/>
  </r>
  <r>
    <x v="20"/>
    <s v="Pilot"/>
    <x v="10"/>
    <s v="regular unleaded"/>
    <n v="250"/>
    <n v="6"/>
    <s v="AUTOMATIC"/>
    <s v="four wheel drive"/>
    <n v="4"/>
    <s v="Crossover"/>
    <s v="Midsize"/>
    <x v="6"/>
    <n v="24"/>
    <n v="17"/>
    <n v="2202"/>
    <x v="4256"/>
  </r>
  <r>
    <x v="20"/>
    <s v="Pilot"/>
    <x v="10"/>
    <s v="regular unleaded"/>
    <n v="250"/>
    <n v="6"/>
    <s v="AUTOMATIC"/>
    <s v="four wheel drive"/>
    <n v="4"/>
    <s v="Crossover"/>
    <s v="Midsize"/>
    <x v="6"/>
    <n v="24"/>
    <n v="17"/>
    <n v="2202"/>
    <x v="4214"/>
  </r>
  <r>
    <x v="20"/>
    <s v="Pilot"/>
    <x v="10"/>
    <s v="regular unleaded"/>
    <n v="250"/>
    <n v="6"/>
    <s v="AUTOMATIC"/>
    <s v="four wheel drive"/>
    <n v="4"/>
    <s v="Crossover"/>
    <s v="Midsize"/>
    <x v="6"/>
    <n v="24"/>
    <n v="17"/>
    <n v="2202"/>
    <x v="1517"/>
  </r>
  <r>
    <x v="20"/>
    <s v="Pilot"/>
    <x v="10"/>
    <s v="regular unleaded"/>
    <n v="250"/>
    <n v="6"/>
    <s v="AUTOMATIC"/>
    <s v="four wheel drive"/>
    <n v="4"/>
    <s v="Crossover"/>
    <s v="Midsize"/>
    <x v="6"/>
    <n v="24"/>
    <n v="17"/>
    <n v="2202"/>
    <x v="4254"/>
  </r>
  <r>
    <x v="20"/>
    <s v="Pilot"/>
    <x v="10"/>
    <s v="regular unleaded"/>
    <n v="250"/>
    <n v="6"/>
    <s v="AUTOMATIC"/>
    <s v="front wheel drive"/>
    <n v="4"/>
    <s v="Crossover"/>
    <s v="Midsize"/>
    <x v="6"/>
    <n v="25"/>
    <n v="18"/>
    <n v="2202"/>
    <x v="4257"/>
  </r>
  <r>
    <x v="20"/>
    <s v="Pilot"/>
    <x v="10"/>
    <s v="regular unleaded"/>
    <n v="250"/>
    <n v="6"/>
    <s v="AUTOMATIC"/>
    <s v="front wheel drive"/>
    <n v="4"/>
    <s v="Crossover"/>
    <s v="Midsize"/>
    <x v="6"/>
    <n v="25"/>
    <n v="18"/>
    <n v="2202"/>
    <x v="2190"/>
  </r>
  <r>
    <x v="20"/>
    <s v="Pilot"/>
    <x v="10"/>
    <s v="regular unleaded"/>
    <n v="250"/>
    <n v="6"/>
    <s v="AUTOMATIC"/>
    <s v="front wheel drive"/>
    <n v="4"/>
    <s v="Crossover"/>
    <s v="Midsize"/>
    <x v="6"/>
    <n v="25"/>
    <n v="18"/>
    <n v="2202"/>
    <x v="4258"/>
  </r>
  <r>
    <x v="20"/>
    <s v="Pilot"/>
    <x v="10"/>
    <s v="regular unleaded"/>
    <n v="250"/>
    <n v="6"/>
    <s v="AUTOMATIC"/>
    <s v="front wheel drive"/>
    <n v="4"/>
    <s v="Crossover"/>
    <s v="Midsize"/>
    <x v="6"/>
    <n v="25"/>
    <n v="18"/>
    <n v="2202"/>
    <x v="4259"/>
  </r>
  <r>
    <x v="20"/>
    <s v="Pilot"/>
    <x v="10"/>
    <s v="regular unleaded"/>
    <n v="250"/>
    <n v="6"/>
    <s v="AUTOMATIC"/>
    <s v="four wheel drive"/>
    <n v="4"/>
    <s v="Crossover"/>
    <s v="Midsize"/>
    <x v="6"/>
    <n v="24"/>
    <n v="17"/>
    <n v="2202"/>
    <x v="4260"/>
  </r>
  <r>
    <x v="20"/>
    <s v="Pilot"/>
    <x v="8"/>
    <s v="regular unleaded"/>
    <n v="280"/>
    <n v="6"/>
    <s v="AUTOMATIC"/>
    <s v="all wheel drive"/>
    <n v="4"/>
    <s v="Crossover"/>
    <s v="Midsize"/>
    <x v="6"/>
    <n v="26"/>
    <n v="18"/>
    <n v="2202"/>
    <x v="4261"/>
  </r>
  <r>
    <x v="20"/>
    <s v="Pilot"/>
    <x v="8"/>
    <s v="regular unleaded"/>
    <n v="280"/>
    <n v="6"/>
    <s v="AUTOMATIC"/>
    <s v="all wheel drive"/>
    <n v="4"/>
    <s v="Crossover"/>
    <s v="Midsize"/>
    <x v="6"/>
    <n v="26"/>
    <n v="19"/>
    <n v="2202"/>
    <x v="231"/>
  </r>
  <r>
    <x v="20"/>
    <s v="Pilot"/>
    <x v="8"/>
    <s v="regular unleaded"/>
    <n v="280"/>
    <n v="6"/>
    <s v="AUTOMATIC"/>
    <s v="all wheel drive"/>
    <n v="4"/>
    <s v="Crossover"/>
    <s v="Midsize"/>
    <x v="6"/>
    <n v="26"/>
    <n v="18"/>
    <n v="2202"/>
    <x v="345"/>
  </r>
  <r>
    <x v="20"/>
    <s v="Pilot"/>
    <x v="8"/>
    <s v="regular unleaded"/>
    <n v="280"/>
    <n v="6"/>
    <s v="AUTOMATIC"/>
    <s v="all wheel drive"/>
    <n v="4"/>
    <s v="Crossover"/>
    <s v="Midsize"/>
    <x v="6"/>
    <n v="26"/>
    <n v="18"/>
    <n v="2202"/>
    <x v="4262"/>
  </r>
  <r>
    <x v="20"/>
    <s v="Pilot"/>
    <x v="8"/>
    <s v="regular unleaded"/>
    <n v="280"/>
    <n v="6"/>
    <s v="AUTOMATIC"/>
    <s v="front wheel drive"/>
    <n v="4"/>
    <s v="Crossover"/>
    <s v="Midsize"/>
    <x v="6"/>
    <n v="27"/>
    <n v="19"/>
    <n v="2202"/>
    <x v="4263"/>
  </r>
  <r>
    <x v="20"/>
    <s v="Pilot"/>
    <x v="8"/>
    <s v="regular unleaded"/>
    <n v="280"/>
    <n v="6"/>
    <s v="AUTOMATIC"/>
    <s v="front wheel drive"/>
    <n v="4"/>
    <s v="Crossover"/>
    <s v="Midsize"/>
    <x v="6"/>
    <n v="27"/>
    <n v="19"/>
    <n v="2202"/>
    <x v="2857"/>
  </r>
  <r>
    <x v="20"/>
    <s v="Pilot"/>
    <x v="8"/>
    <s v="regular unleaded"/>
    <n v="280"/>
    <n v="6"/>
    <s v="AUTOMATIC"/>
    <s v="all wheel drive"/>
    <n v="4"/>
    <s v="Crossover"/>
    <s v="Midsize"/>
    <x v="6"/>
    <n v="26"/>
    <n v="18"/>
    <n v="2202"/>
    <x v="2534"/>
  </r>
  <r>
    <x v="20"/>
    <s v="Pilot"/>
    <x v="8"/>
    <s v="regular unleaded"/>
    <n v="280"/>
    <n v="6"/>
    <s v="AUTOMATIC"/>
    <s v="front wheel drive"/>
    <n v="4"/>
    <s v="Crossover"/>
    <s v="Midsize"/>
    <x v="6"/>
    <n v="27"/>
    <n v="19"/>
    <n v="2202"/>
    <x v="4264"/>
  </r>
  <r>
    <x v="20"/>
    <s v="Pilot"/>
    <x v="8"/>
    <s v="regular unleaded"/>
    <n v="280"/>
    <n v="6"/>
    <s v="AUTOMATIC"/>
    <s v="front wheel drive"/>
    <n v="4"/>
    <s v="Crossover"/>
    <s v="Midsize"/>
    <x v="6"/>
    <n v="27"/>
    <n v="19"/>
    <n v="2202"/>
    <x v="2392"/>
  </r>
  <r>
    <x v="20"/>
    <s v="Pilot"/>
    <x v="8"/>
    <s v="regular unleaded"/>
    <n v="280"/>
    <n v="6"/>
    <s v="AUTOMATIC"/>
    <s v="all wheel drive"/>
    <n v="4"/>
    <s v="Crossover"/>
    <s v="Midsize"/>
    <x v="6"/>
    <n v="26"/>
    <n v="18"/>
    <n v="2202"/>
    <x v="3915"/>
  </r>
  <r>
    <x v="20"/>
    <s v="Pilot"/>
    <x v="8"/>
    <s v="regular unleaded"/>
    <n v="280"/>
    <n v="6"/>
    <s v="AUTOMATIC"/>
    <s v="front wheel drive"/>
    <n v="4"/>
    <s v="Crossover"/>
    <s v="Midsize"/>
    <x v="6"/>
    <n v="27"/>
    <n v="19"/>
    <n v="2202"/>
    <x v="3184"/>
  </r>
  <r>
    <x v="20"/>
    <s v="Pilot"/>
    <x v="8"/>
    <s v="regular unleaded"/>
    <n v="280"/>
    <n v="6"/>
    <s v="AUTOMATIC"/>
    <s v="all wheel drive"/>
    <n v="4"/>
    <s v="Crossover"/>
    <s v="Midsize"/>
    <x v="6"/>
    <n v="26"/>
    <n v="18"/>
    <n v="2202"/>
    <x v="4265"/>
  </r>
  <r>
    <x v="20"/>
    <s v="Pilot"/>
    <x v="8"/>
    <s v="regular unleaded"/>
    <n v="280"/>
    <n v="6"/>
    <s v="AUTOMATIC"/>
    <s v="front wheel drive"/>
    <n v="4"/>
    <s v="Crossover"/>
    <s v="Midsize"/>
    <x v="6"/>
    <n v="27"/>
    <n v="20"/>
    <n v="2202"/>
    <x v="4266"/>
  </r>
  <r>
    <x v="20"/>
    <s v="Pilot"/>
    <x v="8"/>
    <s v="regular unleaded"/>
    <n v="280"/>
    <n v="6"/>
    <s v="AUTOMATIC"/>
    <s v="all wheel drive"/>
    <n v="4"/>
    <s v="Crossover"/>
    <s v="Midsize"/>
    <x v="6"/>
    <n v="26"/>
    <n v="19"/>
    <n v="2202"/>
    <x v="4267"/>
  </r>
  <r>
    <x v="20"/>
    <s v="Pilot"/>
    <x v="8"/>
    <s v="regular unleaded"/>
    <n v="280"/>
    <n v="6"/>
    <s v="AUTOMATIC"/>
    <s v="front wheel drive"/>
    <n v="4"/>
    <s v="Crossover"/>
    <s v="Midsize"/>
    <x v="6"/>
    <n v="27"/>
    <n v="19"/>
    <n v="2202"/>
    <x v="4268"/>
  </r>
  <r>
    <x v="20"/>
    <s v="Pilot"/>
    <x v="6"/>
    <s v="regular unleaded"/>
    <n v="280"/>
    <n v="6"/>
    <s v="AUTOMATIC"/>
    <s v="all wheel drive"/>
    <n v="4"/>
    <s v="Crossover"/>
    <s v="Midsize"/>
    <x v="6"/>
    <n v="26"/>
    <n v="18"/>
    <n v="2202"/>
    <x v="4269"/>
  </r>
  <r>
    <x v="20"/>
    <s v="Pilot"/>
    <x v="6"/>
    <s v="regular unleaded"/>
    <n v="280"/>
    <n v="6"/>
    <s v="AUTOMATIC"/>
    <s v="front wheel drive"/>
    <n v="4"/>
    <s v="Crossover"/>
    <s v="Midsize"/>
    <x v="6"/>
    <n v="27"/>
    <n v="19"/>
    <n v="2202"/>
    <x v="4270"/>
  </r>
  <r>
    <x v="20"/>
    <s v="Pilot"/>
    <x v="6"/>
    <s v="regular unleaded"/>
    <n v="280"/>
    <n v="6"/>
    <s v="AUTOMATIC"/>
    <s v="all wheel drive"/>
    <n v="4"/>
    <s v="Crossover"/>
    <s v="Midsize"/>
    <x v="6"/>
    <n v="26"/>
    <n v="18"/>
    <n v="2202"/>
    <x v="4271"/>
  </r>
  <r>
    <x v="20"/>
    <s v="Pilot"/>
    <x v="6"/>
    <s v="regular unleaded"/>
    <n v="280"/>
    <n v="6"/>
    <s v="AUTOMATIC"/>
    <s v="front wheel drive"/>
    <n v="4"/>
    <s v="Crossover"/>
    <s v="Midsize"/>
    <x v="6"/>
    <n v="27"/>
    <n v="19"/>
    <n v="2202"/>
    <x v="4272"/>
  </r>
  <r>
    <x v="20"/>
    <s v="Pilot"/>
    <x v="6"/>
    <s v="regular unleaded"/>
    <n v="280"/>
    <n v="6"/>
    <s v="AUTOMATIC"/>
    <s v="all wheel drive"/>
    <n v="4"/>
    <s v="Crossover"/>
    <s v="Midsize"/>
    <x v="6"/>
    <n v="26"/>
    <n v="19"/>
    <n v="2202"/>
    <x v="4273"/>
  </r>
  <r>
    <x v="20"/>
    <s v="Pilot"/>
    <x v="6"/>
    <s v="regular unleaded"/>
    <n v="280"/>
    <n v="6"/>
    <s v="AUTOMATIC"/>
    <s v="front wheel drive"/>
    <n v="4"/>
    <s v="Crossover"/>
    <s v="Midsize"/>
    <x v="6"/>
    <n v="27"/>
    <n v="19"/>
    <n v="2202"/>
    <x v="4274"/>
  </r>
  <r>
    <x v="20"/>
    <s v="Pilot"/>
    <x v="6"/>
    <s v="regular unleaded"/>
    <n v="280"/>
    <n v="6"/>
    <s v="AUTOMATIC"/>
    <s v="front wheel drive"/>
    <n v="4"/>
    <s v="Crossover"/>
    <s v="Midsize"/>
    <x v="6"/>
    <n v="27"/>
    <n v="19"/>
    <n v="2202"/>
    <x v="2319"/>
  </r>
  <r>
    <x v="20"/>
    <s v="Pilot"/>
    <x v="6"/>
    <s v="regular unleaded"/>
    <n v="280"/>
    <n v="6"/>
    <s v="AUTOMATIC"/>
    <s v="all wheel drive"/>
    <n v="4"/>
    <s v="Crossover"/>
    <s v="Midsize"/>
    <x v="6"/>
    <n v="26"/>
    <n v="18"/>
    <n v="2202"/>
    <x v="4275"/>
  </r>
  <r>
    <x v="20"/>
    <s v="Pilot"/>
    <x v="6"/>
    <s v="regular unleaded"/>
    <n v="280"/>
    <n v="6"/>
    <s v="AUTOMATIC"/>
    <s v="all wheel drive"/>
    <n v="4"/>
    <s v="Crossover"/>
    <s v="Midsize"/>
    <x v="6"/>
    <n v="26"/>
    <n v="18"/>
    <n v="2202"/>
    <x v="867"/>
  </r>
  <r>
    <x v="20"/>
    <s v="Pilot"/>
    <x v="6"/>
    <s v="regular unleaded"/>
    <n v="280"/>
    <n v="6"/>
    <s v="AUTOMATIC"/>
    <s v="all wheel drive"/>
    <n v="4"/>
    <s v="Crossover"/>
    <s v="Midsize"/>
    <x v="6"/>
    <n v="26"/>
    <n v="18"/>
    <n v="2202"/>
    <x v="566"/>
  </r>
  <r>
    <x v="20"/>
    <s v="Pilot"/>
    <x v="6"/>
    <s v="regular unleaded"/>
    <n v="280"/>
    <n v="6"/>
    <s v="AUTOMATIC"/>
    <s v="front wheel drive"/>
    <n v="4"/>
    <s v="Crossover"/>
    <s v="Midsize"/>
    <x v="6"/>
    <n v="27"/>
    <n v="20"/>
    <n v="2202"/>
    <x v="2866"/>
  </r>
  <r>
    <x v="20"/>
    <s v="Pilot"/>
    <x v="6"/>
    <s v="regular unleaded"/>
    <n v="280"/>
    <n v="6"/>
    <s v="AUTOMATIC"/>
    <s v="all wheel drive"/>
    <n v="4"/>
    <s v="Crossover"/>
    <s v="Midsize"/>
    <x v="6"/>
    <n v="26"/>
    <n v="18"/>
    <n v="2202"/>
    <x v="4276"/>
  </r>
  <r>
    <x v="20"/>
    <s v="Pilot"/>
    <x v="6"/>
    <s v="regular unleaded"/>
    <n v="280"/>
    <n v="6"/>
    <s v="AUTOMATIC"/>
    <s v="all wheel drive"/>
    <n v="4"/>
    <s v="Crossover"/>
    <s v="Midsize"/>
    <x v="6"/>
    <n v="26"/>
    <n v="19"/>
    <n v="2202"/>
    <x v="4277"/>
  </r>
  <r>
    <x v="20"/>
    <s v="Pilot"/>
    <x v="6"/>
    <s v="regular unleaded"/>
    <n v="280"/>
    <n v="6"/>
    <s v="AUTOMATIC"/>
    <s v="front wheel drive"/>
    <n v="4"/>
    <s v="Crossover"/>
    <s v="Midsize"/>
    <x v="6"/>
    <n v="27"/>
    <n v="19"/>
    <n v="2202"/>
    <x v="4278"/>
  </r>
  <r>
    <x v="20"/>
    <s v="Pilot"/>
    <x v="6"/>
    <s v="regular unleaded"/>
    <n v="280"/>
    <n v="6"/>
    <s v="AUTOMATIC"/>
    <s v="front wheel drive"/>
    <n v="4"/>
    <s v="Crossover"/>
    <s v="Midsize"/>
    <x v="6"/>
    <n v="27"/>
    <n v="19"/>
    <n v="2202"/>
    <x v="3485"/>
  </r>
  <r>
    <x v="8"/>
    <s v="Precis"/>
    <x v="3"/>
    <s v="regular unleaded"/>
    <n v="81"/>
    <n v="4"/>
    <s v="MANUAL"/>
    <s v="front wheel drive"/>
    <n v="2"/>
    <s v="Hatchback"/>
    <s v="Compact"/>
    <x v="5"/>
    <n v="30"/>
    <n v="25"/>
    <n v="436"/>
    <x v="15"/>
  </r>
  <r>
    <x v="20"/>
    <s v="Prelude"/>
    <x v="15"/>
    <s v="regular unleaded"/>
    <n v="200"/>
    <n v="4"/>
    <s v="MANUAL"/>
    <s v="front wheel drive"/>
    <n v="2"/>
    <s v="Performance"/>
    <s v="Compact"/>
    <x v="0"/>
    <n v="24"/>
    <n v="20"/>
    <n v="2202"/>
    <x v="4279"/>
  </r>
  <r>
    <x v="20"/>
    <s v="Prelude"/>
    <x v="15"/>
    <s v="regular unleaded"/>
    <n v="200"/>
    <n v="4"/>
    <s v="MANUAL"/>
    <s v="front wheel drive"/>
    <n v="2"/>
    <s v="Factory Tuner,Performance"/>
    <s v="Compact"/>
    <x v="0"/>
    <n v="24"/>
    <n v="20"/>
    <n v="2202"/>
    <x v="4280"/>
  </r>
  <r>
    <x v="20"/>
    <s v="Prelude"/>
    <x v="25"/>
    <s v="regular unleaded"/>
    <n v="200"/>
    <n v="4"/>
    <s v="MANUAL"/>
    <s v="front wheel drive"/>
    <n v="2"/>
    <s v="Factory Tuner,Performance"/>
    <s v="Compact"/>
    <x v="0"/>
    <n v="25"/>
    <n v="20"/>
    <n v="2202"/>
    <x v="4281"/>
  </r>
  <r>
    <x v="20"/>
    <s v="Prelude"/>
    <x v="25"/>
    <s v="regular unleaded"/>
    <n v="200"/>
    <n v="4"/>
    <s v="MANUAL"/>
    <s v="front wheel drive"/>
    <n v="2"/>
    <s v="Performance"/>
    <s v="Compact"/>
    <x v="0"/>
    <n v="25"/>
    <n v="20"/>
    <n v="2202"/>
    <x v="4282"/>
  </r>
  <r>
    <x v="20"/>
    <s v="Prelude"/>
    <x v="23"/>
    <s v="premium unleaded (required)"/>
    <n v="200"/>
    <n v="4"/>
    <s v="MANUAL"/>
    <s v="front wheel drive"/>
    <n v="2"/>
    <s v="Factory Tuner,Performance"/>
    <s v="Compact"/>
    <x v="0"/>
    <n v="25"/>
    <n v="20"/>
    <n v="2202"/>
    <x v="4283"/>
  </r>
  <r>
    <x v="20"/>
    <s v="Prelude"/>
    <x v="23"/>
    <s v="premium unleaded (required)"/>
    <n v="200"/>
    <n v="4"/>
    <s v="MANUAL"/>
    <s v="front wheel drive"/>
    <n v="2"/>
    <s v="Performance"/>
    <s v="Compact"/>
    <x v="0"/>
    <n v="25"/>
    <n v="20"/>
    <n v="2202"/>
    <x v="2694"/>
  </r>
  <r>
    <x v="20"/>
    <s v="Prelude"/>
    <x v="23"/>
    <s v="premium unleaded (required)"/>
    <n v="195"/>
    <n v="4"/>
    <s v="AUTOMATIC"/>
    <s v="front wheel drive"/>
    <n v="2"/>
    <s v="Performance"/>
    <s v="Compact"/>
    <x v="0"/>
    <n v="24"/>
    <n v="19"/>
    <n v="2202"/>
    <x v="4284"/>
  </r>
  <r>
    <x v="11"/>
    <s v="Previa"/>
    <x v="19"/>
    <s v="regular unleaded"/>
    <n v="138"/>
    <n v="4"/>
    <s v="AUTOMATIC"/>
    <s v="rear wheel drive"/>
    <n v="3"/>
    <s v="N/A"/>
    <s v="Compact"/>
    <x v="7"/>
    <n v="20"/>
    <n v="15"/>
    <n v="2031"/>
    <x v="15"/>
  </r>
  <r>
    <x v="11"/>
    <s v="Previa"/>
    <x v="19"/>
    <s v="regular unleaded"/>
    <n v="161"/>
    <n v="4"/>
    <s v="AUTOMATIC"/>
    <s v="all wheel drive"/>
    <n v="3"/>
    <s v="N/A"/>
    <s v="Compact"/>
    <x v="7"/>
    <n v="20"/>
    <n v="15"/>
    <n v="2031"/>
    <x v="15"/>
  </r>
  <r>
    <x v="11"/>
    <s v="Previa"/>
    <x v="19"/>
    <s v="regular unleaded"/>
    <n v="161"/>
    <n v="4"/>
    <s v="AUTOMATIC"/>
    <s v="all wheel drive"/>
    <n v="3"/>
    <s v="N/A"/>
    <s v="Compact"/>
    <x v="7"/>
    <n v="20"/>
    <n v="15"/>
    <n v="2031"/>
    <x v="4285"/>
  </r>
  <r>
    <x v="11"/>
    <s v="Previa"/>
    <x v="19"/>
    <s v="regular unleaded"/>
    <n v="161"/>
    <n v="4"/>
    <s v="AUTOMATIC"/>
    <s v="rear wheel drive"/>
    <n v="3"/>
    <s v="N/A"/>
    <s v="Compact"/>
    <x v="7"/>
    <n v="20"/>
    <n v="16"/>
    <n v="2031"/>
    <x v="15"/>
  </r>
  <r>
    <x v="11"/>
    <s v="Previa"/>
    <x v="19"/>
    <s v="regular unleaded"/>
    <n v="138"/>
    <n v="4"/>
    <s v="AUTOMATIC"/>
    <s v="all wheel drive"/>
    <n v="3"/>
    <s v="N/A"/>
    <s v="Compact"/>
    <x v="7"/>
    <n v="19"/>
    <n v="15"/>
    <n v="2031"/>
    <x v="4286"/>
  </r>
  <r>
    <x v="11"/>
    <s v="Previa"/>
    <x v="19"/>
    <s v="regular unleaded"/>
    <n v="138"/>
    <n v="4"/>
    <s v="AUTOMATIC"/>
    <s v="all wheel drive"/>
    <n v="3"/>
    <s v="N/A"/>
    <s v="Compact"/>
    <x v="7"/>
    <n v="19"/>
    <n v="15"/>
    <n v="2031"/>
    <x v="15"/>
  </r>
  <r>
    <x v="11"/>
    <s v="Previa"/>
    <x v="11"/>
    <s v="regular unleaded"/>
    <n v="161"/>
    <n v="4"/>
    <s v="AUTOMATIC"/>
    <s v="rear wheel drive"/>
    <n v="3"/>
    <s v="N/A"/>
    <s v="Compact"/>
    <x v="7"/>
    <n v="20"/>
    <n v="16"/>
    <n v="2031"/>
    <x v="4287"/>
  </r>
  <r>
    <x v="11"/>
    <s v="Previa"/>
    <x v="11"/>
    <s v="regular unleaded"/>
    <n v="161"/>
    <n v="4"/>
    <s v="AUTOMATIC"/>
    <s v="rear wheel drive"/>
    <n v="3"/>
    <s v="N/A"/>
    <s v="Compact"/>
    <x v="7"/>
    <n v="20"/>
    <n v="16"/>
    <n v="2031"/>
    <x v="437"/>
  </r>
  <r>
    <x v="11"/>
    <s v="Previa"/>
    <x v="11"/>
    <s v="regular unleaded"/>
    <n v="161"/>
    <n v="4"/>
    <s v="AUTOMATIC"/>
    <s v="all wheel drive"/>
    <n v="3"/>
    <s v="N/A"/>
    <s v="Compact"/>
    <x v="7"/>
    <n v="19"/>
    <n v="15"/>
    <n v="2031"/>
    <x v="4288"/>
  </r>
  <r>
    <x v="11"/>
    <s v="Previa"/>
    <x v="11"/>
    <s v="regular unleaded"/>
    <n v="161"/>
    <n v="4"/>
    <s v="AUTOMATIC"/>
    <s v="all wheel drive"/>
    <n v="3"/>
    <s v="N/A"/>
    <s v="Compact"/>
    <x v="7"/>
    <n v="19"/>
    <n v="15"/>
    <n v="2031"/>
    <x v="4289"/>
  </r>
  <r>
    <x v="11"/>
    <s v="Previa"/>
    <x v="12"/>
    <s v="regular unleaded"/>
    <n v="161"/>
    <n v="4"/>
    <s v="AUTOMATIC"/>
    <s v="all wheel drive"/>
    <n v="3"/>
    <s v="N/A"/>
    <s v="Compact"/>
    <x v="7"/>
    <n v="19"/>
    <n v="15"/>
    <n v="2031"/>
    <x v="4290"/>
  </r>
  <r>
    <x v="11"/>
    <s v="Previa"/>
    <x v="12"/>
    <s v="regular unleaded"/>
    <n v="161"/>
    <n v="4"/>
    <s v="AUTOMATIC"/>
    <s v="rear wheel drive"/>
    <n v="3"/>
    <s v="N/A"/>
    <s v="Compact"/>
    <x v="7"/>
    <n v="20"/>
    <n v="16"/>
    <n v="2031"/>
    <x v="1720"/>
  </r>
  <r>
    <x v="11"/>
    <s v="Previa"/>
    <x v="12"/>
    <s v="regular unleaded"/>
    <n v="161"/>
    <n v="4"/>
    <s v="AUTOMATIC"/>
    <s v="all wheel drive"/>
    <n v="3"/>
    <s v="N/A"/>
    <s v="Compact"/>
    <x v="7"/>
    <n v="19"/>
    <n v="15"/>
    <n v="2031"/>
    <x v="4291"/>
  </r>
  <r>
    <x v="11"/>
    <s v="Previa"/>
    <x v="12"/>
    <s v="regular unleaded"/>
    <n v="161"/>
    <n v="4"/>
    <s v="AUTOMATIC"/>
    <s v="rear wheel drive"/>
    <n v="3"/>
    <s v="N/A"/>
    <s v="Compact"/>
    <x v="7"/>
    <n v="20"/>
    <n v="16"/>
    <n v="2031"/>
    <x v="1707"/>
  </r>
  <r>
    <x v="11"/>
    <s v="Prius c"/>
    <x v="14"/>
    <s v="regular unleaded"/>
    <n v="99"/>
    <n v="4"/>
    <s v="AUTOMATIC"/>
    <s v="front wheel drive"/>
    <n v="4"/>
    <s v="Hatchback,Hybrid"/>
    <s v="Compact"/>
    <x v="4"/>
    <n v="46"/>
    <n v="53"/>
    <n v="2031"/>
    <x v="1196"/>
  </r>
  <r>
    <x v="11"/>
    <s v="Prius c"/>
    <x v="14"/>
    <s v="regular unleaded"/>
    <n v="99"/>
    <n v="4"/>
    <s v="AUTOMATIC"/>
    <s v="front wheel drive"/>
    <n v="4"/>
    <s v="Hatchback,Hybrid"/>
    <s v="Compact"/>
    <x v="4"/>
    <n v="46"/>
    <n v="53"/>
    <n v="2031"/>
    <x v="4292"/>
  </r>
  <r>
    <x v="11"/>
    <s v="Prius c"/>
    <x v="14"/>
    <s v="regular unleaded"/>
    <n v="99"/>
    <n v="4"/>
    <s v="AUTOMATIC"/>
    <s v="front wheel drive"/>
    <n v="4"/>
    <s v="Hatchback,Hybrid"/>
    <s v="Compact"/>
    <x v="4"/>
    <n v="46"/>
    <n v="53"/>
    <n v="2031"/>
    <x v="4293"/>
  </r>
  <r>
    <x v="11"/>
    <s v="Prius c"/>
    <x v="14"/>
    <s v="regular unleaded"/>
    <n v="99"/>
    <n v="4"/>
    <s v="AUTOMATIC"/>
    <s v="front wheel drive"/>
    <n v="4"/>
    <s v="Hatchback,Hybrid"/>
    <s v="Compact"/>
    <x v="4"/>
    <n v="46"/>
    <n v="53"/>
    <n v="2031"/>
    <x v="4294"/>
  </r>
  <r>
    <x v="11"/>
    <s v="Prius c"/>
    <x v="10"/>
    <s v="regular unleaded"/>
    <n v="99"/>
    <n v="4"/>
    <s v="AUTOMATIC"/>
    <s v="front wheel drive"/>
    <n v="4"/>
    <s v="Hatchback,Hybrid"/>
    <s v="Compact"/>
    <x v="4"/>
    <n v="46"/>
    <n v="53"/>
    <n v="2031"/>
    <x v="4295"/>
  </r>
  <r>
    <x v="11"/>
    <s v="Prius c"/>
    <x v="10"/>
    <s v="regular unleaded"/>
    <n v="99"/>
    <n v="4"/>
    <s v="AUTOMATIC"/>
    <s v="front wheel drive"/>
    <n v="4"/>
    <s v="Hatchback,Hybrid"/>
    <s v="Compact"/>
    <x v="4"/>
    <n v="46"/>
    <n v="53"/>
    <n v="2031"/>
    <x v="4293"/>
  </r>
  <r>
    <x v="11"/>
    <s v="Prius c"/>
    <x v="10"/>
    <s v="regular unleaded"/>
    <n v="99"/>
    <n v="4"/>
    <s v="AUTOMATIC"/>
    <s v="front wheel drive"/>
    <n v="4"/>
    <s v="Hatchback,Hybrid"/>
    <s v="Compact"/>
    <x v="4"/>
    <n v="46"/>
    <n v="53"/>
    <n v="2031"/>
    <x v="1699"/>
  </r>
  <r>
    <x v="11"/>
    <s v="Prius c"/>
    <x v="10"/>
    <s v="regular unleaded"/>
    <n v="99"/>
    <n v="4"/>
    <s v="AUTOMATIC"/>
    <s v="front wheel drive"/>
    <n v="4"/>
    <s v="Hatchback,Hybrid"/>
    <s v="Compact"/>
    <x v="4"/>
    <n v="46"/>
    <n v="53"/>
    <n v="2031"/>
    <x v="4296"/>
  </r>
  <r>
    <x v="11"/>
    <s v="Prius c"/>
    <x v="8"/>
    <s v="regular unleaded"/>
    <n v="99"/>
    <n v="4"/>
    <s v="AUTOMATIC"/>
    <s v="front wheel drive"/>
    <n v="4"/>
    <s v="Hatchback,Hybrid"/>
    <s v="Compact"/>
    <x v="4"/>
    <n v="46"/>
    <n v="53"/>
    <n v="2031"/>
    <x v="1447"/>
  </r>
  <r>
    <x v="11"/>
    <s v="Prius c"/>
    <x v="8"/>
    <s v="regular unleaded"/>
    <n v="99"/>
    <n v="4"/>
    <s v="AUTOMATIC"/>
    <s v="front wheel drive"/>
    <n v="4"/>
    <s v="Hatchback,Hybrid"/>
    <s v="Compact"/>
    <x v="4"/>
    <n v="46"/>
    <n v="53"/>
    <n v="2031"/>
    <x v="4297"/>
  </r>
  <r>
    <x v="11"/>
    <s v="Prius c"/>
    <x v="8"/>
    <s v="regular unleaded"/>
    <n v="99"/>
    <n v="4"/>
    <s v="AUTOMATIC"/>
    <s v="front wheel drive"/>
    <n v="4"/>
    <s v="Hatchback,Hybrid"/>
    <s v="Compact"/>
    <x v="4"/>
    <n v="46"/>
    <n v="53"/>
    <n v="2031"/>
    <x v="402"/>
  </r>
  <r>
    <x v="11"/>
    <s v="Prius c"/>
    <x v="8"/>
    <s v="regular unleaded"/>
    <n v="99"/>
    <n v="4"/>
    <s v="AUTOMATIC"/>
    <s v="front wheel drive"/>
    <n v="4"/>
    <s v="Hatchback,Hybrid"/>
    <s v="Compact"/>
    <x v="4"/>
    <n v="46"/>
    <n v="53"/>
    <n v="2031"/>
    <x v="4298"/>
  </r>
  <r>
    <x v="11"/>
    <s v="Prius c"/>
    <x v="8"/>
    <s v="regular unleaded"/>
    <n v="99"/>
    <n v="4"/>
    <s v="AUTOMATIC"/>
    <s v="front wheel drive"/>
    <n v="4"/>
    <s v="Hatchback,Hybrid"/>
    <s v="Compact"/>
    <x v="4"/>
    <n v="46"/>
    <n v="53"/>
    <n v="2031"/>
    <x v="4299"/>
  </r>
  <r>
    <x v="11"/>
    <s v="Prius Prime"/>
    <x v="6"/>
    <s v="regular unleaded"/>
    <n v="121"/>
    <n v="4"/>
    <s v="AUTOMATIC"/>
    <s v="front wheel drive"/>
    <n v="4"/>
    <s v="Hatchback,Hybrid"/>
    <s v="Compact"/>
    <x v="4"/>
    <n v="53"/>
    <n v="55"/>
    <n v="2031"/>
    <x v="1372"/>
  </r>
  <r>
    <x v="11"/>
    <s v="Prius Prime"/>
    <x v="6"/>
    <s v="regular unleaded"/>
    <n v="121"/>
    <n v="4"/>
    <s v="AUTOMATIC"/>
    <s v="front wheel drive"/>
    <n v="4"/>
    <s v="Hatchback,Hybrid"/>
    <s v="Compact"/>
    <x v="4"/>
    <n v="53"/>
    <n v="55"/>
    <n v="2031"/>
    <x v="3237"/>
  </r>
  <r>
    <x v="11"/>
    <s v="Prius Prime"/>
    <x v="6"/>
    <s v="regular unleaded"/>
    <n v="121"/>
    <n v="4"/>
    <s v="AUTOMATIC"/>
    <s v="front wheel drive"/>
    <n v="4"/>
    <s v="Hatchback,Hybrid"/>
    <s v="Compact"/>
    <x v="4"/>
    <n v="53"/>
    <n v="55"/>
    <n v="2031"/>
    <x v="2784"/>
  </r>
  <r>
    <x v="11"/>
    <s v="Prius v"/>
    <x v="10"/>
    <s v="regular unleaded"/>
    <n v="134"/>
    <n v="4"/>
    <s v="AUTOMATIC"/>
    <s v="front wheel drive"/>
    <n v="4"/>
    <s v="Hybrid"/>
    <s v="Midsize"/>
    <x v="3"/>
    <n v="40"/>
    <n v="44"/>
    <n v="2031"/>
    <x v="4300"/>
  </r>
  <r>
    <x v="11"/>
    <s v="Prius v"/>
    <x v="10"/>
    <s v="regular unleaded"/>
    <n v="134"/>
    <n v="4"/>
    <s v="AUTOMATIC"/>
    <s v="front wheel drive"/>
    <n v="4"/>
    <s v="Hybrid"/>
    <s v="Midsize"/>
    <x v="3"/>
    <n v="40"/>
    <n v="44"/>
    <n v="2031"/>
    <x v="4301"/>
  </r>
  <r>
    <x v="11"/>
    <s v="Prius v"/>
    <x v="10"/>
    <s v="regular unleaded"/>
    <n v="134"/>
    <n v="4"/>
    <s v="AUTOMATIC"/>
    <s v="front wheel drive"/>
    <n v="4"/>
    <s v="Hybrid"/>
    <s v="Midsize"/>
    <x v="3"/>
    <n v="40"/>
    <n v="44"/>
    <n v="2031"/>
    <x v="999"/>
  </r>
  <r>
    <x v="11"/>
    <s v="Prius v"/>
    <x v="10"/>
    <s v="regular unleaded"/>
    <n v="134"/>
    <n v="4"/>
    <s v="AUTOMATIC"/>
    <s v="front wheel drive"/>
    <n v="4"/>
    <s v="Hybrid"/>
    <s v="Midsize"/>
    <x v="3"/>
    <n v="40"/>
    <n v="44"/>
    <n v="2031"/>
    <x v="1343"/>
  </r>
  <r>
    <x v="11"/>
    <s v="Prius v"/>
    <x v="8"/>
    <s v="regular unleaded"/>
    <n v="134"/>
    <n v="4"/>
    <s v="AUTOMATIC"/>
    <s v="front wheel drive"/>
    <n v="4"/>
    <s v="Hybrid"/>
    <s v="Midsize"/>
    <x v="3"/>
    <n v="40"/>
    <n v="44"/>
    <n v="2031"/>
    <x v="4300"/>
  </r>
  <r>
    <x v="11"/>
    <s v="Prius v"/>
    <x v="8"/>
    <s v="regular unleaded"/>
    <n v="134"/>
    <n v="4"/>
    <s v="AUTOMATIC"/>
    <s v="front wheel drive"/>
    <n v="4"/>
    <s v="Hybrid"/>
    <s v="Midsize"/>
    <x v="3"/>
    <n v="40"/>
    <n v="44"/>
    <n v="2031"/>
    <x v="4301"/>
  </r>
  <r>
    <x v="11"/>
    <s v="Prius v"/>
    <x v="8"/>
    <s v="regular unleaded"/>
    <n v="134"/>
    <n v="4"/>
    <s v="AUTOMATIC"/>
    <s v="front wheel drive"/>
    <n v="4"/>
    <s v="Hybrid"/>
    <s v="Midsize"/>
    <x v="3"/>
    <n v="40"/>
    <n v="44"/>
    <n v="2031"/>
    <x v="999"/>
  </r>
  <r>
    <x v="11"/>
    <s v="Prius v"/>
    <x v="8"/>
    <s v="regular unleaded"/>
    <n v="134"/>
    <n v="4"/>
    <s v="AUTOMATIC"/>
    <s v="front wheel drive"/>
    <n v="4"/>
    <s v="Hybrid"/>
    <s v="Midsize"/>
    <x v="3"/>
    <n v="40"/>
    <n v="44"/>
    <n v="2031"/>
    <x v="1343"/>
  </r>
  <r>
    <x v="11"/>
    <s v="Prius v"/>
    <x v="6"/>
    <s v="regular unleaded"/>
    <n v="134"/>
    <n v="4"/>
    <s v="AUTOMATIC"/>
    <s v="front wheel drive"/>
    <n v="4"/>
    <s v="Hybrid"/>
    <s v="Midsize"/>
    <x v="3"/>
    <n v="39"/>
    <n v="43"/>
    <n v="2031"/>
    <x v="4300"/>
  </r>
  <r>
    <x v="11"/>
    <s v="Prius v"/>
    <x v="6"/>
    <s v="regular unleaded"/>
    <n v="134"/>
    <n v="4"/>
    <s v="AUTOMATIC"/>
    <s v="front wheel drive"/>
    <n v="4"/>
    <s v="Hybrid"/>
    <s v="Midsize"/>
    <x v="3"/>
    <n v="39"/>
    <n v="43"/>
    <n v="2031"/>
    <x v="1343"/>
  </r>
  <r>
    <x v="11"/>
    <s v="Prius v"/>
    <x v="6"/>
    <s v="regular unleaded"/>
    <n v="134"/>
    <n v="4"/>
    <s v="AUTOMATIC"/>
    <s v="front wheel drive"/>
    <n v="4"/>
    <s v="Hybrid"/>
    <s v="Midsize"/>
    <x v="3"/>
    <n v="39"/>
    <n v="43"/>
    <n v="2031"/>
    <x v="4301"/>
  </r>
  <r>
    <x v="11"/>
    <s v="Prius v"/>
    <x v="6"/>
    <s v="regular unleaded"/>
    <n v="134"/>
    <n v="4"/>
    <s v="AUTOMATIC"/>
    <s v="front wheel drive"/>
    <n v="4"/>
    <s v="Hybrid"/>
    <s v="Midsize"/>
    <x v="3"/>
    <n v="39"/>
    <n v="43"/>
    <n v="2031"/>
    <x v="999"/>
  </r>
  <r>
    <x v="11"/>
    <s v="Prius"/>
    <x v="10"/>
    <s v="regular unleaded"/>
    <n v="134"/>
    <n v="4"/>
    <s v="AUTOMATIC"/>
    <s v="front wheel drive"/>
    <n v="4"/>
    <s v="Hatchback,Hybrid"/>
    <s v="Compact"/>
    <x v="4"/>
    <n v="48"/>
    <n v="51"/>
    <n v="2031"/>
    <x v="4302"/>
  </r>
  <r>
    <x v="11"/>
    <s v="Prius"/>
    <x v="10"/>
    <s v="regular unleaded"/>
    <n v="134"/>
    <n v="4"/>
    <s v="AUTOMATIC"/>
    <s v="front wheel drive"/>
    <n v="4"/>
    <s v="Hatchback,Hybrid"/>
    <s v="Compact"/>
    <x v="4"/>
    <n v="48"/>
    <n v="51"/>
    <n v="2031"/>
    <x v="1829"/>
  </r>
  <r>
    <x v="11"/>
    <s v="Prius"/>
    <x v="10"/>
    <s v="regular unleaded"/>
    <n v="134"/>
    <n v="4"/>
    <s v="AUTOMATIC"/>
    <s v="front wheel drive"/>
    <n v="4"/>
    <s v="Hatchback,Hybrid"/>
    <s v="Compact"/>
    <x v="4"/>
    <n v="48"/>
    <n v="51"/>
    <n v="2031"/>
    <x v="3487"/>
  </r>
  <r>
    <x v="11"/>
    <s v="Prius"/>
    <x v="10"/>
    <s v="regular unleaded"/>
    <n v="134"/>
    <n v="4"/>
    <s v="AUTOMATIC"/>
    <s v="front wheel drive"/>
    <n v="4"/>
    <s v="Hatchback,Hybrid"/>
    <s v="Compact"/>
    <x v="4"/>
    <n v="48"/>
    <n v="51"/>
    <n v="2031"/>
    <x v="4303"/>
  </r>
  <r>
    <x v="11"/>
    <s v="Prius"/>
    <x v="10"/>
    <s v="regular unleaded"/>
    <n v="134"/>
    <n v="4"/>
    <s v="AUTOMATIC"/>
    <s v="front wheel drive"/>
    <n v="4"/>
    <s v="Hatchback,Hybrid"/>
    <s v="Compact"/>
    <x v="4"/>
    <n v="48"/>
    <n v="51"/>
    <n v="2031"/>
    <x v="1265"/>
  </r>
  <r>
    <x v="11"/>
    <s v="Prius"/>
    <x v="10"/>
    <s v="regular unleaded"/>
    <n v="134"/>
    <n v="4"/>
    <s v="AUTOMATIC"/>
    <s v="front wheel drive"/>
    <n v="4"/>
    <s v="Hatchback,Hybrid"/>
    <s v="Compact"/>
    <x v="4"/>
    <n v="48"/>
    <n v="51"/>
    <n v="2031"/>
    <x v="4304"/>
  </r>
  <r>
    <x v="11"/>
    <s v="Prius"/>
    <x v="8"/>
    <s v="regular unleaded"/>
    <n v="121"/>
    <n v="4"/>
    <s v="AUTOMATIC"/>
    <s v="front wheel drive"/>
    <n v="4"/>
    <s v="Hatchback,Hybrid"/>
    <s v="Compact"/>
    <x v="4"/>
    <n v="50"/>
    <n v="54"/>
    <n v="2031"/>
    <x v="3487"/>
  </r>
  <r>
    <x v="11"/>
    <s v="Prius"/>
    <x v="8"/>
    <s v="regular unleaded"/>
    <n v="121"/>
    <n v="4"/>
    <s v="AUTOMATIC"/>
    <s v="front wheel drive"/>
    <n v="4"/>
    <s v="Hatchback,Hybrid"/>
    <s v="Compact"/>
    <x v="4"/>
    <n v="50"/>
    <n v="54"/>
    <n v="2031"/>
    <x v="4305"/>
  </r>
  <r>
    <x v="11"/>
    <s v="Prius"/>
    <x v="8"/>
    <s v="regular unleaded"/>
    <n v="121"/>
    <n v="4"/>
    <s v="AUTOMATIC"/>
    <s v="front wheel drive"/>
    <n v="4"/>
    <s v="Hatchback,Hybrid"/>
    <s v="Compact"/>
    <x v="4"/>
    <n v="50"/>
    <n v="54"/>
    <n v="2031"/>
    <x v="4095"/>
  </r>
  <r>
    <x v="11"/>
    <s v="Prius"/>
    <x v="8"/>
    <s v="regular unleaded"/>
    <n v="121"/>
    <n v="4"/>
    <s v="AUTOMATIC"/>
    <s v="front wheel drive"/>
    <n v="4"/>
    <s v="Hatchback,Hybrid"/>
    <s v="Compact"/>
    <x v="4"/>
    <n v="50"/>
    <n v="54"/>
    <n v="2031"/>
    <x v="4306"/>
  </r>
  <r>
    <x v="11"/>
    <s v="Prius"/>
    <x v="8"/>
    <s v="regular unleaded"/>
    <n v="121"/>
    <n v="4"/>
    <s v="AUTOMATIC"/>
    <s v="front wheel drive"/>
    <n v="4"/>
    <s v="Hatchback,Hybrid"/>
    <s v="Compact"/>
    <x v="4"/>
    <n v="53"/>
    <n v="58"/>
    <n v="2031"/>
    <x v="390"/>
  </r>
  <r>
    <x v="11"/>
    <s v="Prius"/>
    <x v="8"/>
    <s v="regular unleaded"/>
    <n v="121"/>
    <n v="4"/>
    <s v="AUTOMATIC"/>
    <s v="front wheel drive"/>
    <n v="4"/>
    <s v="Hatchback,Hybrid"/>
    <s v="Compact"/>
    <x v="4"/>
    <n v="50"/>
    <n v="54"/>
    <n v="2031"/>
    <x v="2441"/>
  </r>
  <r>
    <x v="11"/>
    <s v="Prius"/>
    <x v="6"/>
    <s v="regular unleaded"/>
    <n v="121"/>
    <n v="4"/>
    <s v="AUTOMATIC"/>
    <s v="front wheel drive"/>
    <n v="4"/>
    <s v="Hatchback,Hybrid"/>
    <s v="Compact"/>
    <x v="4"/>
    <n v="50"/>
    <n v="54"/>
    <n v="2031"/>
    <x v="1267"/>
  </r>
  <r>
    <x v="11"/>
    <s v="Prius"/>
    <x v="6"/>
    <s v="regular unleaded"/>
    <n v="121"/>
    <n v="4"/>
    <s v="AUTOMATIC"/>
    <s v="front wheel drive"/>
    <n v="4"/>
    <s v="Hatchback,Hybrid"/>
    <s v="Compact"/>
    <x v="4"/>
    <n v="50"/>
    <n v="54"/>
    <n v="2031"/>
    <x v="2781"/>
  </r>
  <r>
    <x v="11"/>
    <s v="Prius"/>
    <x v="6"/>
    <s v="regular unleaded"/>
    <n v="121"/>
    <n v="4"/>
    <s v="AUTOMATIC"/>
    <s v="front wheel drive"/>
    <n v="4"/>
    <s v="Hatchback,Hybrid"/>
    <s v="Compact"/>
    <x v="4"/>
    <n v="50"/>
    <n v="54"/>
    <n v="2031"/>
    <x v="4307"/>
  </r>
  <r>
    <x v="11"/>
    <s v="Prius"/>
    <x v="6"/>
    <s v="regular unleaded"/>
    <n v="121"/>
    <n v="4"/>
    <s v="AUTOMATIC"/>
    <s v="front wheel drive"/>
    <n v="4"/>
    <s v="Hatchback,Hybrid"/>
    <s v="Compact"/>
    <x v="4"/>
    <n v="50"/>
    <n v="54"/>
    <n v="2031"/>
    <x v="4308"/>
  </r>
  <r>
    <x v="11"/>
    <s v="Prius"/>
    <x v="6"/>
    <s v="regular unleaded"/>
    <n v="121"/>
    <n v="4"/>
    <s v="AUTOMATIC"/>
    <s v="front wheel drive"/>
    <n v="4"/>
    <s v="Hatchback,Hybrid"/>
    <s v="Compact"/>
    <x v="4"/>
    <n v="50"/>
    <n v="54"/>
    <n v="2031"/>
    <x v="1477"/>
  </r>
  <r>
    <x v="11"/>
    <s v="Prius"/>
    <x v="6"/>
    <s v="regular unleaded"/>
    <n v="121"/>
    <n v="4"/>
    <s v="AUTOMATIC"/>
    <s v="front wheel drive"/>
    <n v="4"/>
    <s v="Hatchback,Hybrid"/>
    <s v="Compact"/>
    <x v="4"/>
    <n v="53"/>
    <n v="58"/>
    <n v="2031"/>
    <x v="4309"/>
  </r>
  <r>
    <x v="27"/>
    <s v="Prizm"/>
    <x v="25"/>
    <s v="regular unleaded"/>
    <n v="125"/>
    <n v="4"/>
    <s v="MANUAL"/>
    <s v="front wheel drive"/>
    <n v="4"/>
    <s v="N/A"/>
    <s v="Compact"/>
    <x v="2"/>
    <n v="34"/>
    <n v="27"/>
    <n v="1385"/>
    <x v="4310"/>
  </r>
  <r>
    <x v="27"/>
    <s v="Prizm"/>
    <x v="25"/>
    <s v="regular unleaded"/>
    <n v="125"/>
    <n v="4"/>
    <s v="MANUAL"/>
    <s v="front wheel drive"/>
    <n v="4"/>
    <s v="N/A"/>
    <s v="Compact"/>
    <x v="2"/>
    <n v="34"/>
    <n v="27"/>
    <n v="1385"/>
    <x v="4311"/>
  </r>
  <r>
    <x v="27"/>
    <s v="Prizm"/>
    <x v="23"/>
    <s v="regular unleaded"/>
    <n v="125"/>
    <n v="4"/>
    <s v="MANUAL"/>
    <s v="front wheel drive"/>
    <n v="4"/>
    <s v="N/A"/>
    <s v="Compact"/>
    <x v="2"/>
    <n v="37"/>
    <n v="27"/>
    <n v="1385"/>
    <x v="4312"/>
  </r>
  <r>
    <x v="27"/>
    <s v="Prizm"/>
    <x v="23"/>
    <s v="regular unleaded"/>
    <n v="125"/>
    <n v="4"/>
    <s v="MANUAL"/>
    <s v="front wheel drive"/>
    <n v="4"/>
    <s v="N/A"/>
    <s v="Compact"/>
    <x v="2"/>
    <n v="37"/>
    <n v="27"/>
    <n v="1385"/>
    <x v="4313"/>
  </r>
  <r>
    <x v="27"/>
    <s v="Prizm"/>
    <x v="16"/>
    <s v="regular unleaded"/>
    <n v="125"/>
    <n v="4"/>
    <s v="MANUAL"/>
    <s v="front wheel drive"/>
    <n v="4"/>
    <s v="N/A"/>
    <s v="Compact"/>
    <x v="2"/>
    <n v="37"/>
    <n v="27"/>
    <n v="1385"/>
    <x v="4314"/>
  </r>
  <r>
    <x v="27"/>
    <s v="Prizm"/>
    <x v="16"/>
    <s v="regular unleaded"/>
    <n v="125"/>
    <n v="4"/>
    <s v="MANUAL"/>
    <s v="front wheel drive"/>
    <n v="4"/>
    <s v="N/A"/>
    <s v="Compact"/>
    <x v="2"/>
    <n v="37"/>
    <n v="27"/>
    <n v="1385"/>
    <x v="796"/>
  </r>
  <r>
    <x v="23"/>
    <s v="Probe"/>
    <x v="19"/>
    <s v="regular unleaded"/>
    <n v="118"/>
    <n v="4"/>
    <s v="MANUAL"/>
    <s v="front wheel drive"/>
    <n v="2"/>
    <s v="Hatchback"/>
    <s v="Compact"/>
    <x v="5"/>
    <n v="30"/>
    <n v="23"/>
    <n v="5657"/>
    <x v="15"/>
  </r>
  <r>
    <x v="23"/>
    <s v="Probe"/>
    <x v="19"/>
    <s v="regular unleaded"/>
    <n v="164"/>
    <n v="6"/>
    <s v="MANUAL"/>
    <s v="front wheel drive"/>
    <n v="2"/>
    <s v="Hatchback,Performance"/>
    <s v="Compact"/>
    <x v="5"/>
    <n v="24"/>
    <n v="18"/>
    <n v="5657"/>
    <x v="15"/>
  </r>
  <r>
    <x v="23"/>
    <s v="Probe"/>
    <x v="11"/>
    <s v="regular unleaded"/>
    <n v="164"/>
    <n v="6"/>
    <s v="MANUAL"/>
    <s v="front wheel drive"/>
    <n v="2"/>
    <s v="Hatchback,Performance"/>
    <s v="Compact"/>
    <x v="5"/>
    <n v="24"/>
    <n v="18"/>
    <n v="5657"/>
    <x v="15"/>
  </r>
  <r>
    <x v="23"/>
    <s v="Probe"/>
    <x v="11"/>
    <s v="regular unleaded"/>
    <n v="118"/>
    <n v="4"/>
    <s v="MANUAL"/>
    <s v="front wheel drive"/>
    <n v="2"/>
    <s v="Hatchback"/>
    <s v="Compact"/>
    <x v="5"/>
    <n v="30"/>
    <n v="23"/>
    <n v="5657"/>
    <x v="15"/>
  </r>
  <r>
    <x v="23"/>
    <s v="Probe"/>
    <x v="12"/>
    <s v="regular unleaded"/>
    <n v="118"/>
    <n v="4"/>
    <s v="MANUAL"/>
    <s v="front wheel drive"/>
    <n v="2"/>
    <s v="Hatchback"/>
    <s v="Compact"/>
    <x v="5"/>
    <n v="30"/>
    <n v="23"/>
    <n v="5657"/>
    <x v="15"/>
  </r>
  <r>
    <x v="23"/>
    <s v="Probe"/>
    <x v="12"/>
    <s v="regular unleaded"/>
    <n v="164"/>
    <n v="6"/>
    <s v="MANUAL"/>
    <s v="front wheel drive"/>
    <n v="2"/>
    <s v="Hatchback,Performance"/>
    <s v="Compact"/>
    <x v="5"/>
    <n v="24"/>
    <n v="18"/>
    <n v="5657"/>
    <x v="15"/>
  </r>
  <r>
    <x v="7"/>
    <s v="Protege5"/>
    <x v="16"/>
    <s v="regular unleaded"/>
    <n v="130"/>
    <n v="4"/>
    <s v="MANUAL"/>
    <s v="front wheel drive"/>
    <n v="4"/>
    <s v="N/A"/>
    <s v="Compact"/>
    <x v="3"/>
    <n v="28"/>
    <n v="22"/>
    <n v="586"/>
    <x v="4315"/>
  </r>
  <r>
    <x v="7"/>
    <s v="Protege5"/>
    <x v="17"/>
    <s v="regular unleaded"/>
    <n v="130"/>
    <n v="4"/>
    <s v="MANUAL"/>
    <s v="front wheel drive"/>
    <n v="4"/>
    <s v="N/A"/>
    <s v="Compact"/>
    <x v="3"/>
    <n v="28"/>
    <n v="22"/>
    <n v="586"/>
    <x v="4316"/>
  </r>
  <r>
    <x v="7"/>
    <s v="Protege"/>
    <x v="23"/>
    <s v="regular unleaded"/>
    <n v="130"/>
    <n v="4"/>
    <s v="MANUAL"/>
    <s v="front wheel drive"/>
    <n v="4"/>
    <s v="N/A"/>
    <s v="Compact"/>
    <x v="2"/>
    <n v="28"/>
    <n v="22"/>
    <n v="586"/>
    <x v="4317"/>
  </r>
  <r>
    <x v="7"/>
    <s v="Protege"/>
    <x v="23"/>
    <s v="regular unleaded"/>
    <n v="103"/>
    <n v="4"/>
    <s v="MANUAL"/>
    <s v="front wheel drive"/>
    <n v="4"/>
    <s v="N/A"/>
    <s v="Compact"/>
    <x v="2"/>
    <n v="31"/>
    <n v="25"/>
    <n v="586"/>
    <x v="4318"/>
  </r>
  <r>
    <x v="7"/>
    <s v="Protege"/>
    <x v="23"/>
    <s v="regular unleaded"/>
    <n v="103"/>
    <n v="4"/>
    <s v="MANUAL"/>
    <s v="front wheel drive"/>
    <n v="4"/>
    <s v="N/A"/>
    <s v="Compact"/>
    <x v="2"/>
    <n v="31"/>
    <n v="25"/>
    <n v="586"/>
    <x v="4319"/>
  </r>
  <r>
    <x v="7"/>
    <s v="Protege"/>
    <x v="23"/>
    <s v="regular unleaded"/>
    <n v="140"/>
    <n v="4"/>
    <s v="MANUAL"/>
    <s v="front wheel drive"/>
    <n v="4"/>
    <s v="N/A"/>
    <s v="Compact"/>
    <x v="2"/>
    <n v="28"/>
    <n v="22"/>
    <n v="586"/>
    <x v="4320"/>
  </r>
  <r>
    <x v="7"/>
    <s v="Protege"/>
    <x v="23"/>
    <s v="regular unleaded"/>
    <n v="130"/>
    <n v="4"/>
    <s v="MANUAL"/>
    <s v="front wheel drive"/>
    <n v="4"/>
    <s v="N/A"/>
    <s v="Compact"/>
    <x v="2"/>
    <n v="28"/>
    <n v="22"/>
    <n v="586"/>
    <x v="1190"/>
  </r>
  <r>
    <x v="7"/>
    <s v="Protege"/>
    <x v="16"/>
    <s v="regular unleaded"/>
    <n v="130"/>
    <n v="4"/>
    <s v="MANUAL"/>
    <s v="front wheel drive"/>
    <n v="4"/>
    <s v="N/A"/>
    <s v="Compact"/>
    <x v="2"/>
    <n v="28"/>
    <n v="22"/>
    <n v="586"/>
    <x v="3560"/>
  </r>
  <r>
    <x v="7"/>
    <s v="Protege"/>
    <x v="16"/>
    <s v="regular unleaded"/>
    <n v="130"/>
    <n v="4"/>
    <s v="MANUAL"/>
    <s v="front wheel drive"/>
    <n v="4"/>
    <s v="N/A"/>
    <s v="Compact"/>
    <x v="2"/>
    <n v="28"/>
    <n v="22"/>
    <n v="586"/>
    <x v="4321"/>
  </r>
  <r>
    <x v="7"/>
    <s v="Protege"/>
    <x v="16"/>
    <s v="regular unleaded"/>
    <n v="130"/>
    <n v="4"/>
    <s v="MANUAL"/>
    <s v="front wheel drive"/>
    <n v="4"/>
    <s v="N/A"/>
    <s v="Compact"/>
    <x v="2"/>
    <n v="28"/>
    <n v="22"/>
    <n v="586"/>
    <x v="4322"/>
  </r>
  <r>
    <x v="7"/>
    <s v="Protege"/>
    <x v="17"/>
    <s v="regular unleaded"/>
    <n v="130"/>
    <n v="4"/>
    <s v="MANUAL"/>
    <s v="front wheel drive"/>
    <n v="4"/>
    <s v="N/A"/>
    <s v="Compact"/>
    <x v="2"/>
    <n v="28"/>
    <n v="22"/>
    <n v="586"/>
    <x v="4323"/>
  </r>
  <r>
    <x v="7"/>
    <s v="Protege"/>
    <x v="17"/>
    <s v="regular unleaded"/>
    <n v="130"/>
    <n v="4"/>
    <s v="MANUAL"/>
    <s v="front wheel drive"/>
    <n v="4"/>
    <s v="N/A"/>
    <s v="Compact"/>
    <x v="2"/>
    <n v="28"/>
    <n v="22"/>
    <n v="586"/>
    <x v="4324"/>
  </r>
  <r>
    <x v="7"/>
    <s v="Protege"/>
    <x v="17"/>
    <s v="regular unleaded"/>
    <n v="130"/>
    <n v="4"/>
    <s v="MANUAL"/>
    <s v="front wheel drive"/>
    <n v="4"/>
    <s v="N/A"/>
    <s v="Compact"/>
    <x v="2"/>
    <n v="28"/>
    <n v="22"/>
    <n v="586"/>
    <x v="4325"/>
  </r>
  <r>
    <x v="4"/>
    <s v="Prowler"/>
    <x v="23"/>
    <s v="premium unleaded (required)"/>
    <n v="253"/>
    <n v="6"/>
    <s v="AUTOMATIC"/>
    <s v="rear wheel drive"/>
    <n v="2"/>
    <s v="High-Performance"/>
    <s v="Compact"/>
    <x v="1"/>
    <n v="21"/>
    <n v="15"/>
    <n v="1013"/>
    <x v="4326"/>
  </r>
  <r>
    <x v="4"/>
    <s v="Prowler"/>
    <x v="16"/>
    <s v="premium unleaded (required)"/>
    <n v="253"/>
    <n v="6"/>
    <s v="AUTOMATIC"/>
    <s v="rear wheel drive"/>
    <n v="2"/>
    <s v="High-Performance"/>
    <s v="Compact"/>
    <x v="1"/>
    <n v="21"/>
    <n v="16"/>
    <n v="1013"/>
    <x v="4326"/>
  </r>
  <r>
    <x v="19"/>
    <s v="Prowler"/>
    <x v="15"/>
    <s v="regular unleaded"/>
    <n v="253"/>
    <n v="6"/>
    <s v="AUTOMATIC"/>
    <s v="rear wheel drive"/>
    <n v="2"/>
    <s v="Performance"/>
    <s v="Compact"/>
    <x v="1"/>
    <n v="21"/>
    <n v="15"/>
    <n v="535"/>
    <x v="4327"/>
  </r>
  <r>
    <x v="19"/>
    <s v="Prowler"/>
    <x v="25"/>
    <s v="regular unleaded"/>
    <n v="253"/>
    <n v="6"/>
    <s v="AUTOMATIC"/>
    <s v="rear wheel drive"/>
    <n v="2"/>
    <s v="Performance"/>
    <s v="Compact"/>
    <x v="1"/>
    <n v="21"/>
    <n v="15"/>
    <n v="535"/>
    <x v="4328"/>
  </r>
  <r>
    <x v="19"/>
    <s v="Prowler"/>
    <x v="23"/>
    <s v="premium unleaded (required)"/>
    <n v="253"/>
    <n v="6"/>
    <s v="AUTOMATIC"/>
    <s v="rear wheel drive"/>
    <n v="2"/>
    <s v="High-Performance"/>
    <s v="Compact"/>
    <x v="1"/>
    <n v="21"/>
    <n v="15"/>
    <n v="535"/>
    <x v="4326"/>
  </r>
  <r>
    <x v="4"/>
    <s v="PT Cruiser"/>
    <x v="21"/>
    <s v="regular unleaded"/>
    <n v="150"/>
    <n v="4"/>
    <s v="AUTOMATIC"/>
    <s v="front wheel drive"/>
    <n v="4"/>
    <s v="N/A"/>
    <s v="Compact"/>
    <x v="3"/>
    <n v="24"/>
    <n v="19"/>
    <n v="1013"/>
    <x v="4329"/>
  </r>
  <r>
    <x v="4"/>
    <s v="PT Cruiser"/>
    <x v="21"/>
    <s v="regular unleaded"/>
    <n v="180"/>
    <n v="4"/>
    <s v="AUTOMATIC"/>
    <s v="front wheel drive"/>
    <n v="4"/>
    <s v="N/A"/>
    <s v="Compact"/>
    <x v="3"/>
    <n v="24"/>
    <n v="18"/>
    <n v="1013"/>
    <x v="1643"/>
  </r>
  <r>
    <x v="4"/>
    <s v="PT Cruiser"/>
    <x v="21"/>
    <s v="regular unleaded"/>
    <n v="150"/>
    <n v="4"/>
    <s v="MANUAL"/>
    <s v="front wheel drive"/>
    <n v="2"/>
    <s v="N/A"/>
    <s v="Compact"/>
    <x v="1"/>
    <n v="26"/>
    <n v="21"/>
    <n v="1013"/>
    <x v="4330"/>
  </r>
  <r>
    <x v="4"/>
    <s v="PT Cruiser"/>
    <x v="21"/>
    <s v="regular unleaded"/>
    <n v="150"/>
    <n v="4"/>
    <s v="MANUAL"/>
    <s v="front wheel drive"/>
    <n v="4"/>
    <s v="N/A"/>
    <s v="Compact"/>
    <x v="3"/>
    <n v="26"/>
    <n v="21"/>
    <n v="1013"/>
    <x v="4331"/>
  </r>
  <r>
    <x v="4"/>
    <s v="PT Cruiser"/>
    <x v="22"/>
    <s v="regular unleaded"/>
    <n v="150"/>
    <n v="4"/>
    <s v="MANUAL"/>
    <s v="front wheel drive"/>
    <n v="4"/>
    <s v="N/A"/>
    <s v="Compact"/>
    <x v="3"/>
    <n v="26"/>
    <n v="21"/>
    <n v="1013"/>
    <x v="4332"/>
  </r>
  <r>
    <x v="4"/>
    <s v="PT Cruiser"/>
    <x v="22"/>
    <s v="regular unleaded"/>
    <n v="150"/>
    <n v="4"/>
    <s v="AUTOMATIC"/>
    <s v="front wheel drive"/>
    <n v="4"/>
    <s v="N/A"/>
    <s v="Compact"/>
    <x v="3"/>
    <n v="24"/>
    <n v="19"/>
    <n v="1013"/>
    <x v="4333"/>
  </r>
  <r>
    <x v="4"/>
    <s v="PT Cruiser"/>
    <x v="22"/>
    <s v="regular unleaded"/>
    <n v="180"/>
    <n v="4"/>
    <s v="AUTOMATIC"/>
    <s v="front wheel drive"/>
    <n v="4"/>
    <s v="N/A"/>
    <s v="Compact"/>
    <x v="3"/>
    <n v="24"/>
    <n v="18"/>
    <n v="1013"/>
    <x v="4334"/>
  </r>
  <r>
    <x v="4"/>
    <s v="PT Cruiser"/>
    <x v="24"/>
    <s v="regular unleaded"/>
    <n v="150"/>
    <n v="4"/>
    <s v="AUTOMATIC"/>
    <s v="front wheel drive"/>
    <n v="4"/>
    <s v="N/A"/>
    <s v="Compact"/>
    <x v="3"/>
    <n v="24"/>
    <n v="19"/>
    <n v="1013"/>
    <x v="4335"/>
  </r>
  <r>
    <x v="5"/>
    <s v="Pulsar"/>
    <x v="9"/>
    <s v="regular unleaded"/>
    <n v="90"/>
    <n v="4"/>
    <s v="MANUAL"/>
    <s v="front wheel drive"/>
    <n v="2"/>
    <s v="N/A"/>
    <s v="Compact"/>
    <x v="0"/>
    <n v="31"/>
    <n v="23"/>
    <n v="2009"/>
    <x v="15"/>
  </r>
  <r>
    <x v="1"/>
    <s v="Q3"/>
    <x v="10"/>
    <s v="premium unleaded (recommended)"/>
    <n v="200"/>
    <n v="4"/>
    <s v="AUTOMATIC"/>
    <s v="front wheel drive"/>
    <n v="4"/>
    <s v="Crossover,Luxury"/>
    <s v="Compact"/>
    <x v="6"/>
    <n v="29"/>
    <n v="20"/>
    <n v="3105"/>
    <x v="3325"/>
  </r>
  <r>
    <x v="1"/>
    <s v="Q3"/>
    <x v="10"/>
    <s v="premium unleaded (recommended)"/>
    <n v="200"/>
    <n v="4"/>
    <s v="AUTOMATIC"/>
    <s v="front wheel drive"/>
    <n v="4"/>
    <s v="Crossover,Luxury"/>
    <s v="Compact"/>
    <x v="6"/>
    <n v="29"/>
    <n v="20"/>
    <n v="3105"/>
    <x v="712"/>
  </r>
  <r>
    <x v="1"/>
    <s v="Q3"/>
    <x v="10"/>
    <s v="premium unleaded (recommended)"/>
    <n v="200"/>
    <n v="4"/>
    <s v="AUTOMATIC"/>
    <s v="all wheel drive"/>
    <n v="4"/>
    <s v="Crossover,Luxury"/>
    <s v="Compact"/>
    <x v="6"/>
    <n v="28"/>
    <n v="20"/>
    <n v="3105"/>
    <x v="711"/>
  </r>
  <r>
    <x v="1"/>
    <s v="Q3"/>
    <x v="10"/>
    <s v="premium unleaded (recommended)"/>
    <n v="200"/>
    <n v="4"/>
    <s v="AUTOMATIC"/>
    <s v="all wheel drive"/>
    <n v="4"/>
    <s v="Crossover,Luxury"/>
    <s v="Compact"/>
    <x v="6"/>
    <n v="28"/>
    <n v="20"/>
    <n v="3105"/>
    <x v="3292"/>
  </r>
  <r>
    <x v="1"/>
    <s v="Q3"/>
    <x v="8"/>
    <s v="premium unleaded (recommended)"/>
    <n v="200"/>
    <n v="4"/>
    <s v="AUTOMATIC"/>
    <s v="front wheel drive"/>
    <n v="4"/>
    <s v="Crossover,Luxury"/>
    <s v="Compact"/>
    <x v="6"/>
    <n v="29"/>
    <n v="20"/>
    <n v="3105"/>
    <x v="679"/>
  </r>
  <r>
    <x v="1"/>
    <s v="Q3"/>
    <x v="8"/>
    <s v="premium unleaded (recommended)"/>
    <n v="200"/>
    <n v="4"/>
    <s v="AUTOMATIC"/>
    <s v="all wheel drive"/>
    <n v="4"/>
    <s v="Crossover,Luxury"/>
    <s v="Compact"/>
    <x v="6"/>
    <n v="28"/>
    <n v="20"/>
    <n v="3105"/>
    <x v="938"/>
  </r>
  <r>
    <x v="1"/>
    <s v="Q3"/>
    <x v="8"/>
    <s v="premium unleaded (recommended)"/>
    <n v="200"/>
    <n v="4"/>
    <s v="AUTOMATIC"/>
    <s v="front wheel drive"/>
    <n v="4"/>
    <s v="Crossover,Luxury"/>
    <s v="Compact"/>
    <x v="6"/>
    <n v="29"/>
    <n v="20"/>
    <n v="3105"/>
    <x v="3250"/>
  </r>
  <r>
    <x v="1"/>
    <s v="Q3"/>
    <x v="8"/>
    <s v="premium unleaded (recommended)"/>
    <n v="200"/>
    <n v="4"/>
    <s v="AUTOMATIC"/>
    <s v="all wheel drive"/>
    <n v="4"/>
    <s v="Crossover,Luxury"/>
    <s v="Compact"/>
    <x v="6"/>
    <n v="28"/>
    <n v="20"/>
    <n v="3105"/>
    <x v="2745"/>
  </r>
  <r>
    <x v="1"/>
    <s v="Q3"/>
    <x v="6"/>
    <s v="premium unleaded (recommended)"/>
    <n v="200"/>
    <n v="4"/>
    <s v="AUTOMATIC"/>
    <s v="front wheel drive"/>
    <n v="4"/>
    <s v="Crossover,Luxury"/>
    <s v="Compact"/>
    <x v="6"/>
    <n v="28"/>
    <n v="20"/>
    <n v="3105"/>
    <x v="4"/>
  </r>
  <r>
    <x v="1"/>
    <s v="Q3"/>
    <x v="6"/>
    <s v="premium unleaded (recommended)"/>
    <n v="200"/>
    <n v="4"/>
    <s v="AUTOMATIC"/>
    <s v="all wheel drive"/>
    <n v="4"/>
    <s v="Crossover,Luxury"/>
    <s v="Compact"/>
    <x v="6"/>
    <n v="28"/>
    <n v="20"/>
    <n v="3105"/>
    <x v="1426"/>
  </r>
  <r>
    <x v="1"/>
    <s v="Q3"/>
    <x v="6"/>
    <s v="premium unleaded (recommended)"/>
    <n v="200"/>
    <n v="4"/>
    <s v="AUTOMATIC"/>
    <s v="all wheel drive"/>
    <n v="4"/>
    <s v="Crossover,Luxury"/>
    <s v="Compact"/>
    <x v="6"/>
    <n v="28"/>
    <n v="20"/>
    <n v="3105"/>
    <x v="685"/>
  </r>
  <r>
    <x v="1"/>
    <s v="Q3"/>
    <x v="6"/>
    <s v="premium unleaded (recommended)"/>
    <n v="200"/>
    <n v="4"/>
    <s v="AUTOMATIC"/>
    <s v="all wheel drive"/>
    <n v="4"/>
    <s v="Crossover,Luxury"/>
    <s v="Compact"/>
    <x v="6"/>
    <n v="28"/>
    <n v="20"/>
    <n v="3105"/>
    <x v="4336"/>
  </r>
  <r>
    <x v="1"/>
    <s v="Q3"/>
    <x v="6"/>
    <s v="premium unleaded (recommended)"/>
    <n v="200"/>
    <n v="4"/>
    <s v="AUTOMATIC"/>
    <s v="front wheel drive"/>
    <n v="4"/>
    <s v="Crossover,Luxury"/>
    <s v="Compact"/>
    <x v="6"/>
    <n v="28"/>
    <n v="20"/>
    <n v="3105"/>
    <x v="4337"/>
  </r>
  <r>
    <x v="1"/>
    <s v="Q3"/>
    <x v="6"/>
    <s v="premium unleaded (recommended)"/>
    <n v="200"/>
    <n v="4"/>
    <s v="AUTOMATIC"/>
    <s v="front wheel drive"/>
    <n v="4"/>
    <s v="Crossover,Luxury"/>
    <s v="Compact"/>
    <x v="6"/>
    <n v="28"/>
    <n v="20"/>
    <n v="3105"/>
    <x v="4338"/>
  </r>
  <r>
    <x v="42"/>
    <s v="Q40"/>
    <x v="10"/>
    <s v="premium unleaded (required)"/>
    <n v="328"/>
    <n v="6"/>
    <s v="AUTOMATIC"/>
    <s v="rear wheel drive"/>
    <n v="4"/>
    <s v="Luxury,Performance"/>
    <s v="Midsize"/>
    <x v="2"/>
    <n v="27"/>
    <n v="19"/>
    <n v="190"/>
    <x v="3242"/>
  </r>
  <r>
    <x v="42"/>
    <s v="Q40"/>
    <x v="10"/>
    <s v="premium unleaded (required)"/>
    <n v="328"/>
    <n v="6"/>
    <s v="AUTOMATIC"/>
    <s v="all wheel drive"/>
    <n v="4"/>
    <s v="Luxury"/>
    <s v="Midsize"/>
    <x v="2"/>
    <n v="25"/>
    <n v="18"/>
    <n v="190"/>
    <x v="185"/>
  </r>
  <r>
    <x v="42"/>
    <s v="Q45"/>
    <x v="18"/>
    <s v="regular unleaded"/>
    <n v="340"/>
    <n v="8"/>
    <s v="AUTOMATIC"/>
    <s v="rear wheel drive"/>
    <n v="4"/>
    <s v="Luxury,Performance"/>
    <s v="Large"/>
    <x v="2"/>
    <n v="22"/>
    <n v="16"/>
    <n v="190"/>
    <x v="743"/>
  </r>
  <r>
    <x v="42"/>
    <s v="Q45"/>
    <x v="18"/>
    <s v="regular unleaded"/>
    <n v="340"/>
    <n v="8"/>
    <s v="AUTOMATIC"/>
    <s v="rear wheel drive"/>
    <n v="4"/>
    <s v="Luxury,Performance"/>
    <s v="Large"/>
    <x v="2"/>
    <n v="22"/>
    <n v="16"/>
    <n v="190"/>
    <x v="4339"/>
  </r>
  <r>
    <x v="42"/>
    <s v="Q45"/>
    <x v="26"/>
    <s v="regular unleaded"/>
    <n v="340"/>
    <n v="8"/>
    <s v="AUTOMATIC"/>
    <s v="rear wheel drive"/>
    <n v="4"/>
    <s v="Luxury,Performance"/>
    <s v="Large"/>
    <x v="2"/>
    <n v="22"/>
    <n v="16"/>
    <n v="190"/>
    <x v="3949"/>
  </r>
  <r>
    <x v="42"/>
    <s v="Q45"/>
    <x v="27"/>
    <s v="premium unleaded (required)"/>
    <n v="340"/>
    <n v="8"/>
    <s v="AUTOMATIC"/>
    <s v="rear wheel drive"/>
    <n v="4"/>
    <s v="Luxury,Performance"/>
    <s v="Large"/>
    <x v="2"/>
    <n v="22"/>
    <n v="15"/>
    <n v="190"/>
    <x v="4340"/>
  </r>
  <r>
    <x v="42"/>
    <s v="Q50"/>
    <x v="10"/>
    <s v="premium unleaded (recommended)"/>
    <n v="328"/>
    <n v="6"/>
    <s v="AUTOMATIC"/>
    <s v="all wheel drive"/>
    <n v="4"/>
    <s v="Luxury,Performance"/>
    <s v="Midsize"/>
    <x v="2"/>
    <n v="27"/>
    <n v="19"/>
    <n v="190"/>
    <x v="30"/>
  </r>
  <r>
    <x v="42"/>
    <s v="Q50"/>
    <x v="10"/>
    <s v="premium unleaded (recommended)"/>
    <n v="360"/>
    <n v="6"/>
    <s v="AUTOMATIC"/>
    <s v="all wheel drive"/>
    <n v="4"/>
    <s v="Luxury,Hybrid"/>
    <s v="Midsize"/>
    <x v="2"/>
    <n v="35"/>
    <n v="28"/>
    <n v="190"/>
    <x v="741"/>
  </r>
  <r>
    <x v="42"/>
    <s v="Q50"/>
    <x v="10"/>
    <s v="premium unleaded (recommended)"/>
    <n v="328"/>
    <n v="6"/>
    <s v="AUTOMATIC"/>
    <s v="rear wheel drive"/>
    <n v="4"/>
    <s v="Luxury,Performance"/>
    <s v="Midsize"/>
    <x v="2"/>
    <n v="29"/>
    <n v="20"/>
    <n v="190"/>
    <x v="2315"/>
  </r>
  <r>
    <x v="42"/>
    <s v="Q50"/>
    <x v="10"/>
    <s v="premium unleaded (recommended)"/>
    <n v="328"/>
    <n v="6"/>
    <s v="AUTOMATIC"/>
    <s v="all wheel drive"/>
    <n v="4"/>
    <s v="Luxury,High-Performance"/>
    <s v="Midsize"/>
    <x v="2"/>
    <n v="27"/>
    <n v="19"/>
    <n v="190"/>
    <x v="687"/>
  </r>
  <r>
    <x v="42"/>
    <s v="Q50"/>
    <x v="10"/>
    <s v="premium unleaded (recommended)"/>
    <n v="328"/>
    <n v="6"/>
    <s v="AUTOMATIC"/>
    <s v="rear wheel drive"/>
    <n v="4"/>
    <s v="Luxury,High-Performance"/>
    <s v="Midsize"/>
    <x v="2"/>
    <n v="29"/>
    <n v="20"/>
    <n v="190"/>
    <x v="290"/>
  </r>
  <r>
    <x v="42"/>
    <s v="Q50"/>
    <x v="10"/>
    <s v="premium unleaded (recommended)"/>
    <n v="328"/>
    <n v="6"/>
    <s v="AUTOMATIC"/>
    <s v="all wheel drive"/>
    <n v="4"/>
    <s v="Luxury,Performance"/>
    <s v="Midsize"/>
    <x v="2"/>
    <n v="27"/>
    <n v="19"/>
    <n v="190"/>
    <x v="4084"/>
  </r>
  <r>
    <x v="42"/>
    <s v="Q50"/>
    <x v="10"/>
    <s v="premium unleaded (recommended)"/>
    <n v="360"/>
    <n v="6"/>
    <s v="AUTOMATIC"/>
    <s v="all wheel drive"/>
    <n v="4"/>
    <s v="Luxury,High-Performance,Hybrid"/>
    <s v="Midsize"/>
    <x v="2"/>
    <n v="35"/>
    <n v="28"/>
    <n v="190"/>
    <x v="730"/>
  </r>
  <r>
    <x v="42"/>
    <s v="Q50"/>
    <x v="10"/>
    <s v="premium unleaded (recommended)"/>
    <n v="360"/>
    <n v="6"/>
    <s v="AUTOMATIC"/>
    <s v="rear wheel drive"/>
    <n v="4"/>
    <s v="Luxury,Hybrid"/>
    <s v="Midsize"/>
    <x v="2"/>
    <n v="36"/>
    <n v="29"/>
    <n v="190"/>
    <x v="12"/>
  </r>
  <r>
    <x v="42"/>
    <s v="Q50"/>
    <x v="10"/>
    <s v="premium unleaded (recommended)"/>
    <n v="360"/>
    <n v="6"/>
    <s v="AUTOMATIC"/>
    <s v="rear wheel drive"/>
    <n v="4"/>
    <s v="Luxury,High-Performance,Hybrid"/>
    <s v="Midsize"/>
    <x v="2"/>
    <n v="36"/>
    <n v="29"/>
    <n v="190"/>
    <x v="4341"/>
  </r>
  <r>
    <x v="42"/>
    <s v="Q50"/>
    <x v="10"/>
    <s v="premium unleaded (recommended)"/>
    <n v="328"/>
    <n v="6"/>
    <s v="AUTOMATIC"/>
    <s v="rear wheel drive"/>
    <n v="4"/>
    <s v="Luxury,Performance"/>
    <s v="Midsize"/>
    <x v="2"/>
    <n v="29"/>
    <n v="20"/>
    <n v="190"/>
    <x v="4342"/>
  </r>
  <r>
    <x v="42"/>
    <s v="Q50"/>
    <x v="8"/>
    <s v="premium unleaded (required)"/>
    <n v="208"/>
    <n v="4"/>
    <s v="AUTOMATIC"/>
    <s v="rear wheel drive"/>
    <n v="4"/>
    <s v="Luxury"/>
    <s v="Midsize"/>
    <x v="2"/>
    <n v="31"/>
    <n v="23"/>
    <n v="190"/>
    <x v="3242"/>
  </r>
  <r>
    <x v="42"/>
    <s v="Q50"/>
    <x v="8"/>
    <s v="premium unleaded (required)"/>
    <n v="400"/>
    <n v="6"/>
    <s v="AUTOMATIC"/>
    <s v="all wheel drive"/>
    <n v="4"/>
    <s v="Factory Tuner,Luxury,High-Performance"/>
    <s v="Midsize"/>
    <x v="2"/>
    <n v="26"/>
    <n v="19"/>
    <n v="190"/>
    <x v="291"/>
  </r>
  <r>
    <x v="42"/>
    <s v="Q50"/>
    <x v="8"/>
    <s v="premium unleaded (required)"/>
    <n v="400"/>
    <n v="6"/>
    <s v="AUTOMATIC"/>
    <s v="rear wheel drive"/>
    <n v="4"/>
    <s v="Factory Tuner,Luxury,High-Performance"/>
    <s v="Midsize"/>
    <x v="2"/>
    <n v="26"/>
    <n v="20"/>
    <n v="190"/>
    <x v="292"/>
  </r>
  <r>
    <x v="42"/>
    <s v="Q50"/>
    <x v="8"/>
    <s v="premium unleaded (required)"/>
    <n v="300"/>
    <n v="6"/>
    <s v="AUTOMATIC"/>
    <s v="all wheel drive"/>
    <n v="4"/>
    <s v="Luxury,Performance"/>
    <s v="Midsize"/>
    <x v="2"/>
    <n v="27"/>
    <n v="19"/>
    <n v="190"/>
    <x v="4343"/>
  </r>
  <r>
    <x v="42"/>
    <s v="Q50"/>
    <x v="8"/>
    <s v="premium unleaded (required)"/>
    <n v="300"/>
    <n v="6"/>
    <s v="AUTOMATIC"/>
    <s v="all wheel drive"/>
    <n v="4"/>
    <s v="Luxury,Performance"/>
    <s v="Midsize"/>
    <x v="2"/>
    <n v="26"/>
    <n v="18"/>
    <n v="190"/>
    <x v="722"/>
  </r>
  <r>
    <x v="42"/>
    <s v="Q50"/>
    <x v="8"/>
    <s v="premium unleaded (recommended)"/>
    <n v="360"/>
    <n v="6"/>
    <s v="AUTOMATIC"/>
    <s v="all wheel drive"/>
    <n v="4"/>
    <s v="Luxury,High-Performance,Hybrid"/>
    <s v="Midsize"/>
    <x v="2"/>
    <n v="31"/>
    <n v="27"/>
    <n v="190"/>
    <x v="27"/>
  </r>
  <r>
    <x v="42"/>
    <s v="Q50"/>
    <x v="8"/>
    <s v="premium unleaded (required)"/>
    <n v="300"/>
    <n v="6"/>
    <s v="AUTOMATIC"/>
    <s v="rear wheel drive"/>
    <n v="4"/>
    <s v="Luxury,Performance"/>
    <s v="Midsize"/>
    <x v="2"/>
    <n v="28"/>
    <n v="19"/>
    <n v="190"/>
    <x v="3251"/>
  </r>
  <r>
    <x v="42"/>
    <s v="Q50"/>
    <x v="8"/>
    <s v="premium unleaded (required)"/>
    <n v="208"/>
    <n v="4"/>
    <s v="AUTOMATIC"/>
    <s v="all wheel drive"/>
    <n v="4"/>
    <s v="Luxury"/>
    <s v="Midsize"/>
    <x v="2"/>
    <n v="28"/>
    <n v="22"/>
    <n v="190"/>
    <x v="598"/>
  </r>
  <r>
    <x v="42"/>
    <s v="Q50"/>
    <x v="8"/>
    <s v="premium unleaded (recommended)"/>
    <n v="360"/>
    <n v="6"/>
    <s v="AUTOMATIC"/>
    <s v="rear wheel drive"/>
    <n v="4"/>
    <s v="Luxury,High-Performance,Hybrid"/>
    <s v="Midsize"/>
    <x v="2"/>
    <n v="34"/>
    <n v="28"/>
    <n v="190"/>
    <x v="677"/>
  </r>
  <r>
    <x v="42"/>
    <s v="Q50"/>
    <x v="8"/>
    <s v="premium unleaded (required)"/>
    <n v="300"/>
    <n v="6"/>
    <s v="AUTOMATIC"/>
    <s v="rear wheel drive"/>
    <n v="4"/>
    <s v="Luxury,Performance"/>
    <s v="Midsize"/>
    <x v="2"/>
    <n v="29"/>
    <n v="19"/>
    <n v="190"/>
    <x v="1150"/>
  </r>
  <r>
    <x v="42"/>
    <s v="Q50"/>
    <x v="8"/>
    <s v="premium unleaded (required)"/>
    <n v="208"/>
    <n v="4"/>
    <s v="AUTOMATIC"/>
    <s v="rear wheel drive"/>
    <n v="4"/>
    <s v="Luxury"/>
    <s v="Midsize"/>
    <x v="2"/>
    <n v="31"/>
    <n v="23"/>
    <n v="190"/>
    <x v="1103"/>
  </r>
  <r>
    <x v="42"/>
    <s v="Q50"/>
    <x v="8"/>
    <s v="premium unleaded (required)"/>
    <n v="208"/>
    <n v="4"/>
    <s v="AUTOMATIC"/>
    <s v="all wheel drive"/>
    <n v="4"/>
    <s v="Luxury"/>
    <s v="Midsize"/>
    <x v="2"/>
    <n v="28"/>
    <n v="22"/>
    <n v="190"/>
    <x v="343"/>
  </r>
  <r>
    <x v="42"/>
    <s v="Q50"/>
    <x v="6"/>
    <s v="premium unleaded (required)"/>
    <n v="208"/>
    <n v="4"/>
    <s v="AUTOMATIC"/>
    <s v="rear wheel drive"/>
    <n v="4"/>
    <s v="Luxury"/>
    <s v="Midsize"/>
    <x v="2"/>
    <n v="31"/>
    <n v="23"/>
    <n v="190"/>
    <x v="3242"/>
  </r>
  <r>
    <x v="42"/>
    <s v="Q50"/>
    <x v="6"/>
    <s v="premium unleaded (required)"/>
    <n v="300"/>
    <n v="6"/>
    <s v="AUTOMATIC"/>
    <s v="rear wheel drive"/>
    <n v="4"/>
    <s v="Luxury,Performance"/>
    <s v="Midsize"/>
    <x v="2"/>
    <n v="29"/>
    <n v="20"/>
    <n v="190"/>
    <x v="1362"/>
  </r>
  <r>
    <x v="42"/>
    <s v="Q50"/>
    <x v="6"/>
    <s v="premium unleaded (required)"/>
    <n v="400"/>
    <n v="6"/>
    <s v="AUTOMATIC"/>
    <s v="all wheel drive"/>
    <n v="4"/>
    <s v="Factory Tuner,Luxury,High-Performance"/>
    <s v="Midsize"/>
    <x v="2"/>
    <n v="26"/>
    <n v="19"/>
    <n v="190"/>
    <x v="4344"/>
  </r>
  <r>
    <x v="42"/>
    <s v="Q50"/>
    <x v="6"/>
    <s v="premium unleaded (required)"/>
    <n v="208"/>
    <n v="4"/>
    <s v="AUTOMATIC"/>
    <s v="all wheel drive"/>
    <n v="4"/>
    <s v="Luxury,Performance"/>
    <s v="Midsize"/>
    <x v="2"/>
    <n v="28"/>
    <n v="22"/>
    <n v="190"/>
    <x v="3209"/>
  </r>
  <r>
    <x v="42"/>
    <s v="Q50"/>
    <x v="6"/>
    <s v="premium unleaded (required)"/>
    <n v="400"/>
    <n v="6"/>
    <s v="AUTOMATIC"/>
    <s v="rear wheel drive"/>
    <n v="4"/>
    <s v="Factory Tuner,Luxury,High-Performance"/>
    <s v="Midsize"/>
    <x v="2"/>
    <n v="26"/>
    <n v="20"/>
    <n v="190"/>
    <x v="3966"/>
  </r>
  <r>
    <x v="42"/>
    <s v="Q50"/>
    <x v="6"/>
    <s v="premium unleaded (recommended)"/>
    <n v="360"/>
    <n v="6"/>
    <s v="AUTOMATIC"/>
    <s v="all wheel drive"/>
    <n v="4"/>
    <s v="Luxury,High-Performance,Hybrid"/>
    <s v="Compact"/>
    <x v="2"/>
    <n v="30"/>
    <n v="26"/>
    <n v="190"/>
    <x v="750"/>
  </r>
  <r>
    <x v="42"/>
    <s v="Q50"/>
    <x v="6"/>
    <s v="premium unleaded (required)"/>
    <n v="208"/>
    <n v="4"/>
    <s v="AUTOMATIC"/>
    <s v="rear wheel drive"/>
    <n v="4"/>
    <s v="Luxury"/>
    <s v="Midsize"/>
    <x v="2"/>
    <n v="31"/>
    <n v="23"/>
    <n v="190"/>
    <x v="1348"/>
  </r>
  <r>
    <x v="42"/>
    <s v="Q50"/>
    <x v="6"/>
    <s v="premium unleaded (required)"/>
    <n v="300"/>
    <n v="6"/>
    <s v="AUTOMATIC"/>
    <s v="rear wheel drive"/>
    <n v="4"/>
    <s v="Luxury,Performance"/>
    <s v="Midsize"/>
    <x v="2"/>
    <n v="29"/>
    <n v="20"/>
    <n v="190"/>
    <x v="1"/>
  </r>
  <r>
    <x v="42"/>
    <s v="Q50"/>
    <x v="6"/>
    <s v="premium unleaded (required)"/>
    <n v="300"/>
    <n v="6"/>
    <s v="AUTOMATIC"/>
    <s v="all wheel drive"/>
    <n v="4"/>
    <s v="Luxury,Performance"/>
    <s v="Midsize"/>
    <x v="2"/>
    <n v="27"/>
    <n v="19"/>
    <n v="190"/>
    <x v="86"/>
  </r>
  <r>
    <x v="42"/>
    <s v="Q50"/>
    <x v="6"/>
    <s v="premium unleaded (required)"/>
    <n v="208"/>
    <n v="4"/>
    <s v="AUTOMATIC"/>
    <s v="all wheel drive"/>
    <n v="4"/>
    <s v="Luxury"/>
    <s v="Midsize"/>
    <x v="2"/>
    <n v="28"/>
    <n v="22"/>
    <n v="190"/>
    <x v="609"/>
  </r>
  <r>
    <x v="42"/>
    <s v="Q50"/>
    <x v="6"/>
    <s v="premium unleaded (required)"/>
    <n v="208"/>
    <n v="4"/>
    <s v="AUTOMATIC"/>
    <s v="all wheel drive"/>
    <n v="4"/>
    <s v="Luxury"/>
    <s v="Midsize"/>
    <x v="2"/>
    <n v="28"/>
    <n v="22"/>
    <n v="190"/>
    <x v="343"/>
  </r>
  <r>
    <x v="42"/>
    <s v="Q50"/>
    <x v="6"/>
    <s v="premium unleaded (required)"/>
    <n v="208"/>
    <n v="4"/>
    <s v="AUTOMATIC"/>
    <s v="rear wheel drive"/>
    <n v="4"/>
    <s v="Luxury,Performance"/>
    <s v="Midsize"/>
    <x v="2"/>
    <n v="31"/>
    <n v="23"/>
    <n v="190"/>
    <x v="288"/>
  </r>
  <r>
    <x v="42"/>
    <s v="Q50"/>
    <x v="6"/>
    <s v="premium unleaded (required)"/>
    <n v="300"/>
    <n v="6"/>
    <s v="AUTOMATIC"/>
    <s v="all wheel drive"/>
    <n v="4"/>
    <s v="Luxury,Performance"/>
    <s v="Midsize"/>
    <x v="2"/>
    <n v="27"/>
    <n v="19"/>
    <n v="190"/>
    <x v="3225"/>
  </r>
  <r>
    <x v="42"/>
    <s v="Q50"/>
    <x v="6"/>
    <s v="premium unleaded (recommended)"/>
    <n v="360"/>
    <n v="6"/>
    <s v="AUTOMATIC"/>
    <s v="rear wheel drive"/>
    <n v="4"/>
    <s v="Luxury,High-Performance,Hybrid"/>
    <s v="Compact"/>
    <x v="2"/>
    <n v="32"/>
    <n v="27"/>
    <n v="190"/>
    <x v="82"/>
  </r>
  <r>
    <x v="1"/>
    <s v="Q5"/>
    <x v="10"/>
    <s v="premium unleaded (required)"/>
    <n v="272"/>
    <n v="6"/>
    <s v="AUTOMATIC"/>
    <s v="all wheel drive"/>
    <n v="4"/>
    <s v="Crossover,Luxury"/>
    <s v="Midsize"/>
    <x v="6"/>
    <n v="26"/>
    <n v="18"/>
    <n v="3105"/>
    <x v="1366"/>
  </r>
  <r>
    <x v="1"/>
    <s v="Q5"/>
    <x v="10"/>
    <s v="diesel"/>
    <n v="240"/>
    <n v="6"/>
    <s v="AUTOMATIC"/>
    <s v="all wheel drive"/>
    <n v="4"/>
    <s v="Crossover,Luxury,Diesel"/>
    <s v="Midsize"/>
    <x v="6"/>
    <n v="31"/>
    <n v="24"/>
    <n v="3105"/>
    <x v="3867"/>
  </r>
  <r>
    <x v="1"/>
    <s v="Q5"/>
    <x v="10"/>
    <s v="premium unleaded (required)"/>
    <n v="245"/>
    <n v="4"/>
    <s v="AUTOMATIC"/>
    <s v="all wheel drive"/>
    <n v="4"/>
    <s v="Crossover,Luxury,Hybrid"/>
    <s v="Midsize"/>
    <x v="6"/>
    <n v="30"/>
    <n v="24"/>
    <n v="3105"/>
    <x v="4345"/>
  </r>
  <r>
    <x v="1"/>
    <s v="Q5"/>
    <x v="10"/>
    <s v="premium unleaded (required)"/>
    <n v="220"/>
    <n v="4"/>
    <s v="AUTOMATIC"/>
    <s v="all wheel drive"/>
    <n v="4"/>
    <s v="Crossover,Luxury"/>
    <s v="Midsize"/>
    <x v="6"/>
    <n v="28"/>
    <n v="20"/>
    <n v="3105"/>
    <x v="731"/>
  </r>
  <r>
    <x v="1"/>
    <s v="Q5"/>
    <x v="10"/>
    <s v="premium unleaded (required)"/>
    <n v="220"/>
    <n v="4"/>
    <s v="AUTOMATIC"/>
    <s v="all wheel drive"/>
    <n v="4"/>
    <s v="Crossover,Luxury"/>
    <s v="Midsize"/>
    <x v="6"/>
    <n v="28"/>
    <n v="20"/>
    <n v="3105"/>
    <x v="7"/>
  </r>
  <r>
    <x v="1"/>
    <s v="Q5"/>
    <x v="10"/>
    <s v="diesel"/>
    <n v="240"/>
    <n v="6"/>
    <s v="AUTOMATIC"/>
    <s v="all wheel drive"/>
    <n v="4"/>
    <s v="Crossover,Luxury,Diesel"/>
    <s v="Midsize"/>
    <x v="6"/>
    <n v="31"/>
    <n v="24"/>
    <n v="3105"/>
    <x v="1953"/>
  </r>
  <r>
    <x v="1"/>
    <s v="Q5"/>
    <x v="10"/>
    <s v="premium unleaded (required)"/>
    <n v="272"/>
    <n v="6"/>
    <s v="AUTOMATIC"/>
    <s v="all wheel drive"/>
    <n v="4"/>
    <s v="Crossover,Luxury"/>
    <s v="Midsize"/>
    <x v="6"/>
    <n v="26"/>
    <n v="18"/>
    <n v="3105"/>
    <x v="4346"/>
  </r>
  <r>
    <x v="1"/>
    <s v="Q5"/>
    <x v="8"/>
    <s v="premium unleaded (required)"/>
    <n v="272"/>
    <n v="6"/>
    <s v="AUTOMATIC"/>
    <s v="all wheel drive"/>
    <n v="4"/>
    <s v="Crossover,Luxury"/>
    <s v="Midsize"/>
    <x v="6"/>
    <n v="26"/>
    <n v="18"/>
    <n v="3105"/>
    <x v="4347"/>
  </r>
  <r>
    <x v="1"/>
    <s v="Q5"/>
    <x v="8"/>
    <s v="premium unleaded (required)"/>
    <n v="220"/>
    <n v="4"/>
    <s v="AUTOMATIC"/>
    <s v="all wheel drive"/>
    <n v="4"/>
    <s v="Crossover,Luxury"/>
    <s v="Midsize"/>
    <x v="6"/>
    <n v="28"/>
    <n v="20"/>
    <n v="3105"/>
    <x v="2443"/>
  </r>
  <r>
    <x v="1"/>
    <s v="Q5"/>
    <x v="8"/>
    <s v="premium unleaded (required)"/>
    <n v="220"/>
    <n v="4"/>
    <s v="AUTOMATIC"/>
    <s v="all wheel drive"/>
    <n v="4"/>
    <s v="Crossover,Luxury"/>
    <s v="Midsize"/>
    <x v="6"/>
    <n v="28"/>
    <n v="20"/>
    <n v="3105"/>
    <x v="298"/>
  </r>
  <r>
    <x v="1"/>
    <s v="Q5"/>
    <x v="8"/>
    <s v="premium unleaded (required)"/>
    <n v="245"/>
    <n v="4"/>
    <s v="AUTOMATIC"/>
    <s v="all wheel drive"/>
    <n v="4"/>
    <s v="Crossover,Luxury,Hybrid"/>
    <s v="Midsize"/>
    <x v="6"/>
    <n v="30"/>
    <n v="24"/>
    <n v="3105"/>
    <x v="374"/>
  </r>
  <r>
    <x v="1"/>
    <s v="Q5"/>
    <x v="8"/>
    <s v="premium unleaded (required)"/>
    <n v="272"/>
    <n v="6"/>
    <s v="AUTOMATIC"/>
    <s v="all wheel drive"/>
    <n v="4"/>
    <s v="Crossover,Luxury"/>
    <s v="Midsize"/>
    <x v="6"/>
    <n v="26"/>
    <n v="18"/>
    <n v="3105"/>
    <x v="3994"/>
  </r>
  <r>
    <x v="1"/>
    <s v="Q5"/>
    <x v="8"/>
    <s v="diesel"/>
    <n v="240"/>
    <n v="6"/>
    <s v="AUTOMATIC"/>
    <s v="all wheel drive"/>
    <n v="4"/>
    <s v="Crossover,Luxury,Diesel"/>
    <s v="Midsize"/>
    <x v="6"/>
    <n v="31"/>
    <n v="24"/>
    <n v="3105"/>
    <x v="225"/>
  </r>
  <r>
    <x v="1"/>
    <s v="Q5"/>
    <x v="8"/>
    <s v="diesel"/>
    <n v="240"/>
    <n v="6"/>
    <s v="AUTOMATIC"/>
    <s v="all wheel drive"/>
    <n v="4"/>
    <s v="Crossover,Luxury,Diesel"/>
    <s v="Midsize"/>
    <x v="6"/>
    <n v="31"/>
    <n v="24"/>
    <n v="3105"/>
    <x v="4348"/>
  </r>
  <r>
    <x v="1"/>
    <s v="Q5"/>
    <x v="8"/>
    <s v="diesel"/>
    <n v="240"/>
    <n v="6"/>
    <s v="AUTOMATIC"/>
    <s v="all wheel drive"/>
    <n v="4"/>
    <s v="Crossover,Luxury,Diesel"/>
    <s v="Midsize"/>
    <x v="6"/>
    <n v="31"/>
    <n v="24"/>
    <n v="3105"/>
    <x v="375"/>
  </r>
  <r>
    <x v="1"/>
    <s v="Q5"/>
    <x v="8"/>
    <s v="diesel"/>
    <n v="240"/>
    <n v="6"/>
    <s v="AUTOMATIC"/>
    <s v="all wheel drive"/>
    <n v="4"/>
    <s v="Crossover,Luxury,Diesel"/>
    <s v="Midsize"/>
    <x v="6"/>
    <n v="31"/>
    <n v="24"/>
    <n v="3105"/>
    <x v="370"/>
  </r>
  <r>
    <x v="1"/>
    <s v="Q5"/>
    <x v="6"/>
    <s v="premium unleaded (required)"/>
    <n v="272"/>
    <n v="6"/>
    <s v="AUTOMATIC"/>
    <s v="all wheel drive"/>
    <n v="4"/>
    <s v="Crossover,Luxury"/>
    <s v="Midsize"/>
    <x v="6"/>
    <n v="26"/>
    <n v="18"/>
    <n v="3105"/>
    <x v="4349"/>
  </r>
  <r>
    <x v="1"/>
    <s v="Q5"/>
    <x v="6"/>
    <s v="flex-fuel (premium unleaded recommended/E85)"/>
    <n v="220"/>
    <n v="4"/>
    <s v="AUTOMATIC"/>
    <s v="all wheel drive"/>
    <n v="4"/>
    <s v="Crossover,Flex Fuel,Luxury"/>
    <s v="Midsize"/>
    <x v="6"/>
    <n v="27"/>
    <n v="20"/>
    <n v="3105"/>
    <x v="2443"/>
  </r>
  <r>
    <x v="1"/>
    <s v="Q5"/>
    <x v="6"/>
    <s v="premium unleaded (required)"/>
    <n v="272"/>
    <n v="6"/>
    <s v="AUTOMATIC"/>
    <s v="all wheel drive"/>
    <n v="4"/>
    <s v="Crossover,Luxury"/>
    <s v="Midsize"/>
    <x v="6"/>
    <n v="26"/>
    <n v="18"/>
    <n v="3105"/>
    <x v="3218"/>
  </r>
  <r>
    <x v="1"/>
    <s v="Q5"/>
    <x v="6"/>
    <s v="flex-fuel (premium unleaded recommended/E85)"/>
    <n v="220"/>
    <n v="4"/>
    <s v="AUTOMATIC"/>
    <s v="all wheel drive"/>
    <n v="4"/>
    <s v="Crossover,Flex Fuel,Luxury"/>
    <s v="Midsize"/>
    <x v="6"/>
    <n v="27"/>
    <n v="20"/>
    <n v="3105"/>
    <x v="696"/>
  </r>
  <r>
    <x v="42"/>
    <s v="Q60 Convertible"/>
    <x v="14"/>
    <s v="premium unleaded (recommended)"/>
    <n v="325"/>
    <n v="6"/>
    <s v="MANUAL"/>
    <s v="rear wheel drive"/>
    <n v="2"/>
    <s v="Luxury,Performance"/>
    <s v="Midsize"/>
    <x v="1"/>
    <n v="24"/>
    <n v="16"/>
    <n v="190"/>
    <x v="3216"/>
  </r>
  <r>
    <x v="42"/>
    <s v="Q60 Convertible"/>
    <x v="14"/>
    <s v="premium unleaded (recommended)"/>
    <n v="325"/>
    <n v="6"/>
    <s v="AUTOMATIC"/>
    <s v="rear wheel drive"/>
    <n v="2"/>
    <s v="Luxury,Performance"/>
    <s v="Midsize"/>
    <x v="1"/>
    <n v="26"/>
    <n v="18"/>
    <n v="190"/>
    <x v="4350"/>
  </r>
  <r>
    <x v="42"/>
    <s v="Q60 Convertible"/>
    <x v="14"/>
    <s v="premium unleaded (required)"/>
    <n v="343"/>
    <n v="6"/>
    <s v="AUTOMATIC"/>
    <s v="rear wheel drive"/>
    <n v="2"/>
    <s v="Factory Tuner,Luxury,Performance"/>
    <s v="Midsize"/>
    <x v="1"/>
    <n v="26"/>
    <n v="18"/>
    <n v="190"/>
    <x v="891"/>
  </r>
  <r>
    <x v="42"/>
    <s v="Q60 Convertible"/>
    <x v="10"/>
    <s v="premium unleaded (required)"/>
    <n v="343"/>
    <n v="6"/>
    <s v="AUTOMATIC"/>
    <s v="rear wheel drive"/>
    <n v="2"/>
    <s v="Factory Tuner,Luxury,Performance"/>
    <s v="Midsize"/>
    <x v="1"/>
    <n v="26"/>
    <n v="18"/>
    <n v="190"/>
    <x v="891"/>
  </r>
  <r>
    <x v="42"/>
    <s v="Q60 Convertible"/>
    <x v="10"/>
    <s v="premium unleaded (recommended)"/>
    <n v="325"/>
    <n v="6"/>
    <s v="MANUAL"/>
    <s v="rear wheel drive"/>
    <n v="2"/>
    <s v="Luxury,Performance"/>
    <s v="Midsize"/>
    <x v="1"/>
    <n v="24"/>
    <n v="16"/>
    <n v="190"/>
    <x v="3216"/>
  </r>
  <r>
    <x v="42"/>
    <s v="Q60 Convertible"/>
    <x v="10"/>
    <s v="premium unleaded (recommended)"/>
    <n v="325"/>
    <n v="6"/>
    <s v="AUTOMATIC"/>
    <s v="rear wheel drive"/>
    <n v="2"/>
    <s v="Luxury,Performance"/>
    <s v="Midsize"/>
    <x v="1"/>
    <n v="26"/>
    <n v="18"/>
    <n v="190"/>
    <x v="4350"/>
  </r>
  <r>
    <x v="42"/>
    <s v="Q60 Coupe"/>
    <x v="14"/>
    <s v="premium unleaded (required)"/>
    <n v="348"/>
    <n v="6"/>
    <s v="MANUAL"/>
    <s v="rear wheel drive"/>
    <n v="2"/>
    <s v="Factory Tuner,Luxury,High-Performance"/>
    <s v="Midsize"/>
    <x v="0"/>
    <n v="25"/>
    <n v="17"/>
    <n v="190"/>
    <x v="4351"/>
  </r>
  <r>
    <x v="42"/>
    <s v="Q60 Coupe"/>
    <x v="14"/>
    <s v="premium unleaded (recommended)"/>
    <n v="330"/>
    <n v="6"/>
    <s v="AUTOMATIC"/>
    <s v="rear wheel drive"/>
    <n v="2"/>
    <s v="Luxury,Performance"/>
    <s v="Midsize"/>
    <x v="0"/>
    <n v="27"/>
    <n v="19"/>
    <n v="190"/>
    <x v="33"/>
  </r>
  <r>
    <x v="42"/>
    <s v="Q60 Coupe"/>
    <x v="14"/>
    <s v="premium unleaded (recommended)"/>
    <n v="330"/>
    <n v="6"/>
    <s v="AUTOMATIC"/>
    <s v="all wheel drive"/>
    <n v="2"/>
    <s v="Luxury,Performance"/>
    <s v="Midsize"/>
    <x v="0"/>
    <n v="25"/>
    <n v="18"/>
    <n v="190"/>
    <x v="3044"/>
  </r>
  <r>
    <x v="42"/>
    <s v="Q60 Coupe"/>
    <x v="14"/>
    <s v="premium unleaded (recommended)"/>
    <n v="330"/>
    <n v="6"/>
    <s v="MANUAL"/>
    <s v="rear wheel drive"/>
    <n v="2"/>
    <s v="Luxury,High-Performance"/>
    <s v="Midsize"/>
    <x v="0"/>
    <n v="25"/>
    <n v="17"/>
    <n v="190"/>
    <x v="1345"/>
  </r>
  <r>
    <x v="42"/>
    <s v="Q60 Coupe"/>
    <x v="14"/>
    <s v="premium unleaded (required)"/>
    <n v="348"/>
    <n v="6"/>
    <s v="AUTOMATIC"/>
    <s v="rear wheel drive"/>
    <n v="2"/>
    <s v="Factory Tuner,Luxury,High-Performance"/>
    <s v="Midsize"/>
    <x v="0"/>
    <n v="27"/>
    <n v="19"/>
    <n v="190"/>
    <x v="4352"/>
  </r>
  <r>
    <x v="42"/>
    <s v="Q60 Coupe"/>
    <x v="10"/>
    <s v="premium unleaded (recommended)"/>
    <n v="330"/>
    <n v="6"/>
    <s v="AUTOMATIC"/>
    <s v="rear wheel drive"/>
    <n v="2"/>
    <s v="Luxury,Performance"/>
    <s v="Midsize"/>
    <x v="0"/>
    <n v="27"/>
    <n v="19"/>
    <n v="190"/>
    <x v="33"/>
  </r>
  <r>
    <x v="42"/>
    <s v="Q60 Coupe"/>
    <x v="10"/>
    <s v="premium unleaded (recommended)"/>
    <n v="330"/>
    <n v="6"/>
    <s v="MANUAL"/>
    <s v="rear wheel drive"/>
    <n v="2"/>
    <s v="Luxury,High-Performance"/>
    <s v="Midsize"/>
    <x v="0"/>
    <n v="25"/>
    <n v="17"/>
    <n v="190"/>
    <x v="1345"/>
  </r>
  <r>
    <x v="42"/>
    <s v="Q60 Coupe"/>
    <x v="10"/>
    <s v="premium unleaded (recommended)"/>
    <n v="330"/>
    <n v="6"/>
    <s v="AUTOMATIC"/>
    <s v="rear wheel drive"/>
    <n v="2"/>
    <s v="Luxury,High-Performance"/>
    <s v="Midsize"/>
    <x v="0"/>
    <n v="27"/>
    <n v="19"/>
    <n v="190"/>
    <x v="69"/>
  </r>
  <r>
    <x v="42"/>
    <s v="Q60 Coupe"/>
    <x v="10"/>
    <s v="premium unleaded (recommended)"/>
    <n v="330"/>
    <n v="6"/>
    <s v="AUTOMATIC"/>
    <s v="all wheel drive"/>
    <n v="2"/>
    <s v="Luxury,Performance"/>
    <s v="Midsize"/>
    <x v="0"/>
    <n v="25"/>
    <n v="18"/>
    <n v="190"/>
    <x v="3044"/>
  </r>
  <r>
    <x v="42"/>
    <s v="Q60 Coupe"/>
    <x v="10"/>
    <s v="premium unleaded (recommended)"/>
    <n v="330"/>
    <n v="6"/>
    <s v="MANUAL"/>
    <s v="rear wheel drive"/>
    <n v="2"/>
    <s v="Luxury,High-Performance"/>
    <s v="Midsize"/>
    <x v="0"/>
    <n v="25"/>
    <n v="17"/>
    <n v="190"/>
    <x v="3961"/>
  </r>
  <r>
    <x v="42"/>
    <s v="Q60 Coupe"/>
    <x v="6"/>
    <s v="premium unleaded (recommended)"/>
    <n v="400"/>
    <n v="6"/>
    <s v="AUTOMATIC"/>
    <s v="all wheel drive"/>
    <n v="2"/>
    <s v="Factory Tuner,Luxury,High-Performance"/>
    <s v="Midsize"/>
    <x v="0"/>
    <n v="26"/>
    <n v="19"/>
    <n v="190"/>
    <x v="4353"/>
  </r>
  <r>
    <x v="42"/>
    <s v="Q60 Coupe"/>
    <x v="6"/>
    <s v="premium unleaded (recommended)"/>
    <n v="300"/>
    <n v="6"/>
    <s v="AUTOMATIC"/>
    <s v="all wheel drive"/>
    <n v="2"/>
    <s v="Luxury,Performance"/>
    <s v="Midsize"/>
    <x v="0"/>
    <n v="27"/>
    <n v="19"/>
    <n v="190"/>
    <x v="4354"/>
  </r>
  <r>
    <x v="42"/>
    <s v="Q60 Coupe"/>
    <x v="6"/>
    <s v="premium unleaded (recommended)"/>
    <n v="300"/>
    <n v="6"/>
    <s v="AUTOMATIC"/>
    <s v="rear wheel drive"/>
    <n v="2"/>
    <s v="Luxury,Performance"/>
    <s v="Midsize"/>
    <x v="0"/>
    <n v="28"/>
    <n v="19"/>
    <n v="190"/>
    <x v="3209"/>
  </r>
  <r>
    <x v="42"/>
    <s v="Q60 Coupe"/>
    <x v="6"/>
    <s v="premium unleaded (recommended)"/>
    <n v="208"/>
    <n v="4"/>
    <s v="AUTOMATIC"/>
    <s v="rear wheel drive"/>
    <n v="2"/>
    <s v="Luxury"/>
    <s v="Midsize"/>
    <x v="0"/>
    <n v="30"/>
    <n v="22"/>
    <n v="190"/>
    <x v="30"/>
  </r>
  <r>
    <x v="42"/>
    <s v="Q60 Coupe"/>
    <x v="6"/>
    <s v="premium unleaded (recommended)"/>
    <n v="400"/>
    <n v="6"/>
    <s v="AUTOMATIC"/>
    <s v="rear wheel drive"/>
    <n v="2"/>
    <s v="Factory Tuner,Luxury,High-Performance"/>
    <s v="Midsize"/>
    <x v="0"/>
    <n v="27"/>
    <n v="20"/>
    <n v="190"/>
    <x v="3224"/>
  </r>
  <r>
    <x v="42"/>
    <s v="Q60 Coupe"/>
    <x v="6"/>
    <s v="premium unleaded (recommended)"/>
    <n v="208"/>
    <n v="4"/>
    <s v="AUTOMATIC"/>
    <s v="all wheel drive"/>
    <n v="2"/>
    <s v="Luxury"/>
    <s v="Midsize"/>
    <x v="0"/>
    <n v="28"/>
    <n v="21"/>
    <n v="190"/>
    <x v="33"/>
  </r>
  <r>
    <x v="42"/>
    <s v="Q60 Coupe"/>
    <x v="6"/>
    <s v="premium unleaded (recommended)"/>
    <n v="208"/>
    <n v="4"/>
    <s v="AUTOMATIC"/>
    <s v="all wheel drive"/>
    <n v="2"/>
    <s v="Luxury"/>
    <s v="Midsize"/>
    <x v="0"/>
    <n v="28"/>
    <n v="21"/>
    <n v="190"/>
    <x v="939"/>
  </r>
  <r>
    <x v="42"/>
    <s v="Q60 Coupe"/>
    <x v="6"/>
    <s v="premium unleaded (recommended)"/>
    <n v="208"/>
    <n v="4"/>
    <s v="AUTOMATIC"/>
    <s v="rear wheel drive"/>
    <n v="2"/>
    <s v="Luxury"/>
    <s v="Midsize"/>
    <x v="0"/>
    <n v="30"/>
    <n v="22"/>
    <n v="190"/>
    <x v="1426"/>
  </r>
  <r>
    <x v="42"/>
    <s v="Q70"/>
    <x v="14"/>
    <s v="premium unleaded (required)"/>
    <n v="330"/>
    <n v="6"/>
    <s v="AUTOMATIC"/>
    <s v="all wheel drive"/>
    <n v="4"/>
    <s v="Luxury,Performance"/>
    <s v="Large"/>
    <x v="2"/>
    <n v="24"/>
    <n v="17"/>
    <n v="190"/>
    <x v="4351"/>
  </r>
  <r>
    <x v="42"/>
    <s v="Q70"/>
    <x v="14"/>
    <s v="premium unleaded (required)"/>
    <n v="330"/>
    <n v="6"/>
    <s v="AUTOMATIC"/>
    <s v="rear wheel drive"/>
    <n v="4"/>
    <s v="Luxury,Performance"/>
    <s v="Large"/>
    <x v="2"/>
    <n v="26"/>
    <n v="18"/>
    <n v="190"/>
    <x v="4355"/>
  </r>
  <r>
    <x v="42"/>
    <s v="Q70"/>
    <x v="14"/>
    <s v="premium unleaded (recommended)"/>
    <n v="360"/>
    <n v="6"/>
    <s v="AUTOMATIC"/>
    <s v="rear wheel drive"/>
    <n v="4"/>
    <s v="Luxury,Hybrid"/>
    <s v="Large"/>
    <x v="2"/>
    <n v="34"/>
    <n v="29"/>
    <n v="190"/>
    <x v="4356"/>
  </r>
  <r>
    <x v="42"/>
    <s v="Q70"/>
    <x v="14"/>
    <s v="premium unleaded (required)"/>
    <n v="420"/>
    <n v="8"/>
    <s v="AUTOMATIC"/>
    <s v="all wheel drive"/>
    <n v="4"/>
    <s v="Luxury,Performance"/>
    <s v="Large"/>
    <x v="2"/>
    <n v="23"/>
    <n v="16"/>
    <n v="190"/>
    <x v="3330"/>
  </r>
  <r>
    <x v="42"/>
    <s v="Q70"/>
    <x v="14"/>
    <s v="premium unleaded (required)"/>
    <n v="420"/>
    <n v="8"/>
    <s v="AUTOMATIC"/>
    <s v="rear wheel drive"/>
    <n v="4"/>
    <s v="Luxury,Performance"/>
    <s v="Large"/>
    <x v="2"/>
    <n v="24"/>
    <n v="16"/>
    <n v="190"/>
    <x v="891"/>
  </r>
  <r>
    <x v="42"/>
    <s v="Q70"/>
    <x v="10"/>
    <s v="premium unleaded (required)"/>
    <n v="330"/>
    <n v="6"/>
    <s v="AUTOMATIC"/>
    <s v="rear wheel drive"/>
    <n v="4"/>
    <s v="Luxury,Performance"/>
    <s v="Large"/>
    <x v="2"/>
    <n v="26"/>
    <n v="18"/>
    <n v="190"/>
    <x v="4357"/>
  </r>
  <r>
    <x v="42"/>
    <s v="Q70"/>
    <x v="10"/>
    <s v="premium unleaded (required)"/>
    <n v="330"/>
    <n v="6"/>
    <s v="AUTOMATIC"/>
    <s v="rear wheel drive"/>
    <n v="4"/>
    <s v="Luxury,Performance"/>
    <s v="Large"/>
    <x v="2"/>
    <n v="26"/>
    <n v="18"/>
    <n v="190"/>
    <x v="3210"/>
  </r>
  <r>
    <x v="42"/>
    <s v="Q70"/>
    <x v="10"/>
    <s v="premium unleaded (required)"/>
    <n v="330"/>
    <n v="6"/>
    <s v="AUTOMATIC"/>
    <s v="all wheel drive"/>
    <n v="4"/>
    <s v="Luxury,Performance"/>
    <s v="Large"/>
    <x v="2"/>
    <n v="24"/>
    <n v="17"/>
    <n v="190"/>
    <x v="300"/>
  </r>
  <r>
    <x v="42"/>
    <s v="Q70"/>
    <x v="10"/>
    <s v="premium unleaded (required)"/>
    <n v="416"/>
    <n v="8"/>
    <s v="AUTOMATIC"/>
    <s v="all wheel drive"/>
    <n v="4"/>
    <s v="Luxury,High-Performance"/>
    <s v="Large"/>
    <x v="2"/>
    <n v="23"/>
    <n v="16"/>
    <n v="190"/>
    <x v="4358"/>
  </r>
  <r>
    <x v="42"/>
    <s v="Q70"/>
    <x v="10"/>
    <s v="premium unleaded (required)"/>
    <n v="420"/>
    <n v="8"/>
    <s v="AUTOMATIC"/>
    <s v="rear wheel drive"/>
    <n v="4"/>
    <s v="Luxury,High-Performance"/>
    <s v="Large"/>
    <x v="2"/>
    <n v="24"/>
    <n v="16"/>
    <n v="190"/>
    <x v="4359"/>
  </r>
  <r>
    <x v="42"/>
    <s v="Q70"/>
    <x v="10"/>
    <s v="premium unleaded (required)"/>
    <n v="420"/>
    <n v="8"/>
    <s v="AUTOMATIC"/>
    <s v="all wheel drive"/>
    <n v="4"/>
    <s v="Luxury,High-Performance"/>
    <s v="Large"/>
    <x v="2"/>
    <n v="23"/>
    <n v="16"/>
    <n v="190"/>
    <x v="4360"/>
  </r>
  <r>
    <x v="42"/>
    <s v="Q70"/>
    <x v="10"/>
    <s v="premium unleaded (recommended)"/>
    <n v="360"/>
    <n v="6"/>
    <s v="AUTOMATIC"/>
    <s v="rear wheel drive"/>
    <n v="4"/>
    <s v="Luxury,Performance,Hybrid"/>
    <s v="Large"/>
    <x v="2"/>
    <n v="34"/>
    <n v="29"/>
    <n v="190"/>
    <x v="330"/>
  </r>
  <r>
    <x v="42"/>
    <s v="Q70"/>
    <x v="10"/>
    <s v="premium unleaded (required)"/>
    <n v="416"/>
    <n v="8"/>
    <s v="AUTOMATIC"/>
    <s v="rear wheel drive"/>
    <n v="4"/>
    <s v="Luxury,High-Performance"/>
    <s v="Large"/>
    <x v="2"/>
    <n v="24"/>
    <n v="16"/>
    <n v="190"/>
    <x v="3318"/>
  </r>
  <r>
    <x v="42"/>
    <s v="Q70"/>
    <x v="10"/>
    <s v="premium unleaded (required)"/>
    <n v="330"/>
    <n v="6"/>
    <s v="AUTOMATIC"/>
    <s v="all wheel drive"/>
    <n v="4"/>
    <s v="Luxury,Performance"/>
    <s v="Large"/>
    <x v="2"/>
    <n v="24"/>
    <n v="17"/>
    <n v="190"/>
    <x v="4347"/>
  </r>
  <r>
    <x v="42"/>
    <s v="Q70"/>
    <x v="8"/>
    <s v="premium unleaded (required)"/>
    <n v="420"/>
    <n v="8"/>
    <s v="AUTOMATIC"/>
    <s v="all wheel drive"/>
    <n v="4"/>
    <s v="Luxury,Performance"/>
    <s v="Large"/>
    <x v="2"/>
    <n v="23"/>
    <n v="16"/>
    <n v="190"/>
    <x v="4358"/>
  </r>
  <r>
    <x v="42"/>
    <s v="Q70"/>
    <x v="8"/>
    <s v="premium unleaded (required)"/>
    <n v="330"/>
    <n v="6"/>
    <s v="AUTOMATIC"/>
    <s v="all wheel drive"/>
    <n v="4"/>
    <s v="Luxury,Performance"/>
    <s v="Large"/>
    <x v="2"/>
    <n v="24"/>
    <n v="18"/>
    <n v="190"/>
    <x v="300"/>
  </r>
  <r>
    <x v="42"/>
    <s v="Q70"/>
    <x v="8"/>
    <s v="premium unleaded (required)"/>
    <n v="420"/>
    <n v="8"/>
    <s v="AUTOMATIC"/>
    <s v="rear wheel drive"/>
    <n v="4"/>
    <s v="Luxury,Performance"/>
    <s v="Large"/>
    <x v="2"/>
    <n v="24"/>
    <n v="16"/>
    <n v="190"/>
    <x v="4359"/>
  </r>
  <r>
    <x v="42"/>
    <s v="Q70"/>
    <x v="8"/>
    <s v="premium unleaded (recommended)"/>
    <n v="360"/>
    <n v="6"/>
    <s v="AUTOMATIC"/>
    <s v="rear wheel drive"/>
    <n v="4"/>
    <s v="Luxury,Hybrid"/>
    <s v="Large"/>
    <x v="2"/>
    <n v="34"/>
    <n v="29"/>
    <n v="190"/>
    <x v="330"/>
  </r>
  <r>
    <x v="42"/>
    <s v="Q70"/>
    <x v="8"/>
    <s v="premium unleaded (required)"/>
    <n v="420"/>
    <n v="8"/>
    <s v="AUTOMATIC"/>
    <s v="all wheel drive"/>
    <n v="4"/>
    <s v="Luxury,Performance"/>
    <s v="Large"/>
    <x v="2"/>
    <n v="23"/>
    <n v="16"/>
    <n v="190"/>
    <x v="4360"/>
  </r>
  <r>
    <x v="42"/>
    <s v="Q70"/>
    <x v="8"/>
    <s v="premium unleaded (required)"/>
    <n v="420"/>
    <n v="8"/>
    <s v="AUTOMATIC"/>
    <s v="rear wheel drive"/>
    <n v="4"/>
    <s v="Luxury,Performance"/>
    <s v="Large"/>
    <x v="2"/>
    <n v="24"/>
    <n v="16"/>
    <n v="190"/>
    <x v="3318"/>
  </r>
  <r>
    <x v="42"/>
    <s v="Q70"/>
    <x v="8"/>
    <s v="premium unleaded (required)"/>
    <n v="330"/>
    <n v="6"/>
    <s v="AUTOMATIC"/>
    <s v="rear wheel drive"/>
    <n v="4"/>
    <s v="Luxury,Performance"/>
    <s v="Large"/>
    <x v="2"/>
    <n v="26"/>
    <n v="18"/>
    <n v="190"/>
    <x v="4357"/>
  </r>
  <r>
    <x v="42"/>
    <s v="Q70"/>
    <x v="8"/>
    <s v="premium unleaded (required)"/>
    <n v="330"/>
    <n v="6"/>
    <s v="AUTOMATIC"/>
    <s v="all wheel drive"/>
    <n v="4"/>
    <s v="Luxury,Performance"/>
    <s v="Large"/>
    <x v="2"/>
    <n v="24"/>
    <n v="18"/>
    <n v="190"/>
    <x v="4347"/>
  </r>
  <r>
    <x v="42"/>
    <s v="Q70"/>
    <x v="8"/>
    <s v="premium unleaded (required)"/>
    <n v="330"/>
    <n v="6"/>
    <s v="AUTOMATIC"/>
    <s v="rear wheel drive"/>
    <n v="4"/>
    <s v="Luxury,Performance"/>
    <s v="Large"/>
    <x v="2"/>
    <n v="26"/>
    <n v="18"/>
    <n v="190"/>
    <x v="3210"/>
  </r>
  <r>
    <x v="1"/>
    <s v="Q7"/>
    <x v="14"/>
    <s v="diesel"/>
    <n v="240"/>
    <n v="6"/>
    <s v="AUTOMATIC"/>
    <s v="all wheel drive"/>
    <n v="4"/>
    <s v="Crossover,Luxury,Diesel"/>
    <s v="Large"/>
    <x v="6"/>
    <n v="28"/>
    <n v="19"/>
    <n v="3105"/>
    <x v="369"/>
  </r>
  <r>
    <x v="1"/>
    <s v="Q7"/>
    <x v="14"/>
    <s v="diesel"/>
    <n v="240"/>
    <n v="6"/>
    <s v="AUTOMATIC"/>
    <s v="all wheel drive"/>
    <n v="4"/>
    <s v="Crossover,Luxury,Diesel"/>
    <s v="Large"/>
    <x v="6"/>
    <n v="28"/>
    <n v="19"/>
    <n v="3105"/>
    <x v="1366"/>
  </r>
  <r>
    <x v="1"/>
    <s v="Q7"/>
    <x v="14"/>
    <s v="premium unleaded (required)"/>
    <n v="333"/>
    <n v="6"/>
    <s v="AUTOMATIC"/>
    <s v="all wheel drive"/>
    <n v="4"/>
    <s v="Crossover,Luxury"/>
    <s v="Large"/>
    <x v="6"/>
    <n v="22"/>
    <n v="16"/>
    <n v="3105"/>
    <x v="363"/>
  </r>
  <r>
    <x v="1"/>
    <s v="Q7"/>
    <x v="14"/>
    <s v="premium unleaded (required)"/>
    <n v="280"/>
    <n v="6"/>
    <s v="AUTOMATIC"/>
    <s v="all wheel drive"/>
    <n v="4"/>
    <s v="Crossover,Luxury"/>
    <s v="Large"/>
    <x v="6"/>
    <n v="22"/>
    <n v="16"/>
    <n v="3105"/>
    <x v="3961"/>
  </r>
  <r>
    <x v="1"/>
    <s v="Q7"/>
    <x v="14"/>
    <s v="premium unleaded (required)"/>
    <n v="280"/>
    <n v="6"/>
    <s v="AUTOMATIC"/>
    <s v="all wheel drive"/>
    <n v="4"/>
    <s v="Crossover,Luxury"/>
    <s v="Large"/>
    <x v="6"/>
    <n v="22"/>
    <n v="16"/>
    <n v="3105"/>
    <x v="3962"/>
  </r>
  <r>
    <x v="1"/>
    <s v="Q7"/>
    <x v="14"/>
    <s v="diesel"/>
    <n v="240"/>
    <n v="6"/>
    <s v="AUTOMATIC"/>
    <s v="all wheel drive"/>
    <n v="4"/>
    <s v="Crossover,Luxury,Diesel"/>
    <s v="Large"/>
    <x v="6"/>
    <n v="28"/>
    <n v="19"/>
    <n v="3105"/>
    <x v="1577"/>
  </r>
  <r>
    <x v="1"/>
    <s v="Q7"/>
    <x v="10"/>
    <s v="premium unleaded (required)"/>
    <n v="333"/>
    <n v="6"/>
    <s v="AUTOMATIC"/>
    <s v="all wheel drive"/>
    <n v="4"/>
    <s v="Crossover,Luxury"/>
    <s v="Large"/>
    <x v="6"/>
    <n v="22"/>
    <n v="16"/>
    <n v="3105"/>
    <x v="890"/>
  </r>
  <r>
    <x v="1"/>
    <s v="Q7"/>
    <x v="10"/>
    <s v="diesel"/>
    <n v="240"/>
    <n v="6"/>
    <s v="AUTOMATIC"/>
    <s v="all wheel drive"/>
    <n v="4"/>
    <s v="Crossover,Luxury,Diesel"/>
    <s v="Large"/>
    <x v="6"/>
    <n v="28"/>
    <n v="19"/>
    <n v="3105"/>
    <x v="3216"/>
  </r>
  <r>
    <x v="1"/>
    <s v="Q7"/>
    <x v="10"/>
    <s v="diesel"/>
    <n v="240"/>
    <n v="6"/>
    <s v="AUTOMATIC"/>
    <s v="all wheel drive"/>
    <n v="4"/>
    <s v="Crossover,Luxury,Diesel"/>
    <s v="Large"/>
    <x v="6"/>
    <n v="28"/>
    <n v="19"/>
    <n v="3105"/>
    <x v="2370"/>
  </r>
  <r>
    <x v="1"/>
    <s v="Q7"/>
    <x v="10"/>
    <s v="premium unleaded (required)"/>
    <n v="280"/>
    <n v="6"/>
    <s v="AUTOMATIC"/>
    <s v="all wheel drive"/>
    <n v="4"/>
    <s v="Crossover,Luxury"/>
    <s v="Large"/>
    <x v="6"/>
    <n v="22"/>
    <n v="16"/>
    <n v="3105"/>
    <x v="2360"/>
  </r>
  <r>
    <x v="1"/>
    <s v="Q7"/>
    <x v="10"/>
    <s v="premium unleaded (required)"/>
    <n v="280"/>
    <n v="6"/>
    <s v="AUTOMATIC"/>
    <s v="all wheel drive"/>
    <n v="4"/>
    <s v="Crossover,Luxury"/>
    <s v="Large"/>
    <x v="6"/>
    <n v="22"/>
    <n v="16"/>
    <n v="3105"/>
    <x v="294"/>
  </r>
  <r>
    <x v="1"/>
    <s v="Q7"/>
    <x v="10"/>
    <s v="diesel"/>
    <n v="240"/>
    <n v="6"/>
    <s v="AUTOMATIC"/>
    <s v="all wheel drive"/>
    <n v="4"/>
    <s v="Crossover,Luxury,Diesel"/>
    <s v="Large"/>
    <x v="6"/>
    <n v="28"/>
    <n v="19"/>
    <n v="3105"/>
    <x v="4361"/>
  </r>
  <r>
    <x v="1"/>
    <s v="Q7"/>
    <x v="6"/>
    <s v="premium unleaded (required)"/>
    <n v="333"/>
    <n v="6"/>
    <s v="AUTOMATIC"/>
    <s v="all wheel drive"/>
    <n v="4"/>
    <s v="Crossover,Luxury,Performance"/>
    <s v="Large"/>
    <x v="6"/>
    <n v="25"/>
    <n v="19"/>
    <n v="3105"/>
    <x v="3834"/>
  </r>
  <r>
    <x v="1"/>
    <s v="Q7"/>
    <x v="6"/>
    <s v="premium unleaded (required)"/>
    <n v="333"/>
    <n v="6"/>
    <s v="AUTOMATIC"/>
    <s v="all wheel drive"/>
    <n v="4"/>
    <s v="Crossover,Luxury,Performance"/>
    <s v="Large"/>
    <x v="6"/>
    <n v="25"/>
    <n v="19"/>
    <n v="3105"/>
    <x v="4362"/>
  </r>
  <r>
    <x v="1"/>
    <s v="Q7"/>
    <x v="6"/>
    <s v="premium unleaded (required)"/>
    <n v="333"/>
    <n v="6"/>
    <s v="AUTOMATIC"/>
    <s v="all wheel drive"/>
    <n v="4"/>
    <s v="Crossover,Luxury,Performance"/>
    <s v="Large"/>
    <x v="6"/>
    <n v="25"/>
    <n v="19"/>
    <n v="3105"/>
    <x v="2360"/>
  </r>
  <r>
    <x v="37"/>
    <s v="Quattroporte"/>
    <x v="10"/>
    <s v="premium unleaded (required)"/>
    <n v="404"/>
    <n v="6"/>
    <s v="AUTOMATIC"/>
    <s v="all wheel drive"/>
    <n v="4"/>
    <s v="Exotic,Luxury,High-Performance"/>
    <s v="Large"/>
    <x v="2"/>
    <n v="24"/>
    <n v="15"/>
    <n v="238"/>
    <x v="4363"/>
  </r>
  <r>
    <x v="37"/>
    <s v="Quattroporte"/>
    <x v="10"/>
    <s v="premium unleaded (required)"/>
    <n v="523"/>
    <n v="8"/>
    <s v="AUTOMATIC"/>
    <s v="rear wheel drive"/>
    <n v="4"/>
    <s v="Exotic,Factory Tuner,Luxury,High-Performance"/>
    <s v="Large"/>
    <x v="2"/>
    <n v="22"/>
    <n v="13"/>
    <n v="238"/>
    <x v="4364"/>
  </r>
  <r>
    <x v="37"/>
    <s v="Quattroporte"/>
    <x v="8"/>
    <s v="premium unleaded (required)"/>
    <n v="404"/>
    <n v="6"/>
    <s v="AUTOMATIC"/>
    <s v="all wheel drive"/>
    <n v="4"/>
    <s v="Exotic,Luxury,High-Performance"/>
    <s v="Large"/>
    <x v="2"/>
    <n v="23"/>
    <n v="16"/>
    <n v="238"/>
    <x v="4365"/>
  </r>
  <r>
    <x v="37"/>
    <s v="Quattroporte"/>
    <x v="8"/>
    <s v="premium unleaded (required)"/>
    <n v="404"/>
    <n v="6"/>
    <s v="AUTOMATIC"/>
    <s v="rear wheel drive"/>
    <n v="4"/>
    <s v="Exotic,Luxury,High-Performance"/>
    <s v="Large"/>
    <x v="2"/>
    <n v="23"/>
    <n v="16"/>
    <n v="238"/>
    <x v="3436"/>
  </r>
  <r>
    <x v="37"/>
    <s v="Quattroporte"/>
    <x v="8"/>
    <s v="premium unleaded (required)"/>
    <n v="523"/>
    <n v="8"/>
    <s v="AUTOMATIC"/>
    <s v="rear wheel drive"/>
    <n v="4"/>
    <s v="Exotic,Factory Tuner,Luxury,High-Performance"/>
    <s v="Large"/>
    <x v="2"/>
    <n v="22"/>
    <n v="15"/>
    <n v="238"/>
    <x v="4366"/>
  </r>
  <r>
    <x v="37"/>
    <s v="Quattroporte"/>
    <x v="6"/>
    <s v="premium unleaded (required)"/>
    <n v="404"/>
    <n v="6"/>
    <s v="AUTOMATIC"/>
    <s v="all wheel drive"/>
    <n v="4"/>
    <s v="Exotic,Luxury,High-Performance"/>
    <s v="Large"/>
    <x v="2"/>
    <n v="23"/>
    <n v="16"/>
    <n v="238"/>
    <x v="4367"/>
  </r>
  <r>
    <x v="37"/>
    <s v="Quattroporte"/>
    <x v="6"/>
    <s v="premium unleaded (required)"/>
    <n v="404"/>
    <n v="6"/>
    <s v="AUTOMATIC"/>
    <s v="all wheel drive"/>
    <n v="4"/>
    <s v="Exotic,Luxury,High-Performance"/>
    <s v="Large"/>
    <x v="2"/>
    <n v="23"/>
    <n v="16"/>
    <n v="238"/>
    <x v="4368"/>
  </r>
  <r>
    <x v="37"/>
    <s v="Quattroporte"/>
    <x v="6"/>
    <s v="premium unleaded (required)"/>
    <n v="523"/>
    <n v="8"/>
    <s v="AUTOMATIC"/>
    <s v="rear wheel drive"/>
    <n v="4"/>
    <s v="Exotic,Factory Tuner,Luxury,High-Performance"/>
    <s v="Large"/>
    <x v="2"/>
    <n v="22"/>
    <n v="15"/>
    <n v="238"/>
    <x v="4369"/>
  </r>
  <r>
    <x v="37"/>
    <s v="Quattroporte"/>
    <x v="6"/>
    <s v="premium unleaded (required)"/>
    <n v="404"/>
    <n v="6"/>
    <s v="AUTOMATIC"/>
    <s v="rear wheel drive"/>
    <n v="4"/>
    <s v="Exotic,Luxury,High-Performance"/>
    <s v="Large"/>
    <x v="2"/>
    <n v="23"/>
    <n v="16"/>
    <n v="238"/>
    <x v="4370"/>
  </r>
  <r>
    <x v="37"/>
    <s v="Quattroporte"/>
    <x v="6"/>
    <s v="premium unleaded (required)"/>
    <n v="404"/>
    <n v="6"/>
    <s v="AUTOMATIC"/>
    <s v="rear wheel drive"/>
    <n v="4"/>
    <s v="Exotic,Luxury,High-Performance"/>
    <s v="Large"/>
    <x v="2"/>
    <n v="23"/>
    <n v="16"/>
    <n v="238"/>
    <x v="652"/>
  </r>
  <r>
    <x v="5"/>
    <s v="Quest"/>
    <x v="14"/>
    <s v="regular unleaded"/>
    <n v="260"/>
    <n v="6"/>
    <s v="AUTOMATIC"/>
    <s v="front wheel drive"/>
    <n v="4"/>
    <s v="N/A"/>
    <s v="Compact"/>
    <x v="7"/>
    <n v="25"/>
    <n v="19"/>
    <n v="2009"/>
    <x v="3296"/>
  </r>
  <r>
    <x v="5"/>
    <s v="Quest"/>
    <x v="14"/>
    <s v="regular unleaded"/>
    <n v="260"/>
    <n v="6"/>
    <s v="AUTOMATIC"/>
    <s v="front wheel drive"/>
    <n v="4"/>
    <s v="N/A"/>
    <s v="Compact"/>
    <x v="7"/>
    <n v="25"/>
    <n v="19"/>
    <n v="2009"/>
    <x v="4371"/>
  </r>
  <r>
    <x v="5"/>
    <s v="Quest"/>
    <x v="14"/>
    <s v="regular unleaded"/>
    <n v="260"/>
    <n v="6"/>
    <s v="AUTOMATIC"/>
    <s v="front wheel drive"/>
    <n v="4"/>
    <s v="N/A"/>
    <s v="Compact"/>
    <x v="7"/>
    <n v="25"/>
    <n v="19"/>
    <n v="2009"/>
    <x v="4135"/>
  </r>
  <r>
    <x v="5"/>
    <s v="Quest"/>
    <x v="14"/>
    <s v="regular unleaded"/>
    <n v="260"/>
    <n v="6"/>
    <s v="AUTOMATIC"/>
    <s v="front wheel drive"/>
    <n v="4"/>
    <s v="N/A"/>
    <s v="Compact"/>
    <x v="7"/>
    <n v="25"/>
    <n v="19"/>
    <n v="2009"/>
    <x v="3387"/>
  </r>
  <r>
    <x v="5"/>
    <s v="Quest"/>
    <x v="10"/>
    <s v="regular unleaded"/>
    <n v="260"/>
    <n v="6"/>
    <s v="AUTOMATIC"/>
    <s v="front wheel drive"/>
    <n v="4"/>
    <s v="N/A"/>
    <s v="Compact"/>
    <x v="7"/>
    <n v="27"/>
    <n v="20"/>
    <n v="2009"/>
    <x v="4372"/>
  </r>
  <r>
    <x v="5"/>
    <s v="Quest"/>
    <x v="10"/>
    <s v="regular unleaded"/>
    <n v="260"/>
    <n v="6"/>
    <s v="AUTOMATIC"/>
    <s v="front wheel drive"/>
    <n v="4"/>
    <s v="N/A"/>
    <s v="Compact"/>
    <x v="7"/>
    <n v="27"/>
    <n v="20"/>
    <n v="2009"/>
    <x v="4373"/>
  </r>
  <r>
    <x v="5"/>
    <s v="Quest"/>
    <x v="10"/>
    <s v="regular unleaded"/>
    <n v="260"/>
    <n v="6"/>
    <s v="AUTOMATIC"/>
    <s v="front wheel drive"/>
    <n v="4"/>
    <s v="N/A"/>
    <s v="Compact"/>
    <x v="7"/>
    <n v="27"/>
    <n v="20"/>
    <n v="2009"/>
    <x v="4374"/>
  </r>
  <r>
    <x v="5"/>
    <s v="Quest"/>
    <x v="10"/>
    <s v="regular unleaded"/>
    <n v="260"/>
    <n v="6"/>
    <s v="AUTOMATIC"/>
    <s v="front wheel drive"/>
    <n v="4"/>
    <s v="N/A"/>
    <s v="Compact"/>
    <x v="7"/>
    <n v="27"/>
    <n v="20"/>
    <n v="2009"/>
    <x v="884"/>
  </r>
  <r>
    <x v="5"/>
    <s v="Quest"/>
    <x v="8"/>
    <s v="regular unleaded"/>
    <n v="260"/>
    <n v="6"/>
    <s v="AUTOMATIC"/>
    <s v="front wheel drive"/>
    <n v="4"/>
    <s v="N/A"/>
    <s v="Compact"/>
    <x v="7"/>
    <n v="27"/>
    <n v="20"/>
    <n v="2009"/>
    <x v="3924"/>
  </r>
  <r>
    <x v="5"/>
    <s v="Quest"/>
    <x v="8"/>
    <s v="regular unleaded"/>
    <n v="260"/>
    <n v="6"/>
    <s v="AUTOMATIC"/>
    <s v="front wheel drive"/>
    <n v="4"/>
    <s v="N/A"/>
    <s v="Compact"/>
    <x v="7"/>
    <n v="27"/>
    <n v="20"/>
    <n v="2009"/>
    <x v="4375"/>
  </r>
  <r>
    <x v="5"/>
    <s v="Quest"/>
    <x v="8"/>
    <s v="regular unleaded"/>
    <n v="260"/>
    <n v="6"/>
    <s v="AUTOMATIC"/>
    <s v="front wheel drive"/>
    <n v="4"/>
    <s v="N/A"/>
    <s v="Compact"/>
    <x v="7"/>
    <n v="27"/>
    <n v="20"/>
    <n v="2009"/>
    <x v="4021"/>
  </r>
  <r>
    <x v="5"/>
    <s v="Quest"/>
    <x v="8"/>
    <s v="regular unleaded"/>
    <n v="260"/>
    <n v="6"/>
    <s v="AUTOMATIC"/>
    <s v="front wheel drive"/>
    <n v="4"/>
    <s v="N/A"/>
    <s v="Compact"/>
    <x v="7"/>
    <n v="27"/>
    <n v="20"/>
    <n v="2009"/>
    <x v="4376"/>
  </r>
  <r>
    <x v="42"/>
    <s v="QX4"/>
    <x v="23"/>
    <s v="premium unleaded (required)"/>
    <n v="240"/>
    <n v="6"/>
    <s v="AUTOMATIC"/>
    <s v="rear wheel drive"/>
    <n v="4"/>
    <s v="Luxury"/>
    <s v="Midsize"/>
    <x v="6"/>
    <n v="18"/>
    <n v="14"/>
    <n v="190"/>
    <x v="580"/>
  </r>
  <r>
    <x v="42"/>
    <s v="QX4"/>
    <x v="23"/>
    <s v="premium unleaded (required)"/>
    <n v="240"/>
    <n v="6"/>
    <s v="AUTOMATIC"/>
    <s v="four wheel drive"/>
    <n v="4"/>
    <s v="Luxury"/>
    <s v="Midsize"/>
    <x v="6"/>
    <n v="17"/>
    <n v="14"/>
    <n v="190"/>
    <x v="185"/>
  </r>
  <r>
    <x v="42"/>
    <s v="QX4"/>
    <x v="16"/>
    <s v="premium unleaded (required)"/>
    <n v="240"/>
    <n v="6"/>
    <s v="AUTOMATIC"/>
    <s v="four wheel drive"/>
    <n v="4"/>
    <s v="Luxury"/>
    <s v="Midsize"/>
    <x v="6"/>
    <n v="17"/>
    <n v="13"/>
    <n v="190"/>
    <x v="185"/>
  </r>
  <r>
    <x v="42"/>
    <s v="QX4"/>
    <x v="16"/>
    <s v="premium unleaded (required)"/>
    <n v="240"/>
    <n v="6"/>
    <s v="AUTOMATIC"/>
    <s v="rear wheel drive"/>
    <n v="4"/>
    <s v="Luxury"/>
    <s v="Midsize"/>
    <x v="6"/>
    <n v="18"/>
    <n v="14"/>
    <n v="190"/>
    <x v="580"/>
  </r>
  <r>
    <x v="42"/>
    <s v="QX4"/>
    <x v="17"/>
    <s v="premium unleaded (required)"/>
    <n v="240"/>
    <n v="6"/>
    <s v="AUTOMATIC"/>
    <s v="rear wheel drive"/>
    <n v="4"/>
    <s v="Luxury"/>
    <s v="Midsize"/>
    <x v="6"/>
    <n v="19"/>
    <n v="14"/>
    <n v="190"/>
    <x v="3244"/>
  </r>
  <r>
    <x v="42"/>
    <s v="QX4"/>
    <x v="17"/>
    <s v="premium unleaded (required)"/>
    <n v="240"/>
    <n v="6"/>
    <s v="AUTOMATIC"/>
    <s v="four wheel drive"/>
    <n v="4"/>
    <s v="Luxury"/>
    <s v="Midsize"/>
    <x v="6"/>
    <n v="18"/>
    <n v="14"/>
    <n v="190"/>
    <x v="4377"/>
  </r>
  <r>
    <x v="42"/>
    <s v="QX50"/>
    <x v="10"/>
    <s v="premium unleaded (recommended)"/>
    <n v="325"/>
    <n v="6"/>
    <s v="AUTOMATIC"/>
    <s v="all wheel drive"/>
    <n v="4"/>
    <s v="Crossover,Luxury"/>
    <s v="Midsize"/>
    <x v="6"/>
    <n v="24"/>
    <n v="17"/>
    <n v="190"/>
    <x v="712"/>
  </r>
  <r>
    <x v="42"/>
    <s v="QX50"/>
    <x v="10"/>
    <s v="premium unleaded (recommended)"/>
    <n v="325"/>
    <n v="6"/>
    <s v="AUTOMATIC"/>
    <s v="rear wheel drive"/>
    <n v="4"/>
    <s v="Crossover,Luxury,Performance"/>
    <s v="Midsize"/>
    <x v="6"/>
    <n v="25"/>
    <n v="17"/>
    <n v="190"/>
    <x v="9"/>
  </r>
  <r>
    <x v="42"/>
    <s v="QX50"/>
    <x v="10"/>
    <s v="premium unleaded (recommended)"/>
    <n v="325"/>
    <n v="6"/>
    <s v="AUTOMATIC"/>
    <s v="rear wheel drive"/>
    <n v="4"/>
    <s v="Crossover,Luxury"/>
    <s v="Midsize"/>
    <x v="6"/>
    <n v="25"/>
    <n v="17"/>
    <n v="190"/>
    <x v="1106"/>
  </r>
  <r>
    <x v="42"/>
    <s v="QX50"/>
    <x v="10"/>
    <s v="premium unleaded (recommended)"/>
    <n v="325"/>
    <n v="6"/>
    <s v="AUTOMATIC"/>
    <s v="all wheel drive"/>
    <n v="4"/>
    <s v="Crossover,Luxury,Performance"/>
    <s v="Midsize"/>
    <x v="6"/>
    <n v="24"/>
    <n v="17"/>
    <n v="190"/>
    <x v="679"/>
  </r>
  <r>
    <x v="42"/>
    <s v="QX50"/>
    <x v="8"/>
    <s v="premium unleaded (recommended)"/>
    <n v="325"/>
    <n v="6"/>
    <s v="AUTOMATIC"/>
    <s v="rear wheel drive"/>
    <n v="4"/>
    <s v="Crossover,Luxury,Performance"/>
    <s v="Midsize"/>
    <x v="6"/>
    <n v="24"/>
    <n v="17"/>
    <n v="190"/>
    <x v="700"/>
  </r>
  <r>
    <x v="42"/>
    <s v="QX50"/>
    <x v="8"/>
    <s v="premium unleaded (recommended)"/>
    <n v="325"/>
    <n v="6"/>
    <s v="AUTOMATIC"/>
    <s v="all wheel drive"/>
    <n v="4"/>
    <s v="Crossover,Luxury,Performance"/>
    <s v="Midsize"/>
    <x v="6"/>
    <n v="24"/>
    <n v="17"/>
    <n v="190"/>
    <x v="1100"/>
  </r>
  <r>
    <x v="42"/>
    <s v="QX50"/>
    <x v="6"/>
    <s v="premium unleaded (recommended)"/>
    <n v="325"/>
    <n v="6"/>
    <s v="AUTOMATIC"/>
    <s v="all wheel drive"/>
    <n v="4"/>
    <s v="Crossover,Luxury,Performance"/>
    <s v="Midsize"/>
    <x v="6"/>
    <n v="24"/>
    <n v="17"/>
    <n v="190"/>
    <x v="4378"/>
  </r>
  <r>
    <x v="42"/>
    <s v="QX50"/>
    <x v="6"/>
    <s v="premium unleaded (recommended)"/>
    <n v="325"/>
    <n v="6"/>
    <s v="AUTOMATIC"/>
    <s v="rear wheel drive"/>
    <n v="4"/>
    <s v="Crossover,Luxury,Performance"/>
    <s v="Midsize"/>
    <x v="6"/>
    <n v="24"/>
    <n v="17"/>
    <n v="190"/>
    <x v="700"/>
  </r>
  <r>
    <x v="42"/>
    <s v="QX56"/>
    <x v="22"/>
    <s v="premium unleaded (recommended)"/>
    <n v="320"/>
    <n v="8"/>
    <s v="AUTOMATIC"/>
    <s v="four wheel drive"/>
    <n v="4"/>
    <s v="Luxury"/>
    <s v="Large"/>
    <x v="6"/>
    <n v="17"/>
    <n v="12"/>
    <n v="190"/>
    <x v="372"/>
  </r>
  <r>
    <x v="42"/>
    <s v="QX56"/>
    <x v="22"/>
    <s v="premium unleaded (recommended)"/>
    <n v="320"/>
    <n v="8"/>
    <s v="AUTOMATIC"/>
    <s v="rear wheel drive"/>
    <n v="4"/>
    <s v="Luxury"/>
    <s v="Large"/>
    <x v="6"/>
    <n v="18"/>
    <n v="12"/>
    <n v="190"/>
    <x v="4379"/>
  </r>
  <r>
    <x v="42"/>
    <s v="QX56"/>
    <x v="24"/>
    <s v="premium unleaded (recommended)"/>
    <n v="320"/>
    <n v="8"/>
    <s v="AUTOMATIC"/>
    <s v="rear wheel drive"/>
    <n v="4"/>
    <s v="Luxury"/>
    <s v="Large"/>
    <x v="6"/>
    <n v="18"/>
    <n v="12"/>
    <n v="190"/>
    <x v="4380"/>
  </r>
  <r>
    <x v="42"/>
    <s v="QX56"/>
    <x v="24"/>
    <s v="premium unleaded (recommended)"/>
    <n v="320"/>
    <n v="8"/>
    <s v="AUTOMATIC"/>
    <s v="four wheel drive"/>
    <n v="4"/>
    <s v="Luxury"/>
    <s v="Large"/>
    <x v="6"/>
    <n v="17"/>
    <n v="12"/>
    <n v="190"/>
    <x v="4381"/>
  </r>
  <r>
    <x v="42"/>
    <s v="QX56"/>
    <x v="0"/>
    <s v="premium unleaded (recommended)"/>
    <n v="400"/>
    <n v="8"/>
    <s v="AUTOMATIC"/>
    <s v="four wheel drive"/>
    <n v="4"/>
    <s v="Luxury"/>
    <s v="Large"/>
    <x v="6"/>
    <n v="20"/>
    <n v="14"/>
    <n v="190"/>
    <x v="4382"/>
  </r>
  <r>
    <x v="42"/>
    <s v="QX56"/>
    <x v="0"/>
    <s v="premium unleaded (recommended)"/>
    <n v="400"/>
    <n v="8"/>
    <s v="AUTOMATIC"/>
    <s v="rear wheel drive"/>
    <n v="4"/>
    <s v="Luxury"/>
    <s v="Large"/>
    <x v="6"/>
    <n v="20"/>
    <n v="14"/>
    <n v="190"/>
    <x v="732"/>
  </r>
  <r>
    <x v="42"/>
    <s v="QX60"/>
    <x v="10"/>
    <s v="premium unleaded (recommended)"/>
    <n v="230"/>
    <n v="4"/>
    <s v="AUTOMATIC"/>
    <s v="front wheel drive"/>
    <n v="4"/>
    <s v="Crossover,Luxury,Hybrid"/>
    <s v="Large"/>
    <x v="6"/>
    <n v="28"/>
    <n v="26"/>
    <n v="190"/>
    <x v="4346"/>
  </r>
  <r>
    <x v="42"/>
    <s v="QX60"/>
    <x v="10"/>
    <s v="premium unleaded (recommended)"/>
    <n v="265"/>
    <n v="6"/>
    <s v="AUTOMATIC"/>
    <s v="front wheel drive"/>
    <n v="4"/>
    <s v="Crossover,Luxury"/>
    <s v="Large"/>
    <x v="6"/>
    <n v="27"/>
    <n v="21"/>
    <n v="190"/>
    <x v="941"/>
  </r>
  <r>
    <x v="42"/>
    <s v="QX60"/>
    <x v="10"/>
    <s v="premium unleaded (recommended)"/>
    <n v="230"/>
    <n v="4"/>
    <s v="AUTOMATIC"/>
    <s v="all wheel drive"/>
    <n v="4"/>
    <s v="Crossover,Luxury,Hybrid"/>
    <s v="Large"/>
    <x v="6"/>
    <n v="28"/>
    <n v="25"/>
    <n v="190"/>
    <x v="4341"/>
  </r>
  <r>
    <x v="42"/>
    <s v="QX60"/>
    <x v="10"/>
    <s v="premium unleaded (recommended)"/>
    <n v="265"/>
    <n v="6"/>
    <s v="AUTOMATIC"/>
    <s v="all wheel drive"/>
    <n v="4"/>
    <s v="Crossover,Luxury"/>
    <s v="Large"/>
    <x v="6"/>
    <n v="26"/>
    <n v="19"/>
    <n v="190"/>
    <x v="709"/>
  </r>
  <r>
    <x v="42"/>
    <s v="QX60"/>
    <x v="8"/>
    <s v="premium unleaded (recommended)"/>
    <n v="265"/>
    <n v="6"/>
    <s v="AUTOMATIC"/>
    <s v="front wheel drive"/>
    <n v="4"/>
    <s v="Crossover,Luxury"/>
    <s v="Large"/>
    <x v="6"/>
    <n v="27"/>
    <n v="21"/>
    <n v="190"/>
    <x v="3044"/>
  </r>
  <r>
    <x v="42"/>
    <s v="QX60"/>
    <x v="8"/>
    <s v="premium unleaded (recommended)"/>
    <n v="250"/>
    <n v="4"/>
    <s v="AUTOMATIC"/>
    <s v="all wheel drive"/>
    <n v="4"/>
    <s v="Crossover,Luxury,Hybrid"/>
    <s v="Large"/>
    <x v="6"/>
    <n v="28"/>
    <n v="25"/>
    <n v="190"/>
    <x v="4383"/>
  </r>
  <r>
    <x v="42"/>
    <s v="QX60"/>
    <x v="8"/>
    <s v="premium unleaded (recommended)"/>
    <n v="250"/>
    <n v="4"/>
    <s v="AUTOMATIC"/>
    <s v="front wheel drive"/>
    <n v="4"/>
    <s v="Crossover,Luxury,Hybrid"/>
    <s v="Large"/>
    <x v="6"/>
    <n v="28"/>
    <n v="26"/>
    <n v="190"/>
    <x v="4384"/>
  </r>
  <r>
    <x v="42"/>
    <s v="QX60"/>
    <x v="8"/>
    <s v="premium unleaded (recommended)"/>
    <n v="265"/>
    <n v="6"/>
    <s v="AUTOMATIC"/>
    <s v="all wheel drive"/>
    <n v="4"/>
    <s v="Crossover,Luxury"/>
    <s v="Large"/>
    <x v="6"/>
    <n v="26"/>
    <n v="19"/>
    <n v="190"/>
    <x v="12"/>
  </r>
  <r>
    <x v="42"/>
    <s v="QX60"/>
    <x v="6"/>
    <s v="premium unleaded (recommended)"/>
    <n v="295"/>
    <n v="6"/>
    <s v="AUTOMATIC"/>
    <s v="all wheel drive"/>
    <n v="4"/>
    <s v="Crossover,Luxury"/>
    <s v="Large"/>
    <x v="6"/>
    <n v="26"/>
    <n v="19"/>
    <n v="190"/>
    <x v="991"/>
  </r>
  <r>
    <x v="42"/>
    <s v="QX60"/>
    <x v="6"/>
    <s v="premium unleaded (recommended)"/>
    <n v="295"/>
    <n v="6"/>
    <s v="AUTOMATIC"/>
    <s v="front wheel drive"/>
    <n v="4"/>
    <s v="Crossover,Luxury"/>
    <s v="Large"/>
    <x v="6"/>
    <n v="27"/>
    <n v="20"/>
    <n v="190"/>
    <x v="692"/>
  </r>
  <r>
    <x v="42"/>
    <s v="QX70"/>
    <x v="10"/>
    <s v="premium unleaded (required)"/>
    <n v="325"/>
    <n v="6"/>
    <s v="AUTOMATIC"/>
    <s v="rear wheel drive"/>
    <n v="4"/>
    <s v="Crossover,Luxury,Performance"/>
    <s v="Midsize"/>
    <x v="6"/>
    <n v="24"/>
    <n v="17"/>
    <n v="190"/>
    <x v="765"/>
  </r>
  <r>
    <x v="42"/>
    <s v="QX70"/>
    <x v="10"/>
    <s v="premium unleaded (required)"/>
    <n v="325"/>
    <n v="6"/>
    <s v="AUTOMATIC"/>
    <s v="all wheel drive"/>
    <n v="4"/>
    <s v="Crossover,Luxury,Performance"/>
    <s v="Midsize"/>
    <x v="6"/>
    <n v="22"/>
    <n v="16"/>
    <n v="190"/>
    <x v="3512"/>
  </r>
  <r>
    <x v="42"/>
    <s v="QX70"/>
    <x v="8"/>
    <s v="premium unleaded (required)"/>
    <n v="325"/>
    <n v="6"/>
    <s v="AUTOMATIC"/>
    <s v="rear wheel drive"/>
    <n v="4"/>
    <s v="Crossover,Luxury,Performance"/>
    <s v="Midsize"/>
    <x v="6"/>
    <n v="24"/>
    <n v="17"/>
    <n v="190"/>
    <x v="765"/>
  </r>
  <r>
    <x v="42"/>
    <s v="QX70"/>
    <x v="8"/>
    <s v="premium unleaded (required)"/>
    <n v="325"/>
    <n v="6"/>
    <s v="AUTOMATIC"/>
    <s v="all wheel drive"/>
    <n v="4"/>
    <s v="Crossover,Luxury,Performance"/>
    <s v="Midsize"/>
    <x v="6"/>
    <n v="22"/>
    <n v="16"/>
    <n v="190"/>
    <x v="3512"/>
  </r>
  <r>
    <x v="42"/>
    <s v="QX70"/>
    <x v="6"/>
    <s v="premium unleaded (required)"/>
    <n v="325"/>
    <n v="6"/>
    <s v="AUTOMATIC"/>
    <s v="rear wheel drive"/>
    <n v="4"/>
    <s v="Crossover,Luxury,Performance"/>
    <s v="Midsize"/>
    <x v="6"/>
    <n v="24"/>
    <n v="17"/>
    <n v="190"/>
    <x v="765"/>
  </r>
  <r>
    <x v="42"/>
    <s v="QX70"/>
    <x v="6"/>
    <s v="premium unleaded (required)"/>
    <n v="325"/>
    <n v="6"/>
    <s v="AUTOMATIC"/>
    <s v="all wheel drive"/>
    <n v="4"/>
    <s v="Crossover,Luxury,Performance"/>
    <s v="Midsize"/>
    <x v="6"/>
    <n v="22"/>
    <n v="16"/>
    <n v="190"/>
    <x v="4385"/>
  </r>
  <r>
    <x v="42"/>
    <s v="QX80"/>
    <x v="14"/>
    <s v="premium unleaded (recommended)"/>
    <n v="400"/>
    <n v="8"/>
    <s v="AUTOMATIC"/>
    <s v="rear wheel drive"/>
    <n v="4"/>
    <s v="Luxury"/>
    <s v="Large"/>
    <x v="6"/>
    <n v="20"/>
    <n v="14"/>
    <n v="190"/>
    <x v="4386"/>
  </r>
  <r>
    <x v="42"/>
    <s v="QX80"/>
    <x v="14"/>
    <s v="premium unleaded (recommended)"/>
    <n v="400"/>
    <n v="8"/>
    <s v="AUTOMATIC"/>
    <s v="four wheel drive"/>
    <n v="4"/>
    <s v="Luxury"/>
    <s v="Large"/>
    <x v="6"/>
    <n v="20"/>
    <n v="14"/>
    <n v="190"/>
    <x v="4387"/>
  </r>
  <r>
    <x v="42"/>
    <s v="QX80"/>
    <x v="10"/>
    <s v="premium unleaded (recommended)"/>
    <n v="400"/>
    <n v="8"/>
    <s v="AUTOMATIC"/>
    <s v="rear wheel drive"/>
    <n v="4"/>
    <s v="Luxury"/>
    <s v="Large"/>
    <x v="6"/>
    <n v="20"/>
    <n v="14"/>
    <n v="190"/>
    <x v="4388"/>
  </r>
  <r>
    <x v="42"/>
    <s v="QX80"/>
    <x v="10"/>
    <s v="premium unleaded (recommended)"/>
    <n v="400"/>
    <n v="8"/>
    <s v="AUTOMATIC"/>
    <s v="four wheel drive"/>
    <n v="4"/>
    <s v="Luxury"/>
    <s v="Large"/>
    <x v="6"/>
    <n v="20"/>
    <n v="14"/>
    <n v="190"/>
    <x v="4389"/>
  </r>
  <r>
    <x v="42"/>
    <s v="QX80"/>
    <x v="8"/>
    <s v="premium unleaded (recommended)"/>
    <n v="400"/>
    <n v="8"/>
    <s v="AUTOMATIC"/>
    <s v="four wheel drive"/>
    <n v="4"/>
    <s v="Luxury"/>
    <s v="Large"/>
    <x v="6"/>
    <n v="19"/>
    <n v="13"/>
    <n v="190"/>
    <x v="4389"/>
  </r>
  <r>
    <x v="42"/>
    <s v="QX80"/>
    <x v="8"/>
    <s v="premium unleaded (recommended)"/>
    <n v="400"/>
    <n v="8"/>
    <s v="AUTOMATIC"/>
    <s v="rear wheel drive"/>
    <n v="4"/>
    <s v="Luxury"/>
    <s v="Large"/>
    <x v="6"/>
    <n v="20"/>
    <n v="14"/>
    <n v="190"/>
    <x v="4388"/>
  </r>
  <r>
    <x v="42"/>
    <s v="QX80"/>
    <x v="8"/>
    <s v="premium unleaded (recommended)"/>
    <n v="400"/>
    <n v="8"/>
    <s v="AUTOMATIC"/>
    <s v="four wheel drive"/>
    <n v="4"/>
    <s v="Luxury"/>
    <s v="Large"/>
    <x v="6"/>
    <n v="19"/>
    <n v="13"/>
    <n v="190"/>
    <x v="4390"/>
  </r>
  <r>
    <x v="42"/>
    <s v="QX"/>
    <x v="1"/>
    <s v="premium unleaded (recommended)"/>
    <n v="400"/>
    <n v="8"/>
    <s v="AUTOMATIC"/>
    <s v="rear wheel drive"/>
    <n v="4"/>
    <s v="Luxury"/>
    <s v="Large"/>
    <x v="6"/>
    <n v="20"/>
    <n v="14"/>
    <n v="190"/>
    <x v="1958"/>
  </r>
  <r>
    <x v="42"/>
    <s v="QX"/>
    <x v="1"/>
    <s v="premium unleaded (recommended)"/>
    <n v="400"/>
    <n v="8"/>
    <s v="AUTOMATIC"/>
    <s v="four wheel drive"/>
    <n v="4"/>
    <s v="Luxury"/>
    <s v="Large"/>
    <x v="6"/>
    <n v="20"/>
    <n v="14"/>
    <n v="190"/>
    <x v="2369"/>
  </r>
  <r>
    <x v="42"/>
    <s v="QX"/>
    <x v="2"/>
    <s v="premium unleaded (recommended)"/>
    <n v="400"/>
    <n v="8"/>
    <s v="AUTOMATIC"/>
    <s v="four wheel drive"/>
    <n v="4"/>
    <s v="Luxury"/>
    <s v="Large"/>
    <x v="6"/>
    <n v="20"/>
    <n v="14"/>
    <n v="190"/>
    <x v="1956"/>
  </r>
  <r>
    <x v="42"/>
    <s v="QX"/>
    <x v="2"/>
    <s v="premium unleaded (recommended)"/>
    <n v="400"/>
    <n v="8"/>
    <s v="AUTOMATIC"/>
    <s v="rear wheel drive"/>
    <n v="4"/>
    <s v="Luxury"/>
    <s v="Large"/>
    <x v="6"/>
    <n v="20"/>
    <n v="14"/>
    <n v="190"/>
    <x v="2366"/>
  </r>
  <r>
    <x v="3"/>
    <s v="R-Class"/>
    <x v="24"/>
    <s v="premium unleaded (required)"/>
    <n v="268"/>
    <n v="6"/>
    <s v="AUTOMATIC"/>
    <s v="all wheel drive"/>
    <n v="4"/>
    <s v="Crossover,Luxury"/>
    <s v="Large"/>
    <x v="3"/>
    <n v="19"/>
    <n v="14"/>
    <n v="617"/>
    <x v="3928"/>
  </r>
  <r>
    <x v="3"/>
    <s v="R-Class"/>
    <x v="24"/>
    <s v="diesel"/>
    <n v="210"/>
    <n v="6"/>
    <s v="AUTOMATIC"/>
    <s v="all wheel drive"/>
    <n v="4"/>
    <s v="Crossover,Luxury,Diesel"/>
    <s v="Large"/>
    <x v="3"/>
    <n v="24"/>
    <n v="18"/>
    <n v="617"/>
    <x v="1354"/>
  </r>
  <r>
    <x v="3"/>
    <s v="R-Class"/>
    <x v="0"/>
    <s v="premium unleaded (required)"/>
    <n v="268"/>
    <n v="6"/>
    <s v="AUTOMATIC"/>
    <s v="all wheel drive"/>
    <n v="4"/>
    <s v="Crossover,Luxury"/>
    <s v="Large"/>
    <x v="3"/>
    <n v="19"/>
    <n v="15"/>
    <n v="617"/>
    <x v="4391"/>
  </r>
  <r>
    <x v="3"/>
    <s v="R-Class"/>
    <x v="0"/>
    <s v="diesel"/>
    <n v="210"/>
    <n v="6"/>
    <s v="AUTOMATIC"/>
    <s v="all wheel drive"/>
    <n v="4"/>
    <s v="Crossover,Luxury,Diesel"/>
    <s v="Large"/>
    <x v="3"/>
    <n v="24"/>
    <n v="18"/>
    <n v="617"/>
    <x v="4392"/>
  </r>
  <r>
    <x v="3"/>
    <s v="R-Class"/>
    <x v="1"/>
    <s v="premium unleaded (required)"/>
    <n v="302"/>
    <n v="6"/>
    <s v="AUTOMATIC"/>
    <s v="all wheel drive"/>
    <n v="4"/>
    <s v="Crossover,Luxury"/>
    <s v="Large"/>
    <x v="3"/>
    <n v="21"/>
    <n v="16"/>
    <n v="617"/>
    <x v="4393"/>
  </r>
  <r>
    <x v="3"/>
    <s v="R-Class"/>
    <x v="1"/>
    <s v="diesel"/>
    <n v="210"/>
    <n v="6"/>
    <s v="AUTOMATIC"/>
    <s v="all wheel drive"/>
    <n v="4"/>
    <s v="Crossover,Luxury,Diesel"/>
    <s v="Large"/>
    <x v="3"/>
    <n v="23"/>
    <n v="18"/>
    <n v="617"/>
    <x v="4394"/>
  </r>
  <r>
    <x v="32"/>
    <s v="R32"/>
    <x v="18"/>
    <s v="premium unleaded (recommended)"/>
    <n v="240"/>
    <n v="6"/>
    <s v="MANUAL"/>
    <s v="all wheel drive"/>
    <n v="2"/>
    <s v="Hatchback,Performance"/>
    <s v="Compact"/>
    <x v="5"/>
    <n v="24"/>
    <n v="17"/>
    <n v="873"/>
    <x v="3043"/>
  </r>
  <r>
    <x v="32"/>
    <s v="R32"/>
    <x v="21"/>
    <s v="premium unleaded (required)"/>
    <n v="250"/>
    <n v="6"/>
    <s v="AUTOMATED_MANUAL"/>
    <s v="all wheel drive"/>
    <n v="2"/>
    <s v="Hatchback,Performance"/>
    <s v="Compact"/>
    <x v="5"/>
    <n v="23"/>
    <n v="18"/>
    <n v="873"/>
    <x v="1395"/>
  </r>
  <r>
    <x v="1"/>
    <s v="R8"/>
    <x v="14"/>
    <s v="premium unleaded (required)"/>
    <n v="525"/>
    <n v="10"/>
    <s v="MANUAL"/>
    <s v="all wheel drive"/>
    <n v="2"/>
    <s v="Luxury,High-Performance"/>
    <s v="Compact"/>
    <x v="1"/>
    <n v="19"/>
    <n v="12"/>
    <n v="3105"/>
    <x v="4395"/>
  </r>
  <r>
    <x v="1"/>
    <s v="R8"/>
    <x v="14"/>
    <s v="premium unleaded (required)"/>
    <n v="430"/>
    <n v="8"/>
    <s v="MANUAL"/>
    <s v="all wheel drive"/>
    <n v="2"/>
    <s v="Luxury,High-Performance"/>
    <s v="Compact"/>
    <x v="1"/>
    <n v="20"/>
    <n v="11"/>
    <n v="3105"/>
    <x v="4396"/>
  </r>
  <r>
    <x v="1"/>
    <s v="R8"/>
    <x v="14"/>
    <s v="premium unleaded (required)"/>
    <n v="550"/>
    <n v="10"/>
    <s v="AUTOMATED_MANUAL"/>
    <s v="all wheel drive"/>
    <n v="2"/>
    <s v="Luxury,High-Performance"/>
    <s v="Compact"/>
    <x v="0"/>
    <n v="22"/>
    <n v="13"/>
    <n v="3105"/>
    <x v="4397"/>
  </r>
  <r>
    <x v="1"/>
    <s v="R8"/>
    <x v="14"/>
    <s v="premium unleaded (required)"/>
    <n v="525"/>
    <n v="10"/>
    <s v="AUTOMATED_MANUAL"/>
    <s v="all wheel drive"/>
    <n v="2"/>
    <s v="Luxury,High-Performance"/>
    <s v="Compact"/>
    <x v="1"/>
    <n v="22"/>
    <n v="13"/>
    <n v="3105"/>
    <x v="4398"/>
  </r>
  <r>
    <x v="1"/>
    <s v="R8"/>
    <x v="14"/>
    <s v="premium unleaded (required)"/>
    <n v="430"/>
    <n v="8"/>
    <s v="AUTOMATED_MANUAL"/>
    <s v="all wheel drive"/>
    <n v="2"/>
    <s v="Luxury,High-Performance"/>
    <s v="Compact"/>
    <x v="1"/>
    <n v="23"/>
    <n v="14"/>
    <n v="3105"/>
    <x v="4399"/>
  </r>
  <r>
    <x v="1"/>
    <s v="R8"/>
    <x v="14"/>
    <s v="premium unleaded (required)"/>
    <n v="525"/>
    <n v="10"/>
    <s v="MANUAL"/>
    <s v="all wheel drive"/>
    <n v="2"/>
    <s v="Luxury,High-Performance"/>
    <s v="Compact"/>
    <x v="0"/>
    <n v="19"/>
    <n v="12"/>
    <n v="3105"/>
    <x v="4400"/>
  </r>
  <r>
    <x v="1"/>
    <s v="R8"/>
    <x v="14"/>
    <s v="premium unleaded (required)"/>
    <n v="430"/>
    <n v="8"/>
    <s v="AUTOMATED_MANUAL"/>
    <s v="all wheel drive"/>
    <n v="2"/>
    <s v="Luxury,High-Performance"/>
    <s v="Compact"/>
    <x v="0"/>
    <n v="23"/>
    <n v="14"/>
    <n v="3105"/>
    <x v="4401"/>
  </r>
  <r>
    <x v="1"/>
    <s v="R8"/>
    <x v="14"/>
    <s v="premium unleaded (required)"/>
    <n v="430"/>
    <n v="8"/>
    <s v="MANUAL"/>
    <s v="all wheel drive"/>
    <n v="2"/>
    <s v="Luxury,High-Performance"/>
    <s v="Compact"/>
    <x v="0"/>
    <n v="20"/>
    <n v="11"/>
    <n v="3105"/>
    <x v="4402"/>
  </r>
  <r>
    <x v="1"/>
    <s v="R8"/>
    <x v="14"/>
    <s v="premium unleaded (required)"/>
    <n v="525"/>
    <n v="10"/>
    <s v="AUTOMATED_MANUAL"/>
    <s v="all wheel drive"/>
    <n v="2"/>
    <s v="Luxury,High-Performance"/>
    <s v="Compact"/>
    <x v="0"/>
    <n v="22"/>
    <n v="13"/>
    <n v="3105"/>
    <x v="1762"/>
  </r>
  <r>
    <x v="1"/>
    <s v="R8"/>
    <x v="14"/>
    <s v="premium unleaded (required)"/>
    <n v="550"/>
    <n v="10"/>
    <s v="MANUAL"/>
    <s v="all wheel drive"/>
    <n v="2"/>
    <s v="Luxury,High-Performance"/>
    <s v="Compact"/>
    <x v="0"/>
    <n v="19"/>
    <n v="12"/>
    <n v="3105"/>
    <x v="4403"/>
  </r>
  <r>
    <x v="1"/>
    <s v="R8"/>
    <x v="10"/>
    <s v="premium unleaded (required)"/>
    <n v="550"/>
    <n v="10"/>
    <s v="AUTOMATED_MANUAL"/>
    <s v="all wheel drive"/>
    <n v="2"/>
    <s v="Luxury,High-Performance"/>
    <s v="Compact"/>
    <x v="1"/>
    <n v="22"/>
    <n v="13"/>
    <n v="3105"/>
    <x v="4404"/>
  </r>
  <r>
    <x v="1"/>
    <s v="R8"/>
    <x v="10"/>
    <s v="premium unleaded (required)"/>
    <n v="430"/>
    <n v="8"/>
    <s v="AUTOMATED_MANUAL"/>
    <s v="all wheel drive"/>
    <n v="2"/>
    <s v="Luxury,High-Performance"/>
    <s v="Compact"/>
    <x v="1"/>
    <n v="23"/>
    <n v="14"/>
    <n v="3105"/>
    <x v="4405"/>
  </r>
  <r>
    <x v="1"/>
    <s v="R8"/>
    <x v="10"/>
    <s v="premium unleaded (required)"/>
    <n v="430"/>
    <n v="8"/>
    <s v="AUTOMATED_MANUAL"/>
    <s v="all wheel drive"/>
    <n v="2"/>
    <s v="Luxury,High-Performance"/>
    <s v="Compact"/>
    <x v="0"/>
    <n v="23"/>
    <n v="14"/>
    <n v="3105"/>
    <x v="4406"/>
  </r>
  <r>
    <x v="1"/>
    <s v="R8"/>
    <x v="10"/>
    <s v="premium unleaded (required)"/>
    <n v="525"/>
    <n v="10"/>
    <s v="MANUAL"/>
    <s v="all wheel drive"/>
    <n v="2"/>
    <s v="Luxury,High-Performance"/>
    <s v="Compact"/>
    <x v="1"/>
    <n v="19"/>
    <n v="12"/>
    <n v="3105"/>
    <x v="4407"/>
  </r>
  <r>
    <x v="1"/>
    <s v="R8"/>
    <x v="10"/>
    <s v="premium unleaded (required)"/>
    <n v="570"/>
    <n v="10"/>
    <s v="AUTOMATED_MANUAL"/>
    <s v="all wheel drive"/>
    <n v="2"/>
    <s v="Luxury,High-Performance"/>
    <s v="Compact"/>
    <x v="0"/>
    <n v="22"/>
    <n v="13"/>
    <n v="3105"/>
    <x v="4408"/>
  </r>
  <r>
    <x v="1"/>
    <s v="R8"/>
    <x v="10"/>
    <s v="premium unleaded (required)"/>
    <n v="550"/>
    <n v="10"/>
    <s v="AUTOMATED_MANUAL"/>
    <s v="all wheel drive"/>
    <n v="2"/>
    <s v="Luxury,High-Performance"/>
    <s v="Compact"/>
    <x v="0"/>
    <n v="22"/>
    <n v="13"/>
    <n v="3105"/>
    <x v="4409"/>
  </r>
  <r>
    <x v="1"/>
    <s v="R8"/>
    <x v="10"/>
    <s v="premium unleaded (required)"/>
    <n v="525"/>
    <n v="10"/>
    <s v="AUTOMATED_MANUAL"/>
    <s v="all wheel drive"/>
    <n v="2"/>
    <s v="Luxury,High-Performance"/>
    <s v="Compact"/>
    <x v="0"/>
    <n v="22"/>
    <n v="13"/>
    <n v="3105"/>
    <x v="4410"/>
  </r>
  <r>
    <x v="1"/>
    <s v="R8"/>
    <x v="10"/>
    <s v="premium unleaded (required)"/>
    <n v="430"/>
    <n v="8"/>
    <s v="MANUAL"/>
    <s v="all wheel drive"/>
    <n v="2"/>
    <s v="Luxury,High-Performance"/>
    <s v="Compact"/>
    <x v="0"/>
    <n v="20"/>
    <n v="11"/>
    <n v="3105"/>
    <x v="4411"/>
  </r>
  <r>
    <x v="1"/>
    <s v="R8"/>
    <x v="10"/>
    <s v="premium unleaded (required)"/>
    <n v="430"/>
    <n v="8"/>
    <s v="MANUAL"/>
    <s v="all wheel drive"/>
    <n v="2"/>
    <s v="Luxury,High-Performance"/>
    <s v="Compact"/>
    <x v="1"/>
    <n v="20"/>
    <n v="11"/>
    <n v="3105"/>
    <x v="4412"/>
  </r>
  <r>
    <x v="1"/>
    <s v="R8"/>
    <x v="10"/>
    <s v="premium unleaded (required)"/>
    <n v="550"/>
    <n v="10"/>
    <s v="MANUAL"/>
    <s v="all wheel drive"/>
    <n v="2"/>
    <s v="Luxury,High-Performance"/>
    <s v="Compact"/>
    <x v="1"/>
    <n v="19"/>
    <n v="12"/>
    <n v="3105"/>
    <x v="4413"/>
  </r>
  <r>
    <x v="1"/>
    <s v="R8"/>
    <x v="10"/>
    <s v="premium unleaded (required)"/>
    <n v="525"/>
    <n v="10"/>
    <s v="MANUAL"/>
    <s v="all wheel drive"/>
    <n v="2"/>
    <s v="Luxury,High-Performance"/>
    <s v="Compact"/>
    <x v="0"/>
    <n v="19"/>
    <n v="12"/>
    <n v="3105"/>
    <x v="4414"/>
  </r>
  <r>
    <x v="1"/>
    <s v="R8"/>
    <x v="10"/>
    <s v="premium unleaded (required)"/>
    <n v="525"/>
    <n v="10"/>
    <s v="AUTOMATED_MANUAL"/>
    <s v="all wheel drive"/>
    <n v="2"/>
    <s v="Luxury,High-Performance"/>
    <s v="Compact"/>
    <x v="1"/>
    <n v="22"/>
    <n v="13"/>
    <n v="3105"/>
    <x v="4415"/>
  </r>
  <r>
    <x v="1"/>
    <s v="R8"/>
    <x v="10"/>
    <s v="premium unleaded (required)"/>
    <n v="550"/>
    <n v="10"/>
    <s v="MANUAL"/>
    <s v="all wheel drive"/>
    <n v="2"/>
    <s v="Luxury,High-Performance"/>
    <s v="Compact"/>
    <x v="0"/>
    <n v="19"/>
    <n v="12"/>
    <n v="3105"/>
    <x v="4416"/>
  </r>
  <r>
    <x v="1"/>
    <s v="R8"/>
    <x v="6"/>
    <s v="premium unleaded (required)"/>
    <n v="540"/>
    <n v="10"/>
    <s v="AUTOMATED_MANUAL"/>
    <s v="all wheel drive"/>
    <n v="2"/>
    <s v="Luxury,High-Performance"/>
    <s v="Compact"/>
    <x v="0"/>
    <n v="22"/>
    <n v="14"/>
    <n v="3105"/>
    <x v="4410"/>
  </r>
  <r>
    <x v="1"/>
    <s v="R8"/>
    <x v="6"/>
    <s v="premium unleaded (required)"/>
    <n v="610"/>
    <n v="10"/>
    <s v="AUTOMATED_MANUAL"/>
    <s v="all wheel drive"/>
    <n v="2"/>
    <s v="Luxury,High-Performance"/>
    <s v="Compact"/>
    <x v="0"/>
    <n v="22"/>
    <n v="14"/>
    <n v="3105"/>
    <x v="4417"/>
  </r>
  <r>
    <x v="32"/>
    <s v="Rabbit"/>
    <x v="20"/>
    <s v="regular unleaded"/>
    <n v="150"/>
    <n v="5"/>
    <s v="MANUAL"/>
    <s v="front wheel drive"/>
    <n v="4"/>
    <s v="Hatchback"/>
    <s v="Compact"/>
    <x v="4"/>
    <n v="28"/>
    <n v="19"/>
    <n v="873"/>
    <x v="4418"/>
  </r>
  <r>
    <x v="32"/>
    <s v="Rabbit"/>
    <x v="20"/>
    <s v="regular unleaded"/>
    <n v="150"/>
    <n v="5"/>
    <s v="AUTOMATIC"/>
    <s v="front wheel drive"/>
    <n v="4"/>
    <s v="Hatchback"/>
    <s v="Compact"/>
    <x v="4"/>
    <n v="28"/>
    <n v="19"/>
    <n v="873"/>
    <x v="4419"/>
  </r>
  <r>
    <x v="32"/>
    <s v="Rabbit"/>
    <x v="20"/>
    <s v="regular unleaded"/>
    <n v="150"/>
    <n v="5"/>
    <s v="MANUAL"/>
    <s v="front wheel drive"/>
    <n v="2"/>
    <s v="Hatchback"/>
    <s v="Compact"/>
    <x v="5"/>
    <n v="28"/>
    <n v="19"/>
    <n v="873"/>
    <x v="1197"/>
  </r>
  <r>
    <x v="32"/>
    <s v="Rabbit"/>
    <x v="20"/>
    <s v="regular unleaded"/>
    <n v="150"/>
    <n v="5"/>
    <s v="AUTOMATIC"/>
    <s v="front wheel drive"/>
    <n v="2"/>
    <s v="Hatchback"/>
    <s v="Compact"/>
    <x v="5"/>
    <n v="28"/>
    <n v="19"/>
    <n v="873"/>
    <x v="4420"/>
  </r>
  <r>
    <x v="32"/>
    <s v="Rabbit"/>
    <x v="21"/>
    <s v="regular unleaded"/>
    <n v="170"/>
    <n v="5"/>
    <s v="MANUAL"/>
    <s v="front wheel drive"/>
    <n v="4"/>
    <s v="Hatchback"/>
    <s v="Compact"/>
    <x v="4"/>
    <n v="29"/>
    <n v="22"/>
    <n v="873"/>
    <x v="4421"/>
  </r>
  <r>
    <x v="32"/>
    <s v="Rabbit"/>
    <x v="21"/>
    <s v="regular unleaded"/>
    <n v="170"/>
    <n v="5"/>
    <s v="AUTOMATIC"/>
    <s v="front wheel drive"/>
    <n v="2"/>
    <s v="Hatchback"/>
    <s v="Compact"/>
    <x v="5"/>
    <n v="29"/>
    <n v="21"/>
    <n v="873"/>
    <x v="4422"/>
  </r>
  <r>
    <x v="32"/>
    <s v="Rabbit"/>
    <x v="21"/>
    <s v="regular unleaded"/>
    <n v="170"/>
    <n v="5"/>
    <s v="AUTOMATIC"/>
    <s v="front wheel drive"/>
    <n v="4"/>
    <s v="Hatchback"/>
    <s v="Compact"/>
    <x v="4"/>
    <n v="29"/>
    <n v="21"/>
    <n v="873"/>
    <x v="4423"/>
  </r>
  <r>
    <x v="32"/>
    <s v="Rabbit"/>
    <x v="21"/>
    <s v="regular unleaded"/>
    <n v="170"/>
    <n v="5"/>
    <s v="MANUAL"/>
    <s v="front wheel drive"/>
    <n v="2"/>
    <s v="Hatchback"/>
    <s v="Compact"/>
    <x v="5"/>
    <n v="29"/>
    <n v="22"/>
    <n v="873"/>
    <x v="4424"/>
  </r>
  <r>
    <x v="32"/>
    <s v="Rabbit"/>
    <x v="22"/>
    <s v="regular unleaded"/>
    <n v="170"/>
    <n v="5"/>
    <s v="AUTOMATIC"/>
    <s v="front wheel drive"/>
    <n v="4"/>
    <s v="Hatchback"/>
    <s v="Compact"/>
    <x v="4"/>
    <n v="29"/>
    <n v="20"/>
    <n v="873"/>
    <x v="1202"/>
  </r>
  <r>
    <x v="32"/>
    <s v="Rabbit"/>
    <x v="22"/>
    <s v="regular unleaded"/>
    <n v="170"/>
    <n v="5"/>
    <s v="MANUAL"/>
    <s v="front wheel drive"/>
    <n v="2"/>
    <s v="Hatchback"/>
    <s v="Compact"/>
    <x v="5"/>
    <n v="30"/>
    <n v="21"/>
    <n v="873"/>
    <x v="4425"/>
  </r>
  <r>
    <x v="32"/>
    <s v="Rabbit"/>
    <x v="22"/>
    <s v="regular unleaded"/>
    <n v="170"/>
    <n v="5"/>
    <s v="AUTOMATIC"/>
    <s v="front wheel drive"/>
    <n v="2"/>
    <s v="Hatchback"/>
    <s v="Compact"/>
    <x v="5"/>
    <n v="29"/>
    <n v="20"/>
    <n v="873"/>
    <x v="4426"/>
  </r>
  <r>
    <x v="8"/>
    <s v="Raider"/>
    <x v="20"/>
    <s v="regular unleaded"/>
    <n v="210"/>
    <n v="6"/>
    <s v="AUTOMATIC"/>
    <s v="rear wheel drive"/>
    <n v="4"/>
    <s v="N/A"/>
    <s v="Compact"/>
    <x v="9"/>
    <n v="20"/>
    <n v="15"/>
    <n v="436"/>
    <x v="857"/>
  </r>
  <r>
    <x v="8"/>
    <s v="Raider"/>
    <x v="20"/>
    <s v="regular unleaded"/>
    <n v="235"/>
    <n v="8"/>
    <s v="AUTOMATIC"/>
    <s v="rear wheel drive"/>
    <n v="4"/>
    <s v="N/A"/>
    <s v="Compact"/>
    <x v="9"/>
    <n v="19"/>
    <n v="14"/>
    <n v="436"/>
    <x v="857"/>
  </r>
  <r>
    <x v="8"/>
    <s v="Raider"/>
    <x v="20"/>
    <s v="regular unleaded"/>
    <n v="210"/>
    <n v="6"/>
    <s v="AUTOMATIC"/>
    <s v="rear wheel drive"/>
    <n v="4"/>
    <s v="N/A"/>
    <s v="Compact"/>
    <x v="11"/>
    <n v="20"/>
    <n v="15"/>
    <n v="436"/>
    <x v="3143"/>
  </r>
  <r>
    <x v="8"/>
    <s v="Raider"/>
    <x v="20"/>
    <s v="regular unleaded"/>
    <n v="210"/>
    <n v="6"/>
    <s v="AUTOMATIC"/>
    <s v="rear wheel drive"/>
    <n v="4"/>
    <s v="N/A"/>
    <s v="Compact"/>
    <x v="9"/>
    <n v="20"/>
    <n v="15"/>
    <n v="436"/>
    <x v="2590"/>
  </r>
  <r>
    <x v="8"/>
    <s v="Raider"/>
    <x v="20"/>
    <s v="regular unleaded"/>
    <n v="210"/>
    <n v="6"/>
    <s v="MANUAL"/>
    <s v="rear wheel drive"/>
    <n v="4"/>
    <s v="N/A"/>
    <s v="Compact"/>
    <x v="11"/>
    <n v="20"/>
    <n v="14"/>
    <n v="436"/>
    <x v="3104"/>
  </r>
  <r>
    <x v="8"/>
    <s v="Raider"/>
    <x v="20"/>
    <s v="regular unleaded"/>
    <n v="210"/>
    <n v="6"/>
    <s v="AUTOMATIC"/>
    <s v="four wheel drive"/>
    <n v="4"/>
    <s v="N/A"/>
    <s v="Compact"/>
    <x v="9"/>
    <n v="18"/>
    <n v="14"/>
    <n v="436"/>
    <x v="4427"/>
  </r>
  <r>
    <x v="8"/>
    <s v="Raider"/>
    <x v="20"/>
    <s v="regular unleaded"/>
    <n v="235"/>
    <n v="8"/>
    <s v="AUTOMATIC"/>
    <s v="four wheel drive"/>
    <n v="4"/>
    <s v="N/A"/>
    <s v="Compact"/>
    <x v="9"/>
    <n v="19"/>
    <n v="14"/>
    <n v="436"/>
    <x v="2024"/>
  </r>
  <r>
    <x v="8"/>
    <s v="Raider"/>
    <x v="21"/>
    <s v="regular unleaded"/>
    <n v="210"/>
    <n v="6"/>
    <s v="MANUAL"/>
    <s v="rear wheel drive"/>
    <n v="4"/>
    <s v="N/A"/>
    <s v="Compact"/>
    <x v="11"/>
    <n v="20"/>
    <n v="16"/>
    <n v="436"/>
    <x v="2832"/>
  </r>
  <r>
    <x v="8"/>
    <s v="Raider"/>
    <x v="21"/>
    <s v="regular unleaded"/>
    <n v="210"/>
    <n v="6"/>
    <s v="AUTOMATIC"/>
    <s v="four wheel drive"/>
    <n v="4"/>
    <s v="N/A"/>
    <s v="Compact"/>
    <x v="9"/>
    <n v="18"/>
    <n v="14"/>
    <n v="436"/>
    <x v="4428"/>
  </r>
  <r>
    <x v="8"/>
    <s v="Raider"/>
    <x v="21"/>
    <s v="regular unleaded"/>
    <n v="210"/>
    <n v="6"/>
    <s v="AUTOMATIC"/>
    <s v="rear wheel drive"/>
    <n v="4"/>
    <s v="N/A"/>
    <s v="Compact"/>
    <x v="9"/>
    <n v="20"/>
    <n v="15"/>
    <n v="436"/>
    <x v="2687"/>
  </r>
  <r>
    <x v="8"/>
    <s v="Raider"/>
    <x v="21"/>
    <s v="regular unleaded"/>
    <n v="210"/>
    <n v="6"/>
    <s v="AUTOMATIC"/>
    <s v="rear wheel drive"/>
    <n v="4"/>
    <s v="N/A"/>
    <s v="Compact"/>
    <x v="11"/>
    <n v="20"/>
    <n v="15"/>
    <n v="436"/>
    <x v="2692"/>
  </r>
  <r>
    <x v="8"/>
    <s v="Raider"/>
    <x v="22"/>
    <s v="regular unleaded"/>
    <n v="210"/>
    <n v="6"/>
    <s v="AUTOMATIC"/>
    <s v="rear wheel drive"/>
    <n v="4"/>
    <s v="N/A"/>
    <s v="Compact"/>
    <x v="11"/>
    <n v="20"/>
    <n v="15"/>
    <n v="436"/>
    <x v="4429"/>
  </r>
  <r>
    <x v="8"/>
    <s v="Raider"/>
    <x v="22"/>
    <s v="regular unleaded"/>
    <n v="210"/>
    <n v="6"/>
    <s v="AUTOMATIC"/>
    <s v="rear wheel drive"/>
    <n v="4"/>
    <s v="N/A"/>
    <s v="Compact"/>
    <x v="9"/>
    <n v="20"/>
    <n v="15"/>
    <n v="436"/>
    <x v="1222"/>
  </r>
  <r>
    <x v="8"/>
    <s v="Raider"/>
    <x v="22"/>
    <s v="regular unleaded"/>
    <n v="210"/>
    <n v="6"/>
    <s v="AUTOMATIC"/>
    <s v="four wheel drive"/>
    <n v="4"/>
    <s v="N/A"/>
    <s v="Compact"/>
    <x v="9"/>
    <n v="18"/>
    <n v="14"/>
    <n v="436"/>
    <x v="4430"/>
  </r>
  <r>
    <x v="8"/>
    <s v="Raider"/>
    <x v="22"/>
    <s v="regular unleaded"/>
    <n v="210"/>
    <n v="6"/>
    <s v="MANUAL"/>
    <s v="rear wheel drive"/>
    <n v="4"/>
    <s v="N/A"/>
    <s v="Compact"/>
    <x v="11"/>
    <n v="20"/>
    <n v="16"/>
    <n v="436"/>
    <x v="4431"/>
  </r>
  <r>
    <x v="34"/>
    <s v="Rainier"/>
    <x v="26"/>
    <s v="regular unleaded"/>
    <n v="275"/>
    <n v="6"/>
    <s v="AUTOMATIC"/>
    <s v="all wheel drive"/>
    <n v="4"/>
    <s v="N/A"/>
    <s v="Midsize"/>
    <x v="6"/>
    <n v="19"/>
    <n v="14"/>
    <n v="155"/>
    <x v="3170"/>
  </r>
  <r>
    <x v="34"/>
    <s v="Rainier"/>
    <x v="26"/>
    <s v="regular unleaded"/>
    <n v="275"/>
    <n v="6"/>
    <s v="AUTOMATIC"/>
    <s v="rear wheel drive"/>
    <n v="4"/>
    <s v="N/A"/>
    <s v="Midsize"/>
    <x v="6"/>
    <n v="20"/>
    <n v="14"/>
    <n v="155"/>
    <x v="2444"/>
  </r>
  <r>
    <x v="34"/>
    <s v="Rainier"/>
    <x v="27"/>
    <s v="regular unleaded"/>
    <n v="291"/>
    <n v="6"/>
    <s v="AUTOMATIC"/>
    <s v="all wheel drive"/>
    <n v="4"/>
    <s v="N/A"/>
    <s v="Midsize"/>
    <x v="6"/>
    <n v="20"/>
    <n v="14"/>
    <n v="155"/>
    <x v="3184"/>
  </r>
  <r>
    <x v="34"/>
    <s v="Rainier"/>
    <x v="27"/>
    <s v="regular unleaded"/>
    <n v="291"/>
    <n v="6"/>
    <s v="AUTOMATIC"/>
    <s v="rear wheel drive"/>
    <n v="4"/>
    <s v="N/A"/>
    <s v="Midsize"/>
    <x v="6"/>
    <n v="20"/>
    <n v="14"/>
    <n v="155"/>
    <x v="3133"/>
  </r>
  <r>
    <x v="34"/>
    <s v="Rainier"/>
    <x v="20"/>
    <s v="regular unleaded"/>
    <n v="291"/>
    <n v="6"/>
    <s v="AUTOMATIC"/>
    <s v="all wheel drive"/>
    <n v="4"/>
    <s v="N/A"/>
    <s v="Midsize"/>
    <x v="6"/>
    <n v="20"/>
    <n v="14"/>
    <n v="155"/>
    <x v="230"/>
  </r>
  <r>
    <x v="34"/>
    <s v="Rainier"/>
    <x v="20"/>
    <s v="regular unleaded"/>
    <n v="291"/>
    <n v="6"/>
    <s v="AUTOMATIC"/>
    <s v="rear wheel drive"/>
    <n v="4"/>
    <s v="N/A"/>
    <s v="Midsize"/>
    <x v="6"/>
    <n v="20"/>
    <n v="14"/>
    <n v="155"/>
    <x v="4432"/>
  </r>
  <r>
    <x v="17"/>
    <s v="Rally Wagon"/>
    <x v="5"/>
    <s v="regular unleaded"/>
    <n v="195"/>
    <n v="8"/>
    <s v="AUTOMATIC"/>
    <s v="rear wheel drive"/>
    <n v="3"/>
    <s v="N/A"/>
    <s v="Large"/>
    <x v="15"/>
    <n v="16"/>
    <n v="11"/>
    <n v="549"/>
    <x v="15"/>
  </r>
  <r>
    <x v="17"/>
    <s v="Rally Wagon"/>
    <x v="5"/>
    <s v="regular unleaded"/>
    <n v="155"/>
    <n v="6"/>
    <s v="AUTOMATIC"/>
    <s v="rear wheel drive"/>
    <n v="3"/>
    <s v="N/A"/>
    <s v="Compact"/>
    <x v="15"/>
    <n v="17"/>
    <n v="14"/>
    <n v="549"/>
    <x v="15"/>
  </r>
  <r>
    <x v="17"/>
    <s v="Rally Wagon"/>
    <x v="5"/>
    <s v="regular unleaded"/>
    <n v="195"/>
    <n v="8"/>
    <s v="AUTOMATIC"/>
    <s v="rear wheel drive"/>
    <n v="3"/>
    <s v="N/A"/>
    <s v="Midsize"/>
    <x v="15"/>
    <n v="16"/>
    <n v="11"/>
    <n v="549"/>
    <x v="15"/>
  </r>
  <r>
    <x v="17"/>
    <s v="Rally Wagon"/>
    <x v="19"/>
    <s v="regular unleaded"/>
    <n v="165"/>
    <n v="6"/>
    <s v="AUTOMATIC"/>
    <s v="rear wheel drive"/>
    <n v="3"/>
    <s v="N/A"/>
    <s v="Compact"/>
    <x v="15"/>
    <n v="15"/>
    <n v="13"/>
    <n v="549"/>
    <x v="15"/>
  </r>
  <r>
    <x v="28"/>
    <s v="RAM 150"/>
    <x v="7"/>
    <s v="regular unleaded"/>
    <n v="125"/>
    <n v="6"/>
    <s v="UNKNOWN"/>
    <s v="rear wheel drive"/>
    <n v="2"/>
    <s v="N/A"/>
    <s v="Large"/>
    <x v="10"/>
    <n v="17"/>
    <n v="12"/>
    <n v="1851"/>
    <x v="15"/>
  </r>
  <r>
    <x v="28"/>
    <s v="RAM 150"/>
    <x v="7"/>
    <s v="regular unleaded"/>
    <n v="170"/>
    <n v="8"/>
    <s v="MANUAL"/>
    <s v="four wheel drive"/>
    <n v="2"/>
    <s v="N/A"/>
    <s v="Large"/>
    <x v="11"/>
    <n v="13"/>
    <n v="10"/>
    <n v="1851"/>
    <x v="15"/>
  </r>
  <r>
    <x v="28"/>
    <s v="RAM 150"/>
    <x v="7"/>
    <s v="regular unleaded"/>
    <n v="170"/>
    <n v="8"/>
    <s v="MANUAL"/>
    <s v="rear wheel drive"/>
    <n v="2"/>
    <s v="N/A"/>
    <s v="Large"/>
    <x v="11"/>
    <n v="14"/>
    <n v="11"/>
    <n v="1851"/>
    <x v="15"/>
  </r>
  <r>
    <x v="28"/>
    <s v="RAM 150"/>
    <x v="3"/>
    <s v="regular unleaded"/>
    <n v="180"/>
    <n v="6"/>
    <s v="MANUAL"/>
    <s v="four wheel drive"/>
    <n v="2"/>
    <s v="N/A"/>
    <s v="Large"/>
    <x v="10"/>
    <n v="16"/>
    <n v="11"/>
    <n v="1851"/>
    <x v="15"/>
  </r>
  <r>
    <x v="28"/>
    <s v="RAM 150"/>
    <x v="3"/>
    <s v="regular unleaded"/>
    <n v="230"/>
    <n v="8"/>
    <s v="MANUAL"/>
    <s v="four wheel drive"/>
    <n v="2"/>
    <s v="N/A"/>
    <s v="Large"/>
    <x v="11"/>
    <n v="15"/>
    <n v="12"/>
    <n v="1851"/>
    <x v="15"/>
  </r>
  <r>
    <x v="28"/>
    <s v="RAM 150"/>
    <x v="3"/>
    <s v="regular unleaded"/>
    <n v="180"/>
    <n v="6"/>
    <s v="MANUAL"/>
    <s v="rear wheel drive"/>
    <n v="2"/>
    <s v="N/A"/>
    <s v="Large"/>
    <x v="10"/>
    <n v="17"/>
    <n v="14"/>
    <n v="1851"/>
    <x v="15"/>
  </r>
  <r>
    <x v="28"/>
    <s v="RAM 150"/>
    <x v="3"/>
    <s v="regular unleaded"/>
    <n v="230"/>
    <n v="8"/>
    <s v="MANUAL"/>
    <s v="rear wheel drive"/>
    <n v="2"/>
    <s v="N/A"/>
    <s v="Large"/>
    <x v="11"/>
    <n v="16"/>
    <n v="11"/>
    <n v="1851"/>
    <x v="15"/>
  </r>
  <r>
    <x v="28"/>
    <s v="RAM 150"/>
    <x v="4"/>
    <s v="regular unleaded"/>
    <n v="180"/>
    <n v="6"/>
    <s v="MANUAL"/>
    <s v="four wheel drive"/>
    <n v="2"/>
    <s v="N/A"/>
    <s v="Large"/>
    <x v="10"/>
    <n v="16"/>
    <n v="11"/>
    <n v="1851"/>
    <x v="15"/>
  </r>
  <r>
    <x v="28"/>
    <s v="RAM 150"/>
    <x v="4"/>
    <s v="regular unleaded"/>
    <n v="230"/>
    <n v="8"/>
    <s v="MANUAL"/>
    <s v="rear wheel drive"/>
    <n v="2"/>
    <s v="N/A"/>
    <s v="Large"/>
    <x v="11"/>
    <n v="16"/>
    <n v="12"/>
    <n v="1851"/>
    <x v="15"/>
  </r>
  <r>
    <x v="28"/>
    <s v="RAM 150"/>
    <x v="4"/>
    <s v="regular unleaded"/>
    <n v="180"/>
    <n v="6"/>
    <s v="MANUAL"/>
    <s v="rear wheel drive"/>
    <n v="2"/>
    <s v="N/A"/>
    <s v="Large"/>
    <x v="10"/>
    <n v="17"/>
    <n v="14"/>
    <n v="1851"/>
    <x v="15"/>
  </r>
  <r>
    <x v="28"/>
    <s v="RAM 150"/>
    <x v="4"/>
    <s v="regular unleaded"/>
    <n v="230"/>
    <n v="8"/>
    <s v="MANUAL"/>
    <s v="four wheel drive"/>
    <n v="2"/>
    <s v="N/A"/>
    <s v="Large"/>
    <x v="11"/>
    <n v="15"/>
    <n v="12"/>
    <n v="1851"/>
    <x v="4433"/>
  </r>
  <r>
    <x v="28"/>
    <s v="RAM 150"/>
    <x v="4"/>
    <s v="regular unleaded"/>
    <n v="230"/>
    <n v="8"/>
    <s v="MANUAL"/>
    <s v="four wheel drive"/>
    <n v="2"/>
    <s v="N/A"/>
    <s v="Large"/>
    <x v="11"/>
    <n v="15"/>
    <n v="12"/>
    <n v="1851"/>
    <x v="4434"/>
  </r>
  <r>
    <x v="28"/>
    <s v="RAM 250"/>
    <x v="7"/>
    <s v="regular unleaded"/>
    <n v="170"/>
    <n v="8"/>
    <s v="MANUAL"/>
    <s v="four wheel drive"/>
    <n v="2"/>
    <s v="N/A"/>
    <s v="Large"/>
    <x v="10"/>
    <n v="13"/>
    <n v="10"/>
    <n v="1851"/>
    <x v="15"/>
  </r>
  <r>
    <x v="28"/>
    <s v="RAM 250"/>
    <x v="7"/>
    <s v="regular unleaded"/>
    <n v="170"/>
    <n v="8"/>
    <s v="MANUAL"/>
    <s v="rear wheel drive"/>
    <n v="2"/>
    <s v="N/A"/>
    <s v="Large"/>
    <x v="11"/>
    <n v="13"/>
    <n v="11"/>
    <n v="1851"/>
    <x v="15"/>
  </r>
  <r>
    <x v="28"/>
    <s v="RAM 250"/>
    <x v="7"/>
    <s v="regular unleaded"/>
    <n v="170"/>
    <n v="8"/>
    <s v="MANUAL"/>
    <s v="four wheel drive"/>
    <n v="2"/>
    <s v="N/A"/>
    <s v="Large"/>
    <x v="11"/>
    <n v="13"/>
    <n v="10"/>
    <n v="1851"/>
    <x v="15"/>
  </r>
  <r>
    <x v="28"/>
    <s v="RAM 250"/>
    <x v="7"/>
    <s v="regular unleaded"/>
    <n v="125"/>
    <n v="8"/>
    <s v="MANUAL"/>
    <s v="rear wheel drive"/>
    <n v="2"/>
    <s v="N/A"/>
    <s v="Large"/>
    <x v="10"/>
    <n v="13"/>
    <n v="11"/>
    <n v="1851"/>
    <x v="15"/>
  </r>
  <r>
    <x v="28"/>
    <s v="RAM 250"/>
    <x v="3"/>
    <s v="regular unleaded"/>
    <n v="230"/>
    <n v="8"/>
    <s v="MANUAL"/>
    <s v="rear wheel drive"/>
    <n v="2"/>
    <s v="N/A"/>
    <s v="Large"/>
    <x v="11"/>
    <n v="16"/>
    <n v="11"/>
    <n v="1851"/>
    <x v="15"/>
  </r>
  <r>
    <x v="28"/>
    <s v="RAM 250"/>
    <x v="3"/>
    <s v="regular unleaded"/>
    <n v="230"/>
    <n v="8"/>
    <s v="MANUAL"/>
    <s v="four wheel drive"/>
    <n v="2"/>
    <s v="N/A"/>
    <s v="Large"/>
    <x v="10"/>
    <n v="15"/>
    <n v="12"/>
    <n v="1851"/>
    <x v="15"/>
  </r>
  <r>
    <x v="28"/>
    <s v="RAM 250"/>
    <x v="3"/>
    <s v="regular unleaded"/>
    <n v="230"/>
    <n v="8"/>
    <s v="MANUAL"/>
    <s v="four wheel drive"/>
    <n v="2"/>
    <s v="N/A"/>
    <s v="Large"/>
    <x v="11"/>
    <n v="15"/>
    <n v="12"/>
    <n v="1851"/>
    <x v="15"/>
  </r>
  <r>
    <x v="28"/>
    <s v="RAM 250"/>
    <x v="3"/>
    <s v="regular unleaded"/>
    <n v="180"/>
    <n v="6"/>
    <s v="MANUAL"/>
    <s v="rear wheel drive"/>
    <n v="2"/>
    <s v="N/A"/>
    <s v="Large"/>
    <x v="10"/>
    <n v="17"/>
    <n v="13"/>
    <n v="1851"/>
    <x v="15"/>
  </r>
  <r>
    <x v="28"/>
    <s v="RAM 250"/>
    <x v="3"/>
    <s v="regular unleaded"/>
    <n v="230"/>
    <n v="8"/>
    <s v="MANUAL"/>
    <s v="four wheel drive"/>
    <n v="2"/>
    <s v="N/A"/>
    <s v="Large"/>
    <x v="11"/>
    <n v="15"/>
    <n v="12"/>
    <n v="1851"/>
    <x v="4435"/>
  </r>
  <r>
    <x v="28"/>
    <s v="RAM 250"/>
    <x v="4"/>
    <s v="regular unleaded"/>
    <n v="230"/>
    <n v="8"/>
    <s v="MANUAL"/>
    <s v="four wheel drive"/>
    <n v="2"/>
    <s v="N/A"/>
    <s v="Large"/>
    <x v="11"/>
    <n v="15"/>
    <n v="12"/>
    <n v="1851"/>
    <x v="49"/>
  </r>
  <r>
    <x v="28"/>
    <s v="RAM 250"/>
    <x v="4"/>
    <s v="regular unleaded"/>
    <n v="230"/>
    <n v="8"/>
    <s v="MANUAL"/>
    <s v="four wheel drive"/>
    <n v="2"/>
    <s v="N/A"/>
    <s v="Large"/>
    <x v="11"/>
    <n v="15"/>
    <n v="12"/>
    <n v="1851"/>
    <x v="4436"/>
  </r>
  <r>
    <x v="28"/>
    <s v="RAM 250"/>
    <x v="4"/>
    <s v="regular unleaded"/>
    <n v="180"/>
    <n v="6"/>
    <s v="MANUAL"/>
    <s v="rear wheel drive"/>
    <n v="2"/>
    <s v="N/A"/>
    <s v="Large"/>
    <x v="10"/>
    <n v="16"/>
    <n v="11"/>
    <n v="1851"/>
    <x v="15"/>
  </r>
  <r>
    <x v="28"/>
    <s v="RAM 250"/>
    <x v="4"/>
    <s v="regular unleaded"/>
    <n v="230"/>
    <n v="8"/>
    <s v="MANUAL"/>
    <s v="four wheel drive"/>
    <n v="2"/>
    <s v="N/A"/>
    <s v="Large"/>
    <x v="10"/>
    <n v="15"/>
    <n v="12"/>
    <n v="1851"/>
    <x v="614"/>
  </r>
  <r>
    <x v="28"/>
    <s v="RAM 250"/>
    <x v="4"/>
    <s v="regular unleaded"/>
    <n v="230"/>
    <n v="8"/>
    <s v="MANUAL"/>
    <s v="four wheel drive"/>
    <n v="2"/>
    <s v="N/A"/>
    <s v="Large"/>
    <x v="10"/>
    <n v="15"/>
    <n v="12"/>
    <n v="1851"/>
    <x v="4437"/>
  </r>
  <r>
    <x v="28"/>
    <s v="RAM 250"/>
    <x v="4"/>
    <s v="regular unleaded"/>
    <n v="230"/>
    <n v="8"/>
    <s v="MANUAL"/>
    <s v="rear wheel drive"/>
    <n v="2"/>
    <s v="N/A"/>
    <s v="Large"/>
    <x v="11"/>
    <n v="16"/>
    <n v="12"/>
    <n v="1851"/>
    <x v="15"/>
  </r>
  <r>
    <x v="28"/>
    <s v="Ram 50 Pickup"/>
    <x v="7"/>
    <s v="regular unleaded"/>
    <n v="116"/>
    <n v="4"/>
    <s v="MANUAL"/>
    <s v="rear wheel drive"/>
    <n v="2"/>
    <s v="N/A"/>
    <s v="Compact"/>
    <x v="11"/>
    <n v="22"/>
    <n v="17"/>
    <n v="1851"/>
    <x v="15"/>
  </r>
  <r>
    <x v="28"/>
    <s v="Ram 50 Pickup"/>
    <x v="7"/>
    <s v="regular unleaded"/>
    <n v="143"/>
    <n v="6"/>
    <s v="MANUAL"/>
    <s v="four wheel drive"/>
    <n v="2"/>
    <s v="N/A"/>
    <s v="Compact"/>
    <x v="11"/>
    <n v="20"/>
    <n v="15"/>
    <n v="1851"/>
    <x v="15"/>
  </r>
  <r>
    <x v="28"/>
    <s v="Ram 50 Pickup"/>
    <x v="7"/>
    <s v="regular unleaded"/>
    <n v="143"/>
    <n v="6"/>
    <s v="MANUAL"/>
    <s v="four wheel drive"/>
    <n v="2"/>
    <s v="N/A"/>
    <s v="Compact"/>
    <x v="10"/>
    <n v="20"/>
    <n v="15"/>
    <n v="1851"/>
    <x v="15"/>
  </r>
  <r>
    <x v="28"/>
    <s v="Ram 50 Pickup"/>
    <x v="7"/>
    <s v="regular unleaded"/>
    <n v="116"/>
    <n v="4"/>
    <s v="MANUAL"/>
    <s v="rear wheel drive"/>
    <n v="2"/>
    <s v="N/A"/>
    <s v="Compact"/>
    <x v="10"/>
    <n v="22"/>
    <n v="17"/>
    <n v="1851"/>
    <x v="15"/>
  </r>
  <r>
    <x v="28"/>
    <s v="Ram 50 Pickup"/>
    <x v="7"/>
    <s v="regular unleaded"/>
    <n v="116"/>
    <n v="4"/>
    <s v="MANUAL"/>
    <s v="four wheel drive"/>
    <n v="2"/>
    <s v="N/A"/>
    <s v="Compact"/>
    <x v="10"/>
    <n v="20"/>
    <n v="17"/>
    <n v="1851"/>
    <x v="15"/>
  </r>
  <r>
    <x v="28"/>
    <s v="Ram 50 Pickup"/>
    <x v="3"/>
    <s v="regular unleaded"/>
    <n v="116"/>
    <n v="4"/>
    <s v="MANUAL"/>
    <s v="four wheel drive"/>
    <n v="2"/>
    <s v="N/A"/>
    <s v="Compact"/>
    <x v="10"/>
    <n v="20"/>
    <n v="17"/>
    <n v="1851"/>
    <x v="15"/>
  </r>
  <r>
    <x v="28"/>
    <s v="Ram 50 Pickup"/>
    <x v="3"/>
    <s v="regular unleaded"/>
    <n v="116"/>
    <n v="4"/>
    <s v="MANUAL"/>
    <s v="rear wheel drive"/>
    <n v="2"/>
    <s v="N/A"/>
    <s v="Compact"/>
    <x v="10"/>
    <n v="22"/>
    <n v="17"/>
    <n v="1851"/>
    <x v="15"/>
  </r>
  <r>
    <x v="28"/>
    <s v="Ram 50 Pickup"/>
    <x v="3"/>
    <s v="regular unleaded"/>
    <n v="115"/>
    <n v="4"/>
    <s v="MANUAL"/>
    <s v="rear wheel drive"/>
    <n v="2"/>
    <s v="N/A"/>
    <s v="Compact"/>
    <x v="10"/>
    <n v="22"/>
    <n v="17"/>
    <n v="1851"/>
    <x v="15"/>
  </r>
  <r>
    <x v="28"/>
    <s v="Ram 50 Pickup"/>
    <x v="4"/>
    <s v="regular unleaded"/>
    <n v="116"/>
    <n v="4"/>
    <s v="MANUAL"/>
    <s v="rear wheel drive"/>
    <n v="2"/>
    <s v="N/A"/>
    <s v="Compact"/>
    <x v="10"/>
    <n v="22"/>
    <n v="17"/>
    <n v="1851"/>
    <x v="15"/>
  </r>
  <r>
    <x v="28"/>
    <s v="Ram 50 Pickup"/>
    <x v="4"/>
    <s v="regular unleaded"/>
    <n v="116"/>
    <n v="4"/>
    <s v="MANUAL"/>
    <s v="four wheel drive"/>
    <n v="2"/>
    <s v="N/A"/>
    <s v="Compact"/>
    <x v="10"/>
    <n v="20"/>
    <n v="17"/>
    <n v="1851"/>
    <x v="15"/>
  </r>
  <r>
    <x v="28"/>
    <s v="Ram Cargo"/>
    <x v="23"/>
    <s v="regular unleaded"/>
    <n v="225"/>
    <n v="8"/>
    <s v="AUTOMATIC"/>
    <s v="rear wheel drive"/>
    <n v="3"/>
    <s v="N/A"/>
    <s v="Midsize"/>
    <x v="13"/>
    <n v="17"/>
    <n v="12"/>
    <n v="1851"/>
    <x v="4438"/>
  </r>
  <r>
    <x v="28"/>
    <s v="Ram Cargo"/>
    <x v="23"/>
    <s v="regular unleaded"/>
    <n v="175"/>
    <n v="6"/>
    <s v="AUTOMATIC"/>
    <s v="rear wheel drive"/>
    <n v="3"/>
    <s v="N/A"/>
    <s v="Midsize"/>
    <x v="13"/>
    <n v="15"/>
    <n v="13"/>
    <n v="1851"/>
    <x v="1399"/>
  </r>
  <r>
    <x v="28"/>
    <s v="Ram Cargo"/>
    <x v="23"/>
    <s v="regular unleaded"/>
    <n v="175"/>
    <n v="6"/>
    <s v="AUTOMATIC"/>
    <s v="rear wheel drive"/>
    <n v="3"/>
    <s v="N/A"/>
    <s v="Compact"/>
    <x v="13"/>
    <n v="15"/>
    <n v="13"/>
    <n v="1851"/>
    <x v="3580"/>
  </r>
  <r>
    <x v="28"/>
    <s v="Ram Cargo"/>
    <x v="23"/>
    <s v="regular unleaded"/>
    <n v="225"/>
    <n v="8"/>
    <s v="AUTOMATIC"/>
    <s v="rear wheel drive"/>
    <n v="3"/>
    <s v="N/A"/>
    <s v="Large"/>
    <x v="13"/>
    <n v="17"/>
    <n v="12"/>
    <n v="1851"/>
    <x v="4439"/>
  </r>
  <r>
    <x v="28"/>
    <s v="Ram Cargo"/>
    <x v="23"/>
    <s v="regular unleaded"/>
    <n v="175"/>
    <n v="6"/>
    <s v="AUTOMATIC"/>
    <s v="rear wheel drive"/>
    <n v="3"/>
    <s v="N/A"/>
    <s v="Large"/>
    <x v="13"/>
    <n v="15"/>
    <n v="13"/>
    <n v="1851"/>
    <x v="1679"/>
  </r>
  <r>
    <x v="28"/>
    <s v="Ram Cargo"/>
    <x v="16"/>
    <s v="regular unleaded"/>
    <n v="225"/>
    <n v="8"/>
    <s v="AUTOMATIC"/>
    <s v="rear wheel drive"/>
    <n v="3"/>
    <s v="N/A"/>
    <s v="Large"/>
    <x v="13"/>
    <n v="14"/>
    <n v="12"/>
    <n v="1851"/>
    <x v="4440"/>
  </r>
  <r>
    <x v="28"/>
    <s v="Ram Cargo"/>
    <x v="16"/>
    <s v="regular unleaded"/>
    <n v="175"/>
    <n v="6"/>
    <s v="AUTOMATIC"/>
    <s v="rear wheel drive"/>
    <n v="3"/>
    <s v="N/A"/>
    <s v="Large"/>
    <x v="13"/>
    <n v="15"/>
    <n v="13"/>
    <n v="1851"/>
    <x v="1192"/>
  </r>
  <r>
    <x v="28"/>
    <s v="Ram Cargo"/>
    <x v="16"/>
    <s v="regular unleaded"/>
    <n v="175"/>
    <n v="6"/>
    <s v="AUTOMATIC"/>
    <s v="rear wheel drive"/>
    <n v="3"/>
    <s v="N/A"/>
    <s v="Compact"/>
    <x v="13"/>
    <n v="15"/>
    <n v="13"/>
    <n v="1851"/>
    <x v="3260"/>
  </r>
  <r>
    <x v="28"/>
    <s v="Ram Cargo"/>
    <x v="16"/>
    <s v="regular unleaded"/>
    <n v="225"/>
    <n v="8"/>
    <s v="AUTOMATIC"/>
    <s v="rear wheel drive"/>
    <n v="3"/>
    <s v="N/A"/>
    <s v="Midsize"/>
    <x v="13"/>
    <n v="14"/>
    <n v="12"/>
    <n v="1851"/>
    <x v="4441"/>
  </r>
  <r>
    <x v="28"/>
    <s v="Ram Cargo"/>
    <x v="16"/>
    <s v="regular unleaded"/>
    <n v="175"/>
    <n v="6"/>
    <s v="AUTOMATIC"/>
    <s v="rear wheel drive"/>
    <n v="3"/>
    <s v="N/A"/>
    <s v="Midsize"/>
    <x v="13"/>
    <n v="15"/>
    <n v="13"/>
    <n v="1851"/>
    <x v="4442"/>
  </r>
  <r>
    <x v="28"/>
    <s v="Ram Cargo"/>
    <x v="17"/>
    <s v="regular unleaded"/>
    <n v="175"/>
    <n v="6"/>
    <s v="AUTOMATIC"/>
    <s v="rear wheel drive"/>
    <n v="3"/>
    <s v="N/A"/>
    <s v="Large"/>
    <x v="13"/>
    <n v="15"/>
    <n v="13"/>
    <n v="1851"/>
    <x v="2205"/>
  </r>
  <r>
    <x v="28"/>
    <s v="Ram Cargo"/>
    <x v="17"/>
    <s v="regular unleaded"/>
    <n v="175"/>
    <n v="6"/>
    <s v="AUTOMATIC"/>
    <s v="rear wheel drive"/>
    <n v="3"/>
    <s v="N/A"/>
    <s v="Compact"/>
    <x v="13"/>
    <n v="15"/>
    <n v="13"/>
    <n v="1851"/>
    <x v="929"/>
  </r>
  <r>
    <x v="28"/>
    <s v="Ram Cargo"/>
    <x v="17"/>
    <s v="regular unleaded"/>
    <n v="175"/>
    <n v="6"/>
    <s v="AUTOMATIC"/>
    <s v="rear wheel drive"/>
    <n v="3"/>
    <s v="N/A"/>
    <s v="Midsize"/>
    <x v="13"/>
    <n v="15"/>
    <n v="13"/>
    <n v="1851"/>
    <x v="4443"/>
  </r>
  <r>
    <x v="28"/>
    <s v="Ram Cargo"/>
    <x v="17"/>
    <s v="regular unleaded"/>
    <n v="225"/>
    <n v="8"/>
    <s v="AUTOMATIC"/>
    <s v="rear wheel drive"/>
    <n v="3"/>
    <s v="N/A"/>
    <s v="Large"/>
    <x v="13"/>
    <n v="15"/>
    <n v="13"/>
    <n v="1851"/>
    <x v="4444"/>
  </r>
  <r>
    <x v="28"/>
    <s v="Ram Cargo"/>
    <x v="17"/>
    <s v="regular unleaded"/>
    <n v="225"/>
    <n v="8"/>
    <s v="AUTOMATIC"/>
    <s v="rear wheel drive"/>
    <n v="3"/>
    <s v="N/A"/>
    <s v="Midsize"/>
    <x v="13"/>
    <n v="15"/>
    <n v="13"/>
    <n v="1851"/>
    <x v="3386"/>
  </r>
  <r>
    <x v="28"/>
    <s v="Ram Pickup 1500"/>
    <x v="21"/>
    <s v="regular unleaded"/>
    <n v="215"/>
    <n v="6"/>
    <s v="MANUAL"/>
    <s v="rear wheel drive"/>
    <n v="2"/>
    <s v="Flex Fuel"/>
    <s v="Large"/>
    <x v="10"/>
    <n v="19"/>
    <n v="16"/>
    <n v="1851"/>
    <x v="1195"/>
  </r>
  <r>
    <x v="28"/>
    <s v="Ram Pickup 1500"/>
    <x v="21"/>
    <s v="regular unleaded"/>
    <n v="345"/>
    <n v="8"/>
    <s v="AUTOMATIC"/>
    <s v="rear wheel drive"/>
    <n v="4"/>
    <s v="N/A"/>
    <s v="Large"/>
    <x v="9"/>
    <n v="19"/>
    <n v="13"/>
    <n v="1851"/>
    <x v="1092"/>
  </r>
  <r>
    <x v="28"/>
    <s v="Ram Pickup 1500"/>
    <x v="21"/>
    <s v="regular unleaded"/>
    <n v="310"/>
    <n v="8"/>
    <s v="MANUAL"/>
    <s v="four wheel drive"/>
    <n v="2"/>
    <s v="Flex Fuel"/>
    <s v="Large"/>
    <x v="10"/>
    <n v="16"/>
    <n v="12"/>
    <n v="1851"/>
    <x v="1232"/>
  </r>
  <r>
    <x v="28"/>
    <s v="Ram Pickup 1500"/>
    <x v="21"/>
    <s v="flex-fuel (unleaded/E85)"/>
    <n v="310"/>
    <n v="8"/>
    <s v="AUTOMATIC"/>
    <s v="rear wheel drive"/>
    <n v="4"/>
    <s v="Flex Fuel"/>
    <s v="Large"/>
    <x v="9"/>
    <n v="18"/>
    <n v="13"/>
    <n v="1851"/>
    <x v="4445"/>
  </r>
  <r>
    <x v="28"/>
    <s v="Ram Pickup 1500"/>
    <x v="21"/>
    <s v="regular unleaded"/>
    <n v="345"/>
    <n v="8"/>
    <s v="AUTOMATIC"/>
    <s v="rear wheel drive"/>
    <n v="4"/>
    <s v="N/A"/>
    <s v="Large"/>
    <x v="9"/>
    <n v="19"/>
    <n v="13"/>
    <n v="1851"/>
    <x v="3821"/>
  </r>
  <r>
    <x v="28"/>
    <s v="Ram Pickup 1500"/>
    <x v="21"/>
    <s v="regular unleaded"/>
    <n v="310"/>
    <n v="8"/>
    <s v="MANUAL"/>
    <s v="four wheel drive"/>
    <n v="2"/>
    <s v="Flex Fuel"/>
    <s v="Large"/>
    <x v="10"/>
    <n v="16"/>
    <n v="12"/>
    <n v="1851"/>
    <x v="4446"/>
  </r>
  <r>
    <x v="28"/>
    <s v="Ram Pickup 1500"/>
    <x v="21"/>
    <s v="regular unleaded"/>
    <n v="310"/>
    <n v="8"/>
    <s v="MANUAL"/>
    <s v="rear wheel drive"/>
    <n v="4"/>
    <s v="Flex Fuel"/>
    <s v="Large"/>
    <x v="9"/>
    <n v="17"/>
    <n v="13"/>
    <n v="1851"/>
    <x v="820"/>
  </r>
  <r>
    <x v="28"/>
    <s v="Ram Pickup 1500"/>
    <x v="21"/>
    <s v="regular unleaded"/>
    <n v="310"/>
    <n v="8"/>
    <s v="MANUAL"/>
    <s v="rear wheel drive"/>
    <n v="2"/>
    <s v="Flex Fuel"/>
    <s v="Large"/>
    <x v="10"/>
    <n v="17"/>
    <n v="13"/>
    <n v="1851"/>
    <x v="4447"/>
  </r>
  <r>
    <x v="28"/>
    <s v="Ram Pickup 1500"/>
    <x v="21"/>
    <s v="flex-fuel (unleaded/E85)"/>
    <n v="310"/>
    <n v="8"/>
    <s v="AUTOMATIC"/>
    <s v="four wheel drive"/>
    <n v="4"/>
    <s v="Flex Fuel"/>
    <s v="Large"/>
    <x v="9"/>
    <n v="17"/>
    <n v="13"/>
    <n v="1851"/>
    <x v="4448"/>
  </r>
  <r>
    <x v="28"/>
    <s v="Ram Pickup 1500"/>
    <x v="21"/>
    <s v="regular unleaded"/>
    <n v="310"/>
    <n v="8"/>
    <s v="MANUAL"/>
    <s v="four wheel drive"/>
    <n v="4"/>
    <s v="Flex Fuel"/>
    <s v="Large"/>
    <x v="9"/>
    <n v="16"/>
    <n v="12"/>
    <n v="1851"/>
    <x v="4449"/>
  </r>
  <r>
    <x v="28"/>
    <s v="Ram Pickup 1500"/>
    <x v="21"/>
    <s v="regular unleaded"/>
    <n v="215"/>
    <n v="6"/>
    <s v="MANUAL"/>
    <s v="rear wheel drive"/>
    <n v="4"/>
    <s v="Flex Fuel"/>
    <s v="Large"/>
    <x v="9"/>
    <n v="19"/>
    <n v="16"/>
    <n v="1851"/>
    <x v="4450"/>
  </r>
  <r>
    <x v="28"/>
    <s v="Ram Pickup 1500"/>
    <x v="21"/>
    <s v="regular unleaded"/>
    <n v="345"/>
    <n v="8"/>
    <s v="AUTOMATIC"/>
    <s v="rear wheel drive"/>
    <n v="4"/>
    <s v="N/A"/>
    <s v="Large"/>
    <x v="9"/>
    <n v="19"/>
    <n v="13"/>
    <n v="1851"/>
    <x v="4451"/>
  </r>
  <r>
    <x v="28"/>
    <s v="Ram Pickup 1500"/>
    <x v="21"/>
    <s v="regular unleaded"/>
    <n v="310"/>
    <n v="8"/>
    <s v="MANUAL"/>
    <s v="four wheel drive"/>
    <n v="2"/>
    <s v="Flex Fuel"/>
    <s v="Large"/>
    <x v="10"/>
    <n v="16"/>
    <n v="12"/>
    <n v="1851"/>
    <x v="4452"/>
  </r>
  <r>
    <x v="28"/>
    <s v="Ram Pickup 1500"/>
    <x v="21"/>
    <s v="flex-fuel (unleaded/E85)"/>
    <n v="310"/>
    <n v="8"/>
    <s v="AUTOMATIC"/>
    <s v="four wheel drive"/>
    <n v="4"/>
    <s v="Flex Fuel"/>
    <s v="Large"/>
    <x v="9"/>
    <n v="17"/>
    <n v="13"/>
    <n v="1851"/>
    <x v="4453"/>
  </r>
  <r>
    <x v="28"/>
    <s v="Ram Pickup 1500"/>
    <x v="21"/>
    <s v="regular unleaded"/>
    <n v="345"/>
    <n v="8"/>
    <s v="AUTOMATIC"/>
    <s v="four wheel drive"/>
    <n v="4"/>
    <s v="N/A"/>
    <s v="Large"/>
    <x v="9"/>
    <n v="17"/>
    <n v="13"/>
    <n v="1851"/>
    <x v="4454"/>
  </r>
  <r>
    <x v="28"/>
    <s v="Ram Pickup 1500"/>
    <x v="21"/>
    <s v="regular unleaded"/>
    <n v="310"/>
    <n v="8"/>
    <s v="MANUAL"/>
    <s v="rear wheel drive"/>
    <n v="2"/>
    <s v="Flex Fuel"/>
    <s v="Large"/>
    <x v="10"/>
    <n v="17"/>
    <n v="13"/>
    <n v="1851"/>
    <x v="4455"/>
  </r>
  <r>
    <x v="28"/>
    <s v="Ram Pickup 1500"/>
    <x v="21"/>
    <s v="regular unleaded"/>
    <n v="345"/>
    <n v="8"/>
    <s v="AUTOMATIC"/>
    <s v="four wheel drive"/>
    <n v="4"/>
    <s v="N/A"/>
    <s v="Large"/>
    <x v="9"/>
    <n v="17"/>
    <n v="13"/>
    <n v="1851"/>
    <x v="4456"/>
  </r>
  <r>
    <x v="28"/>
    <s v="Ram Pickup 1500"/>
    <x v="21"/>
    <s v="regular unleaded"/>
    <n v="345"/>
    <n v="8"/>
    <s v="AUTOMATIC"/>
    <s v="four wheel drive"/>
    <n v="4"/>
    <s v="N/A"/>
    <s v="Large"/>
    <x v="9"/>
    <n v="17"/>
    <n v="13"/>
    <n v="1851"/>
    <x v="819"/>
  </r>
  <r>
    <x v="28"/>
    <s v="Ram Pickup 1500"/>
    <x v="21"/>
    <s v="regular unleaded"/>
    <n v="215"/>
    <n v="6"/>
    <s v="MANUAL"/>
    <s v="rear wheel drive"/>
    <n v="2"/>
    <s v="Flex Fuel"/>
    <s v="Large"/>
    <x v="10"/>
    <n v="19"/>
    <n v="16"/>
    <n v="1851"/>
    <x v="1853"/>
  </r>
  <r>
    <x v="28"/>
    <s v="Ram Pickup 1500"/>
    <x v="21"/>
    <s v="regular unleaded"/>
    <n v="310"/>
    <n v="8"/>
    <s v="MANUAL"/>
    <s v="four wheel drive"/>
    <n v="4"/>
    <s v="Flex Fuel"/>
    <s v="Large"/>
    <x v="9"/>
    <n v="16"/>
    <n v="12"/>
    <n v="1851"/>
    <x v="1582"/>
  </r>
  <r>
    <x v="28"/>
    <s v="Ram Pickup 1500"/>
    <x v="21"/>
    <s v="regular unleaded"/>
    <n v="310"/>
    <n v="8"/>
    <s v="MANUAL"/>
    <s v="four wheel drive"/>
    <n v="2"/>
    <s v="Flex Fuel"/>
    <s v="Large"/>
    <x v="10"/>
    <n v="16"/>
    <n v="12"/>
    <n v="1851"/>
    <x v="4457"/>
  </r>
  <r>
    <x v="28"/>
    <s v="Ram Pickup 1500"/>
    <x v="21"/>
    <s v="flex-fuel (unleaded/E85)"/>
    <n v="310"/>
    <n v="8"/>
    <s v="AUTOMATIC"/>
    <s v="rear wheel drive"/>
    <n v="4"/>
    <s v="Flex Fuel"/>
    <s v="Large"/>
    <x v="9"/>
    <n v="18"/>
    <n v="13"/>
    <n v="1851"/>
    <x v="3380"/>
  </r>
  <r>
    <x v="28"/>
    <s v="Ram Pickup 1500"/>
    <x v="22"/>
    <s v="regular unleaded"/>
    <n v="390"/>
    <n v="8"/>
    <s v="AUTOMATIC"/>
    <s v="four wheel drive"/>
    <n v="4"/>
    <s v="N/A"/>
    <s v="Large"/>
    <x v="9"/>
    <n v="18"/>
    <n v="13"/>
    <n v="1851"/>
    <x v="2888"/>
  </r>
  <r>
    <x v="28"/>
    <s v="Ram Pickup 1500"/>
    <x v="22"/>
    <s v="flex-fuel (unleaded/E85)"/>
    <n v="310"/>
    <n v="8"/>
    <s v="AUTOMATIC"/>
    <s v="rear wheel drive"/>
    <n v="4"/>
    <s v="Flex Fuel"/>
    <s v="Large"/>
    <x v="9"/>
    <n v="19"/>
    <n v="14"/>
    <n v="1851"/>
    <x v="4458"/>
  </r>
  <r>
    <x v="28"/>
    <s v="Ram Pickup 1500"/>
    <x v="22"/>
    <s v="regular unleaded"/>
    <n v="390"/>
    <n v="8"/>
    <s v="AUTOMATIC"/>
    <s v="rear wheel drive"/>
    <n v="4"/>
    <s v="N/A"/>
    <s v="Large"/>
    <x v="9"/>
    <n v="20"/>
    <n v="14"/>
    <n v="1851"/>
    <x v="2530"/>
  </r>
  <r>
    <x v="28"/>
    <s v="Ram Pickup 1500"/>
    <x v="22"/>
    <s v="flex-fuel (unleaded/E85)"/>
    <n v="310"/>
    <n v="8"/>
    <s v="AUTOMATIC"/>
    <s v="four wheel drive"/>
    <n v="4"/>
    <s v="Flex Fuel"/>
    <s v="Large"/>
    <x v="9"/>
    <n v="18"/>
    <n v="13"/>
    <n v="1851"/>
    <x v="4459"/>
  </r>
  <r>
    <x v="28"/>
    <s v="Ram Pickup 1500"/>
    <x v="22"/>
    <s v="flex-fuel (unleaded/E85)"/>
    <n v="310"/>
    <n v="8"/>
    <s v="AUTOMATIC"/>
    <s v="four wheel drive"/>
    <n v="2"/>
    <s v="Flex Fuel"/>
    <s v="Large"/>
    <x v="10"/>
    <n v="18"/>
    <n v="13"/>
    <n v="1851"/>
    <x v="3478"/>
  </r>
  <r>
    <x v="28"/>
    <s v="Ram Pickup 1500"/>
    <x v="22"/>
    <s v="flex-fuel (unleaded/E85)"/>
    <n v="310"/>
    <n v="8"/>
    <s v="AUTOMATIC"/>
    <s v="four wheel drive"/>
    <n v="4"/>
    <s v="Flex Fuel"/>
    <s v="Large"/>
    <x v="9"/>
    <n v="18"/>
    <n v="13"/>
    <n v="1851"/>
    <x v="2207"/>
  </r>
  <r>
    <x v="28"/>
    <s v="Ram Pickup 1500"/>
    <x v="22"/>
    <s v="regular unleaded"/>
    <n v="210"/>
    <n v="6"/>
    <s v="AUTOMATIC"/>
    <s v="rear wheel drive"/>
    <n v="4"/>
    <s v="Flex Fuel"/>
    <s v="Large"/>
    <x v="9"/>
    <n v="20"/>
    <n v="14"/>
    <n v="1851"/>
    <x v="4460"/>
  </r>
  <r>
    <x v="28"/>
    <s v="Ram Pickup 1500"/>
    <x v="22"/>
    <s v="flex-fuel (unleaded/E85)"/>
    <n v="310"/>
    <n v="8"/>
    <s v="AUTOMATIC"/>
    <s v="four wheel drive"/>
    <n v="2"/>
    <s v="Flex Fuel"/>
    <s v="Large"/>
    <x v="10"/>
    <n v="18"/>
    <n v="13"/>
    <n v="1851"/>
    <x v="4461"/>
  </r>
  <r>
    <x v="28"/>
    <s v="Ram Pickup 1500"/>
    <x v="22"/>
    <s v="flex-fuel (unleaded/E85)"/>
    <n v="310"/>
    <n v="8"/>
    <s v="AUTOMATIC"/>
    <s v="rear wheel drive"/>
    <n v="4"/>
    <s v="Flex Fuel"/>
    <s v="Large"/>
    <x v="9"/>
    <n v="19"/>
    <n v="14"/>
    <n v="1851"/>
    <x v="4462"/>
  </r>
  <r>
    <x v="28"/>
    <s v="Ram Pickup 1500"/>
    <x v="22"/>
    <s v="flex-fuel (unleaded/E85)"/>
    <n v="310"/>
    <n v="8"/>
    <s v="AUTOMATIC"/>
    <s v="four wheel drive"/>
    <n v="4"/>
    <s v="Flex Fuel"/>
    <s v="Large"/>
    <x v="9"/>
    <n v="18"/>
    <n v="13"/>
    <n v="1851"/>
    <x v="4463"/>
  </r>
  <r>
    <x v="28"/>
    <s v="Ram Pickup 1500"/>
    <x v="22"/>
    <s v="flex-fuel (unleaded/E85)"/>
    <n v="310"/>
    <n v="8"/>
    <s v="AUTOMATIC"/>
    <s v="rear wheel drive"/>
    <n v="2"/>
    <s v="Flex Fuel"/>
    <s v="Large"/>
    <x v="10"/>
    <n v="19"/>
    <n v="14"/>
    <n v="1851"/>
    <x v="4464"/>
  </r>
  <r>
    <x v="28"/>
    <s v="Ram Pickup 1500"/>
    <x v="22"/>
    <s v="flex-fuel (unleaded/E85)"/>
    <n v="310"/>
    <n v="8"/>
    <s v="AUTOMATIC"/>
    <s v="four wheel drive"/>
    <n v="2"/>
    <s v="Flex Fuel"/>
    <s v="Large"/>
    <x v="10"/>
    <n v="18"/>
    <n v="13"/>
    <n v="1851"/>
    <x v="4465"/>
  </r>
  <r>
    <x v="28"/>
    <s v="Ram Pickup 1500"/>
    <x v="22"/>
    <s v="flex-fuel (unleaded/E85)"/>
    <n v="310"/>
    <n v="8"/>
    <s v="AUTOMATIC"/>
    <s v="rear wheel drive"/>
    <n v="4"/>
    <s v="Flex Fuel"/>
    <s v="Large"/>
    <x v="9"/>
    <n v="19"/>
    <n v="14"/>
    <n v="1851"/>
    <x v="3368"/>
  </r>
  <r>
    <x v="28"/>
    <s v="Ram Pickup 1500"/>
    <x v="22"/>
    <s v="regular unleaded"/>
    <n v="390"/>
    <n v="8"/>
    <s v="AUTOMATIC"/>
    <s v="rear wheel drive"/>
    <n v="4"/>
    <s v="N/A"/>
    <s v="Large"/>
    <x v="9"/>
    <n v="20"/>
    <n v="14"/>
    <n v="1851"/>
    <x v="4466"/>
  </r>
  <r>
    <x v="28"/>
    <s v="Ram Pickup 1500"/>
    <x v="22"/>
    <s v="regular unleaded"/>
    <n v="210"/>
    <n v="6"/>
    <s v="AUTOMATIC"/>
    <s v="rear wheel drive"/>
    <n v="2"/>
    <s v="Flex Fuel"/>
    <s v="Large"/>
    <x v="10"/>
    <n v="20"/>
    <n v="14"/>
    <n v="1851"/>
    <x v="4467"/>
  </r>
  <r>
    <x v="28"/>
    <s v="Ram Pickup 1500"/>
    <x v="22"/>
    <s v="regular unleaded"/>
    <n v="210"/>
    <n v="6"/>
    <s v="AUTOMATIC"/>
    <s v="rear wheel drive"/>
    <n v="2"/>
    <s v="Flex Fuel"/>
    <s v="Large"/>
    <x v="10"/>
    <n v="20"/>
    <n v="14"/>
    <n v="1851"/>
    <x v="4468"/>
  </r>
  <r>
    <x v="28"/>
    <s v="Ram Pickup 1500"/>
    <x v="22"/>
    <s v="flex-fuel (unleaded/E85)"/>
    <n v="310"/>
    <n v="8"/>
    <s v="AUTOMATIC"/>
    <s v="four wheel drive"/>
    <n v="2"/>
    <s v="Flex Fuel"/>
    <s v="Large"/>
    <x v="10"/>
    <n v="18"/>
    <n v="13"/>
    <n v="1851"/>
    <x v="1285"/>
  </r>
  <r>
    <x v="28"/>
    <s v="Ram Pickup 1500"/>
    <x v="22"/>
    <s v="flex-fuel (unleaded/E85)"/>
    <n v="310"/>
    <n v="8"/>
    <s v="AUTOMATIC"/>
    <s v="rear wheel drive"/>
    <n v="2"/>
    <s v="Flex Fuel"/>
    <s v="Large"/>
    <x v="10"/>
    <n v="19"/>
    <n v="14"/>
    <n v="1851"/>
    <x v="1475"/>
  </r>
  <r>
    <x v="28"/>
    <s v="Ram Pickup 1500"/>
    <x v="22"/>
    <s v="flex-fuel (unleaded/E85)"/>
    <n v="310"/>
    <n v="8"/>
    <s v="AUTOMATIC"/>
    <s v="four wheel drive"/>
    <n v="4"/>
    <s v="Flex Fuel"/>
    <s v="Large"/>
    <x v="9"/>
    <n v="18"/>
    <n v="13"/>
    <n v="1851"/>
    <x v="4469"/>
  </r>
  <r>
    <x v="28"/>
    <s v="Ram Pickup 1500"/>
    <x v="22"/>
    <s v="regular unleaded"/>
    <n v="390"/>
    <n v="8"/>
    <s v="AUTOMATIC"/>
    <s v="four wheel drive"/>
    <n v="4"/>
    <s v="N/A"/>
    <s v="Large"/>
    <x v="9"/>
    <n v="18"/>
    <n v="13"/>
    <n v="1851"/>
    <x v="1046"/>
  </r>
  <r>
    <x v="28"/>
    <s v="Ram Pickup 1500"/>
    <x v="24"/>
    <s v="flex-fuel (unleaded/E85)"/>
    <n v="310"/>
    <n v="8"/>
    <s v="AUTOMATIC"/>
    <s v="four wheel drive"/>
    <n v="4"/>
    <s v="Flex Fuel"/>
    <s v="Large"/>
    <x v="9"/>
    <n v="18"/>
    <n v="13"/>
    <n v="1851"/>
    <x v="4470"/>
  </r>
  <r>
    <x v="28"/>
    <s v="Ram Pickup 1500"/>
    <x v="24"/>
    <s v="flex-fuel (unleaded/E85)"/>
    <n v="310"/>
    <n v="8"/>
    <s v="AUTOMATIC"/>
    <s v="four wheel drive"/>
    <n v="2"/>
    <s v="Flex Fuel"/>
    <s v="Large"/>
    <x v="10"/>
    <n v="18"/>
    <n v="13"/>
    <n v="1851"/>
    <x v="841"/>
  </r>
  <r>
    <x v="28"/>
    <s v="Ram Pickup 1500"/>
    <x v="24"/>
    <s v="flex-fuel (unleaded/E85)"/>
    <n v="310"/>
    <n v="8"/>
    <s v="AUTOMATIC"/>
    <s v="four wheel drive"/>
    <n v="2"/>
    <s v="Flex Fuel"/>
    <s v="Large"/>
    <x v="10"/>
    <n v="18"/>
    <n v="13"/>
    <n v="1851"/>
    <x v="4471"/>
  </r>
  <r>
    <x v="28"/>
    <s v="Ram Pickup 1500"/>
    <x v="24"/>
    <s v="regular unleaded"/>
    <n v="215"/>
    <n v="6"/>
    <s v="AUTOMATIC"/>
    <s v="rear wheel drive"/>
    <n v="4"/>
    <s v="Flex Fuel"/>
    <s v="Large"/>
    <x v="9"/>
    <n v="20"/>
    <n v="14"/>
    <n v="1851"/>
    <x v="826"/>
  </r>
  <r>
    <x v="28"/>
    <s v="Ram Pickup 1500"/>
    <x v="24"/>
    <s v="flex-fuel (unleaded/E85)"/>
    <n v="310"/>
    <n v="8"/>
    <s v="AUTOMATIC"/>
    <s v="rear wheel drive"/>
    <n v="2"/>
    <s v="Flex Fuel"/>
    <s v="Large"/>
    <x v="10"/>
    <n v="19"/>
    <n v="14"/>
    <n v="1851"/>
    <x v="1526"/>
  </r>
  <r>
    <x v="28"/>
    <s v="Ram Pickup 1500"/>
    <x v="24"/>
    <s v="flex-fuel (unleaded/E85)"/>
    <n v="310"/>
    <n v="8"/>
    <s v="AUTOMATIC"/>
    <s v="rear wheel drive"/>
    <n v="2"/>
    <s v="Flex Fuel"/>
    <s v="Large"/>
    <x v="10"/>
    <n v="19"/>
    <n v="14"/>
    <n v="1851"/>
    <x v="4472"/>
  </r>
  <r>
    <x v="28"/>
    <s v="Ram Pickup 1500"/>
    <x v="24"/>
    <s v="flex-fuel (unleaded/E85)"/>
    <n v="310"/>
    <n v="8"/>
    <s v="AUTOMATIC"/>
    <s v="rear wheel drive"/>
    <n v="4"/>
    <s v="Flex Fuel"/>
    <s v="Large"/>
    <x v="9"/>
    <n v="19"/>
    <n v="14"/>
    <n v="1851"/>
    <x v="4473"/>
  </r>
  <r>
    <x v="28"/>
    <s v="Ram Pickup 1500"/>
    <x v="24"/>
    <s v="regular unleaded"/>
    <n v="215"/>
    <n v="6"/>
    <s v="AUTOMATIC"/>
    <s v="rear wheel drive"/>
    <n v="2"/>
    <s v="Flex Fuel"/>
    <s v="Large"/>
    <x v="10"/>
    <n v="20"/>
    <n v="14"/>
    <n v="1851"/>
    <x v="4474"/>
  </r>
  <r>
    <x v="28"/>
    <s v="Ram Pickup 1500"/>
    <x v="24"/>
    <s v="flex-fuel (unleaded/E85)"/>
    <n v="310"/>
    <n v="8"/>
    <s v="AUTOMATIC"/>
    <s v="rear wheel drive"/>
    <n v="4"/>
    <s v="Flex Fuel"/>
    <s v="Large"/>
    <x v="9"/>
    <n v="19"/>
    <n v="14"/>
    <n v="1851"/>
    <x v="200"/>
  </r>
  <r>
    <x v="28"/>
    <s v="Ram Pickup 1500"/>
    <x v="24"/>
    <s v="flex-fuel (unleaded/E85)"/>
    <n v="310"/>
    <n v="8"/>
    <s v="AUTOMATIC"/>
    <s v="four wheel drive"/>
    <n v="2"/>
    <s v="Flex Fuel"/>
    <s v="Large"/>
    <x v="10"/>
    <n v="18"/>
    <n v="13"/>
    <n v="1851"/>
    <x v="4475"/>
  </r>
  <r>
    <x v="28"/>
    <s v="Ram Pickup 1500"/>
    <x v="24"/>
    <s v="regular unleaded"/>
    <n v="390"/>
    <n v="8"/>
    <s v="AUTOMATIC"/>
    <s v="rear wheel drive"/>
    <n v="4"/>
    <s v="N/A"/>
    <s v="Large"/>
    <x v="9"/>
    <n v="20"/>
    <n v="14"/>
    <n v="1851"/>
    <x v="4476"/>
  </r>
  <r>
    <x v="28"/>
    <s v="Ram Pickup 1500"/>
    <x v="24"/>
    <s v="regular unleaded"/>
    <n v="215"/>
    <n v="6"/>
    <s v="AUTOMATIC"/>
    <s v="rear wheel drive"/>
    <n v="2"/>
    <s v="Flex Fuel"/>
    <s v="Large"/>
    <x v="10"/>
    <n v="20"/>
    <n v="14"/>
    <n v="1851"/>
    <x v="4477"/>
  </r>
  <r>
    <x v="28"/>
    <s v="Ram Pickup 1500"/>
    <x v="24"/>
    <s v="regular unleaded"/>
    <n v="390"/>
    <n v="8"/>
    <s v="AUTOMATIC"/>
    <s v="rear wheel drive"/>
    <n v="4"/>
    <s v="N/A"/>
    <s v="Large"/>
    <x v="9"/>
    <n v="20"/>
    <n v="14"/>
    <n v="1851"/>
    <x v="4478"/>
  </r>
  <r>
    <x v="28"/>
    <s v="Ram Pickup 1500"/>
    <x v="24"/>
    <s v="flex-fuel (unleaded/E85)"/>
    <n v="310"/>
    <n v="8"/>
    <s v="AUTOMATIC"/>
    <s v="four wheel drive"/>
    <n v="2"/>
    <s v="Flex Fuel"/>
    <s v="Large"/>
    <x v="10"/>
    <n v="18"/>
    <n v="13"/>
    <n v="1851"/>
    <x v="3646"/>
  </r>
  <r>
    <x v="28"/>
    <s v="Ram Pickup 1500"/>
    <x v="24"/>
    <s v="regular unleaded"/>
    <n v="390"/>
    <n v="8"/>
    <s v="AUTOMATIC"/>
    <s v="four wheel drive"/>
    <n v="4"/>
    <s v="N/A"/>
    <s v="Large"/>
    <x v="9"/>
    <n v="18"/>
    <n v="13"/>
    <n v="1851"/>
    <x v="4479"/>
  </r>
  <r>
    <x v="28"/>
    <s v="Ram Pickup 1500"/>
    <x v="24"/>
    <s v="flex-fuel (unleaded/E85)"/>
    <n v="310"/>
    <n v="8"/>
    <s v="AUTOMATIC"/>
    <s v="rear wheel drive"/>
    <n v="4"/>
    <s v="Flex Fuel"/>
    <s v="Large"/>
    <x v="9"/>
    <n v="19"/>
    <n v="14"/>
    <n v="1851"/>
    <x v="4480"/>
  </r>
  <r>
    <x v="28"/>
    <s v="Ram Pickup 1500"/>
    <x v="24"/>
    <s v="flex-fuel (unleaded/E85)"/>
    <n v="310"/>
    <n v="8"/>
    <s v="AUTOMATIC"/>
    <s v="four wheel drive"/>
    <n v="4"/>
    <s v="Flex Fuel"/>
    <s v="Large"/>
    <x v="9"/>
    <n v="18"/>
    <n v="13"/>
    <n v="1851"/>
    <x v="4481"/>
  </r>
  <r>
    <x v="28"/>
    <s v="Ram Pickup 1500"/>
    <x v="24"/>
    <s v="flex-fuel (unleaded/E85)"/>
    <n v="310"/>
    <n v="8"/>
    <s v="AUTOMATIC"/>
    <s v="four wheel drive"/>
    <n v="4"/>
    <s v="Flex Fuel"/>
    <s v="Large"/>
    <x v="9"/>
    <n v="18"/>
    <n v="13"/>
    <n v="1851"/>
    <x v="1832"/>
  </r>
  <r>
    <x v="28"/>
    <s v="Ram Pickup 1500"/>
    <x v="24"/>
    <s v="regular unleaded"/>
    <n v="390"/>
    <n v="8"/>
    <s v="AUTOMATIC"/>
    <s v="four wheel drive"/>
    <n v="4"/>
    <s v="N/A"/>
    <s v="Large"/>
    <x v="9"/>
    <n v="18"/>
    <n v="13"/>
    <n v="1851"/>
    <x v="86"/>
  </r>
  <r>
    <x v="28"/>
    <s v="Ram Pickup 1500"/>
    <x v="24"/>
    <s v="flex-fuel (unleaded/E85)"/>
    <n v="310"/>
    <n v="8"/>
    <s v="AUTOMATIC"/>
    <s v="four wheel drive"/>
    <n v="4"/>
    <s v="Flex Fuel"/>
    <s v="Large"/>
    <x v="9"/>
    <n v="18"/>
    <n v="13"/>
    <n v="1851"/>
    <x v="4482"/>
  </r>
  <r>
    <x v="28"/>
    <s v="Ram Van"/>
    <x v="13"/>
    <s v="regular unleaded"/>
    <n v="230"/>
    <n v="8"/>
    <s v="AUTOMATIC"/>
    <s v="rear wheel drive"/>
    <n v="3"/>
    <s v="N/A"/>
    <s v="Large"/>
    <x v="13"/>
    <n v="17"/>
    <n v="12"/>
    <n v="1851"/>
    <x v="4483"/>
  </r>
  <r>
    <x v="28"/>
    <s v="Ram Van"/>
    <x v="13"/>
    <s v="regular unleaded"/>
    <n v="175"/>
    <n v="6"/>
    <s v="AUTOMATIC"/>
    <s v="rear wheel drive"/>
    <n v="3"/>
    <s v="N/A"/>
    <s v="Midsize"/>
    <x v="13"/>
    <n v="16"/>
    <n v="13"/>
    <n v="1851"/>
    <x v="4484"/>
  </r>
  <r>
    <x v="28"/>
    <s v="Ram Van"/>
    <x v="13"/>
    <s v="regular unleaded"/>
    <n v="230"/>
    <n v="8"/>
    <s v="AUTOMATIC"/>
    <s v="rear wheel drive"/>
    <n v="3"/>
    <s v="N/A"/>
    <s v="Midsize"/>
    <x v="13"/>
    <n v="17"/>
    <n v="12"/>
    <n v="1851"/>
    <x v="4485"/>
  </r>
  <r>
    <x v="28"/>
    <s v="Ram Van"/>
    <x v="13"/>
    <s v="regular unleaded"/>
    <n v="175"/>
    <n v="6"/>
    <s v="AUTOMATIC"/>
    <s v="rear wheel drive"/>
    <n v="3"/>
    <s v="N/A"/>
    <s v="Compact"/>
    <x v="13"/>
    <n v="16"/>
    <n v="13"/>
    <n v="1851"/>
    <x v="15"/>
  </r>
  <r>
    <x v="28"/>
    <s v="Ram Van"/>
    <x v="15"/>
    <s v="regular unleaded"/>
    <n v="230"/>
    <n v="8"/>
    <s v="AUTOMATIC"/>
    <s v="rear wheel drive"/>
    <n v="3"/>
    <s v="N/A"/>
    <s v="Large"/>
    <x v="13"/>
    <n v="18"/>
    <n v="12"/>
    <n v="1851"/>
    <x v="4486"/>
  </r>
  <r>
    <x v="28"/>
    <s v="Ram Van"/>
    <x v="15"/>
    <s v="regular unleaded"/>
    <n v="175"/>
    <n v="6"/>
    <s v="AUTOMATIC"/>
    <s v="rear wheel drive"/>
    <n v="3"/>
    <s v="N/A"/>
    <s v="Midsize"/>
    <x v="13"/>
    <n v="16"/>
    <n v="14"/>
    <n v="1851"/>
    <x v="4487"/>
  </r>
  <r>
    <x v="28"/>
    <s v="Ram Van"/>
    <x v="15"/>
    <s v="regular unleaded"/>
    <n v="175"/>
    <n v="6"/>
    <s v="AUTOMATIC"/>
    <s v="rear wheel drive"/>
    <n v="3"/>
    <s v="N/A"/>
    <s v="Compact"/>
    <x v="13"/>
    <n v="16"/>
    <n v="14"/>
    <n v="1851"/>
    <x v="4488"/>
  </r>
  <r>
    <x v="28"/>
    <s v="Ram Van"/>
    <x v="25"/>
    <s v="regular unleaded"/>
    <n v="175"/>
    <n v="6"/>
    <s v="AUTOMATIC"/>
    <s v="rear wheel drive"/>
    <n v="3"/>
    <s v="N/A"/>
    <s v="Midsize"/>
    <x v="13"/>
    <n v="16"/>
    <n v="13"/>
    <n v="1851"/>
    <x v="4489"/>
  </r>
  <r>
    <x v="28"/>
    <s v="Ram Van"/>
    <x v="25"/>
    <s v="regular unleaded"/>
    <n v="175"/>
    <n v="6"/>
    <s v="AUTOMATIC"/>
    <s v="rear wheel drive"/>
    <n v="3"/>
    <s v="N/A"/>
    <s v="Large"/>
    <x v="13"/>
    <n v="16"/>
    <n v="13"/>
    <n v="1851"/>
    <x v="4490"/>
  </r>
  <r>
    <x v="28"/>
    <s v="Ram Van"/>
    <x v="25"/>
    <s v="regular unleaded"/>
    <n v="225"/>
    <n v="8"/>
    <s v="AUTOMATIC"/>
    <s v="rear wheel drive"/>
    <n v="3"/>
    <s v="N/A"/>
    <s v="Midsize"/>
    <x v="13"/>
    <n v="17"/>
    <n v="12"/>
    <n v="1851"/>
    <x v="2448"/>
  </r>
  <r>
    <x v="28"/>
    <s v="Ram Van"/>
    <x v="25"/>
    <s v="regular unleaded"/>
    <n v="225"/>
    <n v="8"/>
    <s v="AUTOMATIC"/>
    <s v="rear wheel drive"/>
    <n v="3"/>
    <s v="N/A"/>
    <s v="Large"/>
    <x v="13"/>
    <n v="17"/>
    <n v="12"/>
    <n v="1851"/>
    <x v="4491"/>
  </r>
  <r>
    <x v="28"/>
    <s v="Ram Van"/>
    <x v="25"/>
    <s v="regular unleaded"/>
    <n v="175"/>
    <n v="6"/>
    <s v="AUTOMATIC"/>
    <s v="rear wheel drive"/>
    <n v="3"/>
    <s v="N/A"/>
    <s v="Compact"/>
    <x v="13"/>
    <n v="16"/>
    <n v="13"/>
    <n v="1851"/>
    <x v="3775"/>
  </r>
  <r>
    <x v="28"/>
    <s v="Ram Wagon"/>
    <x v="25"/>
    <s v="regular unleaded"/>
    <n v="175"/>
    <n v="6"/>
    <s v="AUTOMATIC"/>
    <s v="rear wheel drive"/>
    <n v="3"/>
    <s v="N/A"/>
    <s v="Compact"/>
    <x v="15"/>
    <n v="15"/>
    <n v="13"/>
    <n v="1851"/>
    <x v="4492"/>
  </r>
  <r>
    <x v="28"/>
    <s v="Ram Wagon"/>
    <x v="25"/>
    <s v="regular unleaded"/>
    <n v="225"/>
    <n v="8"/>
    <s v="AUTOMATIC"/>
    <s v="rear wheel drive"/>
    <n v="3"/>
    <s v="N/A"/>
    <s v="Midsize"/>
    <x v="15"/>
    <n v="14"/>
    <n v="11"/>
    <n v="1851"/>
    <x v="4493"/>
  </r>
  <r>
    <x v="28"/>
    <s v="Ram Wagon"/>
    <x v="23"/>
    <s v="regular unleaded"/>
    <n v="225"/>
    <n v="8"/>
    <s v="AUTOMATIC"/>
    <s v="rear wheel drive"/>
    <n v="3"/>
    <s v="N/A"/>
    <s v="Midsize"/>
    <x v="15"/>
    <n v="15"/>
    <n v="11"/>
    <n v="1851"/>
    <x v="4294"/>
  </r>
  <r>
    <x v="28"/>
    <s v="Ram Wagon"/>
    <x v="23"/>
    <s v="regular unleaded"/>
    <n v="175"/>
    <n v="6"/>
    <s v="AUTOMATIC"/>
    <s v="rear wheel drive"/>
    <n v="3"/>
    <s v="N/A"/>
    <s v="Compact"/>
    <x v="15"/>
    <n v="15"/>
    <n v="12"/>
    <n v="1851"/>
    <x v="3753"/>
  </r>
  <r>
    <x v="28"/>
    <s v="Ram Wagon"/>
    <x v="16"/>
    <s v="regular unleaded"/>
    <n v="175"/>
    <n v="6"/>
    <s v="AUTOMATIC"/>
    <s v="rear wheel drive"/>
    <n v="3"/>
    <s v="N/A"/>
    <s v="Compact"/>
    <x v="15"/>
    <n v="15"/>
    <n v="13"/>
    <n v="1851"/>
    <x v="3753"/>
  </r>
  <r>
    <x v="28"/>
    <s v="Ramcharger"/>
    <x v="7"/>
    <s v="regular unleaded"/>
    <n v="170"/>
    <n v="8"/>
    <s v="MANUAL"/>
    <s v="four wheel drive"/>
    <n v="2"/>
    <s v="N/A"/>
    <s v="Midsize"/>
    <x v="12"/>
    <n v="13"/>
    <n v="10"/>
    <n v="1851"/>
    <x v="15"/>
  </r>
  <r>
    <x v="28"/>
    <s v="Ramcharger"/>
    <x v="7"/>
    <s v="regular unleaded"/>
    <n v="170"/>
    <n v="8"/>
    <s v="AUTOMATIC"/>
    <s v="rear wheel drive"/>
    <n v="2"/>
    <s v="N/A"/>
    <s v="Midsize"/>
    <x v="12"/>
    <n v="12"/>
    <n v="11"/>
    <n v="1851"/>
    <x v="15"/>
  </r>
  <r>
    <x v="28"/>
    <s v="Ramcharger"/>
    <x v="3"/>
    <s v="regular unleaded"/>
    <n v="230"/>
    <n v="8"/>
    <s v="MANUAL"/>
    <s v="four wheel drive"/>
    <n v="2"/>
    <s v="N/A"/>
    <s v="Midsize"/>
    <x v="12"/>
    <n v="14"/>
    <n v="11"/>
    <n v="1851"/>
    <x v="15"/>
  </r>
  <r>
    <x v="28"/>
    <s v="Ramcharger"/>
    <x v="3"/>
    <s v="regular unleaded"/>
    <n v="230"/>
    <n v="8"/>
    <s v="AUTOMATIC"/>
    <s v="rear wheel drive"/>
    <n v="2"/>
    <s v="N/A"/>
    <s v="Midsize"/>
    <x v="12"/>
    <n v="15"/>
    <n v="11"/>
    <n v="1851"/>
    <x v="15"/>
  </r>
  <r>
    <x v="28"/>
    <s v="Ramcharger"/>
    <x v="4"/>
    <s v="regular unleaded"/>
    <n v="230"/>
    <n v="8"/>
    <s v="AUTOMATIC"/>
    <s v="four wheel drive"/>
    <n v="2"/>
    <s v="N/A"/>
    <s v="Midsize"/>
    <x v="12"/>
    <n v="15"/>
    <n v="11"/>
    <n v="1851"/>
    <x v="15"/>
  </r>
  <r>
    <x v="28"/>
    <s v="Ramcharger"/>
    <x v="4"/>
    <s v="regular unleaded"/>
    <n v="230"/>
    <n v="8"/>
    <s v="AUTOMATIC"/>
    <s v="rear wheel drive"/>
    <n v="2"/>
    <s v="N/A"/>
    <s v="Midsize"/>
    <x v="12"/>
    <n v="16"/>
    <n v="11"/>
    <n v="1851"/>
    <x v="15"/>
  </r>
  <r>
    <x v="40"/>
    <s v="Range Rover Evoque"/>
    <x v="10"/>
    <s v="premium unleaded (recommended)"/>
    <n v="240"/>
    <n v="4"/>
    <s v="AUTOMATIC"/>
    <s v="all wheel drive"/>
    <n v="4"/>
    <s v="Crossover,Luxury"/>
    <s v="Compact"/>
    <x v="6"/>
    <n v="30"/>
    <n v="21"/>
    <n v="258"/>
    <x v="1958"/>
  </r>
  <r>
    <x v="40"/>
    <s v="Range Rover Evoque"/>
    <x v="10"/>
    <s v="premium unleaded (recommended)"/>
    <n v="240"/>
    <n v="4"/>
    <s v="AUTOMATIC"/>
    <s v="all wheel drive"/>
    <n v="2"/>
    <s v="Crossover,Luxury"/>
    <s v="Compact"/>
    <x v="12"/>
    <n v="30"/>
    <n v="21"/>
    <n v="258"/>
    <x v="3213"/>
  </r>
  <r>
    <x v="40"/>
    <s v="Range Rover Evoque"/>
    <x v="10"/>
    <s v="premium unleaded (recommended)"/>
    <n v="240"/>
    <n v="4"/>
    <s v="AUTOMATIC"/>
    <s v="all wheel drive"/>
    <n v="4"/>
    <s v="Crossover,Luxury"/>
    <s v="Compact"/>
    <x v="6"/>
    <n v="30"/>
    <n v="21"/>
    <n v="258"/>
    <x v="294"/>
  </r>
  <r>
    <x v="40"/>
    <s v="Range Rover Evoque"/>
    <x v="10"/>
    <s v="premium unleaded (recommended)"/>
    <n v="240"/>
    <n v="4"/>
    <s v="AUTOMATIC"/>
    <s v="all wheel drive"/>
    <n v="4"/>
    <s v="Crossover,Luxury"/>
    <s v="Compact"/>
    <x v="6"/>
    <n v="30"/>
    <n v="21"/>
    <n v="258"/>
    <x v="721"/>
  </r>
  <r>
    <x v="40"/>
    <s v="Range Rover Evoque"/>
    <x v="10"/>
    <s v="premium unleaded (recommended)"/>
    <n v="240"/>
    <n v="4"/>
    <s v="AUTOMATIC"/>
    <s v="all wheel drive"/>
    <n v="2"/>
    <s v="Crossover,Luxury"/>
    <s v="Compact"/>
    <x v="12"/>
    <n v="30"/>
    <n v="21"/>
    <n v="258"/>
    <x v="3452"/>
  </r>
  <r>
    <x v="40"/>
    <s v="Range Rover Evoque"/>
    <x v="10"/>
    <s v="premium unleaded (recommended)"/>
    <n v="240"/>
    <n v="4"/>
    <s v="AUTOMATIC"/>
    <s v="all wheel drive"/>
    <n v="4"/>
    <s v="Crossover,Luxury"/>
    <s v="Compact"/>
    <x v="6"/>
    <n v="30"/>
    <n v="21"/>
    <n v="258"/>
    <x v="6"/>
  </r>
  <r>
    <x v="40"/>
    <s v="Range Rover Evoque"/>
    <x v="10"/>
    <s v="premium unleaded (recommended)"/>
    <n v="240"/>
    <n v="4"/>
    <s v="AUTOMATIC"/>
    <s v="all wheel drive"/>
    <n v="2"/>
    <s v="Crossover,Luxury"/>
    <s v="Compact"/>
    <x v="12"/>
    <n v="30"/>
    <n v="21"/>
    <n v="258"/>
    <x v="95"/>
  </r>
  <r>
    <x v="40"/>
    <s v="Range Rover Evoque"/>
    <x v="10"/>
    <s v="premium unleaded (recommended)"/>
    <n v="240"/>
    <n v="4"/>
    <s v="AUTOMATIC"/>
    <s v="all wheel drive"/>
    <n v="4"/>
    <s v="Crossover,Luxury"/>
    <s v="Compact"/>
    <x v="6"/>
    <n v="30"/>
    <n v="21"/>
    <n v="258"/>
    <x v="4494"/>
  </r>
  <r>
    <x v="40"/>
    <s v="Range Rover Evoque"/>
    <x v="10"/>
    <s v="premium unleaded (recommended)"/>
    <n v="240"/>
    <n v="4"/>
    <s v="AUTOMATIC"/>
    <s v="all wheel drive"/>
    <n v="4"/>
    <s v="Crossover,Luxury"/>
    <s v="Compact"/>
    <x v="6"/>
    <n v="30"/>
    <n v="21"/>
    <n v="258"/>
    <x v="4495"/>
  </r>
  <r>
    <x v="40"/>
    <s v="Range Rover Evoque"/>
    <x v="10"/>
    <s v="premium unleaded (recommended)"/>
    <n v="240"/>
    <n v="4"/>
    <s v="AUTOMATIC"/>
    <s v="all wheel drive"/>
    <n v="4"/>
    <s v="Crossover,Luxury"/>
    <s v="Compact"/>
    <x v="6"/>
    <n v="30"/>
    <n v="21"/>
    <n v="258"/>
    <x v="3229"/>
  </r>
  <r>
    <x v="40"/>
    <s v="Range Rover Evoque"/>
    <x v="8"/>
    <s v="premium unleaded (recommended)"/>
    <n v="240"/>
    <n v="4"/>
    <s v="AUTOMATIC"/>
    <s v="all wheel drive"/>
    <n v="4"/>
    <s v="Crossover,Luxury"/>
    <s v="Compact"/>
    <x v="6"/>
    <n v="30"/>
    <n v="21"/>
    <n v="258"/>
    <x v="4496"/>
  </r>
  <r>
    <x v="40"/>
    <s v="Range Rover Evoque"/>
    <x v="8"/>
    <s v="premium unleaded (recommended)"/>
    <n v="240"/>
    <n v="4"/>
    <s v="AUTOMATIC"/>
    <s v="all wheel drive"/>
    <n v="4"/>
    <s v="Crossover,Luxury"/>
    <s v="Compact"/>
    <x v="6"/>
    <n v="30"/>
    <n v="21"/>
    <n v="258"/>
    <x v="2878"/>
  </r>
  <r>
    <x v="40"/>
    <s v="Range Rover Evoque"/>
    <x v="8"/>
    <s v="premium unleaded (recommended)"/>
    <n v="240"/>
    <n v="4"/>
    <s v="AUTOMATIC"/>
    <s v="all wheel drive"/>
    <n v="2"/>
    <s v="Crossover,Luxury"/>
    <s v="Compact"/>
    <x v="12"/>
    <n v="30"/>
    <n v="21"/>
    <n v="258"/>
    <x v="4497"/>
  </r>
  <r>
    <x v="40"/>
    <s v="Range Rover Evoque"/>
    <x v="8"/>
    <s v="premium unleaded (recommended)"/>
    <n v="240"/>
    <n v="4"/>
    <s v="AUTOMATIC"/>
    <s v="all wheel drive"/>
    <n v="2"/>
    <s v="Crossover,Luxury"/>
    <s v="Compact"/>
    <x v="12"/>
    <n v="30"/>
    <n v="21"/>
    <n v="258"/>
    <x v="2878"/>
  </r>
  <r>
    <x v="40"/>
    <s v="Range Rover Evoque"/>
    <x v="8"/>
    <s v="premium unleaded (recommended)"/>
    <n v="240"/>
    <n v="4"/>
    <s v="AUTOMATIC"/>
    <s v="all wheel drive"/>
    <n v="4"/>
    <s v="Crossover,Luxury"/>
    <s v="Compact"/>
    <x v="6"/>
    <n v="30"/>
    <n v="21"/>
    <n v="258"/>
    <x v="4498"/>
  </r>
  <r>
    <x v="40"/>
    <s v="Range Rover Evoque"/>
    <x v="8"/>
    <s v="premium unleaded (recommended)"/>
    <n v="240"/>
    <n v="4"/>
    <s v="AUTOMATIC"/>
    <s v="all wheel drive"/>
    <n v="4"/>
    <s v="Crossover,Luxury"/>
    <s v="Compact"/>
    <x v="6"/>
    <n v="30"/>
    <n v="21"/>
    <n v="258"/>
    <x v="4499"/>
  </r>
  <r>
    <x v="40"/>
    <s v="Range Rover Evoque"/>
    <x v="8"/>
    <s v="premium unleaded (recommended)"/>
    <n v="240"/>
    <n v="4"/>
    <s v="AUTOMATIC"/>
    <s v="all wheel drive"/>
    <n v="4"/>
    <s v="Crossover,Luxury"/>
    <s v="Compact"/>
    <x v="6"/>
    <n v="30"/>
    <n v="21"/>
    <n v="258"/>
    <x v="4500"/>
  </r>
  <r>
    <x v="40"/>
    <s v="Range Rover Evoque"/>
    <x v="6"/>
    <s v="premium unleaded (recommended)"/>
    <n v="240"/>
    <n v="4"/>
    <s v="AUTOMATIC"/>
    <s v="all wheel drive"/>
    <n v="4"/>
    <s v="Crossover,Luxury"/>
    <s v="Compact"/>
    <x v="6"/>
    <n v="29"/>
    <n v="21"/>
    <n v="258"/>
    <x v="4501"/>
  </r>
  <r>
    <x v="40"/>
    <s v="Range Rover Evoque"/>
    <x v="6"/>
    <s v="premium unleaded (recommended)"/>
    <n v="240"/>
    <n v="4"/>
    <s v="AUTOMATIC"/>
    <s v="all wheel drive"/>
    <n v="2"/>
    <s v="Crossover,Luxury"/>
    <s v="Compact"/>
    <x v="12"/>
    <n v="29"/>
    <n v="21"/>
    <n v="258"/>
    <x v="4502"/>
  </r>
  <r>
    <x v="40"/>
    <s v="Range Rover Evoque"/>
    <x v="6"/>
    <s v="premium unleaded (recommended)"/>
    <n v="240"/>
    <n v="4"/>
    <s v="AUTOMATIC"/>
    <s v="all wheel drive"/>
    <n v="4"/>
    <s v="Crossover,Luxury"/>
    <s v="Compact"/>
    <x v="6"/>
    <n v="29"/>
    <n v="21"/>
    <n v="258"/>
    <x v="87"/>
  </r>
  <r>
    <x v="40"/>
    <s v="Range Rover Evoque"/>
    <x v="6"/>
    <s v="premium unleaded (recommended)"/>
    <n v="240"/>
    <n v="4"/>
    <s v="AUTOMATIC"/>
    <s v="all wheel drive"/>
    <n v="2"/>
    <s v="Crossover,Luxury"/>
    <s v="Compact"/>
    <x v="14"/>
    <n v="28"/>
    <n v="20"/>
    <n v="258"/>
    <x v="4348"/>
  </r>
  <r>
    <x v="40"/>
    <s v="Range Rover Evoque"/>
    <x v="6"/>
    <s v="premium unleaded (recommended)"/>
    <n v="240"/>
    <n v="4"/>
    <s v="AUTOMATIC"/>
    <s v="all wheel drive"/>
    <n v="4"/>
    <s v="Crossover,Luxury"/>
    <s v="Compact"/>
    <x v="6"/>
    <n v="29"/>
    <n v="21"/>
    <n v="258"/>
    <x v="739"/>
  </r>
  <r>
    <x v="40"/>
    <s v="Range Rover Evoque"/>
    <x v="6"/>
    <s v="premium unleaded (recommended)"/>
    <n v="240"/>
    <n v="4"/>
    <s v="AUTOMATIC"/>
    <s v="all wheel drive"/>
    <n v="2"/>
    <s v="Crossover,Luxury"/>
    <s v="Compact"/>
    <x v="14"/>
    <n v="28"/>
    <n v="20"/>
    <n v="258"/>
    <x v="3332"/>
  </r>
  <r>
    <x v="40"/>
    <s v="Range Rover Evoque"/>
    <x v="6"/>
    <s v="premium unleaded (recommended)"/>
    <n v="240"/>
    <n v="4"/>
    <s v="AUTOMATIC"/>
    <s v="all wheel drive"/>
    <n v="4"/>
    <s v="Crossover,Luxury"/>
    <s v="Compact"/>
    <x v="6"/>
    <n v="29"/>
    <n v="21"/>
    <n v="258"/>
    <x v="4084"/>
  </r>
  <r>
    <x v="40"/>
    <s v="Range Rover Evoque"/>
    <x v="6"/>
    <s v="premium unleaded (recommended)"/>
    <n v="240"/>
    <n v="4"/>
    <s v="AUTOMATIC"/>
    <s v="all wheel drive"/>
    <n v="4"/>
    <s v="Crossover,Luxury"/>
    <s v="Compact"/>
    <x v="6"/>
    <n v="29"/>
    <n v="21"/>
    <n v="258"/>
    <x v="1778"/>
  </r>
  <r>
    <x v="40"/>
    <s v="Range Rover Sport"/>
    <x v="14"/>
    <s v="flex-fuel (premium unleaded required/E85)"/>
    <n v="510"/>
    <n v="8"/>
    <s v="AUTOMATIC"/>
    <s v="four wheel drive"/>
    <n v="4"/>
    <s v="Flex Fuel,Luxury,High-Performance"/>
    <s v="Midsize"/>
    <x v="6"/>
    <n v="19"/>
    <n v="14"/>
    <n v="258"/>
    <x v="478"/>
  </r>
  <r>
    <x v="40"/>
    <s v="Range Rover Sport"/>
    <x v="14"/>
    <s v="premium unleaded (required)"/>
    <n v="340"/>
    <n v="6"/>
    <s v="AUTOMATIC"/>
    <s v="four wheel drive"/>
    <n v="4"/>
    <s v="Luxury,Performance"/>
    <s v="Midsize"/>
    <x v="6"/>
    <n v="23"/>
    <n v="17"/>
    <n v="258"/>
    <x v="748"/>
  </r>
  <r>
    <x v="40"/>
    <s v="Range Rover Sport"/>
    <x v="14"/>
    <s v="flex-fuel (premium unleaded required/E85)"/>
    <n v="340"/>
    <n v="6"/>
    <s v="AUTOMATIC"/>
    <s v="four wheel drive"/>
    <n v="4"/>
    <s v="Flex Fuel,Luxury,Performance"/>
    <s v="Midsize"/>
    <x v="6"/>
    <n v="23"/>
    <n v="17"/>
    <n v="258"/>
    <x v="2379"/>
  </r>
  <r>
    <x v="40"/>
    <s v="Range Rover Sport"/>
    <x v="14"/>
    <s v="flex-fuel (premium unleaded required/E85)"/>
    <n v="510"/>
    <n v="8"/>
    <s v="AUTOMATIC"/>
    <s v="four wheel drive"/>
    <n v="4"/>
    <s v="Flex Fuel,Luxury,High-Performance"/>
    <s v="Midsize"/>
    <x v="6"/>
    <n v="19"/>
    <n v="14"/>
    <n v="258"/>
    <x v="4503"/>
  </r>
  <r>
    <x v="40"/>
    <s v="Range Rover Sport"/>
    <x v="14"/>
    <s v="premium unleaded (required)"/>
    <n v="510"/>
    <n v="8"/>
    <s v="AUTOMATIC"/>
    <s v="four wheel drive"/>
    <n v="4"/>
    <s v="Luxury,High-Performance"/>
    <s v="Midsize"/>
    <x v="6"/>
    <n v="19"/>
    <n v="14"/>
    <n v="258"/>
    <x v="4503"/>
  </r>
  <r>
    <x v="40"/>
    <s v="Range Rover Sport"/>
    <x v="14"/>
    <s v="premium unleaded (required)"/>
    <n v="510"/>
    <n v="8"/>
    <s v="AUTOMATIC"/>
    <s v="four wheel drive"/>
    <n v="4"/>
    <s v="Luxury,High-Performance"/>
    <s v="Midsize"/>
    <x v="6"/>
    <n v="19"/>
    <n v="14"/>
    <n v="258"/>
    <x v="478"/>
  </r>
  <r>
    <x v="40"/>
    <s v="Range Rover Sport"/>
    <x v="14"/>
    <s v="flex-fuel (premium unleaded required/E85)"/>
    <n v="340"/>
    <n v="6"/>
    <s v="AUTOMATIC"/>
    <s v="four wheel drive"/>
    <n v="4"/>
    <s v="Flex Fuel,Luxury,Performance"/>
    <s v="Midsize"/>
    <x v="6"/>
    <n v="23"/>
    <n v="17"/>
    <n v="258"/>
    <x v="748"/>
  </r>
  <r>
    <x v="40"/>
    <s v="Range Rover Sport"/>
    <x v="14"/>
    <s v="premium unleaded (required)"/>
    <n v="340"/>
    <n v="6"/>
    <s v="AUTOMATIC"/>
    <s v="four wheel drive"/>
    <n v="4"/>
    <s v="Luxury,Performance"/>
    <s v="Midsize"/>
    <x v="6"/>
    <n v="23"/>
    <n v="17"/>
    <n v="258"/>
    <x v="2379"/>
  </r>
  <r>
    <x v="40"/>
    <s v="Range Rover Sport"/>
    <x v="10"/>
    <s v="flex-fuel (premium unleaded required/E85)"/>
    <n v="340"/>
    <n v="6"/>
    <s v="AUTOMATIC"/>
    <s v="four wheel drive"/>
    <n v="4"/>
    <s v="Flex Fuel,Luxury,Performance"/>
    <s v="Midsize"/>
    <x v="6"/>
    <n v="23"/>
    <n v="17"/>
    <n v="258"/>
    <x v="4504"/>
  </r>
  <r>
    <x v="40"/>
    <s v="Range Rover Sport"/>
    <x v="10"/>
    <s v="flex-fuel (premium unleaded required/E85)"/>
    <n v="340"/>
    <n v="6"/>
    <s v="AUTOMATIC"/>
    <s v="four wheel drive"/>
    <n v="4"/>
    <s v="Flex Fuel,Luxury,Performance"/>
    <s v="Midsize"/>
    <x v="6"/>
    <n v="23"/>
    <n v="17"/>
    <n v="258"/>
    <x v="4505"/>
  </r>
  <r>
    <x v="40"/>
    <s v="Range Rover Sport"/>
    <x v="10"/>
    <s v="flex-fuel (premium unleaded required/E85)"/>
    <n v="510"/>
    <n v="8"/>
    <s v="AUTOMATIC"/>
    <s v="four wheel drive"/>
    <n v="4"/>
    <s v="Flex Fuel,Luxury,High-Performance"/>
    <s v="Midsize"/>
    <x v="6"/>
    <n v="19"/>
    <n v="14"/>
    <n v="258"/>
    <x v="4506"/>
  </r>
  <r>
    <x v="40"/>
    <s v="Range Rover Sport"/>
    <x v="10"/>
    <s v="flex-fuel (premium unleaded required/E85)"/>
    <n v="550"/>
    <n v="8"/>
    <s v="AUTOMATIC"/>
    <s v="four wheel drive"/>
    <n v="4"/>
    <s v="Flex Fuel,Factory Tuner,Luxury,High-Performance"/>
    <s v="Midsize"/>
    <x v="6"/>
    <n v="19"/>
    <n v="14"/>
    <n v="258"/>
    <x v="4507"/>
  </r>
  <r>
    <x v="40"/>
    <s v="Range Rover Sport"/>
    <x v="10"/>
    <s v="flex-fuel (premium unleaded required/E85)"/>
    <n v="510"/>
    <n v="8"/>
    <s v="AUTOMATIC"/>
    <s v="four wheel drive"/>
    <n v="4"/>
    <s v="Flex Fuel,Luxury,High-Performance"/>
    <s v="Midsize"/>
    <x v="6"/>
    <n v="19"/>
    <n v="14"/>
    <n v="258"/>
    <x v="4508"/>
  </r>
  <r>
    <x v="40"/>
    <s v="Range Rover Sport"/>
    <x v="10"/>
    <s v="flex-fuel (premium unleaded required/E85)"/>
    <n v="340"/>
    <n v="6"/>
    <s v="AUTOMATIC"/>
    <s v="four wheel drive"/>
    <n v="4"/>
    <s v="Flex Fuel,Luxury,Performance"/>
    <s v="Midsize"/>
    <x v="6"/>
    <n v="23"/>
    <n v="17"/>
    <n v="258"/>
    <x v="4509"/>
  </r>
  <r>
    <x v="40"/>
    <s v="Range Rover Sport"/>
    <x v="8"/>
    <s v="premium unleaded (recommended)"/>
    <n v="510"/>
    <n v="8"/>
    <s v="AUTOMATIC"/>
    <s v="four wheel drive"/>
    <n v="4"/>
    <s v="Luxury,High-Performance"/>
    <s v="Midsize"/>
    <x v="6"/>
    <n v="19"/>
    <n v="14"/>
    <n v="258"/>
    <x v="4510"/>
  </r>
  <r>
    <x v="40"/>
    <s v="Range Rover Sport"/>
    <x v="8"/>
    <s v="premium unleaded (recommended)"/>
    <n v="510"/>
    <n v="8"/>
    <s v="AUTOMATIC"/>
    <s v="four wheel drive"/>
    <n v="4"/>
    <s v="Luxury,High-Performance"/>
    <s v="Midsize"/>
    <x v="6"/>
    <n v="19"/>
    <n v="14"/>
    <n v="258"/>
    <x v="4511"/>
  </r>
  <r>
    <x v="40"/>
    <s v="Range Rover Sport"/>
    <x v="8"/>
    <s v="premium unleaded (recommended)"/>
    <n v="510"/>
    <n v="8"/>
    <s v="AUTOMATIC"/>
    <s v="four wheel drive"/>
    <n v="4"/>
    <s v="Luxury,High-Performance"/>
    <s v="Midsize"/>
    <x v="6"/>
    <n v="19"/>
    <n v="14"/>
    <n v="258"/>
    <x v="4512"/>
  </r>
  <r>
    <x v="40"/>
    <s v="Range Rover Sport"/>
    <x v="8"/>
    <s v="premium unleaded (recommended)"/>
    <n v="550"/>
    <n v="8"/>
    <s v="AUTOMATIC"/>
    <s v="four wheel drive"/>
    <n v="4"/>
    <s v="Factory Tuner,Luxury,High-Performance"/>
    <s v="Midsize"/>
    <x v="6"/>
    <n v="19"/>
    <n v="14"/>
    <n v="258"/>
    <x v="4513"/>
  </r>
  <r>
    <x v="40"/>
    <s v="Range Rover Sport"/>
    <x v="8"/>
    <s v="premium unleaded (recommended)"/>
    <n v="340"/>
    <n v="6"/>
    <s v="AUTOMATIC"/>
    <s v="four wheel drive"/>
    <n v="4"/>
    <s v="Luxury,Performance"/>
    <s v="Midsize"/>
    <x v="6"/>
    <n v="23"/>
    <n v="17"/>
    <n v="258"/>
    <x v="4514"/>
  </r>
  <r>
    <x v="40"/>
    <s v="Range Rover Sport"/>
    <x v="8"/>
    <s v="diesel"/>
    <n v="254"/>
    <n v="6"/>
    <s v="AUTOMATIC"/>
    <s v="four wheel drive"/>
    <n v="4"/>
    <s v="Diesel,Luxury"/>
    <s v="Midsize"/>
    <x v="6"/>
    <n v="29"/>
    <n v="22"/>
    <n v="258"/>
    <x v="4515"/>
  </r>
  <r>
    <x v="40"/>
    <s v="Range Rover Sport"/>
    <x v="8"/>
    <s v="premium unleaded (recommended)"/>
    <n v="340"/>
    <n v="6"/>
    <s v="AUTOMATIC"/>
    <s v="four wheel drive"/>
    <n v="4"/>
    <s v="Luxury,Performance"/>
    <s v="Midsize"/>
    <x v="6"/>
    <n v="23"/>
    <n v="17"/>
    <n v="258"/>
    <x v="4516"/>
  </r>
  <r>
    <x v="40"/>
    <s v="Range Rover Sport"/>
    <x v="8"/>
    <s v="diesel"/>
    <n v="254"/>
    <n v="6"/>
    <s v="AUTOMATIC"/>
    <s v="four wheel drive"/>
    <n v="4"/>
    <s v="Diesel,Luxury"/>
    <s v="Midsize"/>
    <x v="6"/>
    <n v="29"/>
    <n v="22"/>
    <n v="258"/>
    <x v="4517"/>
  </r>
  <r>
    <x v="40"/>
    <s v="Range Rover Sport"/>
    <x v="8"/>
    <s v="premium unleaded (recommended)"/>
    <n v="510"/>
    <n v="8"/>
    <s v="AUTOMATIC"/>
    <s v="four wheel drive"/>
    <n v="4"/>
    <s v="Luxury,High-Performance"/>
    <s v="Midsize"/>
    <x v="6"/>
    <n v="19"/>
    <n v="14"/>
    <n v="258"/>
    <x v="4518"/>
  </r>
  <r>
    <x v="40"/>
    <s v="Range Rover"/>
    <x v="14"/>
    <s v="flex-fuel (premium unleaded required/E85)"/>
    <n v="510"/>
    <n v="8"/>
    <s v="AUTOMATIC"/>
    <s v="four wheel drive"/>
    <n v="4"/>
    <s v="Flex Fuel,Luxury,High-Performance"/>
    <s v="Large"/>
    <x v="6"/>
    <n v="19"/>
    <n v="13"/>
    <n v="258"/>
    <x v="4519"/>
  </r>
  <r>
    <x v="40"/>
    <s v="Range Rover"/>
    <x v="14"/>
    <s v="premium unleaded (required)"/>
    <n v="510"/>
    <n v="8"/>
    <s v="AUTOMATIC"/>
    <s v="four wheel drive"/>
    <n v="4"/>
    <s v="Luxury,High-Performance"/>
    <s v="Large"/>
    <x v="6"/>
    <n v="19"/>
    <n v="13"/>
    <n v="258"/>
    <x v="4520"/>
  </r>
  <r>
    <x v="40"/>
    <s v="Range Rover"/>
    <x v="14"/>
    <s v="flex-fuel (premium unleaded required/E85)"/>
    <n v="510"/>
    <n v="8"/>
    <s v="AUTOMATIC"/>
    <s v="four wheel drive"/>
    <n v="4"/>
    <s v="Flex Fuel,Luxury,High-Performance"/>
    <s v="Large"/>
    <x v="6"/>
    <n v="19"/>
    <n v="13"/>
    <n v="258"/>
    <x v="4521"/>
  </r>
  <r>
    <x v="40"/>
    <s v="Range Rover"/>
    <x v="14"/>
    <s v="flex-fuel (premium unleaded required/E85)"/>
    <n v="340"/>
    <n v="6"/>
    <s v="AUTOMATIC"/>
    <s v="four wheel drive"/>
    <n v="4"/>
    <s v="Flex Fuel,Luxury"/>
    <s v="Large"/>
    <x v="6"/>
    <n v="23"/>
    <n v="17"/>
    <n v="258"/>
    <x v="4522"/>
  </r>
  <r>
    <x v="40"/>
    <s v="Range Rover"/>
    <x v="14"/>
    <s v="flex-fuel (premium unleaded required/E85)"/>
    <n v="510"/>
    <n v="8"/>
    <s v="AUTOMATIC"/>
    <s v="four wheel drive"/>
    <n v="4"/>
    <s v="Flex Fuel,Luxury,High-Performance"/>
    <s v="Large"/>
    <x v="6"/>
    <n v="19"/>
    <n v="13"/>
    <n v="258"/>
    <x v="4523"/>
  </r>
  <r>
    <x v="40"/>
    <s v="Range Rover"/>
    <x v="14"/>
    <s v="flex-fuel (premium unleaded required/E85)"/>
    <n v="510"/>
    <n v="8"/>
    <s v="AUTOMATIC"/>
    <s v="four wheel drive"/>
    <n v="4"/>
    <s v="Flex Fuel,Luxury,High-Performance"/>
    <s v="Large"/>
    <x v="6"/>
    <n v="19"/>
    <n v="13"/>
    <n v="258"/>
    <x v="4520"/>
  </r>
  <r>
    <x v="40"/>
    <s v="Range Rover"/>
    <x v="14"/>
    <s v="flex-fuel (premium unleaded required/E85)"/>
    <n v="510"/>
    <n v="8"/>
    <s v="AUTOMATIC"/>
    <s v="four wheel drive"/>
    <n v="4"/>
    <s v="Flex Fuel,Luxury,High-Performance"/>
    <s v="Large"/>
    <x v="6"/>
    <n v="19"/>
    <n v="13"/>
    <n v="258"/>
    <x v="4524"/>
  </r>
  <r>
    <x v="40"/>
    <s v="Range Rover"/>
    <x v="14"/>
    <s v="premium unleaded (required)"/>
    <n v="340"/>
    <n v="6"/>
    <s v="AUTOMATIC"/>
    <s v="four wheel drive"/>
    <n v="4"/>
    <s v="Luxury"/>
    <s v="Large"/>
    <x v="6"/>
    <n v="23"/>
    <n v="17"/>
    <n v="258"/>
    <x v="4522"/>
  </r>
  <r>
    <x v="40"/>
    <s v="Range Rover"/>
    <x v="14"/>
    <s v="premium unleaded (required)"/>
    <n v="510"/>
    <n v="8"/>
    <s v="AUTOMATIC"/>
    <s v="four wheel drive"/>
    <n v="4"/>
    <s v="Luxury,High-Performance"/>
    <s v="Large"/>
    <x v="6"/>
    <n v="19"/>
    <n v="13"/>
    <n v="258"/>
    <x v="4524"/>
  </r>
  <r>
    <x v="40"/>
    <s v="Range Rover"/>
    <x v="14"/>
    <s v="premium unleaded (required)"/>
    <n v="510"/>
    <n v="8"/>
    <s v="AUTOMATIC"/>
    <s v="four wheel drive"/>
    <n v="4"/>
    <s v="Luxury,High-Performance"/>
    <s v="Large"/>
    <x v="6"/>
    <n v="19"/>
    <n v="13"/>
    <n v="258"/>
    <x v="4521"/>
  </r>
  <r>
    <x v="40"/>
    <s v="Range Rover"/>
    <x v="14"/>
    <s v="premium unleaded (required)"/>
    <n v="510"/>
    <n v="8"/>
    <s v="AUTOMATIC"/>
    <s v="four wheel drive"/>
    <n v="4"/>
    <s v="Luxury,High-Performance"/>
    <s v="Large"/>
    <x v="6"/>
    <n v="19"/>
    <n v="13"/>
    <n v="258"/>
    <x v="4523"/>
  </r>
  <r>
    <x v="40"/>
    <s v="Range Rover"/>
    <x v="14"/>
    <s v="flex-fuel (premium unleaded required/E85)"/>
    <n v="340"/>
    <n v="6"/>
    <s v="AUTOMATIC"/>
    <s v="four wheel drive"/>
    <n v="4"/>
    <s v="Flex Fuel,Luxury"/>
    <s v="Large"/>
    <x v="6"/>
    <n v="23"/>
    <n v="17"/>
    <n v="258"/>
    <x v="4525"/>
  </r>
  <r>
    <x v="40"/>
    <s v="Range Rover"/>
    <x v="14"/>
    <s v="flex-fuel (premium unleaded required/E85)"/>
    <n v="510"/>
    <n v="8"/>
    <s v="AUTOMATIC"/>
    <s v="four wheel drive"/>
    <n v="4"/>
    <s v="Flex Fuel,Luxury,High-Performance"/>
    <s v="Large"/>
    <x v="6"/>
    <n v="19"/>
    <n v="13"/>
    <n v="258"/>
    <x v="4526"/>
  </r>
  <r>
    <x v="40"/>
    <s v="Range Rover"/>
    <x v="14"/>
    <s v="premium unleaded (required)"/>
    <n v="510"/>
    <n v="8"/>
    <s v="AUTOMATIC"/>
    <s v="four wheel drive"/>
    <n v="4"/>
    <s v="Luxury,High-Performance"/>
    <s v="Large"/>
    <x v="6"/>
    <n v="19"/>
    <n v="13"/>
    <n v="258"/>
    <x v="4519"/>
  </r>
  <r>
    <x v="40"/>
    <s v="Range Rover"/>
    <x v="14"/>
    <s v="premium unleaded (required)"/>
    <n v="340"/>
    <n v="6"/>
    <s v="AUTOMATIC"/>
    <s v="four wheel drive"/>
    <n v="4"/>
    <s v="Luxury"/>
    <s v="Large"/>
    <x v="6"/>
    <n v="23"/>
    <n v="17"/>
    <n v="258"/>
    <x v="4525"/>
  </r>
  <r>
    <x v="40"/>
    <s v="Range Rover"/>
    <x v="10"/>
    <s v="flex-fuel (premium unleaded required/E85)"/>
    <n v="340"/>
    <n v="6"/>
    <s v="AUTOMATIC"/>
    <s v="four wheel drive"/>
    <n v="4"/>
    <s v="Flex Fuel,Luxury"/>
    <s v="Large"/>
    <x v="6"/>
    <n v="23"/>
    <n v="17"/>
    <n v="258"/>
    <x v="2103"/>
  </r>
  <r>
    <x v="40"/>
    <s v="Range Rover"/>
    <x v="10"/>
    <s v="flex-fuel (premium unleaded required/E85)"/>
    <n v="510"/>
    <n v="8"/>
    <s v="AUTOMATIC"/>
    <s v="four wheel drive"/>
    <n v="4"/>
    <s v="Flex Fuel,Luxury,High-Performance"/>
    <s v="Large"/>
    <x v="6"/>
    <n v="19"/>
    <n v="13"/>
    <n v="258"/>
    <x v="4527"/>
  </r>
  <r>
    <x v="40"/>
    <s v="Range Rover"/>
    <x v="10"/>
    <s v="flex-fuel (premium unleaded required/E85)"/>
    <n v="510"/>
    <n v="8"/>
    <s v="AUTOMATIC"/>
    <s v="four wheel drive"/>
    <n v="4"/>
    <s v="Flex Fuel,Luxury,High-Performance"/>
    <s v="Large"/>
    <x v="6"/>
    <n v="19"/>
    <n v="13"/>
    <n v="258"/>
    <x v="4528"/>
  </r>
  <r>
    <x v="40"/>
    <s v="Range Rover"/>
    <x v="10"/>
    <s v="flex-fuel (premium unleaded required/E85)"/>
    <n v="510"/>
    <n v="8"/>
    <s v="AUTOMATIC"/>
    <s v="four wheel drive"/>
    <n v="4"/>
    <s v="Flex Fuel,Luxury,High-Performance"/>
    <s v="Large"/>
    <x v="6"/>
    <n v="19"/>
    <n v="13"/>
    <n v="258"/>
    <x v="4529"/>
  </r>
  <r>
    <x v="40"/>
    <s v="Range Rover"/>
    <x v="10"/>
    <s v="flex-fuel (premium unleaded required/E85)"/>
    <n v="510"/>
    <n v="8"/>
    <s v="AUTOMATIC"/>
    <s v="four wheel drive"/>
    <n v="4"/>
    <s v="Flex Fuel,Luxury,High-Performance"/>
    <s v="Large"/>
    <x v="6"/>
    <n v="19"/>
    <n v="13"/>
    <n v="258"/>
    <x v="4530"/>
  </r>
  <r>
    <x v="40"/>
    <s v="Range Rover"/>
    <x v="10"/>
    <s v="flex-fuel (premium unleaded required/E85)"/>
    <n v="340"/>
    <n v="6"/>
    <s v="AUTOMATIC"/>
    <s v="four wheel drive"/>
    <n v="4"/>
    <s v="Flex Fuel,Luxury"/>
    <s v="Large"/>
    <x v="6"/>
    <n v="23"/>
    <n v="17"/>
    <n v="258"/>
    <x v="4531"/>
  </r>
  <r>
    <x v="40"/>
    <s v="Range Rover"/>
    <x v="10"/>
    <s v="flex-fuel (premium unleaded required/E85)"/>
    <n v="340"/>
    <n v="6"/>
    <s v="AUTOMATIC"/>
    <s v="four wheel drive"/>
    <n v="4"/>
    <s v="Flex Fuel,Luxury"/>
    <s v="Large"/>
    <x v="6"/>
    <n v="23"/>
    <n v="17"/>
    <n v="258"/>
    <x v="4532"/>
  </r>
  <r>
    <x v="40"/>
    <s v="Range Rover"/>
    <x v="10"/>
    <s v="flex-fuel (premium unleaded required/E85)"/>
    <n v="340"/>
    <n v="6"/>
    <s v="AUTOMATIC"/>
    <s v="four wheel drive"/>
    <n v="4"/>
    <s v="Flex Fuel,Luxury"/>
    <s v="Large"/>
    <x v="6"/>
    <n v="23"/>
    <n v="17"/>
    <n v="258"/>
    <x v="2624"/>
  </r>
  <r>
    <x v="40"/>
    <s v="Range Rover"/>
    <x v="10"/>
    <s v="flex-fuel (premium unleaded required/E85)"/>
    <n v="510"/>
    <n v="8"/>
    <s v="AUTOMATIC"/>
    <s v="four wheel drive"/>
    <n v="4"/>
    <s v="Flex Fuel,Luxury,High-Performance"/>
    <s v="Large"/>
    <x v="6"/>
    <n v="19"/>
    <n v="13"/>
    <n v="258"/>
    <x v="4533"/>
  </r>
  <r>
    <x v="40"/>
    <s v="Range Rover"/>
    <x v="10"/>
    <s v="flex-fuel (premium unleaded required/E85)"/>
    <n v="510"/>
    <n v="8"/>
    <s v="AUTOMATIC"/>
    <s v="four wheel drive"/>
    <n v="4"/>
    <s v="Flex Fuel,Luxury,High-Performance"/>
    <s v="Large"/>
    <x v="6"/>
    <n v="19"/>
    <n v="13"/>
    <n v="258"/>
    <x v="4534"/>
  </r>
  <r>
    <x v="40"/>
    <s v="Range Rover"/>
    <x v="10"/>
    <s v="flex-fuel (premium unleaded required/E85)"/>
    <n v="510"/>
    <n v="8"/>
    <s v="AUTOMATIC"/>
    <s v="four wheel drive"/>
    <n v="4"/>
    <s v="Flex Fuel,Luxury,High-Performance"/>
    <s v="Large"/>
    <x v="6"/>
    <n v="19"/>
    <n v="13"/>
    <n v="258"/>
    <x v="4535"/>
  </r>
  <r>
    <x v="40"/>
    <s v="Range Rover"/>
    <x v="8"/>
    <s v="diesel"/>
    <n v="254"/>
    <n v="6"/>
    <s v="AUTOMATIC"/>
    <s v="four wheel drive"/>
    <n v="4"/>
    <s v="Diesel,Luxury"/>
    <s v="Large"/>
    <x v="6"/>
    <n v="29"/>
    <n v="22"/>
    <n v="258"/>
    <x v="4536"/>
  </r>
  <r>
    <x v="40"/>
    <s v="Range Rover"/>
    <x v="8"/>
    <s v="premium unleaded (recommended)"/>
    <n v="510"/>
    <n v="8"/>
    <s v="AUTOMATIC"/>
    <s v="four wheel drive"/>
    <n v="4"/>
    <s v="Luxury,High-Performance"/>
    <s v="Large"/>
    <x v="6"/>
    <n v="19"/>
    <n v="14"/>
    <n v="258"/>
    <x v="4537"/>
  </r>
  <r>
    <x v="40"/>
    <s v="Range Rover"/>
    <x v="8"/>
    <s v="premium unleaded (recommended)"/>
    <n v="510"/>
    <n v="8"/>
    <s v="AUTOMATIC"/>
    <s v="four wheel drive"/>
    <n v="4"/>
    <s v="Luxury,High-Performance"/>
    <s v="Large"/>
    <x v="6"/>
    <n v="19"/>
    <n v="14"/>
    <n v="258"/>
    <x v="4538"/>
  </r>
  <r>
    <x v="40"/>
    <s v="Range Rover"/>
    <x v="8"/>
    <s v="premium unleaded (recommended)"/>
    <n v="510"/>
    <n v="8"/>
    <s v="AUTOMATIC"/>
    <s v="four wheel drive"/>
    <n v="4"/>
    <s v="Luxury,High-Performance"/>
    <s v="Large"/>
    <x v="6"/>
    <n v="19"/>
    <n v="14"/>
    <n v="258"/>
    <x v="4539"/>
  </r>
  <r>
    <x v="40"/>
    <s v="Range Rover"/>
    <x v="8"/>
    <s v="premium unleaded (recommended)"/>
    <n v="340"/>
    <n v="6"/>
    <s v="AUTOMATIC"/>
    <s v="four wheel drive"/>
    <n v="4"/>
    <s v="Luxury"/>
    <s v="Large"/>
    <x v="6"/>
    <n v="23"/>
    <n v="17"/>
    <n v="258"/>
    <x v="4540"/>
  </r>
  <r>
    <x v="40"/>
    <s v="Range Rover"/>
    <x v="8"/>
    <s v="premium unleaded (recommended)"/>
    <n v="550"/>
    <n v="8"/>
    <s v="AUTOMATIC"/>
    <s v="four wheel drive"/>
    <n v="4"/>
    <s v="Factory Tuner,Luxury,High-Performance"/>
    <s v="Large"/>
    <x v="6"/>
    <n v="19"/>
    <n v="14"/>
    <n v="258"/>
    <x v="4541"/>
  </r>
  <r>
    <x v="40"/>
    <s v="Range Rover"/>
    <x v="8"/>
    <s v="premium unleaded (recommended)"/>
    <n v="510"/>
    <n v="8"/>
    <s v="AUTOMATIC"/>
    <s v="four wheel drive"/>
    <n v="4"/>
    <s v="Luxury,High-Performance"/>
    <s v="Large"/>
    <x v="6"/>
    <n v="19"/>
    <n v="14"/>
    <n v="258"/>
    <x v="4542"/>
  </r>
  <r>
    <x v="40"/>
    <s v="Range Rover"/>
    <x v="8"/>
    <s v="premium unleaded (recommended)"/>
    <n v="380"/>
    <n v="6"/>
    <s v="AUTOMATIC"/>
    <s v="four wheel drive"/>
    <n v="4"/>
    <s v="Luxury,Performance"/>
    <s v="Large"/>
    <x v="6"/>
    <n v="23"/>
    <n v="17"/>
    <n v="258"/>
    <x v="2667"/>
  </r>
  <r>
    <x v="40"/>
    <s v="Range Rover"/>
    <x v="8"/>
    <s v="diesel"/>
    <n v="254"/>
    <n v="6"/>
    <s v="AUTOMATIC"/>
    <s v="four wheel drive"/>
    <n v="4"/>
    <s v="Diesel,Luxury"/>
    <s v="Large"/>
    <x v="6"/>
    <n v="29"/>
    <n v="22"/>
    <n v="258"/>
    <x v="4543"/>
  </r>
  <r>
    <x v="23"/>
    <s v="Ranger"/>
    <x v="22"/>
    <s v="regular unleaded"/>
    <n v="143"/>
    <n v="4"/>
    <s v="MANUAL"/>
    <s v="rear wheel drive"/>
    <n v="2"/>
    <s v="N/A"/>
    <s v="Compact"/>
    <x v="10"/>
    <n v="26"/>
    <n v="21"/>
    <n v="5657"/>
    <x v="3145"/>
  </r>
  <r>
    <x v="23"/>
    <s v="Ranger"/>
    <x v="22"/>
    <s v="regular unleaded"/>
    <n v="143"/>
    <n v="4"/>
    <s v="MANUAL"/>
    <s v="rear wheel drive"/>
    <n v="2"/>
    <s v="N/A"/>
    <s v="Compact"/>
    <x v="10"/>
    <n v="26"/>
    <n v="21"/>
    <n v="5657"/>
    <x v="3685"/>
  </r>
  <r>
    <x v="23"/>
    <s v="Ranger"/>
    <x v="22"/>
    <s v="regular unleaded"/>
    <n v="207"/>
    <n v="6"/>
    <s v="MANUAL"/>
    <s v="rear wheel drive"/>
    <n v="4"/>
    <s v="N/A"/>
    <s v="Compact"/>
    <x v="11"/>
    <n v="21"/>
    <n v="15"/>
    <n v="5657"/>
    <x v="3604"/>
  </r>
  <r>
    <x v="23"/>
    <s v="Ranger"/>
    <x v="22"/>
    <s v="regular unleaded"/>
    <n v="207"/>
    <n v="6"/>
    <s v="MANUAL"/>
    <s v="four wheel drive"/>
    <n v="2"/>
    <s v="N/A"/>
    <s v="Compact"/>
    <x v="11"/>
    <n v="19"/>
    <n v="15"/>
    <n v="5657"/>
    <x v="4439"/>
  </r>
  <r>
    <x v="23"/>
    <s v="Ranger"/>
    <x v="22"/>
    <s v="regular unleaded"/>
    <n v="207"/>
    <n v="6"/>
    <s v="MANUAL"/>
    <s v="four wheel drive"/>
    <n v="4"/>
    <s v="N/A"/>
    <s v="Compact"/>
    <x v="11"/>
    <n v="19"/>
    <n v="15"/>
    <n v="5657"/>
    <x v="4544"/>
  </r>
  <r>
    <x v="23"/>
    <s v="Ranger"/>
    <x v="22"/>
    <s v="regular unleaded"/>
    <n v="143"/>
    <n v="4"/>
    <s v="MANUAL"/>
    <s v="rear wheel drive"/>
    <n v="2"/>
    <s v="N/A"/>
    <s v="Compact"/>
    <x v="10"/>
    <n v="26"/>
    <n v="21"/>
    <n v="5657"/>
    <x v="796"/>
  </r>
  <r>
    <x v="23"/>
    <s v="Ranger"/>
    <x v="22"/>
    <s v="regular unleaded"/>
    <n v="207"/>
    <n v="6"/>
    <s v="MANUAL"/>
    <s v="four wheel drive"/>
    <n v="2"/>
    <s v="N/A"/>
    <s v="Compact"/>
    <x v="11"/>
    <n v="19"/>
    <n v="15"/>
    <n v="5657"/>
    <x v="1805"/>
  </r>
  <r>
    <x v="23"/>
    <s v="Ranger"/>
    <x v="22"/>
    <s v="regular unleaded"/>
    <n v="143"/>
    <n v="4"/>
    <s v="MANUAL"/>
    <s v="rear wheel drive"/>
    <n v="2"/>
    <s v="N/A"/>
    <s v="Compact"/>
    <x v="10"/>
    <n v="26"/>
    <n v="21"/>
    <n v="5657"/>
    <x v="2982"/>
  </r>
  <r>
    <x v="23"/>
    <s v="Ranger"/>
    <x v="22"/>
    <s v="regular unleaded"/>
    <n v="207"/>
    <n v="6"/>
    <s v="MANUAL"/>
    <s v="four wheel drive"/>
    <n v="4"/>
    <s v="N/A"/>
    <s v="Compact"/>
    <x v="11"/>
    <n v="19"/>
    <n v="15"/>
    <n v="5657"/>
    <x v="3071"/>
  </r>
  <r>
    <x v="23"/>
    <s v="Ranger"/>
    <x v="22"/>
    <s v="regular unleaded"/>
    <n v="207"/>
    <n v="6"/>
    <s v="MANUAL"/>
    <s v="four wheel drive"/>
    <n v="2"/>
    <s v="N/A"/>
    <s v="Compact"/>
    <x v="11"/>
    <n v="19"/>
    <n v="15"/>
    <n v="5657"/>
    <x v="2843"/>
  </r>
  <r>
    <x v="23"/>
    <s v="Ranger"/>
    <x v="22"/>
    <s v="regular unleaded"/>
    <n v="207"/>
    <n v="6"/>
    <s v="MANUAL"/>
    <s v="four wheel drive"/>
    <n v="4"/>
    <s v="N/A"/>
    <s v="Compact"/>
    <x v="11"/>
    <n v="19"/>
    <n v="15"/>
    <n v="5657"/>
    <x v="4545"/>
  </r>
  <r>
    <x v="23"/>
    <s v="Ranger"/>
    <x v="22"/>
    <s v="regular unleaded"/>
    <n v="143"/>
    <n v="4"/>
    <s v="MANUAL"/>
    <s v="rear wheel drive"/>
    <n v="2"/>
    <s v="N/A"/>
    <s v="Compact"/>
    <x v="10"/>
    <n v="26"/>
    <n v="21"/>
    <n v="5657"/>
    <x v="4546"/>
  </r>
  <r>
    <x v="23"/>
    <s v="Ranger"/>
    <x v="22"/>
    <s v="regular unleaded"/>
    <n v="207"/>
    <n v="6"/>
    <s v="MANUAL"/>
    <s v="rear wheel drive"/>
    <n v="4"/>
    <s v="N/A"/>
    <s v="Compact"/>
    <x v="11"/>
    <n v="21"/>
    <n v="15"/>
    <n v="5657"/>
    <x v="3067"/>
  </r>
  <r>
    <x v="23"/>
    <s v="Ranger"/>
    <x v="22"/>
    <s v="regular unleaded"/>
    <n v="207"/>
    <n v="6"/>
    <s v="MANUAL"/>
    <s v="four wheel drive"/>
    <n v="2"/>
    <s v="N/A"/>
    <s v="Compact"/>
    <x v="11"/>
    <n v="19"/>
    <n v="15"/>
    <n v="5657"/>
    <x v="4547"/>
  </r>
  <r>
    <x v="23"/>
    <s v="Ranger"/>
    <x v="22"/>
    <s v="regular unleaded"/>
    <n v="143"/>
    <n v="4"/>
    <s v="MANUAL"/>
    <s v="rear wheel drive"/>
    <n v="2"/>
    <s v="N/A"/>
    <s v="Compact"/>
    <x v="11"/>
    <n v="26"/>
    <n v="21"/>
    <n v="5657"/>
    <x v="4548"/>
  </r>
  <r>
    <x v="23"/>
    <s v="Ranger"/>
    <x v="22"/>
    <s v="regular unleaded"/>
    <n v="207"/>
    <n v="6"/>
    <s v="MANUAL"/>
    <s v="rear wheel drive"/>
    <n v="2"/>
    <s v="N/A"/>
    <s v="Compact"/>
    <x v="11"/>
    <n v="21"/>
    <n v="15"/>
    <n v="5657"/>
    <x v="4549"/>
  </r>
  <r>
    <x v="23"/>
    <s v="Ranger"/>
    <x v="22"/>
    <s v="regular unleaded"/>
    <n v="143"/>
    <n v="4"/>
    <s v="MANUAL"/>
    <s v="rear wheel drive"/>
    <n v="2"/>
    <s v="N/A"/>
    <s v="Compact"/>
    <x v="11"/>
    <n v="26"/>
    <n v="21"/>
    <n v="5657"/>
    <x v="4292"/>
  </r>
  <r>
    <x v="23"/>
    <s v="Ranger"/>
    <x v="24"/>
    <s v="regular unleaded"/>
    <n v="143"/>
    <n v="4"/>
    <s v="MANUAL"/>
    <s v="rear wheel drive"/>
    <n v="2"/>
    <s v="N/A"/>
    <s v="Compact"/>
    <x v="11"/>
    <n v="27"/>
    <n v="22"/>
    <n v="5657"/>
    <x v="4550"/>
  </r>
  <r>
    <x v="23"/>
    <s v="Ranger"/>
    <x v="24"/>
    <s v="regular unleaded"/>
    <n v="207"/>
    <n v="6"/>
    <s v="MANUAL"/>
    <s v="rear wheel drive"/>
    <n v="4"/>
    <s v="N/A"/>
    <s v="Compact"/>
    <x v="11"/>
    <n v="21"/>
    <n v="15"/>
    <n v="5657"/>
    <x v="4551"/>
  </r>
  <r>
    <x v="23"/>
    <s v="Ranger"/>
    <x v="24"/>
    <s v="regular unleaded"/>
    <n v="207"/>
    <n v="6"/>
    <s v="MANUAL"/>
    <s v="rear wheel drive"/>
    <n v="4"/>
    <s v="N/A"/>
    <s v="Compact"/>
    <x v="11"/>
    <n v="21"/>
    <n v="15"/>
    <n v="5657"/>
    <x v="4552"/>
  </r>
  <r>
    <x v="23"/>
    <s v="Ranger"/>
    <x v="24"/>
    <s v="regular unleaded"/>
    <n v="207"/>
    <n v="6"/>
    <s v="MANUAL"/>
    <s v="rear wheel drive"/>
    <n v="2"/>
    <s v="N/A"/>
    <s v="Compact"/>
    <x v="11"/>
    <n v="21"/>
    <n v="15"/>
    <n v="5657"/>
    <x v="4553"/>
  </r>
  <r>
    <x v="23"/>
    <s v="Ranger"/>
    <x v="24"/>
    <s v="regular unleaded"/>
    <n v="207"/>
    <n v="6"/>
    <s v="MANUAL"/>
    <s v="four wheel drive"/>
    <n v="4"/>
    <s v="N/A"/>
    <s v="Compact"/>
    <x v="11"/>
    <n v="19"/>
    <n v="15"/>
    <n v="5657"/>
    <x v="3111"/>
  </r>
  <r>
    <x v="23"/>
    <s v="Ranger"/>
    <x v="24"/>
    <s v="regular unleaded"/>
    <n v="143"/>
    <n v="4"/>
    <s v="MANUAL"/>
    <s v="rear wheel drive"/>
    <n v="2"/>
    <s v="N/A"/>
    <s v="Compact"/>
    <x v="11"/>
    <n v="27"/>
    <n v="22"/>
    <n v="5657"/>
    <x v="4554"/>
  </r>
  <r>
    <x v="23"/>
    <s v="Ranger"/>
    <x v="24"/>
    <s v="regular unleaded"/>
    <n v="143"/>
    <n v="4"/>
    <s v="MANUAL"/>
    <s v="rear wheel drive"/>
    <n v="2"/>
    <s v="N/A"/>
    <s v="Compact"/>
    <x v="10"/>
    <n v="27"/>
    <n v="22"/>
    <n v="5657"/>
    <x v="4555"/>
  </r>
  <r>
    <x v="23"/>
    <s v="Ranger"/>
    <x v="24"/>
    <s v="regular unleaded"/>
    <n v="207"/>
    <n v="6"/>
    <s v="MANUAL"/>
    <s v="four wheel drive"/>
    <n v="4"/>
    <s v="N/A"/>
    <s v="Compact"/>
    <x v="11"/>
    <n v="19"/>
    <n v="15"/>
    <n v="5657"/>
    <x v="4556"/>
  </r>
  <r>
    <x v="23"/>
    <s v="Ranger"/>
    <x v="24"/>
    <s v="regular unleaded"/>
    <n v="143"/>
    <n v="4"/>
    <s v="MANUAL"/>
    <s v="rear wheel drive"/>
    <n v="2"/>
    <s v="N/A"/>
    <s v="Compact"/>
    <x v="10"/>
    <n v="27"/>
    <n v="22"/>
    <n v="5657"/>
    <x v="3059"/>
  </r>
  <r>
    <x v="23"/>
    <s v="Ranger"/>
    <x v="24"/>
    <s v="regular unleaded"/>
    <n v="143"/>
    <n v="4"/>
    <s v="MANUAL"/>
    <s v="rear wheel drive"/>
    <n v="2"/>
    <s v="N/A"/>
    <s v="Compact"/>
    <x v="10"/>
    <n v="27"/>
    <n v="22"/>
    <n v="5657"/>
    <x v="4557"/>
  </r>
  <r>
    <x v="23"/>
    <s v="Ranger"/>
    <x v="24"/>
    <s v="regular unleaded"/>
    <n v="207"/>
    <n v="6"/>
    <s v="MANUAL"/>
    <s v="four wheel drive"/>
    <n v="2"/>
    <s v="N/A"/>
    <s v="Compact"/>
    <x v="11"/>
    <n v="19"/>
    <n v="15"/>
    <n v="5657"/>
    <x v="4558"/>
  </r>
  <r>
    <x v="23"/>
    <s v="Ranger"/>
    <x v="0"/>
    <s v="regular unleaded"/>
    <n v="143"/>
    <n v="4"/>
    <s v="MANUAL"/>
    <s v="rear wheel drive"/>
    <n v="2"/>
    <s v="N/A"/>
    <s v="Compact"/>
    <x v="10"/>
    <n v="27"/>
    <n v="22"/>
    <n v="5657"/>
    <x v="4559"/>
  </r>
  <r>
    <x v="23"/>
    <s v="Ranger"/>
    <x v="0"/>
    <s v="regular unleaded"/>
    <n v="207"/>
    <n v="6"/>
    <s v="MANUAL"/>
    <s v="rear wheel drive"/>
    <n v="4"/>
    <s v="N/A"/>
    <s v="Compact"/>
    <x v="11"/>
    <n v="21"/>
    <n v="16"/>
    <n v="5657"/>
    <x v="2065"/>
  </r>
  <r>
    <x v="23"/>
    <s v="Ranger"/>
    <x v="0"/>
    <s v="regular unleaded"/>
    <n v="207"/>
    <n v="6"/>
    <s v="MANUAL"/>
    <s v="rear wheel drive"/>
    <n v="4"/>
    <s v="N/A"/>
    <s v="Compact"/>
    <x v="11"/>
    <n v="21"/>
    <n v="16"/>
    <n v="5657"/>
    <x v="1672"/>
  </r>
  <r>
    <x v="23"/>
    <s v="Ranger"/>
    <x v="0"/>
    <s v="regular unleaded"/>
    <n v="143"/>
    <n v="4"/>
    <s v="MANUAL"/>
    <s v="rear wheel drive"/>
    <n v="2"/>
    <s v="N/A"/>
    <s v="Compact"/>
    <x v="11"/>
    <n v="27"/>
    <n v="22"/>
    <n v="5657"/>
    <x v="4560"/>
  </r>
  <r>
    <x v="23"/>
    <s v="Ranger"/>
    <x v="0"/>
    <s v="regular unleaded"/>
    <n v="207"/>
    <n v="6"/>
    <s v="MANUAL"/>
    <s v="four wheel drive"/>
    <n v="4"/>
    <s v="N/A"/>
    <s v="Compact"/>
    <x v="11"/>
    <n v="19"/>
    <n v="15"/>
    <n v="5657"/>
    <x v="4561"/>
  </r>
  <r>
    <x v="23"/>
    <s v="Ranger"/>
    <x v="0"/>
    <s v="regular unleaded"/>
    <n v="143"/>
    <n v="4"/>
    <s v="MANUAL"/>
    <s v="rear wheel drive"/>
    <n v="2"/>
    <s v="N/A"/>
    <s v="Compact"/>
    <x v="11"/>
    <n v="27"/>
    <n v="22"/>
    <n v="5657"/>
    <x v="925"/>
  </r>
  <r>
    <x v="23"/>
    <s v="Ranger"/>
    <x v="0"/>
    <s v="regular unleaded"/>
    <n v="207"/>
    <n v="6"/>
    <s v="MANUAL"/>
    <s v="four wheel drive"/>
    <n v="4"/>
    <s v="N/A"/>
    <s v="Compact"/>
    <x v="11"/>
    <n v="19"/>
    <n v="15"/>
    <n v="5657"/>
    <x v="4562"/>
  </r>
  <r>
    <x v="23"/>
    <s v="Ranger"/>
    <x v="0"/>
    <s v="regular unleaded"/>
    <n v="207"/>
    <n v="6"/>
    <s v="MANUAL"/>
    <s v="rear wheel drive"/>
    <n v="2"/>
    <s v="N/A"/>
    <s v="Compact"/>
    <x v="11"/>
    <n v="21"/>
    <n v="16"/>
    <n v="5657"/>
    <x v="4563"/>
  </r>
  <r>
    <x v="23"/>
    <s v="Ranger"/>
    <x v="0"/>
    <s v="regular unleaded"/>
    <n v="143"/>
    <n v="4"/>
    <s v="MANUAL"/>
    <s v="rear wheel drive"/>
    <n v="2"/>
    <s v="N/A"/>
    <s v="Compact"/>
    <x v="10"/>
    <n v="27"/>
    <n v="22"/>
    <n v="5657"/>
    <x v="2078"/>
  </r>
  <r>
    <x v="39"/>
    <s v="Rapide S"/>
    <x v="14"/>
    <s v="premium unleaded (required)"/>
    <n v="550"/>
    <n v="12"/>
    <s v="AUTOMATIC"/>
    <s v="rear wheel drive"/>
    <n v="4"/>
    <s v="Exotic,High-Performance"/>
    <s v="Large"/>
    <x v="2"/>
    <n v="19"/>
    <n v="13"/>
    <n v="259"/>
    <x v="2270"/>
  </r>
  <r>
    <x v="39"/>
    <s v="Rapide S"/>
    <x v="10"/>
    <s v="premium unleaded (required)"/>
    <n v="552"/>
    <n v="12"/>
    <s v="AUTOMATIC"/>
    <s v="rear wheel drive"/>
    <n v="4"/>
    <s v="Exotic,High-Performance"/>
    <s v="Large"/>
    <x v="2"/>
    <n v="22"/>
    <n v="14"/>
    <n v="259"/>
    <x v="4564"/>
  </r>
  <r>
    <x v="39"/>
    <s v="Rapide S"/>
    <x v="8"/>
    <s v="premium unleaded (required)"/>
    <n v="552"/>
    <n v="12"/>
    <s v="AUTOMATIC"/>
    <s v="rear wheel drive"/>
    <n v="4"/>
    <s v="Exotic,High-Performance"/>
    <s v="Large"/>
    <x v="2"/>
    <n v="22"/>
    <n v="14"/>
    <n v="259"/>
    <x v="4565"/>
  </r>
  <r>
    <x v="39"/>
    <s v="Rapide"/>
    <x v="24"/>
    <s v="premium unleaded (required)"/>
    <n v="470"/>
    <n v="12"/>
    <s v="AUTOMATIC"/>
    <s v="rear wheel drive"/>
    <n v="4"/>
    <s v="Exotic,High-Performance"/>
    <s v="Large"/>
    <x v="2"/>
    <n v="19"/>
    <n v="13"/>
    <n v="259"/>
    <x v="4566"/>
  </r>
  <r>
    <x v="39"/>
    <s v="Rapide"/>
    <x v="0"/>
    <s v="premium unleaded (required)"/>
    <n v="470"/>
    <n v="12"/>
    <s v="AUTOMATIC"/>
    <s v="rear wheel drive"/>
    <n v="4"/>
    <s v="Exotic,High-Performance"/>
    <s v="Large"/>
    <x v="2"/>
    <n v="19"/>
    <n v="13"/>
    <n v="259"/>
    <x v="4567"/>
  </r>
  <r>
    <x v="39"/>
    <s v="Rapide"/>
    <x v="1"/>
    <s v="premium unleaded (required)"/>
    <n v="470"/>
    <n v="12"/>
    <s v="AUTOMATIC"/>
    <s v="rear wheel drive"/>
    <n v="4"/>
    <s v="Exotic,High-Performance"/>
    <s v="Large"/>
    <x v="2"/>
    <n v="19"/>
    <n v="13"/>
    <n v="259"/>
    <x v="4568"/>
  </r>
  <r>
    <x v="39"/>
    <s v="Rapide"/>
    <x v="1"/>
    <s v="premium unleaded (required)"/>
    <n v="470"/>
    <n v="12"/>
    <s v="AUTOMATIC"/>
    <s v="rear wheel drive"/>
    <n v="4"/>
    <s v="Exotic,High-Performance"/>
    <s v="Large"/>
    <x v="2"/>
    <n v="19"/>
    <n v="13"/>
    <n v="259"/>
    <x v="4567"/>
  </r>
  <r>
    <x v="11"/>
    <s v="RAV4 Hybrid"/>
    <x v="8"/>
    <s v="regular unleaded"/>
    <n v="194"/>
    <n v="4"/>
    <s v="AUTOMATIC"/>
    <s v="all wheel drive"/>
    <n v="4"/>
    <s v="Crossover,Hybrid"/>
    <s v="Midsize"/>
    <x v="6"/>
    <n v="31"/>
    <n v="34"/>
    <n v="2031"/>
    <x v="4569"/>
  </r>
  <r>
    <x v="11"/>
    <s v="RAV4 Hybrid"/>
    <x v="8"/>
    <s v="regular unleaded"/>
    <n v="194"/>
    <n v="4"/>
    <s v="AUTOMATIC"/>
    <s v="all wheel drive"/>
    <n v="4"/>
    <s v="Crossover,Hybrid"/>
    <s v="Midsize"/>
    <x v="6"/>
    <n v="31"/>
    <n v="34"/>
    <n v="2031"/>
    <x v="4570"/>
  </r>
  <r>
    <x v="11"/>
    <s v="RAV4 Hybrid"/>
    <x v="6"/>
    <s v="regular unleaded"/>
    <n v="194"/>
    <n v="4"/>
    <s v="AUTOMATIC"/>
    <s v="all wheel drive"/>
    <n v="4"/>
    <s v="Crossover,Hybrid"/>
    <s v="Midsize"/>
    <x v="6"/>
    <n v="30"/>
    <n v="34"/>
    <n v="2031"/>
    <x v="4278"/>
  </r>
  <r>
    <x v="11"/>
    <s v="RAV4 Hybrid"/>
    <x v="6"/>
    <s v="regular unleaded"/>
    <n v="194"/>
    <n v="4"/>
    <s v="AUTOMATIC"/>
    <s v="all wheel drive"/>
    <n v="4"/>
    <s v="Crossover,Hybrid"/>
    <s v="Midsize"/>
    <x v="6"/>
    <n v="30"/>
    <n v="34"/>
    <n v="2031"/>
    <x v="4571"/>
  </r>
  <r>
    <x v="11"/>
    <s v="RAV4 Hybrid"/>
    <x v="6"/>
    <s v="regular unleaded"/>
    <n v="194"/>
    <n v="4"/>
    <s v="AUTOMATIC"/>
    <s v="all wheel drive"/>
    <n v="4"/>
    <s v="Crossover,Hybrid"/>
    <s v="Midsize"/>
    <x v="6"/>
    <n v="30"/>
    <n v="34"/>
    <n v="2031"/>
    <x v="4572"/>
  </r>
  <r>
    <x v="11"/>
    <s v="RAV4"/>
    <x v="10"/>
    <s v="regular unleaded"/>
    <n v="176"/>
    <n v="4"/>
    <s v="AUTOMATIC"/>
    <s v="front wheel drive"/>
    <n v="4"/>
    <s v="Crossover"/>
    <s v="Midsize"/>
    <x v="6"/>
    <n v="31"/>
    <n v="24"/>
    <n v="2031"/>
    <x v="3712"/>
  </r>
  <r>
    <x v="11"/>
    <s v="RAV4"/>
    <x v="10"/>
    <s v="regular unleaded"/>
    <n v="176"/>
    <n v="4"/>
    <s v="AUTOMATIC"/>
    <s v="all wheel drive"/>
    <n v="4"/>
    <s v="Crossover"/>
    <s v="Midsize"/>
    <x v="6"/>
    <n v="29"/>
    <n v="22"/>
    <n v="2031"/>
    <x v="4573"/>
  </r>
  <r>
    <x v="11"/>
    <s v="RAV4"/>
    <x v="10"/>
    <s v="regular unleaded"/>
    <n v="176"/>
    <n v="4"/>
    <s v="AUTOMATIC"/>
    <s v="front wheel drive"/>
    <n v="4"/>
    <s v="Crossover"/>
    <s v="Midsize"/>
    <x v="6"/>
    <n v="31"/>
    <n v="24"/>
    <n v="2031"/>
    <x v="4208"/>
  </r>
  <r>
    <x v="11"/>
    <s v="RAV4"/>
    <x v="10"/>
    <s v="regular unleaded"/>
    <n v="176"/>
    <n v="4"/>
    <s v="AUTOMATIC"/>
    <s v="all wheel drive"/>
    <n v="4"/>
    <s v="Crossover"/>
    <s v="Midsize"/>
    <x v="6"/>
    <n v="29"/>
    <n v="22"/>
    <n v="2031"/>
    <x v="3161"/>
  </r>
  <r>
    <x v="11"/>
    <s v="RAV4"/>
    <x v="10"/>
    <s v="regular unleaded"/>
    <n v="176"/>
    <n v="4"/>
    <s v="AUTOMATIC"/>
    <s v="front wheel drive"/>
    <n v="4"/>
    <s v="Crossover"/>
    <s v="Midsize"/>
    <x v="6"/>
    <n v="31"/>
    <n v="24"/>
    <n v="2031"/>
    <x v="4574"/>
  </r>
  <r>
    <x v="11"/>
    <s v="RAV4"/>
    <x v="10"/>
    <s v="regular unleaded"/>
    <n v="176"/>
    <n v="4"/>
    <s v="AUTOMATIC"/>
    <s v="all wheel drive"/>
    <n v="4"/>
    <s v="Crossover"/>
    <s v="Midsize"/>
    <x v="6"/>
    <n v="29"/>
    <n v="22"/>
    <n v="2031"/>
    <x v="4575"/>
  </r>
  <r>
    <x v="11"/>
    <s v="RAV4"/>
    <x v="8"/>
    <s v="regular unleaded"/>
    <n v="176"/>
    <n v="4"/>
    <s v="AUTOMATIC"/>
    <s v="front wheel drive"/>
    <n v="4"/>
    <s v="Crossover"/>
    <s v="Midsize"/>
    <x v="6"/>
    <n v="31"/>
    <n v="24"/>
    <n v="2031"/>
    <x v="3811"/>
  </r>
  <r>
    <x v="11"/>
    <s v="RAV4"/>
    <x v="8"/>
    <s v="regular unleaded"/>
    <n v="176"/>
    <n v="4"/>
    <s v="AUTOMATIC"/>
    <s v="all wheel drive"/>
    <n v="4"/>
    <s v="Crossover"/>
    <s v="Midsize"/>
    <x v="6"/>
    <n v="29"/>
    <n v="22"/>
    <n v="2031"/>
    <x v="3175"/>
  </r>
  <r>
    <x v="11"/>
    <s v="RAV4"/>
    <x v="8"/>
    <s v="regular unleaded"/>
    <n v="176"/>
    <n v="4"/>
    <s v="AUTOMATIC"/>
    <s v="front wheel drive"/>
    <n v="4"/>
    <s v="Crossover"/>
    <s v="Midsize"/>
    <x v="6"/>
    <n v="31"/>
    <n v="24"/>
    <n v="2031"/>
    <x v="2577"/>
  </r>
  <r>
    <x v="11"/>
    <s v="RAV4"/>
    <x v="8"/>
    <s v="regular unleaded"/>
    <n v="176"/>
    <n v="4"/>
    <s v="AUTOMATIC"/>
    <s v="front wheel drive"/>
    <n v="4"/>
    <s v="Crossover"/>
    <s v="Midsize"/>
    <x v="6"/>
    <n v="31"/>
    <n v="24"/>
    <n v="2031"/>
    <x v="4576"/>
  </r>
  <r>
    <x v="11"/>
    <s v="RAV4"/>
    <x v="8"/>
    <s v="regular unleaded"/>
    <n v="176"/>
    <n v="4"/>
    <s v="AUTOMATIC"/>
    <s v="all wheel drive"/>
    <n v="4"/>
    <s v="Crossover"/>
    <s v="Midsize"/>
    <x v="6"/>
    <n v="29"/>
    <n v="22"/>
    <n v="2031"/>
    <x v="1840"/>
  </r>
  <r>
    <x v="11"/>
    <s v="RAV4"/>
    <x v="8"/>
    <s v="regular unleaded"/>
    <n v="176"/>
    <n v="4"/>
    <s v="AUTOMATIC"/>
    <s v="front wheel drive"/>
    <n v="4"/>
    <s v="Crossover"/>
    <s v="Midsize"/>
    <x v="6"/>
    <n v="31"/>
    <n v="24"/>
    <n v="2031"/>
    <x v="3141"/>
  </r>
  <r>
    <x v="11"/>
    <s v="RAV4"/>
    <x v="8"/>
    <s v="regular unleaded"/>
    <n v="176"/>
    <n v="4"/>
    <s v="AUTOMATIC"/>
    <s v="all wheel drive"/>
    <n v="4"/>
    <s v="Crossover"/>
    <s v="Midsize"/>
    <x v="6"/>
    <n v="29"/>
    <n v="22"/>
    <n v="2031"/>
    <x v="4577"/>
  </r>
  <r>
    <x v="11"/>
    <s v="RAV4"/>
    <x v="8"/>
    <s v="regular unleaded"/>
    <n v="176"/>
    <n v="4"/>
    <s v="AUTOMATIC"/>
    <s v="all wheel drive"/>
    <n v="4"/>
    <s v="Crossover"/>
    <s v="Midsize"/>
    <x v="6"/>
    <n v="29"/>
    <n v="22"/>
    <n v="2031"/>
    <x v="4578"/>
  </r>
  <r>
    <x v="11"/>
    <s v="RAV4"/>
    <x v="6"/>
    <s v="regular unleaded"/>
    <n v="176"/>
    <n v="4"/>
    <s v="AUTOMATIC"/>
    <s v="front wheel drive"/>
    <n v="4"/>
    <s v="Crossover"/>
    <s v="Midsize"/>
    <x v="6"/>
    <n v="29"/>
    <n v="23"/>
    <n v="2031"/>
    <x v="4579"/>
  </r>
  <r>
    <x v="11"/>
    <s v="RAV4"/>
    <x v="6"/>
    <s v="regular unleaded"/>
    <n v="176"/>
    <n v="4"/>
    <s v="AUTOMATIC"/>
    <s v="all wheel drive"/>
    <n v="4"/>
    <s v="Crossover"/>
    <s v="Midsize"/>
    <x v="6"/>
    <n v="28"/>
    <n v="22"/>
    <n v="2031"/>
    <x v="3029"/>
  </r>
  <r>
    <x v="11"/>
    <s v="RAV4"/>
    <x v="6"/>
    <s v="regular unleaded"/>
    <n v="176"/>
    <n v="4"/>
    <s v="AUTOMATIC"/>
    <s v="all wheel drive"/>
    <n v="4"/>
    <s v="Crossover"/>
    <s v="Midsize"/>
    <x v="6"/>
    <n v="28"/>
    <n v="22"/>
    <n v="2031"/>
    <x v="1474"/>
  </r>
  <r>
    <x v="11"/>
    <s v="RAV4"/>
    <x v="6"/>
    <s v="regular unleaded"/>
    <n v="176"/>
    <n v="4"/>
    <s v="AUTOMATIC"/>
    <s v="front wheel drive"/>
    <n v="4"/>
    <s v="Crossover"/>
    <s v="Midsize"/>
    <x v="6"/>
    <n v="30"/>
    <n v="23"/>
    <n v="2031"/>
    <x v="4580"/>
  </r>
  <r>
    <x v="11"/>
    <s v="RAV4"/>
    <x v="6"/>
    <s v="regular unleaded"/>
    <n v="176"/>
    <n v="4"/>
    <s v="AUTOMATIC"/>
    <s v="all wheel drive"/>
    <n v="4"/>
    <s v="Crossover"/>
    <s v="Midsize"/>
    <x v="6"/>
    <n v="28"/>
    <n v="22"/>
    <n v="2031"/>
    <x v="4377"/>
  </r>
  <r>
    <x v="11"/>
    <s v="RAV4"/>
    <x v="6"/>
    <s v="regular unleaded"/>
    <n v="176"/>
    <n v="4"/>
    <s v="AUTOMATIC"/>
    <s v="all wheel drive"/>
    <n v="4"/>
    <s v="Crossover"/>
    <s v="Midsize"/>
    <x v="6"/>
    <n v="28"/>
    <n v="22"/>
    <n v="2031"/>
    <x v="3817"/>
  </r>
  <r>
    <x v="11"/>
    <s v="RAV4"/>
    <x v="6"/>
    <s v="regular unleaded"/>
    <n v="176"/>
    <n v="4"/>
    <s v="AUTOMATIC"/>
    <s v="front wheel drive"/>
    <n v="4"/>
    <s v="Crossover"/>
    <s v="Midsize"/>
    <x v="6"/>
    <n v="29"/>
    <n v="23"/>
    <n v="2031"/>
    <x v="3244"/>
  </r>
  <r>
    <x v="11"/>
    <s v="RAV4"/>
    <x v="6"/>
    <s v="regular unleaded"/>
    <n v="176"/>
    <n v="4"/>
    <s v="AUTOMATIC"/>
    <s v="front wheel drive"/>
    <n v="4"/>
    <s v="Crossover"/>
    <s v="Midsize"/>
    <x v="6"/>
    <n v="30"/>
    <n v="23"/>
    <n v="2031"/>
    <x v="3119"/>
  </r>
  <r>
    <x v="11"/>
    <s v="RAV4"/>
    <x v="6"/>
    <s v="regular unleaded"/>
    <n v="176"/>
    <n v="4"/>
    <s v="AUTOMATIC"/>
    <s v="front wheel drive"/>
    <n v="4"/>
    <s v="Crossover"/>
    <s v="Midsize"/>
    <x v="6"/>
    <n v="30"/>
    <n v="23"/>
    <n v="2031"/>
    <x v="2207"/>
  </r>
  <r>
    <x v="11"/>
    <s v="RAV4"/>
    <x v="6"/>
    <s v="regular unleaded"/>
    <n v="176"/>
    <n v="4"/>
    <s v="AUTOMATIC"/>
    <s v="all wheel drive"/>
    <n v="4"/>
    <s v="Crossover"/>
    <s v="Midsize"/>
    <x v="6"/>
    <n v="28"/>
    <n v="22"/>
    <n v="2031"/>
    <x v="4581"/>
  </r>
  <r>
    <x v="38"/>
    <s v="RC 200t"/>
    <x v="8"/>
    <s v="premium unleaded (required)"/>
    <n v="241"/>
    <n v="4"/>
    <s v="AUTOMATIC"/>
    <s v="rear wheel drive"/>
    <n v="2"/>
    <s v="Luxury"/>
    <s v="Midsize"/>
    <x v="0"/>
    <n v="32"/>
    <n v="22"/>
    <n v="454"/>
    <x v="1037"/>
  </r>
  <r>
    <x v="38"/>
    <s v="RC 200t"/>
    <x v="6"/>
    <s v="premium unleaded (required)"/>
    <n v="241"/>
    <n v="4"/>
    <s v="AUTOMATIC"/>
    <s v="rear wheel drive"/>
    <n v="2"/>
    <s v="Luxury"/>
    <s v="Midsize"/>
    <x v="0"/>
    <n v="32"/>
    <n v="22"/>
    <n v="454"/>
    <x v="4582"/>
  </r>
  <r>
    <x v="38"/>
    <s v="RC 300"/>
    <x v="8"/>
    <s v="premium unleaded (required)"/>
    <n v="255"/>
    <n v="6"/>
    <s v="AUTOMATIC"/>
    <s v="all wheel drive"/>
    <n v="2"/>
    <s v="Luxury"/>
    <s v="Midsize"/>
    <x v="0"/>
    <n v="26"/>
    <n v="19"/>
    <n v="454"/>
    <x v="3623"/>
  </r>
  <r>
    <x v="38"/>
    <s v="RC 300"/>
    <x v="6"/>
    <s v="premium unleaded (required)"/>
    <n v="255"/>
    <n v="6"/>
    <s v="AUTOMATIC"/>
    <s v="all wheel drive"/>
    <n v="2"/>
    <s v="Luxury"/>
    <s v="Midsize"/>
    <x v="0"/>
    <n v="26"/>
    <n v="19"/>
    <n v="454"/>
    <x v="154"/>
  </r>
  <r>
    <x v="38"/>
    <s v="RC 350"/>
    <x v="10"/>
    <s v="premium unleaded (required)"/>
    <n v="306"/>
    <n v="6"/>
    <s v="AUTOMATIC"/>
    <s v="rear wheel drive"/>
    <n v="2"/>
    <s v="Luxury,Performance"/>
    <s v="Midsize"/>
    <x v="0"/>
    <n v="28"/>
    <n v="19"/>
    <n v="454"/>
    <x v="4583"/>
  </r>
  <r>
    <x v="38"/>
    <s v="RC 350"/>
    <x v="10"/>
    <s v="premium unleaded (required)"/>
    <n v="306"/>
    <n v="6"/>
    <s v="AUTOMATIC"/>
    <s v="all wheel drive"/>
    <n v="2"/>
    <s v="Luxury,Performance"/>
    <s v="Midsize"/>
    <x v="0"/>
    <n v="26"/>
    <n v="19"/>
    <n v="454"/>
    <x v="4584"/>
  </r>
  <r>
    <x v="38"/>
    <s v="RC 350"/>
    <x v="8"/>
    <s v="premium unleaded (required)"/>
    <n v="306"/>
    <n v="6"/>
    <s v="AUTOMATIC"/>
    <s v="all wheel drive"/>
    <n v="2"/>
    <s v="Luxury,Performance"/>
    <s v="Midsize"/>
    <x v="0"/>
    <n v="26"/>
    <n v="19"/>
    <n v="454"/>
    <x v="3941"/>
  </r>
  <r>
    <x v="38"/>
    <s v="RC 350"/>
    <x v="8"/>
    <s v="premium unleaded (required)"/>
    <n v="306"/>
    <n v="6"/>
    <s v="AUTOMATIC"/>
    <s v="rear wheel drive"/>
    <n v="2"/>
    <s v="Luxury,Performance"/>
    <s v="Midsize"/>
    <x v="0"/>
    <n v="28"/>
    <n v="19"/>
    <n v="454"/>
    <x v="4585"/>
  </r>
  <r>
    <x v="38"/>
    <s v="RC 350"/>
    <x v="6"/>
    <s v="premium unleaded (required)"/>
    <n v="306"/>
    <n v="6"/>
    <s v="AUTOMATIC"/>
    <s v="all wheel drive"/>
    <n v="2"/>
    <s v="Luxury,Performance"/>
    <s v="Midsize"/>
    <x v="0"/>
    <n v="26"/>
    <n v="19"/>
    <n v="454"/>
    <x v="4586"/>
  </r>
  <r>
    <x v="38"/>
    <s v="RC 350"/>
    <x v="6"/>
    <s v="premium unleaded (required)"/>
    <n v="306"/>
    <n v="6"/>
    <s v="AUTOMATIC"/>
    <s v="rear wheel drive"/>
    <n v="2"/>
    <s v="Luxury,Performance"/>
    <s v="Midsize"/>
    <x v="0"/>
    <n v="28"/>
    <n v="19"/>
    <n v="454"/>
    <x v="4587"/>
  </r>
  <r>
    <x v="38"/>
    <s v="RC F"/>
    <x v="10"/>
    <s v="premium unleaded (required)"/>
    <n v="467"/>
    <n v="8"/>
    <s v="AUTOMATIC"/>
    <s v="rear wheel drive"/>
    <n v="2"/>
    <s v="Factory Tuner,Luxury,High-Performance"/>
    <s v="Midsize"/>
    <x v="0"/>
    <n v="25"/>
    <n v="16"/>
    <n v="454"/>
    <x v="4588"/>
  </r>
  <r>
    <x v="38"/>
    <s v="RC F"/>
    <x v="8"/>
    <s v="premium unleaded (required)"/>
    <n v="467"/>
    <n v="8"/>
    <s v="AUTOMATIC"/>
    <s v="rear wheel drive"/>
    <n v="2"/>
    <s v="Factory Tuner,Luxury,High-Performance"/>
    <s v="Midsize"/>
    <x v="0"/>
    <n v="25"/>
    <n v="16"/>
    <n v="454"/>
    <x v="4589"/>
  </r>
  <r>
    <x v="38"/>
    <s v="RC F"/>
    <x v="6"/>
    <s v="premium unleaded (required)"/>
    <n v="467"/>
    <n v="8"/>
    <s v="AUTOMATIC"/>
    <s v="rear wheel drive"/>
    <n v="2"/>
    <s v="Factory Tuner,Luxury,High-Performance"/>
    <s v="Midsize"/>
    <x v="0"/>
    <n v="25"/>
    <n v="16"/>
    <n v="454"/>
    <x v="4590"/>
  </r>
  <r>
    <x v="35"/>
    <s v="RDX"/>
    <x v="10"/>
    <s v="premium unleaded (recommended)"/>
    <n v="273"/>
    <n v="6"/>
    <s v="AUTOMATIC"/>
    <s v="all wheel drive"/>
    <n v="4"/>
    <s v="Crossover,Luxury"/>
    <s v="Midsize"/>
    <x v="6"/>
    <n v="27"/>
    <n v="19"/>
    <n v="204"/>
    <x v="3578"/>
  </r>
  <r>
    <x v="35"/>
    <s v="RDX"/>
    <x v="10"/>
    <s v="premium unleaded (recommended)"/>
    <n v="273"/>
    <n v="6"/>
    <s v="AUTOMATIC"/>
    <s v="all wheel drive"/>
    <n v="4"/>
    <s v="Crossover,Luxury"/>
    <s v="Midsize"/>
    <x v="6"/>
    <n v="27"/>
    <n v="19"/>
    <n v="204"/>
    <x v="1084"/>
  </r>
  <r>
    <x v="35"/>
    <s v="RDX"/>
    <x v="10"/>
    <s v="premium unleaded (recommended)"/>
    <n v="273"/>
    <n v="6"/>
    <s v="AUTOMATIC"/>
    <s v="front wheel drive"/>
    <n v="4"/>
    <s v="Crossover,Luxury"/>
    <s v="Midsize"/>
    <x v="6"/>
    <n v="28"/>
    <n v="20"/>
    <n v="204"/>
    <x v="1612"/>
  </r>
  <r>
    <x v="35"/>
    <s v="RDX"/>
    <x v="10"/>
    <s v="premium unleaded (recommended)"/>
    <n v="273"/>
    <n v="6"/>
    <s v="AUTOMATIC"/>
    <s v="front wheel drive"/>
    <n v="4"/>
    <s v="Crossover,Luxury"/>
    <s v="Midsize"/>
    <x v="6"/>
    <n v="28"/>
    <n v="20"/>
    <n v="204"/>
    <x v="1242"/>
  </r>
  <r>
    <x v="35"/>
    <s v="RDX"/>
    <x v="8"/>
    <s v="premium unleaded (recommended)"/>
    <n v="279"/>
    <n v="6"/>
    <s v="AUTOMATIC"/>
    <s v="front wheel drive"/>
    <n v="4"/>
    <s v="Crossover,Luxury"/>
    <s v="Midsize"/>
    <x v="6"/>
    <n v="29"/>
    <n v="20"/>
    <n v="204"/>
    <x v="4591"/>
  </r>
  <r>
    <x v="35"/>
    <s v="RDX"/>
    <x v="8"/>
    <s v="premium unleaded (recommended)"/>
    <n v="279"/>
    <n v="6"/>
    <s v="AUTOMATIC"/>
    <s v="all wheel drive"/>
    <n v="4"/>
    <s v="Crossover,Luxury"/>
    <s v="Midsize"/>
    <x v="6"/>
    <n v="28"/>
    <n v="19"/>
    <n v="204"/>
    <x v="206"/>
  </r>
  <r>
    <x v="35"/>
    <s v="RDX"/>
    <x v="8"/>
    <s v="premium unleaded (recommended)"/>
    <n v="279"/>
    <n v="6"/>
    <s v="AUTOMATIC"/>
    <s v="all wheel drive"/>
    <n v="4"/>
    <s v="Crossover,Luxury"/>
    <s v="Midsize"/>
    <x v="6"/>
    <n v="28"/>
    <n v="19"/>
    <n v="204"/>
    <x v="4592"/>
  </r>
  <r>
    <x v="35"/>
    <s v="RDX"/>
    <x v="8"/>
    <s v="premium unleaded (recommended)"/>
    <n v="279"/>
    <n v="6"/>
    <s v="AUTOMATIC"/>
    <s v="front wheel drive"/>
    <n v="4"/>
    <s v="Crossover,Luxury"/>
    <s v="Midsize"/>
    <x v="6"/>
    <n v="29"/>
    <n v="20"/>
    <n v="204"/>
    <x v="4593"/>
  </r>
  <r>
    <x v="35"/>
    <s v="RDX"/>
    <x v="8"/>
    <s v="premium unleaded (recommended)"/>
    <n v="279"/>
    <n v="6"/>
    <s v="AUTOMATIC"/>
    <s v="front wheel drive"/>
    <n v="4"/>
    <s v="Crossover,Luxury"/>
    <s v="Midsize"/>
    <x v="6"/>
    <n v="29"/>
    <n v="20"/>
    <n v="204"/>
    <x v="4257"/>
  </r>
  <r>
    <x v="35"/>
    <s v="RDX"/>
    <x v="8"/>
    <s v="premium unleaded (recommended)"/>
    <n v="279"/>
    <n v="6"/>
    <s v="AUTOMATIC"/>
    <s v="all wheel drive"/>
    <n v="4"/>
    <s v="Crossover,Luxury"/>
    <s v="Midsize"/>
    <x v="6"/>
    <n v="28"/>
    <n v="19"/>
    <n v="204"/>
    <x v="4594"/>
  </r>
  <r>
    <x v="35"/>
    <s v="RDX"/>
    <x v="8"/>
    <s v="premium unleaded (recommended)"/>
    <n v="279"/>
    <n v="6"/>
    <s v="AUTOMATIC"/>
    <s v="front wheel drive"/>
    <n v="4"/>
    <s v="Crossover,Luxury"/>
    <s v="Midsize"/>
    <x v="6"/>
    <n v="29"/>
    <n v="20"/>
    <n v="204"/>
    <x v="4595"/>
  </r>
  <r>
    <x v="35"/>
    <s v="RDX"/>
    <x v="8"/>
    <s v="premium unleaded (recommended)"/>
    <n v="279"/>
    <n v="6"/>
    <s v="AUTOMATIC"/>
    <s v="front wheel drive"/>
    <n v="4"/>
    <s v="Crossover,Luxury"/>
    <s v="Midsize"/>
    <x v="6"/>
    <n v="29"/>
    <n v="20"/>
    <n v="204"/>
    <x v="4596"/>
  </r>
  <r>
    <x v="35"/>
    <s v="RDX"/>
    <x v="8"/>
    <s v="premium unleaded (recommended)"/>
    <n v="279"/>
    <n v="6"/>
    <s v="AUTOMATIC"/>
    <s v="all wheel drive"/>
    <n v="4"/>
    <s v="Crossover,Luxury"/>
    <s v="Midsize"/>
    <x v="6"/>
    <n v="28"/>
    <n v="19"/>
    <n v="204"/>
    <x v="134"/>
  </r>
  <r>
    <x v="35"/>
    <s v="RDX"/>
    <x v="8"/>
    <s v="premium unleaded (recommended)"/>
    <n v="279"/>
    <n v="6"/>
    <s v="AUTOMATIC"/>
    <s v="all wheel drive"/>
    <n v="4"/>
    <s v="Crossover,Luxury"/>
    <s v="Midsize"/>
    <x v="6"/>
    <n v="28"/>
    <n v="19"/>
    <n v="204"/>
    <x v="4597"/>
  </r>
  <r>
    <x v="35"/>
    <s v="RDX"/>
    <x v="6"/>
    <s v="premium unleaded (recommended)"/>
    <n v="279"/>
    <n v="6"/>
    <s v="AUTOMATIC"/>
    <s v="all wheel drive"/>
    <n v="4"/>
    <s v="Crossover,Luxury"/>
    <s v="Midsize"/>
    <x v="6"/>
    <n v="27"/>
    <n v="19"/>
    <n v="204"/>
    <x v="238"/>
  </r>
  <r>
    <x v="35"/>
    <s v="RDX"/>
    <x v="6"/>
    <s v="premium unleaded (recommended)"/>
    <n v="279"/>
    <n v="6"/>
    <s v="AUTOMATIC"/>
    <s v="front wheel drive"/>
    <n v="4"/>
    <s v="Crossover,Luxury"/>
    <s v="Midsize"/>
    <x v="6"/>
    <n v="28"/>
    <n v="20"/>
    <n v="204"/>
    <x v="235"/>
  </r>
  <r>
    <x v="35"/>
    <s v="RDX"/>
    <x v="6"/>
    <s v="premium unleaded (recommended)"/>
    <n v="279"/>
    <n v="6"/>
    <s v="AUTOMATIC"/>
    <s v="front wheel drive"/>
    <n v="4"/>
    <s v="Crossover,Luxury"/>
    <s v="Midsize"/>
    <x v="6"/>
    <n v="28"/>
    <n v="20"/>
    <n v="204"/>
    <x v="4598"/>
  </r>
  <r>
    <x v="35"/>
    <s v="RDX"/>
    <x v="6"/>
    <s v="premium unleaded (recommended)"/>
    <n v="279"/>
    <n v="6"/>
    <s v="AUTOMATIC"/>
    <s v="all wheel drive"/>
    <n v="4"/>
    <s v="Crossover,Luxury"/>
    <s v="Midsize"/>
    <x v="6"/>
    <n v="27"/>
    <n v="19"/>
    <n v="204"/>
    <x v="2524"/>
  </r>
  <r>
    <x v="35"/>
    <s v="RDX"/>
    <x v="6"/>
    <s v="premium unleaded (recommended)"/>
    <n v="279"/>
    <n v="6"/>
    <s v="AUTOMATIC"/>
    <s v="front wheel drive"/>
    <n v="4"/>
    <s v="Crossover,Luxury"/>
    <s v="Midsize"/>
    <x v="6"/>
    <n v="28"/>
    <n v="20"/>
    <n v="204"/>
    <x v="206"/>
  </r>
  <r>
    <x v="35"/>
    <s v="RDX"/>
    <x v="6"/>
    <s v="premium unleaded (recommended)"/>
    <n v="279"/>
    <n v="6"/>
    <s v="AUTOMATIC"/>
    <s v="all wheel drive"/>
    <n v="4"/>
    <s v="Crossover,Luxury"/>
    <s v="Midsize"/>
    <x v="6"/>
    <n v="27"/>
    <n v="19"/>
    <n v="204"/>
    <x v="233"/>
  </r>
  <r>
    <x v="35"/>
    <s v="RDX"/>
    <x v="6"/>
    <s v="premium unleaded (recommended)"/>
    <n v="279"/>
    <n v="6"/>
    <s v="AUTOMATIC"/>
    <s v="all wheel drive"/>
    <n v="4"/>
    <s v="Crossover,Luxury"/>
    <s v="Midsize"/>
    <x v="6"/>
    <n v="27"/>
    <n v="19"/>
    <n v="204"/>
    <x v="4599"/>
  </r>
  <r>
    <x v="35"/>
    <s v="RDX"/>
    <x v="6"/>
    <s v="premium unleaded (recommended)"/>
    <n v="279"/>
    <n v="6"/>
    <s v="AUTOMATIC"/>
    <s v="all wheel drive"/>
    <n v="4"/>
    <s v="Crossover,Luxury"/>
    <s v="Midsize"/>
    <x v="6"/>
    <n v="27"/>
    <n v="19"/>
    <n v="204"/>
    <x v="4600"/>
  </r>
  <r>
    <x v="35"/>
    <s v="RDX"/>
    <x v="6"/>
    <s v="premium unleaded (recommended)"/>
    <n v="279"/>
    <n v="6"/>
    <s v="AUTOMATIC"/>
    <s v="front wheel drive"/>
    <n v="4"/>
    <s v="Crossover,Luxury"/>
    <s v="Midsize"/>
    <x v="6"/>
    <n v="28"/>
    <n v="20"/>
    <n v="204"/>
    <x v="134"/>
  </r>
  <r>
    <x v="35"/>
    <s v="RDX"/>
    <x v="6"/>
    <s v="premium unleaded (recommended)"/>
    <n v="279"/>
    <n v="6"/>
    <s v="AUTOMATIC"/>
    <s v="front wheel drive"/>
    <n v="4"/>
    <s v="Crossover,Luxury"/>
    <s v="Midsize"/>
    <x v="6"/>
    <n v="28"/>
    <n v="20"/>
    <n v="204"/>
    <x v="4601"/>
  </r>
  <r>
    <x v="34"/>
    <s v="Reatta"/>
    <x v="9"/>
    <s v="regular unleaded"/>
    <n v="165"/>
    <n v="6"/>
    <s v="AUTOMATIC"/>
    <s v="front wheel drive"/>
    <n v="2"/>
    <s v="N/A"/>
    <s v="Compact"/>
    <x v="0"/>
    <n v="25"/>
    <n v="16"/>
    <n v="155"/>
    <x v="15"/>
  </r>
  <r>
    <x v="34"/>
    <s v="Reatta"/>
    <x v="9"/>
    <s v="regular unleaded"/>
    <n v="165"/>
    <n v="6"/>
    <s v="AUTOMATIC"/>
    <s v="front wheel drive"/>
    <n v="2"/>
    <s v="Luxury"/>
    <s v="Compact"/>
    <x v="1"/>
    <n v="25"/>
    <n v="16"/>
    <n v="155"/>
    <x v="15"/>
  </r>
  <r>
    <x v="34"/>
    <s v="Reatta"/>
    <x v="7"/>
    <s v="regular unleaded"/>
    <n v="170"/>
    <n v="6"/>
    <s v="AUTOMATIC"/>
    <s v="front wheel drive"/>
    <n v="2"/>
    <s v="Luxury"/>
    <s v="Compact"/>
    <x v="1"/>
    <n v="25"/>
    <n v="16"/>
    <n v="155"/>
    <x v="15"/>
  </r>
  <r>
    <x v="34"/>
    <s v="Reatta"/>
    <x v="7"/>
    <s v="regular unleaded"/>
    <n v="170"/>
    <n v="6"/>
    <s v="AUTOMATIC"/>
    <s v="front wheel drive"/>
    <n v="2"/>
    <s v="N/A"/>
    <s v="Compact"/>
    <x v="0"/>
    <n v="25"/>
    <n v="16"/>
    <n v="155"/>
    <x v="15"/>
  </r>
  <r>
    <x v="34"/>
    <s v="Regal"/>
    <x v="8"/>
    <s v="premium unleaded (recommended)"/>
    <n v="259"/>
    <n v="4"/>
    <s v="AUTOMATIC"/>
    <s v="front wheel drive"/>
    <n v="4"/>
    <s v="Performance"/>
    <s v="Midsize"/>
    <x v="2"/>
    <n v="30"/>
    <n v="21"/>
    <n v="155"/>
    <x v="4602"/>
  </r>
  <r>
    <x v="34"/>
    <s v="Regal"/>
    <x v="8"/>
    <s v="premium unleaded (recommended)"/>
    <n v="259"/>
    <n v="4"/>
    <s v="AUTOMATIC"/>
    <s v="front wheel drive"/>
    <n v="4"/>
    <s v="Performance"/>
    <s v="Midsize"/>
    <x v="2"/>
    <n v="30"/>
    <n v="21"/>
    <n v="155"/>
    <x v="3746"/>
  </r>
  <r>
    <x v="34"/>
    <s v="Regal"/>
    <x v="8"/>
    <s v="premium unleaded (recommended)"/>
    <n v="259"/>
    <n v="4"/>
    <s v="AUTOMATIC"/>
    <s v="front wheel drive"/>
    <n v="4"/>
    <s v="Performance"/>
    <s v="Midsize"/>
    <x v="2"/>
    <n v="30"/>
    <n v="21"/>
    <n v="155"/>
    <x v="4603"/>
  </r>
  <r>
    <x v="34"/>
    <s v="Regal"/>
    <x v="8"/>
    <s v="premium unleaded (recommended)"/>
    <n v="259"/>
    <n v="4"/>
    <s v="AUTOMATIC"/>
    <s v="front wheel drive"/>
    <n v="4"/>
    <s v="Performance"/>
    <s v="Midsize"/>
    <x v="2"/>
    <n v="30"/>
    <n v="21"/>
    <n v="155"/>
    <x v="4604"/>
  </r>
  <r>
    <x v="34"/>
    <s v="Regal"/>
    <x v="8"/>
    <s v="premium unleaded (recommended)"/>
    <n v="259"/>
    <n v="4"/>
    <s v="AUTOMATIC"/>
    <s v="all wheel drive"/>
    <n v="4"/>
    <s v="Performance"/>
    <s v="Midsize"/>
    <x v="2"/>
    <n v="27"/>
    <n v="19"/>
    <n v="155"/>
    <x v="4605"/>
  </r>
  <r>
    <x v="34"/>
    <s v="Regal"/>
    <x v="8"/>
    <s v="premium unleaded (recommended)"/>
    <n v="259"/>
    <n v="4"/>
    <s v="AUTOMATIC"/>
    <s v="all wheel drive"/>
    <n v="4"/>
    <s v="Performance"/>
    <s v="Midsize"/>
    <x v="2"/>
    <n v="27"/>
    <n v="19"/>
    <n v="155"/>
    <x v="4606"/>
  </r>
  <r>
    <x v="34"/>
    <s v="Regal"/>
    <x v="8"/>
    <s v="premium unleaded (recommended)"/>
    <n v="259"/>
    <n v="4"/>
    <s v="AUTOMATIC"/>
    <s v="all wheel drive"/>
    <n v="4"/>
    <s v="Performance"/>
    <s v="Midsize"/>
    <x v="2"/>
    <n v="27"/>
    <n v="19"/>
    <n v="155"/>
    <x v="4607"/>
  </r>
  <r>
    <x v="34"/>
    <s v="Regal"/>
    <x v="8"/>
    <s v="flex-fuel (unleaded/E85)"/>
    <n v="182"/>
    <n v="4"/>
    <s v="AUTOMATIC"/>
    <s v="front wheel drive"/>
    <n v="4"/>
    <s v="Flex Fuel"/>
    <s v="Midsize"/>
    <x v="2"/>
    <n v="31"/>
    <n v="19"/>
    <n v="155"/>
    <x v="2513"/>
  </r>
  <r>
    <x v="34"/>
    <s v="Regal"/>
    <x v="8"/>
    <s v="premium unleaded (recommended)"/>
    <n v="259"/>
    <n v="4"/>
    <s v="AUTOMATIC"/>
    <s v="all wheel drive"/>
    <n v="4"/>
    <s v="Performance"/>
    <s v="Midsize"/>
    <x v="2"/>
    <n v="27"/>
    <n v="19"/>
    <n v="155"/>
    <x v="4608"/>
  </r>
  <r>
    <x v="34"/>
    <s v="Regal"/>
    <x v="8"/>
    <s v="premium unleaded (recommended)"/>
    <n v="259"/>
    <n v="4"/>
    <s v="AUTOMATIC"/>
    <s v="front wheel drive"/>
    <n v="4"/>
    <s v="Performance,Hybrid"/>
    <s v="Midsize"/>
    <x v="2"/>
    <n v="30"/>
    <n v="21"/>
    <n v="155"/>
    <x v="2407"/>
  </r>
  <r>
    <x v="34"/>
    <s v="Regal"/>
    <x v="6"/>
    <s v="premium unleaded (recommended)"/>
    <n v="259"/>
    <n v="4"/>
    <s v="AUTOMATIC"/>
    <s v="front wheel drive"/>
    <n v="4"/>
    <s v="Performance"/>
    <s v="Midsize"/>
    <x v="2"/>
    <n v="29"/>
    <n v="21"/>
    <n v="155"/>
    <x v="1074"/>
  </r>
  <r>
    <x v="34"/>
    <s v="Regal"/>
    <x v="6"/>
    <s v="premium unleaded (recommended)"/>
    <n v="259"/>
    <n v="4"/>
    <s v="AUTOMATIC"/>
    <s v="all wheel drive"/>
    <n v="4"/>
    <s v="Performance"/>
    <s v="Midsize"/>
    <x v="2"/>
    <n v="27"/>
    <n v="19"/>
    <n v="155"/>
    <x v="808"/>
  </r>
  <r>
    <x v="34"/>
    <s v="Regal"/>
    <x v="6"/>
    <s v="premium unleaded (recommended)"/>
    <n v="259"/>
    <n v="4"/>
    <s v="AUTOMATIC"/>
    <s v="front wheel drive"/>
    <n v="4"/>
    <s v="Performance"/>
    <s v="Midsize"/>
    <x v="2"/>
    <n v="29"/>
    <n v="21"/>
    <n v="155"/>
    <x v="1835"/>
  </r>
  <r>
    <x v="34"/>
    <s v="Regal"/>
    <x v="6"/>
    <s v="premium unleaded (recommended)"/>
    <n v="259"/>
    <n v="4"/>
    <s v="AUTOMATIC"/>
    <s v="all wheel drive"/>
    <n v="4"/>
    <s v="Performance"/>
    <s v="Midsize"/>
    <x v="2"/>
    <n v="27"/>
    <n v="19"/>
    <n v="155"/>
    <x v="4609"/>
  </r>
  <r>
    <x v="34"/>
    <s v="Regal"/>
    <x v="6"/>
    <s v="premium unleaded (recommended)"/>
    <n v="259"/>
    <n v="4"/>
    <s v="AUTOMATIC"/>
    <s v="front wheel drive"/>
    <n v="4"/>
    <s v="Performance"/>
    <s v="Midsize"/>
    <x v="2"/>
    <n v="29"/>
    <n v="21"/>
    <n v="155"/>
    <x v="4610"/>
  </r>
  <r>
    <x v="34"/>
    <s v="Regal"/>
    <x v="6"/>
    <s v="flex-fuel (unleaded/E85)"/>
    <n v="182"/>
    <n v="4"/>
    <s v="AUTOMATIC"/>
    <s v="front wheel drive"/>
    <n v="4"/>
    <s v="Flex Fuel"/>
    <s v="Midsize"/>
    <x v="2"/>
    <n v="30"/>
    <n v="19"/>
    <n v="155"/>
    <x v="2513"/>
  </r>
  <r>
    <x v="34"/>
    <s v="Regal"/>
    <x v="6"/>
    <s v="premium unleaded (recommended)"/>
    <n v="259"/>
    <n v="4"/>
    <s v="AUTOMATIC"/>
    <s v="all wheel drive"/>
    <n v="4"/>
    <s v="Performance"/>
    <s v="Midsize"/>
    <x v="2"/>
    <n v="27"/>
    <n v="19"/>
    <n v="155"/>
    <x v="4611"/>
  </r>
  <r>
    <x v="21"/>
    <s v="Regency"/>
    <x v="12"/>
    <s v="regular unleaded"/>
    <n v="205"/>
    <n v="6"/>
    <s v="AUTOMATIC"/>
    <s v="front wheel drive"/>
    <n v="4"/>
    <s v="N/A"/>
    <s v="Large"/>
    <x v="2"/>
    <n v="26"/>
    <n v="17"/>
    <n v="26"/>
    <x v="15"/>
  </r>
  <r>
    <x v="21"/>
    <s v="Regency"/>
    <x v="13"/>
    <s v="regular unleaded"/>
    <n v="205"/>
    <n v="6"/>
    <s v="AUTOMATIC"/>
    <s v="front wheel drive"/>
    <n v="4"/>
    <s v="N/A"/>
    <s v="Large"/>
    <x v="2"/>
    <n v="27"/>
    <n v="17"/>
    <n v="26"/>
    <x v="616"/>
  </r>
  <r>
    <x v="34"/>
    <s v="Rendezvous"/>
    <x v="26"/>
    <s v="regular unleaded"/>
    <n v="185"/>
    <n v="6"/>
    <s v="AUTOMATIC"/>
    <s v="all wheel drive"/>
    <n v="4"/>
    <s v="Crossover"/>
    <s v="Midsize"/>
    <x v="6"/>
    <n v="22"/>
    <n v="16"/>
    <n v="155"/>
    <x v="3387"/>
  </r>
  <r>
    <x v="34"/>
    <s v="Rendezvous"/>
    <x v="26"/>
    <s v="regular unleaded"/>
    <n v="185"/>
    <n v="6"/>
    <s v="AUTOMATIC"/>
    <s v="front wheel drive"/>
    <n v="4"/>
    <s v="Crossover"/>
    <s v="Midsize"/>
    <x v="6"/>
    <n v="24"/>
    <n v="17"/>
    <n v="155"/>
    <x v="953"/>
  </r>
  <r>
    <x v="34"/>
    <s v="Rendezvous"/>
    <x v="27"/>
    <s v="regular unleaded"/>
    <n v="195"/>
    <n v="6"/>
    <s v="AUTOMATIC"/>
    <s v="front wheel drive"/>
    <n v="4"/>
    <s v="Crossover"/>
    <s v="Midsize"/>
    <x v="6"/>
    <n v="23"/>
    <n v="17"/>
    <n v="155"/>
    <x v="4612"/>
  </r>
  <r>
    <x v="34"/>
    <s v="Rendezvous"/>
    <x v="27"/>
    <s v="regular unleaded"/>
    <n v="195"/>
    <n v="6"/>
    <s v="AUTOMATIC"/>
    <s v="all wheel drive"/>
    <n v="4"/>
    <s v="Crossover"/>
    <s v="Midsize"/>
    <x v="6"/>
    <n v="21"/>
    <n v="16"/>
    <n v="155"/>
    <x v="2220"/>
  </r>
  <r>
    <x v="34"/>
    <s v="Rendezvous"/>
    <x v="20"/>
    <s v="regular unleaded"/>
    <n v="196"/>
    <n v="6"/>
    <s v="AUTOMATIC"/>
    <s v="front wheel drive"/>
    <n v="4"/>
    <s v="Crossover"/>
    <s v="Midsize"/>
    <x v="6"/>
    <n v="23"/>
    <n v="17"/>
    <n v="155"/>
    <x v="4613"/>
  </r>
  <r>
    <x v="34"/>
    <s v="Rendezvous"/>
    <x v="20"/>
    <s v="regular unleaded"/>
    <n v="196"/>
    <n v="6"/>
    <s v="AUTOMATIC"/>
    <s v="front wheel drive"/>
    <n v="4"/>
    <s v="Crossover"/>
    <s v="Midsize"/>
    <x v="6"/>
    <n v="23"/>
    <n v="17"/>
    <n v="155"/>
    <x v="4614"/>
  </r>
  <r>
    <x v="22"/>
    <s v="Reno"/>
    <x v="27"/>
    <s v="regular unleaded"/>
    <n v="126"/>
    <n v="4"/>
    <s v="MANUAL"/>
    <s v="front wheel drive"/>
    <n v="4"/>
    <s v="Hatchback"/>
    <s v="Compact"/>
    <x v="4"/>
    <n v="28"/>
    <n v="20"/>
    <n v="481"/>
    <x v="3074"/>
  </r>
  <r>
    <x v="22"/>
    <s v="Reno"/>
    <x v="27"/>
    <s v="regular unleaded"/>
    <n v="126"/>
    <n v="4"/>
    <s v="AUTOMATIC"/>
    <s v="front wheel drive"/>
    <n v="4"/>
    <s v="Hatchback"/>
    <s v="Compact"/>
    <x v="4"/>
    <n v="28"/>
    <n v="19"/>
    <n v="481"/>
    <x v="920"/>
  </r>
  <r>
    <x v="22"/>
    <s v="Reno"/>
    <x v="27"/>
    <s v="regular unleaded"/>
    <n v="126"/>
    <n v="4"/>
    <s v="MANUAL"/>
    <s v="front wheel drive"/>
    <n v="4"/>
    <s v="Hatchback"/>
    <s v="Compact"/>
    <x v="4"/>
    <n v="28"/>
    <n v="20"/>
    <n v="481"/>
    <x v="4615"/>
  </r>
  <r>
    <x v="22"/>
    <s v="Reno"/>
    <x v="27"/>
    <s v="regular unleaded"/>
    <n v="126"/>
    <n v="4"/>
    <s v="MANUAL"/>
    <s v="front wheel drive"/>
    <n v="4"/>
    <s v="Hatchback"/>
    <s v="Compact"/>
    <x v="4"/>
    <n v="28"/>
    <n v="20"/>
    <n v="481"/>
    <x v="2720"/>
  </r>
  <r>
    <x v="22"/>
    <s v="Reno"/>
    <x v="27"/>
    <s v="regular unleaded"/>
    <n v="126"/>
    <n v="4"/>
    <s v="AUTOMATIC"/>
    <s v="front wheel drive"/>
    <n v="4"/>
    <s v="Hatchback"/>
    <s v="Compact"/>
    <x v="4"/>
    <n v="28"/>
    <n v="19"/>
    <n v="481"/>
    <x v="901"/>
  </r>
  <r>
    <x v="22"/>
    <s v="Reno"/>
    <x v="27"/>
    <s v="regular unleaded"/>
    <n v="126"/>
    <n v="4"/>
    <s v="AUTOMATIC"/>
    <s v="front wheel drive"/>
    <n v="4"/>
    <s v="Hatchback"/>
    <s v="Compact"/>
    <x v="4"/>
    <n v="28"/>
    <n v="19"/>
    <n v="481"/>
    <x v="2707"/>
  </r>
  <r>
    <x v="22"/>
    <s v="Reno"/>
    <x v="20"/>
    <s v="regular unleaded"/>
    <n v="127"/>
    <n v="4"/>
    <s v="AUTOMATIC"/>
    <s v="front wheel drive"/>
    <n v="4"/>
    <s v="Hatchback"/>
    <s v="Compact"/>
    <x v="4"/>
    <n v="28"/>
    <n v="19"/>
    <n v="481"/>
    <x v="2714"/>
  </r>
  <r>
    <x v="22"/>
    <s v="Reno"/>
    <x v="20"/>
    <s v="regular unleaded"/>
    <n v="127"/>
    <n v="4"/>
    <s v="AUTOMATIC"/>
    <s v="front wheel drive"/>
    <n v="4"/>
    <s v="Hatchback"/>
    <s v="Compact"/>
    <x v="4"/>
    <n v="28"/>
    <n v="19"/>
    <n v="481"/>
    <x v="4616"/>
  </r>
  <r>
    <x v="22"/>
    <s v="Reno"/>
    <x v="20"/>
    <s v="regular unleaded"/>
    <n v="127"/>
    <n v="4"/>
    <s v="AUTOMATIC"/>
    <s v="front wheel drive"/>
    <n v="4"/>
    <s v="Hatchback"/>
    <s v="Compact"/>
    <x v="4"/>
    <n v="28"/>
    <n v="19"/>
    <n v="481"/>
    <x v="2719"/>
  </r>
  <r>
    <x v="22"/>
    <s v="Reno"/>
    <x v="20"/>
    <s v="regular unleaded"/>
    <n v="127"/>
    <n v="4"/>
    <s v="MANUAL"/>
    <s v="front wheel drive"/>
    <n v="4"/>
    <s v="Hatchback"/>
    <s v="Compact"/>
    <x v="4"/>
    <n v="28"/>
    <n v="20"/>
    <n v="481"/>
    <x v="4617"/>
  </r>
  <r>
    <x v="22"/>
    <s v="Reno"/>
    <x v="20"/>
    <s v="regular unleaded"/>
    <n v="127"/>
    <n v="4"/>
    <s v="MANUAL"/>
    <s v="front wheel drive"/>
    <n v="4"/>
    <s v="Hatchback"/>
    <s v="Compact"/>
    <x v="4"/>
    <n v="28"/>
    <n v="20"/>
    <n v="481"/>
    <x v="910"/>
  </r>
  <r>
    <x v="22"/>
    <s v="Reno"/>
    <x v="21"/>
    <s v="regular unleaded"/>
    <n v="127"/>
    <n v="4"/>
    <s v="MANUAL"/>
    <s v="front wheel drive"/>
    <n v="4"/>
    <s v="Hatchback"/>
    <s v="Compact"/>
    <x v="4"/>
    <n v="28"/>
    <n v="20"/>
    <n v="481"/>
    <x v="4618"/>
  </r>
  <r>
    <x v="22"/>
    <s v="Reno"/>
    <x v="21"/>
    <s v="regular unleaded"/>
    <n v="127"/>
    <n v="4"/>
    <s v="MANUAL"/>
    <s v="front wheel drive"/>
    <n v="4"/>
    <s v="Hatchback"/>
    <s v="Compact"/>
    <x v="4"/>
    <n v="28"/>
    <n v="20"/>
    <n v="481"/>
    <x v="4619"/>
  </r>
  <r>
    <x v="22"/>
    <s v="Reno"/>
    <x v="21"/>
    <s v="regular unleaded"/>
    <n v="127"/>
    <n v="4"/>
    <s v="AUTOMATIC"/>
    <s v="front wheel drive"/>
    <n v="4"/>
    <s v="Hatchback"/>
    <s v="Compact"/>
    <x v="4"/>
    <n v="28"/>
    <n v="19"/>
    <n v="481"/>
    <x v="4620"/>
  </r>
  <r>
    <x v="22"/>
    <s v="Reno"/>
    <x v="21"/>
    <s v="regular unleaded"/>
    <n v="127"/>
    <n v="4"/>
    <s v="AUTOMATIC"/>
    <s v="front wheel drive"/>
    <n v="4"/>
    <s v="Hatchback"/>
    <s v="Compact"/>
    <x v="4"/>
    <n v="28"/>
    <n v="19"/>
    <n v="481"/>
    <x v="4621"/>
  </r>
  <r>
    <x v="29"/>
    <s v="Reventon"/>
    <x v="21"/>
    <s v="premium unleaded (required)"/>
    <n v="650"/>
    <n v="12"/>
    <s v="AUTOMATED_MANUAL"/>
    <s v="all wheel drive"/>
    <n v="2"/>
    <s v="Exotic,High-Performance"/>
    <s v="Compact"/>
    <x v="0"/>
    <n v="14"/>
    <n v="9"/>
    <n v="1158"/>
    <x v="4622"/>
  </r>
  <r>
    <x v="20"/>
    <s v="Ridgeline"/>
    <x v="2"/>
    <s v="regular unleaded"/>
    <n v="250"/>
    <n v="6"/>
    <s v="AUTOMATIC"/>
    <s v="four wheel drive"/>
    <n v="4"/>
    <s v="N/A"/>
    <s v="Large"/>
    <x v="9"/>
    <n v="21"/>
    <n v="15"/>
    <n v="2202"/>
    <x v="4623"/>
  </r>
  <r>
    <x v="20"/>
    <s v="Ridgeline"/>
    <x v="2"/>
    <s v="regular unleaded"/>
    <n v="250"/>
    <n v="6"/>
    <s v="AUTOMATIC"/>
    <s v="four wheel drive"/>
    <n v="4"/>
    <s v="N/A"/>
    <s v="Large"/>
    <x v="9"/>
    <n v="21"/>
    <n v="15"/>
    <n v="2202"/>
    <x v="527"/>
  </r>
  <r>
    <x v="20"/>
    <s v="Ridgeline"/>
    <x v="2"/>
    <s v="regular unleaded"/>
    <n v="250"/>
    <n v="6"/>
    <s v="AUTOMATIC"/>
    <s v="four wheel drive"/>
    <n v="4"/>
    <s v="N/A"/>
    <s v="Large"/>
    <x v="9"/>
    <n v="21"/>
    <n v="15"/>
    <n v="2202"/>
    <x v="4453"/>
  </r>
  <r>
    <x v="20"/>
    <s v="Ridgeline"/>
    <x v="2"/>
    <s v="regular unleaded"/>
    <n v="250"/>
    <n v="6"/>
    <s v="AUTOMATIC"/>
    <s v="four wheel drive"/>
    <n v="4"/>
    <s v="N/A"/>
    <s v="Large"/>
    <x v="9"/>
    <n v="21"/>
    <n v="15"/>
    <n v="2202"/>
    <x v="4624"/>
  </r>
  <r>
    <x v="20"/>
    <s v="Ridgeline"/>
    <x v="2"/>
    <s v="regular unleaded"/>
    <n v="250"/>
    <n v="6"/>
    <s v="AUTOMATIC"/>
    <s v="four wheel drive"/>
    <n v="4"/>
    <s v="N/A"/>
    <s v="Large"/>
    <x v="9"/>
    <n v="21"/>
    <n v="15"/>
    <n v="2202"/>
    <x v="3"/>
  </r>
  <r>
    <x v="20"/>
    <s v="Ridgeline"/>
    <x v="14"/>
    <s v="regular unleaded"/>
    <n v="250"/>
    <n v="6"/>
    <s v="AUTOMATIC"/>
    <s v="four wheel drive"/>
    <n v="4"/>
    <s v="N/A"/>
    <s v="Large"/>
    <x v="9"/>
    <n v="21"/>
    <n v="15"/>
    <n v="2202"/>
    <x v="4625"/>
  </r>
  <r>
    <x v="20"/>
    <s v="Ridgeline"/>
    <x v="14"/>
    <s v="regular unleaded"/>
    <n v="250"/>
    <n v="6"/>
    <s v="AUTOMATIC"/>
    <s v="four wheel drive"/>
    <n v="4"/>
    <s v="N/A"/>
    <s v="Large"/>
    <x v="9"/>
    <n v="21"/>
    <n v="15"/>
    <n v="2202"/>
    <x v="4626"/>
  </r>
  <r>
    <x v="20"/>
    <s v="Ridgeline"/>
    <x v="14"/>
    <s v="regular unleaded"/>
    <n v="250"/>
    <n v="6"/>
    <s v="AUTOMATIC"/>
    <s v="four wheel drive"/>
    <n v="4"/>
    <s v="N/A"/>
    <s v="Large"/>
    <x v="9"/>
    <n v="21"/>
    <n v="15"/>
    <n v="2202"/>
    <x v="4627"/>
  </r>
  <r>
    <x v="20"/>
    <s v="Ridgeline"/>
    <x v="14"/>
    <s v="regular unleaded"/>
    <n v="250"/>
    <n v="6"/>
    <s v="AUTOMATIC"/>
    <s v="four wheel drive"/>
    <n v="4"/>
    <s v="N/A"/>
    <s v="Large"/>
    <x v="9"/>
    <n v="21"/>
    <n v="15"/>
    <n v="2202"/>
    <x v="3121"/>
  </r>
  <r>
    <x v="20"/>
    <s v="Ridgeline"/>
    <x v="14"/>
    <s v="regular unleaded"/>
    <n v="250"/>
    <n v="6"/>
    <s v="AUTOMATIC"/>
    <s v="four wheel drive"/>
    <n v="4"/>
    <s v="N/A"/>
    <s v="Large"/>
    <x v="9"/>
    <n v="21"/>
    <n v="15"/>
    <n v="2202"/>
    <x v="4628"/>
  </r>
  <r>
    <x v="20"/>
    <s v="Ridgeline"/>
    <x v="6"/>
    <s v="regular unleaded"/>
    <n v="280"/>
    <n v="6"/>
    <s v="AUTOMATIC"/>
    <s v="all wheel drive"/>
    <n v="4"/>
    <s v="N/A"/>
    <s v="Large"/>
    <x v="9"/>
    <n v="25"/>
    <n v="18"/>
    <n v="2202"/>
    <x v="4629"/>
  </r>
  <r>
    <x v="20"/>
    <s v="Ridgeline"/>
    <x v="6"/>
    <s v="regular unleaded"/>
    <n v="280"/>
    <n v="6"/>
    <s v="AUTOMATIC"/>
    <s v="all wheel drive"/>
    <n v="4"/>
    <s v="N/A"/>
    <s v="Large"/>
    <x v="9"/>
    <n v="25"/>
    <n v="18"/>
    <n v="2202"/>
    <x v="4371"/>
  </r>
  <r>
    <x v="20"/>
    <s v="Ridgeline"/>
    <x v="6"/>
    <s v="regular unleaded"/>
    <n v="280"/>
    <n v="6"/>
    <s v="AUTOMATIC"/>
    <s v="all wheel drive"/>
    <n v="4"/>
    <s v="N/A"/>
    <s v="Large"/>
    <x v="9"/>
    <n v="25"/>
    <n v="18"/>
    <n v="2202"/>
    <x v="2058"/>
  </r>
  <r>
    <x v="20"/>
    <s v="Ridgeline"/>
    <x v="6"/>
    <s v="regular unleaded"/>
    <n v="280"/>
    <n v="6"/>
    <s v="AUTOMATIC"/>
    <s v="front wheel drive"/>
    <n v="4"/>
    <s v="N/A"/>
    <s v="Large"/>
    <x v="9"/>
    <n v="26"/>
    <n v="19"/>
    <n v="2202"/>
    <x v="4630"/>
  </r>
  <r>
    <x v="20"/>
    <s v="Ridgeline"/>
    <x v="6"/>
    <s v="regular unleaded"/>
    <n v="280"/>
    <n v="6"/>
    <s v="AUTOMATIC"/>
    <s v="front wheel drive"/>
    <n v="4"/>
    <s v="N/A"/>
    <s v="Large"/>
    <x v="9"/>
    <n v="26"/>
    <n v="19"/>
    <n v="2202"/>
    <x v="2047"/>
  </r>
  <r>
    <x v="20"/>
    <s v="Ridgeline"/>
    <x v="6"/>
    <s v="regular unleaded"/>
    <n v="280"/>
    <n v="6"/>
    <s v="AUTOMATIC"/>
    <s v="front wheel drive"/>
    <n v="4"/>
    <s v="N/A"/>
    <s v="Large"/>
    <x v="9"/>
    <n v="26"/>
    <n v="19"/>
    <n v="2202"/>
    <x v="3870"/>
  </r>
  <r>
    <x v="20"/>
    <s v="Ridgeline"/>
    <x v="6"/>
    <s v="regular unleaded"/>
    <n v="280"/>
    <n v="6"/>
    <s v="AUTOMATIC"/>
    <s v="front wheel drive"/>
    <n v="4"/>
    <s v="N/A"/>
    <s v="Large"/>
    <x v="9"/>
    <n v="26"/>
    <n v="19"/>
    <n v="2202"/>
    <x v="4631"/>
  </r>
  <r>
    <x v="20"/>
    <s v="Ridgeline"/>
    <x v="6"/>
    <s v="regular unleaded"/>
    <n v="280"/>
    <n v="6"/>
    <s v="AUTOMATIC"/>
    <s v="front wheel drive"/>
    <n v="4"/>
    <s v="N/A"/>
    <s v="Large"/>
    <x v="9"/>
    <n v="26"/>
    <n v="19"/>
    <n v="2202"/>
    <x v="4632"/>
  </r>
  <r>
    <x v="20"/>
    <s v="Ridgeline"/>
    <x v="6"/>
    <s v="regular unleaded"/>
    <n v="280"/>
    <n v="6"/>
    <s v="AUTOMATIC"/>
    <s v="all wheel drive"/>
    <n v="4"/>
    <s v="N/A"/>
    <s v="Large"/>
    <x v="9"/>
    <n v="25"/>
    <n v="18"/>
    <n v="2202"/>
    <x v="4633"/>
  </r>
  <r>
    <x v="20"/>
    <s v="Ridgeline"/>
    <x v="6"/>
    <s v="regular unleaded"/>
    <n v="280"/>
    <n v="6"/>
    <s v="AUTOMATIC"/>
    <s v="all wheel drive"/>
    <n v="4"/>
    <s v="N/A"/>
    <s v="Large"/>
    <x v="9"/>
    <n v="25"/>
    <n v="18"/>
    <n v="2202"/>
    <x v="4634"/>
  </r>
  <r>
    <x v="20"/>
    <s v="Ridgeline"/>
    <x v="6"/>
    <s v="regular unleaded"/>
    <n v="280"/>
    <n v="6"/>
    <s v="AUTOMATIC"/>
    <s v="all wheel drive"/>
    <n v="4"/>
    <s v="N/A"/>
    <s v="Large"/>
    <x v="9"/>
    <n v="25"/>
    <n v="18"/>
    <n v="2202"/>
    <x v="4635"/>
  </r>
  <r>
    <x v="20"/>
    <s v="Ridgeline"/>
    <x v="6"/>
    <s v="regular unleaded"/>
    <n v="280"/>
    <n v="6"/>
    <s v="AUTOMATIC"/>
    <s v="all wheel drive"/>
    <n v="4"/>
    <s v="N/A"/>
    <s v="Large"/>
    <x v="9"/>
    <n v="25"/>
    <n v="18"/>
    <n v="2202"/>
    <x v="2827"/>
  </r>
  <r>
    <x v="25"/>
    <s v="Rio"/>
    <x v="10"/>
    <s v="regular unleaded"/>
    <n v="138"/>
    <n v="4"/>
    <s v="AUTOMATIC"/>
    <s v="front wheel drive"/>
    <n v="4"/>
    <s v="N/A"/>
    <s v="Compact"/>
    <x v="2"/>
    <n v="37"/>
    <n v="27"/>
    <n v="1720"/>
    <x v="4636"/>
  </r>
  <r>
    <x v="25"/>
    <s v="Rio"/>
    <x v="10"/>
    <s v="regular unleaded"/>
    <n v="138"/>
    <n v="4"/>
    <s v="AUTOMATIC"/>
    <s v="front wheel drive"/>
    <n v="4"/>
    <s v="Hatchback"/>
    <s v="Compact"/>
    <x v="4"/>
    <n v="37"/>
    <n v="27"/>
    <n v="1720"/>
    <x v="1669"/>
  </r>
  <r>
    <x v="25"/>
    <s v="Rio"/>
    <x v="10"/>
    <s v="regular unleaded"/>
    <n v="138"/>
    <n v="4"/>
    <s v="MANUAL"/>
    <s v="front wheel drive"/>
    <n v="4"/>
    <s v="Hatchback"/>
    <s v="Compact"/>
    <x v="4"/>
    <n v="37"/>
    <n v="27"/>
    <n v="1720"/>
    <x v="4637"/>
  </r>
  <r>
    <x v="25"/>
    <s v="Rio"/>
    <x v="10"/>
    <s v="regular unleaded"/>
    <n v="138"/>
    <n v="4"/>
    <s v="AUTOMATIC"/>
    <s v="front wheel drive"/>
    <n v="4"/>
    <s v="N/A"/>
    <s v="Compact"/>
    <x v="2"/>
    <n v="37"/>
    <n v="27"/>
    <n v="1720"/>
    <x v="3103"/>
  </r>
  <r>
    <x v="25"/>
    <s v="Rio"/>
    <x v="10"/>
    <s v="regular unleaded"/>
    <n v="138"/>
    <n v="4"/>
    <s v="AUTOMATIC"/>
    <s v="front wheel drive"/>
    <n v="4"/>
    <s v="Hatchback"/>
    <s v="Compact"/>
    <x v="4"/>
    <n v="37"/>
    <n v="27"/>
    <n v="1720"/>
    <x v="4638"/>
  </r>
  <r>
    <x v="25"/>
    <s v="Rio"/>
    <x v="10"/>
    <s v="regular unleaded"/>
    <n v="138"/>
    <n v="4"/>
    <s v="AUTOMATIC"/>
    <s v="front wheel drive"/>
    <n v="4"/>
    <s v="N/A"/>
    <s v="Compact"/>
    <x v="2"/>
    <n v="37"/>
    <n v="27"/>
    <n v="1720"/>
    <x v="4639"/>
  </r>
  <r>
    <x v="25"/>
    <s v="Rio"/>
    <x v="10"/>
    <s v="regular unleaded"/>
    <n v="138"/>
    <n v="4"/>
    <s v="AUTOMATIC"/>
    <s v="front wheel drive"/>
    <n v="4"/>
    <s v="Hatchback"/>
    <s v="Compact"/>
    <x v="4"/>
    <n v="37"/>
    <n v="27"/>
    <n v="1720"/>
    <x v="4640"/>
  </r>
  <r>
    <x v="25"/>
    <s v="Rio"/>
    <x v="10"/>
    <s v="regular unleaded"/>
    <n v="138"/>
    <n v="4"/>
    <s v="MANUAL"/>
    <s v="front wheel drive"/>
    <n v="4"/>
    <s v="N/A"/>
    <s v="Compact"/>
    <x v="2"/>
    <n v="37"/>
    <n v="27"/>
    <n v="1720"/>
    <x v="4637"/>
  </r>
  <r>
    <x v="25"/>
    <s v="Rio"/>
    <x v="8"/>
    <s v="regular unleaded"/>
    <n v="138"/>
    <n v="4"/>
    <s v="AUTOMATIC"/>
    <s v="front wheel drive"/>
    <n v="4"/>
    <s v="N/A"/>
    <s v="Compact"/>
    <x v="2"/>
    <n v="37"/>
    <n v="27"/>
    <n v="1720"/>
    <x v="3909"/>
  </r>
  <r>
    <x v="25"/>
    <s v="Rio"/>
    <x v="8"/>
    <s v="regular unleaded"/>
    <n v="138"/>
    <n v="4"/>
    <s v="AUTOMATIC"/>
    <s v="front wheel drive"/>
    <n v="4"/>
    <s v="N/A"/>
    <s v="Compact"/>
    <x v="2"/>
    <n v="37"/>
    <n v="27"/>
    <n v="1720"/>
    <x v="3972"/>
  </r>
  <r>
    <x v="25"/>
    <s v="Rio"/>
    <x v="8"/>
    <s v="regular unleaded"/>
    <n v="138"/>
    <n v="4"/>
    <s v="MANUAL"/>
    <s v="front wheel drive"/>
    <n v="4"/>
    <s v="N/A"/>
    <s v="Compact"/>
    <x v="2"/>
    <n v="38"/>
    <n v="27"/>
    <n v="1720"/>
    <x v="4641"/>
  </r>
  <r>
    <x v="25"/>
    <s v="Rio"/>
    <x v="8"/>
    <s v="regular unleaded"/>
    <n v="138"/>
    <n v="4"/>
    <s v="AUTOMATIC"/>
    <s v="front wheel drive"/>
    <n v="4"/>
    <s v="N/A"/>
    <s v="Compact"/>
    <x v="2"/>
    <n v="37"/>
    <n v="27"/>
    <n v="1720"/>
    <x v="4642"/>
  </r>
  <r>
    <x v="25"/>
    <s v="Rio"/>
    <x v="8"/>
    <s v="regular unleaded"/>
    <n v="138"/>
    <n v="4"/>
    <s v="AUTOMATIC"/>
    <s v="front wheel drive"/>
    <n v="4"/>
    <s v="Hatchback"/>
    <s v="Compact"/>
    <x v="4"/>
    <n v="37"/>
    <n v="27"/>
    <n v="1720"/>
    <x v="4643"/>
  </r>
  <r>
    <x v="25"/>
    <s v="Rio"/>
    <x v="8"/>
    <s v="regular unleaded"/>
    <n v="138"/>
    <n v="4"/>
    <s v="AUTOMATIC"/>
    <s v="front wheel drive"/>
    <n v="4"/>
    <s v="Hatchback"/>
    <s v="Compact"/>
    <x v="4"/>
    <n v="37"/>
    <n v="27"/>
    <n v="1720"/>
    <x v="3619"/>
  </r>
  <r>
    <x v="25"/>
    <s v="Rio"/>
    <x v="8"/>
    <s v="regular unleaded"/>
    <n v="138"/>
    <n v="4"/>
    <s v="AUTOMATIC"/>
    <s v="front wheel drive"/>
    <n v="4"/>
    <s v="Hatchback"/>
    <s v="Compact"/>
    <x v="4"/>
    <n v="37"/>
    <n v="27"/>
    <n v="1720"/>
    <x v="4644"/>
  </r>
  <r>
    <x v="25"/>
    <s v="Rio"/>
    <x v="6"/>
    <s v="regular unleaded"/>
    <n v="138"/>
    <n v="4"/>
    <s v="AUTOMATIC"/>
    <s v="front wheel drive"/>
    <n v="4"/>
    <s v="N/A"/>
    <s v="Compact"/>
    <x v="2"/>
    <n v="36"/>
    <n v="27"/>
    <n v="1720"/>
    <x v="4642"/>
  </r>
  <r>
    <x v="25"/>
    <s v="Rio"/>
    <x v="6"/>
    <s v="regular unleaded"/>
    <n v="138"/>
    <n v="4"/>
    <s v="AUTOMATIC"/>
    <s v="front wheel drive"/>
    <n v="4"/>
    <s v="Hatchback"/>
    <s v="Compact"/>
    <x v="4"/>
    <n v="36"/>
    <n v="27"/>
    <n v="1720"/>
    <x v="3619"/>
  </r>
  <r>
    <x v="25"/>
    <s v="Rio"/>
    <x v="6"/>
    <s v="regular unleaded"/>
    <n v="138"/>
    <n v="4"/>
    <s v="AUTOMATIC"/>
    <s v="front wheel drive"/>
    <n v="4"/>
    <s v="Hatchback"/>
    <s v="Compact"/>
    <x v="4"/>
    <n v="36"/>
    <n v="27"/>
    <n v="1720"/>
    <x v="4643"/>
  </r>
  <r>
    <x v="25"/>
    <s v="Rio"/>
    <x v="6"/>
    <s v="regular unleaded"/>
    <n v="138"/>
    <n v="4"/>
    <s v="MANUAL"/>
    <s v="front wheel drive"/>
    <n v="4"/>
    <s v="N/A"/>
    <s v="Compact"/>
    <x v="2"/>
    <n v="36"/>
    <n v="27"/>
    <n v="1720"/>
    <x v="4641"/>
  </r>
  <r>
    <x v="25"/>
    <s v="Rio"/>
    <x v="6"/>
    <s v="regular unleaded"/>
    <n v="138"/>
    <n v="4"/>
    <s v="AUTOMATIC"/>
    <s v="front wheel drive"/>
    <n v="4"/>
    <s v="Hatchback"/>
    <s v="Compact"/>
    <x v="4"/>
    <n v="36"/>
    <n v="27"/>
    <n v="1720"/>
    <x v="4644"/>
  </r>
  <r>
    <x v="25"/>
    <s v="Rio"/>
    <x v="6"/>
    <s v="regular unleaded"/>
    <n v="138"/>
    <n v="4"/>
    <s v="AUTOMATIC"/>
    <s v="front wheel drive"/>
    <n v="4"/>
    <s v="N/A"/>
    <s v="Compact"/>
    <x v="2"/>
    <n v="36"/>
    <n v="27"/>
    <n v="1720"/>
    <x v="3972"/>
  </r>
  <r>
    <x v="34"/>
    <s v="Riviera"/>
    <x v="12"/>
    <s v="regular unleaded"/>
    <n v="205"/>
    <n v="6"/>
    <s v="AUTOMATIC"/>
    <s v="front wheel drive"/>
    <n v="2"/>
    <s v="N/A"/>
    <s v="Large"/>
    <x v="0"/>
    <n v="26"/>
    <n v="17"/>
    <n v="155"/>
    <x v="15"/>
  </r>
  <r>
    <x v="34"/>
    <s v="Riviera"/>
    <x v="12"/>
    <s v="regular unleaded"/>
    <n v="240"/>
    <n v="6"/>
    <s v="AUTOMATIC"/>
    <s v="front wheel drive"/>
    <n v="2"/>
    <s v="N/A"/>
    <s v="Large"/>
    <x v="0"/>
    <n v="24"/>
    <n v="16"/>
    <n v="155"/>
    <x v="15"/>
  </r>
  <r>
    <x v="34"/>
    <s v="Riviera"/>
    <x v="13"/>
    <s v="regular unleaded"/>
    <n v="240"/>
    <n v="6"/>
    <s v="AUTOMATIC"/>
    <s v="front wheel drive"/>
    <n v="2"/>
    <s v="N/A"/>
    <s v="Large"/>
    <x v="0"/>
    <n v="25"/>
    <n v="16"/>
    <n v="155"/>
    <x v="4645"/>
  </r>
  <r>
    <x v="34"/>
    <s v="Riviera"/>
    <x v="15"/>
    <s v="regular unleaded"/>
    <n v="240"/>
    <n v="6"/>
    <s v="AUTOMATIC"/>
    <s v="front wheel drive"/>
    <n v="2"/>
    <s v="N/A"/>
    <s v="Large"/>
    <x v="0"/>
    <n v="25"/>
    <n v="16"/>
    <n v="155"/>
    <x v="4646"/>
  </r>
  <r>
    <x v="35"/>
    <s v="RL"/>
    <x v="24"/>
    <s v="premium unleaded (required)"/>
    <n v="300"/>
    <n v="6"/>
    <s v="AUTOMATIC"/>
    <s v="all wheel drive"/>
    <n v="4"/>
    <s v="Luxury,Performance"/>
    <s v="Midsize"/>
    <x v="2"/>
    <n v="22"/>
    <n v="16"/>
    <n v="204"/>
    <x v="4647"/>
  </r>
  <r>
    <x v="35"/>
    <s v="RL"/>
    <x v="24"/>
    <s v="premium unleaded (required)"/>
    <n v="300"/>
    <n v="6"/>
    <s v="AUTOMATIC"/>
    <s v="all wheel drive"/>
    <n v="4"/>
    <s v="Luxury,Performance"/>
    <s v="Midsize"/>
    <x v="2"/>
    <n v="22"/>
    <n v="16"/>
    <n v="204"/>
    <x v="733"/>
  </r>
  <r>
    <x v="35"/>
    <s v="RL"/>
    <x v="24"/>
    <s v="premium unleaded (required)"/>
    <n v="300"/>
    <n v="6"/>
    <s v="AUTOMATIC"/>
    <s v="all wheel drive"/>
    <n v="4"/>
    <s v="Luxury,Performance"/>
    <s v="Midsize"/>
    <x v="2"/>
    <n v="22"/>
    <n v="16"/>
    <n v="204"/>
    <x v="4648"/>
  </r>
  <r>
    <x v="35"/>
    <s v="RL"/>
    <x v="0"/>
    <s v="premium unleaded (required)"/>
    <n v="300"/>
    <n v="6"/>
    <s v="AUTOMATIC"/>
    <s v="all wheel drive"/>
    <n v="4"/>
    <s v="Luxury,Performance"/>
    <s v="Midsize"/>
    <x v="2"/>
    <n v="24"/>
    <n v="17"/>
    <n v="204"/>
    <x v="4357"/>
  </r>
  <r>
    <x v="35"/>
    <s v="RL"/>
    <x v="0"/>
    <s v="premium unleaded (required)"/>
    <n v="300"/>
    <n v="6"/>
    <s v="AUTOMATIC"/>
    <s v="all wheel drive"/>
    <n v="4"/>
    <s v="Luxury,Performance"/>
    <s v="Midsize"/>
    <x v="2"/>
    <n v="24"/>
    <n v="17"/>
    <n v="204"/>
    <x v="1781"/>
  </r>
  <r>
    <x v="35"/>
    <s v="RL"/>
    <x v="0"/>
    <s v="premium unleaded (required)"/>
    <n v="300"/>
    <n v="6"/>
    <s v="AUTOMATIC"/>
    <s v="all wheel drive"/>
    <n v="4"/>
    <s v="Luxury,Performance"/>
    <s v="Midsize"/>
    <x v="2"/>
    <n v="24"/>
    <n v="17"/>
    <n v="204"/>
    <x v="4649"/>
  </r>
  <r>
    <x v="35"/>
    <s v="RL"/>
    <x v="1"/>
    <s v="premium unleaded (required)"/>
    <n v="300"/>
    <n v="6"/>
    <s v="AUTOMATIC"/>
    <s v="all wheel drive"/>
    <n v="4"/>
    <s v="Luxury,Performance"/>
    <s v="Midsize"/>
    <x v="2"/>
    <n v="24"/>
    <n v="17"/>
    <n v="204"/>
    <x v="4650"/>
  </r>
  <r>
    <x v="35"/>
    <s v="RL"/>
    <x v="1"/>
    <s v="premium unleaded (required)"/>
    <n v="300"/>
    <n v="6"/>
    <s v="AUTOMATIC"/>
    <s v="all wheel drive"/>
    <n v="4"/>
    <s v="Luxury,Performance"/>
    <s v="Midsize"/>
    <x v="2"/>
    <n v="24"/>
    <n v="17"/>
    <n v="204"/>
    <x v="4651"/>
  </r>
  <r>
    <x v="35"/>
    <s v="RL"/>
    <x v="1"/>
    <s v="premium unleaded (required)"/>
    <n v="300"/>
    <n v="6"/>
    <s v="AUTOMATIC"/>
    <s v="all wheel drive"/>
    <n v="4"/>
    <s v="Luxury,Performance"/>
    <s v="Midsize"/>
    <x v="2"/>
    <n v="24"/>
    <n v="17"/>
    <n v="204"/>
    <x v="4652"/>
  </r>
  <r>
    <x v="35"/>
    <s v="RLX"/>
    <x v="10"/>
    <s v="premium unleaded (recommended)"/>
    <n v="310"/>
    <n v="6"/>
    <s v="AUTOMATIC"/>
    <s v="front wheel drive"/>
    <n v="4"/>
    <s v="Luxury,Performance"/>
    <s v="Midsize"/>
    <x v="2"/>
    <n v="31"/>
    <n v="20"/>
    <n v="204"/>
    <x v="4653"/>
  </r>
  <r>
    <x v="35"/>
    <s v="RLX"/>
    <x v="10"/>
    <s v="premium unleaded (recommended)"/>
    <n v="310"/>
    <n v="6"/>
    <s v="AUTOMATIC"/>
    <s v="front wheel drive"/>
    <n v="4"/>
    <s v="Luxury,Performance"/>
    <s v="Midsize"/>
    <x v="2"/>
    <n v="31"/>
    <n v="20"/>
    <n v="204"/>
    <x v="1997"/>
  </r>
  <r>
    <x v="35"/>
    <s v="RLX"/>
    <x v="10"/>
    <s v="premium unleaded (recommended)"/>
    <n v="310"/>
    <n v="6"/>
    <s v="AUTOMATIC"/>
    <s v="front wheel drive"/>
    <n v="4"/>
    <s v="Luxury,Performance"/>
    <s v="Midsize"/>
    <x v="2"/>
    <n v="31"/>
    <n v="20"/>
    <n v="204"/>
    <x v="688"/>
  </r>
  <r>
    <x v="35"/>
    <s v="RLX"/>
    <x v="10"/>
    <s v="premium unleaded (recommended)"/>
    <n v="310"/>
    <n v="6"/>
    <s v="AUTOMATIC"/>
    <s v="front wheel drive"/>
    <n v="4"/>
    <s v="Luxury,Performance"/>
    <s v="Midsize"/>
    <x v="2"/>
    <n v="31"/>
    <n v="20"/>
    <n v="204"/>
    <x v="4654"/>
  </r>
  <r>
    <x v="35"/>
    <s v="RLX"/>
    <x v="10"/>
    <s v="premium unleaded (recommended)"/>
    <n v="310"/>
    <n v="6"/>
    <s v="AUTOMATIC"/>
    <s v="front wheel drive"/>
    <n v="4"/>
    <s v="Luxury,Performance"/>
    <s v="Midsize"/>
    <x v="2"/>
    <n v="31"/>
    <n v="20"/>
    <n v="204"/>
    <x v="305"/>
  </r>
  <r>
    <x v="35"/>
    <s v="RLX"/>
    <x v="8"/>
    <s v="premium unleaded (recommended)"/>
    <n v="310"/>
    <n v="6"/>
    <s v="AUTOMATIC"/>
    <s v="front wheel drive"/>
    <n v="4"/>
    <s v="Luxury,Performance"/>
    <s v="Midsize"/>
    <x v="2"/>
    <n v="31"/>
    <n v="20"/>
    <n v="204"/>
    <x v="4654"/>
  </r>
  <r>
    <x v="35"/>
    <s v="RLX"/>
    <x v="8"/>
    <s v="premium unleaded (recommended)"/>
    <n v="377"/>
    <n v="6"/>
    <s v="AUTOMATED_MANUAL"/>
    <s v="all wheel drive"/>
    <n v="4"/>
    <s v="Luxury,High-Performance,Hybrid"/>
    <s v="Midsize"/>
    <x v="2"/>
    <n v="32"/>
    <n v="28"/>
    <n v="204"/>
    <x v="4655"/>
  </r>
  <r>
    <x v="35"/>
    <s v="RLX"/>
    <x v="8"/>
    <s v="premium unleaded (recommended)"/>
    <n v="310"/>
    <n v="6"/>
    <s v="AUTOMATIC"/>
    <s v="front wheel drive"/>
    <n v="4"/>
    <s v="Luxury,Performance"/>
    <s v="Midsize"/>
    <x v="2"/>
    <n v="31"/>
    <n v="20"/>
    <n v="204"/>
    <x v="1997"/>
  </r>
  <r>
    <x v="35"/>
    <s v="RLX"/>
    <x v="8"/>
    <s v="premium unleaded (recommended)"/>
    <n v="377"/>
    <n v="6"/>
    <s v="AUTOMATED_MANUAL"/>
    <s v="all wheel drive"/>
    <n v="4"/>
    <s v="Luxury,High-Performance,Hybrid"/>
    <s v="Midsize"/>
    <x v="2"/>
    <n v="32"/>
    <n v="28"/>
    <n v="204"/>
    <x v="4656"/>
  </r>
  <r>
    <x v="35"/>
    <s v="RLX"/>
    <x v="8"/>
    <s v="premium unleaded (recommended)"/>
    <n v="310"/>
    <n v="6"/>
    <s v="AUTOMATIC"/>
    <s v="front wheel drive"/>
    <n v="4"/>
    <s v="Luxury,Performance"/>
    <s v="Midsize"/>
    <x v="2"/>
    <n v="31"/>
    <n v="20"/>
    <n v="204"/>
    <x v="4653"/>
  </r>
  <r>
    <x v="35"/>
    <s v="RLX"/>
    <x v="6"/>
    <s v="premium unleaded (recommended)"/>
    <n v="310"/>
    <n v="6"/>
    <s v="AUTOMATIC"/>
    <s v="front wheel drive"/>
    <n v="4"/>
    <s v="Luxury,Performance"/>
    <s v="Midsize"/>
    <x v="2"/>
    <n v="30"/>
    <n v="20"/>
    <n v="204"/>
    <x v="4654"/>
  </r>
  <r>
    <x v="35"/>
    <s v="RLX"/>
    <x v="6"/>
    <s v="premium unleaded (recommended)"/>
    <n v="310"/>
    <n v="6"/>
    <s v="AUTOMATIC"/>
    <s v="front wheel drive"/>
    <n v="4"/>
    <s v="Luxury,Performance"/>
    <s v="Midsize"/>
    <x v="2"/>
    <n v="30"/>
    <n v="20"/>
    <n v="204"/>
    <x v="1997"/>
  </r>
  <r>
    <x v="34"/>
    <s v="Roadmaster"/>
    <x v="5"/>
    <s v="regular unleaded"/>
    <n v="260"/>
    <n v="8"/>
    <s v="AUTOMATIC"/>
    <s v="rear wheel drive"/>
    <n v="4"/>
    <s v="N/A"/>
    <s v="Large"/>
    <x v="2"/>
    <n v="23"/>
    <n v="15"/>
    <n v="155"/>
    <x v="15"/>
  </r>
  <r>
    <x v="34"/>
    <s v="Roadmaster"/>
    <x v="5"/>
    <s v="regular unleaded"/>
    <n v="260"/>
    <n v="8"/>
    <s v="AUTOMATIC"/>
    <s v="rear wheel drive"/>
    <n v="4"/>
    <s v="N/A"/>
    <s v="Large"/>
    <x v="3"/>
    <n v="23"/>
    <n v="15"/>
    <n v="155"/>
    <x v="15"/>
  </r>
  <r>
    <x v="34"/>
    <s v="Roadmaster"/>
    <x v="19"/>
    <s v="regular unleaded"/>
    <n v="260"/>
    <n v="8"/>
    <s v="AUTOMATIC"/>
    <s v="rear wheel drive"/>
    <n v="4"/>
    <s v="N/A"/>
    <s v="Large"/>
    <x v="2"/>
    <n v="23"/>
    <n v="15"/>
    <n v="155"/>
    <x v="15"/>
  </r>
  <r>
    <x v="34"/>
    <s v="Roadmaster"/>
    <x v="19"/>
    <s v="regular unleaded"/>
    <n v="260"/>
    <n v="8"/>
    <s v="AUTOMATIC"/>
    <s v="rear wheel drive"/>
    <n v="4"/>
    <s v="N/A"/>
    <s v="Large"/>
    <x v="3"/>
    <n v="23"/>
    <n v="15"/>
    <n v="155"/>
    <x v="15"/>
  </r>
  <r>
    <x v="34"/>
    <s v="Roadmaster"/>
    <x v="11"/>
    <s v="regular unleaded"/>
    <n v="260"/>
    <n v="8"/>
    <s v="AUTOMATIC"/>
    <s v="rear wheel drive"/>
    <n v="4"/>
    <s v="N/A"/>
    <s v="Large"/>
    <x v="2"/>
    <n v="24"/>
    <n v="15"/>
    <n v="155"/>
    <x v="4657"/>
  </r>
  <r>
    <x v="34"/>
    <s v="Roadmaster"/>
    <x v="11"/>
    <s v="regular unleaded"/>
    <n v="260"/>
    <n v="8"/>
    <s v="AUTOMATIC"/>
    <s v="rear wheel drive"/>
    <n v="4"/>
    <s v="N/A"/>
    <s v="Large"/>
    <x v="2"/>
    <n v="24"/>
    <n v="15"/>
    <n v="155"/>
    <x v="15"/>
  </r>
  <r>
    <x v="34"/>
    <s v="Roadmaster"/>
    <x v="11"/>
    <s v="regular unleaded"/>
    <n v="260"/>
    <n v="8"/>
    <s v="AUTOMATIC"/>
    <s v="rear wheel drive"/>
    <n v="4"/>
    <s v="N/A"/>
    <s v="Large"/>
    <x v="3"/>
    <n v="24"/>
    <n v="15"/>
    <n v="155"/>
    <x v="4658"/>
  </r>
  <r>
    <x v="5"/>
    <s v="Rogue Select"/>
    <x v="14"/>
    <s v="regular unleaded"/>
    <n v="170"/>
    <n v="4"/>
    <s v="AUTOMATIC"/>
    <s v="front wheel drive"/>
    <n v="4"/>
    <s v="Crossover"/>
    <s v="Midsize"/>
    <x v="6"/>
    <n v="28"/>
    <n v="23"/>
    <n v="2009"/>
    <x v="2087"/>
  </r>
  <r>
    <x v="5"/>
    <s v="Rogue Select"/>
    <x v="14"/>
    <s v="regular unleaded"/>
    <n v="170"/>
    <n v="4"/>
    <s v="AUTOMATIC"/>
    <s v="all wheel drive"/>
    <n v="4"/>
    <s v="Crossover"/>
    <s v="Midsize"/>
    <x v="6"/>
    <n v="27"/>
    <n v="22"/>
    <n v="2009"/>
    <x v="1693"/>
  </r>
  <r>
    <x v="5"/>
    <s v="Rogue Select"/>
    <x v="10"/>
    <s v="regular unleaded"/>
    <n v="170"/>
    <n v="4"/>
    <s v="AUTOMATIC"/>
    <s v="all wheel drive"/>
    <n v="4"/>
    <s v="Crossover"/>
    <s v="Midsize"/>
    <x v="6"/>
    <n v="27"/>
    <n v="22"/>
    <n v="2009"/>
    <x v="1693"/>
  </r>
  <r>
    <x v="5"/>
    <s v="Rogue Select"/>
    <x v="10"/>
    <s v="regular unleaded"/>
    <n v="170"/>
    <n v="4"/>
    <s v="AUTOMATIC"/>
    <s v="front wheel drive"/>
    <n v="4"/>
    <s v="Crossover"/>
    <s v="Midsize"/>
    <x v="6"/>
    <n v="28"/>
    <n v="23"/>
    <n v="2009"/>
    <x v="2087"/>
  </r>
  <r>
    <x v="5"/>
    <s v="Rogue"/>
    <x v="10"/>
    <s v="regular unleaded"/>
    <n v="170"/>
    <n v="4"/>
    <s v="AUTOMATIC"/>
    <s v="all wheel drive"/>
    <n v="4"/>
    <s v="Crossover"/>
    <s v="Midsize"/>
    <x v="6"/>
    <n v="32"/>
    <n v="25"/>
    <n v="2009"/>
    <x v="1668"/>
  </r>
  <r>
    <x v="5"/>
    <s v="Rogue"/>
    <x v="10"/>
    <s v="regular unleaded"/>
    <n v="170"/>
    <n v="4"/>
    <s v="AUTOMATIC"/>
    <s v="all wheel drive"/>
    <n v="4"/>
    <s v="Crossover"/>
    <s v="Midsize"/>
    <x v="6"/>
    <n v="32"/>
    <n v="25"/>
    <n v="2009"/>
    <x v="2537"/>
  </r>
  <r>
    <x v="5"/>
    <s v="Rogue"/>
    <x v="10"/>
    <s v="regular unleaded"/>
    <n v="170"/>
    <n v="4"/>
    <s v="AUTOMATIC"/>
    <s v="all wheel drive"/>
    <n v="4"/>
    <s v="Crossover"/>
    <s v="Midsize"/>
    <x v="6"/>
    <n v="32"/>
    <n v="25"/>
    <n v="2009"/>
    <x v="1661"/>
  </r>
  <r>
    <x v="5"/>
    <s v="Rogue"/>
    <x v="10"/>
    <s v="regular unleaded"/>
    <n v="170"/>
    <n v="4"/>
    <s v="AUTOMATIC"/>
    <s v="front wheel drive"/>
    <n v="4"/>
    <s v="Crossover"/>
    <s v="Midsize"/>
    <x v="6"/>
    <n v="33"/>
    <n v="26"/>
    <n v="2009"/>
    <x v="4659"/>
  </r>
  <r>
    <x v="5"/>
    <s v="Rogue"/>
    <x v="10"/>
    <s v="regular unleaded"/>
    <n v="170"/>
    <n v="4"/>
    <s v="AUTOMATIC"/>
    <s v="front wheel drive"/>
    <n v="4"/>
    <s v="Crossover"/>
    <s v="Midsize"/>
    <x v="6"/>
    <n v="33"/>
    <n v="26"/>
    <n v="2009"/>
    <x v="46"/>
  </r>
  <r>
    <x v="5"/>
    <s v="Rogue"/>
    <x v="10"/>
    <s v="regular unleaded"/>
    <n v="170"/>
    <n v="4"/>
    <s v="AUTOMATIC"/>
    <s v="front wheel drive"/>
    <n v="4"/>
    <s v="Crossover"/>
    <s v="Midsize"/>
    <x v="6"/>
    <n v="33"/>
    <n v="26"/>
    <n v="2009"/>
    <x v="1857"/>
  </r>
  <r>
    <x v="5"/>
    <s v="Rogue"/>
    <x v="10"/>
    <s v="regular unleaded"/>
    <n v="170"/>
    <n v="4"/>
    <s v="AUTOMATIC"/>
    <s v="all wheel drive"/>
    <n v="4"/>
    <s v="Crossover"/>
    <s v="Midsize"/>
    <x v="6"/>
    <n v="32"/>
    <n v="25"/>
    <n v="2009"/>
    <x v="3158"/>
  </r>
  <r>
    <x v="5"/>
    <s v="Rogue"/>
    <x v="10"/>
    <s v="regular unleaded"/>
    <n v="170"/>
    <n v="4"/>
    <s v="AUTOMATIC"/>
    <s v="front wheel drive"/>
    <n v="4"/>
    <s v="Crossover"/>
    <s v="Midsize"/>
    <x v="6"/>
    <n v="33"/>
    <n v="26"/>
    <n v="2009"/>
    <x v="1479"/>
  </r>
  <r>
    <x v="5"/>
    <s v="Rogue"/>
    <x v="8"/>
    <s v="regular unleaded"/>
    <n v="170"/>
    <n v="4"/>
    <s v="AUTOMATIC"/>
    <s v="all wheel drive"/>
    <n v="4"/>
    <s v="Crossover"/>
    <s v="Midsize"/>
    <x v="6"/>
    <n v="32"/>
    <n v="25"/>
    <n v="2009"/>
    <x v="4660"/>
  </r>
  <r>
    <x v="5"/>
    <s v="Rogue"/>
    <x v="8"/>
    <s v="regular unleaded"/>
    <n v="170"/>
    <n v="4"/>
    <s v="AUTOMATIC"/>
    <s v="all wheel drive"/>
    <n v="4"/>
    <s v="Crossover"/>
    <s v="Midsize"/>
    <x v="6"/>
    <n v="32"/>
    <n v="25"/>
    <n v="2009"/>
    <x v="4661"/>
  </r>
  <r>
    <x v="5"/>
    <s v="Rogue"/>
    <x v="8"/>
    <s v="regular unleaded"/>
    <n v="170"/>
    <n v="4"/>
    <s v="AUTOMATIC"/>
    <s v="all wheel drive"/>
    <n v="4"/>
    <s v="Crossover"/>
    <s v="Midsize"/>
    <x v="6"/>
    <n v="32"/>
    <n v="25"/>
    <n v="2009"/>
    <x v="4662"/>
  </r>
  <r>
    <x v="5"/>
    <s v="Rogue"/>
    <x v="8"/>
    <s v="regular unleaded"/>
    <n v="170"/>
    <n v="4"/>
    <s v="AUTOMATIC"/>
    <s v="front wheel drive"/>
    <n v="4"/>
    <s v="Crossover"/>
    <s v="Midsize"/>
    <x v="6"/>
    <n v="33"/>
    <n v="26"/>
    <n v="2009"/>
    <x v="4663"/>
  </r>
  <r>
    <x v="5"/>
    <s v="Rogue"/>
    <x v="8"/>
    <s v="regular unleaded"/>
    <n v="170"/>
    <n v="4"/>
    <s v="AUTOMATIC"/>
    <s v="front wheel drive"/>
    <n v="4"/>
    <s v="Crossover"/>
    <s v="Midsize"/>
    <x v="6"/>
    <n v="33"/>
    <n v="26"/>
    <n v="2009"/>
    <x v="1467"/>
  </r>
  <r>
    <x v="5"/>
    <s v="Rogue"/>
    <x v="8"/>
    <s v="regular unleaded"/>
    <n v="170"/>
    <n v="4"/>
    <s v="AUTOMATIC"/>
    <s v="front wheel drive"/>
    <n v="4"/>
    <s v="Crossover"/>
    <s v="Midsize"/>
    <x v="6"/>
    <n v="33"/>
    <n v="26"/>
    <n v="2009"/>
    <x v="4664"/>
  </r>
  <r>
    <x v="5"/>
    <s v="Rogue"/>
    <x v="6"/>
    <s v="regular unleaded"/>
    <n v="170"/>
    <n v="4"/>
    <s v="AUTOMATIC"/>
    <s v="front wheel drive"/>
    <n v="4"/>
    <s v="Crossover"/>
    <s v="Midsize"/>
    <x v="6"/>
    <n v="33"/>
    <n v="26"/>
    <n v="2009"/>
    <x v="1141"/>
  </r>
  <r>
    <x v="5"/>
    <s v="Rogue"/>
    <x v="6"/>
    <s v="regular unleaded"/>
    <n v="170"/>
    <n v="4"/>
    <s v="AUTOMATIC"/>
    <s v="all wheel drive"/>
    <n v="4"/>
    <s v="Crossover"/>
    <s v="Midsize"/>
    <x v="6"/>
    <n v="32"/>
    <n v="25"/>
    <n v="2009"/>
    <x v="1188"/>
  </r>
  <r>
    <x v="5"/>
    <s v="Rogue"/>
    <x v="6"/>
    <s v="regular unleaded"/>
    <n v="170"/>
    <n v="4"/>
    <s v="AUTOMATIC"/>
    <s v="front wheel drive"/>
    <n v="4"/>
    <s v="Crossover"/>
    <s v="Midsize"/>
    <x v="6"/>
    <n v="33"/>
    <n v="26"/>
    <n v="2009"/>
    <x v="3712"/>
  </r>
  <r>
    <x v="5"/>
    <s v="Rogue"/>
    <x v="6"/>
    <s v="regular unleaded"/>
    <n v="170"/>
    <n v="4"/>
    <s v="AUTOMATIC"/>
    <s v="all wheel drive"/>
    <n v="4"/>
    <s v="Crossover"/>
    <s v="Midsize"/>
    <x v="6"/>
    <n v="32"/>
    <n v="25"/>
    <n v="2009"/>
    <x v="34"/>
  </r>
  <r>
    <x v="5"/>
    <s v="Rogue"/>
    <x v="6"/>
    <s v="regular unleaded"/>
    <n v="170"/>
    <n v="4"/>
    <s v="AUTOMATIC"/>
    <s v="all wheel drive"/>
    <n v="4"/>
    <s v="Crossover"/>
    <s v="Midsize"/>
    <x v="6"/>
    <n v="32"/>
    <n v="25"/>
    <n v="2009"/>
    <x v="4665"/>
  </r>
  <r>
    <x v="5"/>
    <s v="Rogue"/>
    <x v="6"/>
    <s v="regular unleaded"/>
    <n v="170"/>
    <n v="4"/>
    <s v="AUTOMATIC"/>
    <s v="front wheel drive"/>
    <n v="4"/>
    <s v="Crossover"/>
    <s v="Midsize"/>
    <x v="6"/>
    <n v="33"/>
    <n v="26"/>
    <n v="2009"/>
    <x v="4666"/>
  </r>
  <r>
    <x v="25"/>
    <s v="Rondo"/>
    <x v="20"/>
    <s v="regular unleaded"/>
    <n v="162"/>
    <n v="4"/>
    <s v="AUTOMATIC"/>
    <s v="front wheel drive"/>
    <n v="4"/>
    <s v="N/A"/>
    <s v="Compact"/>
    <x v="3"/>
    <n v="26"/>
    <n v="19"/>
    <n v="1720"/>
    <x v="1927"/>
  </r>
  <r>
    <x v="25"/>
    <s v="Rondo"/>
    <x v="20"/>
    <s v="regular unleaded"/>
    <n v="182"/>
    <n v="6"/>
    <s v="AUTOMATIC"/>
    <s v="front wheel drive"/>
    <n v="4"/>
    <s v="N/A"/>
    <s v="Compact"/>
    <x v="3"/>
    <n v="25"/>
    <n v="18"/>
    <n v="1720"/>
    <x v="1263"/>
  </r>
  <r>
    <x v="25"/>
    <s v="Rondo"/>
    <x v="20"/>
    <s v="regular unleaded"/>
    <n v="162"/>
    <n v="4"/>
    <s v="AUTOMATIC"/>
    <s v="front wheel drive"/>
    <n v="4"/>
    <s v="N/A"/>
    <s v="Compact"/>
    <x v="3"/>
    <n v="26"/>
    <n v="19"/>
    <n v="1720"/>
    <x v="796"/>
  </r>
  <r>
    <x v="25"/>
    <s v="Rondo"/>
    <x v="20"/>
    <s v="regular unleaded"/>
    <n v="182"/>
    <n v="6"/>
    <s v="AUTOMATIC"/>
    <s v="front wheel drive"/>
    <n v="4"/>
    <s v="N/A"/>
    <s v="Compact"/>
    <x v="3"/>
    <n v="25"/>
    <n v="18"/>
    <n v="1720"/>
    <x v="271"/>
  </r>
  <r>
    <x v="25"/>
    <s v="Rondo"/>
    <x v="20"/>
    <s v="regular unleaded"/>
    <n v="162"/>
    <n v="4"/>
    <s v="AUTOMATIC"/>
    <s v="front wheel drive"/>
    <n v="4"/>
    <s v="N/A"/>
    <s v="Compact"/>
    <x v="3"/>
    <n v="26"/>
    <n v="19"/>
    <n v="1720"/>
    <x v="3687"/>
  </r>
  <r>
    <x v="25"/>
    <s v="Rondo"/>
    <x v="21"/>
    <s v="regular unleaded"/>
    <n v="162"/>
    <n v="4"/>
    <s v="AUTOMATIC"/>
    <s v="front wheel drive"/>
    <n v="4"/>
    <s v="N/A"/>
    <s v="Compact"/>
    <x v="3"/>
    <n v="26"/>
    <n v="19"/>
    <n v="1720"/>
    <x v="796"/>
  </r>
  <r>
    <x v="25"/>
    <s v="Rondo"/>
    <x v="21"/>
    <s v="regular unleaded"/>
    <n v="182"/>
    <n v="6"/>
    <s v="AUTOMATIC"/>
    <s v="front wheel drive"/>
    <n v="4"/>
    <s v="N/A"/>
    <s v="Compact"/>
    <x v="3"/>
    <n v="26"/>
    <n v="18"/>
    <n v="1720"/>
    <x v="271"/>
  </r>
  <r>
    <x v="25"/>
    <s v="Rondo"/>
    <x v="21"/>
    <s v="regular unleaded"/>
    <n v="162"/>
    <n v="4"/>
    <s v="AUTOMATIC"/>
    <s v="front wheel drive"/>
    <n v="4"/>
    <s v="N/A"/>
    <s v="Compact"/>
    <x v="3"/>
    <n v="26"/>
    <n v="19"/>
    <n v="1720"/>
    <x v="1927"/>
  </r>
  <r>
    <x v="25"/>
    <s v="Rondo"/>
    <x v="21"/>
    <s v="regular unleaded"/>
    <n v="182"/>
    <n v="6"/>
    <s v="AUTOMATIC"/>
    <s v="front wheel drive"/>
    <n v="4"/>
    <s v="N/A"/>
    <s v="Compact"/>
    <x v="3"/>
    <n v="26"/>
    <n v="18"/>
    <n v="1720"/>
    <x v="1263"/>
  </r>
  <r>
    <x v="25"/>
    <s v="Rondo"/>
    <x v="21"/>
    <s v="regular unleaded"/>
    <n v="162"/>
    <n v="4"/>
    <s v="AUTOMATIC"/>
    <s v="front wheel drive"/>
    <n v="4"/>
    <s v="N/A"/>
    <s v="Compact"/>
    <x v="3"/>
    <n v="26"/>
    <n v="19"/>
    <n v="1720"/>
    <x v="3687"/>
  </r>
  <r>
    <x v="25"/>
    <s v="Rondo"/>
    <x v="22"/>
    <s v="regular unleaded"/>
    <n v="192"/>
    <n v="6"/>
    <s v="AUTOMATIC"/>
    <s v="front wheel drive"/>
    <n v="4"/>
    <s v="N/A"/>
    <s v="Compact"/>
    <x v="3"/>
    <n v="26"/>
    <n v="18"/>
    <n v="1720"/>
    <x v="250"/>
  </r>
  <r>
    <x v="25"/>
    <s v="Rondo"/>
    <x v="22"/>
    <s v="regular unleaded"/>
    <n v="175"/>
    <n v="4"/>
    <s v="AUTOMATIC"/>
    <s v="front wheel drive"/>
    <n v="4"/>
    <s v="N/A"/>
    <s v="Compact"/>
    <x v="3"/>
    <n v="27"/>
    <n v="20"/>
    <n v="1720"/>
    <x v="398"/>
  </r>
  <r>
    <x v="25"/>
    <s v="Rondo"/>
    <x v="22"/>
    <s v="regular unleaded"/>
    <n v="192"/>
    <n v="6"/>
    <s v="AUTOMATIC"/>
    <s v="front wheel drive"/>
    <n v="4"/>
    <s v="N/A"/>
    <s v="Compact"/>
    <x v="3"/>
    <n v="26"/>
    <n v="18"/>
    <n v="1720"/>
    <x v="2829"/>
  </r>
  <r>
    <x v="25"/>
    <s v="Rondo"/>
    <x v="22"/>
    <s v="regular unleaded"/>
    <n v="175"/>
    <n v="4"/>
    <s v="AUTOMATIC"/>
    <s v="front wheel drive"/>
    <n v="4"/>
    <s v="N/A"/>
    <s v="Compact"/>
    <x v="3"/>
    <n v="27"/>
    <n v="20"/>
    <n v="1720"/>
    <x v="3393"/>
  </r>
  <r>
    <x v="25"/>
    <s v="Rondo"/>
    <x v="22"/>
    <s v="regular unleaded"/>
    <n v="175"/>
    <n v="4"/>
    <s v="AUTOMATIC"/>
    <s v="front wheel drive"/>
    <n v="4"/>
    <s v="N/A"/>
    <s v="Compact"/>
    <x v="3"/>
    <n v="27"/>
    <n v="20"/>
    <n v="1720"/>
    <x v="392"/>
  </r>
  <r>
    <x v="32"/>
    <s v="Routan"/>
    <x v="24"/>
    <s v="regular unleaded"/>
    <n v="197"/>
    <n v="6"/>
    <s v="AUTOMATIC"/>
    <s v="front wheel drive"/>
    <n v="4"/>
    <s v="N/A"/>
    <s v="Midsize"/>
    <x v="7"/>
    <n v="23"/>
    <n v="16"/>
    <n v="873"/>
    <x v="693"/>
  </r>
  <r>
    <x v="32"/>
    <s v="Routan"/>
    <x v="24"/>
    <s v="regular unleaded"/>
    <n v="251"/>
    <n v="6"/>
    <s v="AUTOMATIC"/>
    <s v="front wheel drive"/>
    <n v="4"/>
    <s v="N/A"/>
    <s v="Midsize"/>
    <x v="7"/>
    <n v="25"/>
    <n v="17"/>
    <n v="873"/>
    <x v="4667"/>
  </r>
  <r>
    <x v="32"/>
    <s v="Routan"/>
    <x v="24"/>
    <s v="regular unleaded"/>
    <n v="251"/>
    <n v="6"/>
    <s v="AUTOMATIC"/>
    <s v="front wheel drive"/>
    <n v="4"/>
    <s v="N/A"/>
    <s v="Midsize"/>
    <x v="7"/>
    <n v="25"/>
    <n v="17"/>
    <n v="873"/>
    <x v="679"/>
  </r>
  <r>
    <x v="32"/>
    <s v="Routan"/>
    <x v="24"/>
    <s v="regular unleaded"/>
    <n v="197"/>
    <n v="6"/>
    <s v="AUTOMATIC"/>
    <s v="front wheel drive"/>
    <n v="4"/>
    <s v="N/A"/>
    <s v="Midsize"/>
    <x v="7"/>
    <n v="23"/>
    <n v="16"/>
    <n v="873"/>
    <x v="4668"/>
  </r>
  <r>
    <x v="32"/>
    <s v="Routan"/>
    <x v="24"/>
    <s v="regular unleaded"/>
    <n v="197"/>
    <n v="6"/>
    <s v="AUTOMATIC"/>
    <s v="front wheel drive"/>
    <n v="4"/>
    <s v="N/A"/>
    <s v="Midsize"/>
    <x v="7"/>
    <n v="23"/>
    <n v="16"/>
    <n v="873"/>
    <x v="181"/>
  </r>
  <r>
    <x v="32"/>
    <s v="Routan"/>
    <x v="24"/>
    <s v="regular unleaded"/>
    <n v="197"/>
    <n v="6"/>
    <s v="AUTOMATIC"/>
    <s v="front wheel drive"/>
    <n v="4"/>
    <s v="N/A"/>
    <s v="Midsize"/>
    <x v="7"/>
    <n v="23"/>
    <n v="16"/>
    <n v="873"/>
    <x v="671"/>
  </r>
  <r>
    <x v="32"/>
    <s v="Routan"/>
    <x v="24"/>
    <s v="regular unleaded"/>
    <n v="251"/>
    <n v="6"/>
    <s v="AUTOMATIC"/>
    <s v="front wheel drive"/>
    <n v="4"/>
    <s v="N/A"/>
    <s v="Midsize"/>
    <x v="7"/>
    <n v="25"/>
    <n v="17"/>
    <n v="873"/>
    <x v="685"/>
  </r>
  <r>
    <x v="32"/>
    <s v="Routan"/>
    <x v="0"/>
    <s v="regular unleaded"/>
    <n v="283"/>
    <n v="6"/>
    <s v="AUTOMATIC"/>
    <s v="front wheel drive"/>
    <n v="4"/>
    <s v="N/A"/>
    <s v="Midsize"/>
    <x v="7"/>
    <n v="25"/>
    <n v="17"/>
    <n v="873"/>
    <x v="1135"/>
  </r>
  <r>
    <x v="32"/>
    <s v="Routan"/>
    <x v="0"/>
    <s v="regular unleaded"/>
    <n v="283"/>
    <n v="6"/>
    <s v="AUTOMATIC"/>
    <s v="front wheel drive"/>
    <n v="4"/>
    <s v="N/A"/>
    <s v="Midsize"/>
    <x v="7"/>
    <n v="25"/>
    <n v="17"/>
    <n v="873"/>
    <x v="3244"/>
  </r>
  <r>
    <x v="32"/>
    <s v="Routan"/>
    <x v="0"/>
    <s v="regular unleaded"/>
    <n v="283"/>
    <n v="6"/>
    <s v="AUTOMATIC"/>
    <s v="front wheel drive"/>
    <n v="4"/>
    <s v="N/A"/>
    <s v="Midsize"/>
    <x v="7"/>
    <n v="25"/>
    <n v="17"/>
    <n v="873"/>
    <x v="1626"/>
  </r>
  <r>
    <x v="32"/>
    <s v="Routan"/>
    <x v="0"/>
    <s v="regular unleaded"/>
    <n v="283"/>
    <n v="6"/>
    <s v="AUTOMATIC"/>
    <s v="front wheel drive"/>
    <n v="4"/>
    <s v="N/A"/>
    <s v="Midsize"/>
    <x v="7"/>
    <n v="25"/>
    <n v="17"/>
    <n v="873"/>
    <x v="4019"/>
  </r>
  <r>
    <x v="32"/>
    <s v="Routan"/>
    <x v="0"/>
    <s v="regular unleaded"/>
    <n v="283"/>
    <n v="6"/>
    <s v="AUTOMATIC"/>
    <s v="front wheel drive"/>
    <n v="4"/>
    <s v="N/A"/>
    <s v="Midsize"/>
    <x v="7"/>
    <n v="25"/>
    <n v="17"/>
    <n v="873"/>
    <x v="4669"/>
  </r>
  <r>
    <x v="32"/>
    <s v="Routan"/>
    <x v="0"/>
    <s v="regular unleaded"/>
    <n v="283"/>
    <n v="6"/>
    <s v="AUTOMATIC"/>
    <s v="front wheel drive"/>
    <n v="4"/>
    <s v="N/A"/>
    <s v="Midsize"/>
    <x v="7"/>
    <n v="25"/>
    <n v="17"/>
    <n v="873"/>
    <x v="4670"/>
  </r>
  <r>
    <x v="32"/>
    <s v="Routan"/>
    <x v="0"/>
    <s v="regular unleaded"/>
    <n v="283"/>
    <n v="6"/>
    <s v="AUTOMATIC"/>
    <s v="front wheel drive"/>
    <n v="4"/>
    <s v="N/A"/>
    <s v="Midsize"/>
    <x v="7"/>
    <n v="25"/>
    <n v="17"/>
    <n v="873"/>
    <x v="4671"/>
  </r>
  <r>
    <x v="32"/>
    <s v="Routan"/>
    <x v="1"/>
    <s v="flex-fuel (unleaded/E85)"/>
    <n v="283"/>
    <n v="6"/>
    <s v="AUTOMATIC"/>
    <s v="front wheel drive"/>
    <n v="4"/>
    <s v="Flex Fuel"/>
    <s v="Midsize"/>
    <x v="7"/>
    <n v="25"/>
    <n v="17"/>
    <n v="873"/>
    <x v="3916"/>
  </r>
  <r>
    <x v="32"/>
    <s v="Routan"/>
    <x v="1"/>
    <s v="flex-fuel (unleaded/E85)"/>
    <n v="283"/>
    <n v="6"/>
    <s v="AUTOMATIC"/>
    <s v="front wheel drive"/>
    <n v="4"/>
    <s v="Flex Fuel"/>
    <s v="Midsize"/>
    <x v="7"/>
    <n v="25"/>
    <n v="17"/>
    <n v="873"/>
    <x v="1625"/>
  </r>
  <r>
    <x v="32"/>
    <s v="Routan"/>
    <x v="1"/>
    <s v="flex-fuel (unleaded/E85)"/>
    <n v="283"/>
    <n v="6"/>
    <s v="AUTOMATIC"/>
    <s v="front wheel drive"/>
    <n v="4"/>
    <s v="Flex Fuel"/>
    <s v="Midsize"/>
    <x v="7"/>
    <n v="25"/>
    <n v="17"/>
    <n v="873"/>
    <x v="4672"/>
  </r>
  <r>
    <x v="32"/>
    <s v="Routan"/>
    <x v="1"/>
    <s v="flex-fuel (unleaded/E85)"/>
    <n v="283"/>
    <n v="6"/>
    <s v="AUTOMATIC"/>
    <s v="front wheel drive"/>
    <n v="4"/>
    <s v="Flex Fuel"/>
    <s v="Midsize"/>
    <x v="7"/>
    <n v="25"/>
    <n v="17"/>
    <n v="873"/>
    <x v="4673"/>
  </r>
  <r>
    <x v="32"/>
    <s v="Routan"/>
    <x v="1"/>
    <s v="flex-fuel (unleaded/E85)"/>
    <n v="283"/>
    <n v="6"/>
    <s v="AUTOMATIC"/>
    <s v="front wheel drive"/>
    <n v="4"/>
    <s v="Flex Fuel"/>
    <s v="Midsize"/>
    <x v="7"/>
    <n v="25"/>
    <n v="17"/>
    <n v="873"/>
    <x v="4674"/>
  </r>
  <r>
    <x v="32"/>
    <s v="Routan"/>
    <x v="1"/>
    <s v="flex-fuel (unleaded/E85)"/>
    <n v="283"/>
    <n v="6"/>
    <s v="AUTOMATIC"/>
    <s v="front wheel drive"/>
    <n v="4"/>
    <s v="Flex Fuel"/>
    <s v="Midsize"/>
    <x v="7"/>
    <n v="25"/>
    <n v="17"/>
    <n v="873"/>
    <x v="4675"/>
  </r>
  <r>
    <x v="32"/>
    <s v="Routan"/>
    <x v="1"/>
    <s v="flex-fuel (unleaded/E85)"/>
    <n v="283"/>
    <n v="6"/>
    <s v="AUTOMATIC"/>
    <s v="front wheel drive"/>
    <n v="4"/>
    <s v="Flex Fuel"/>
    <s v="Midsize"/>
    <x v="7"/>
    <n v="25"/>
    <n v="17"/>
    <n v="873"/>
    <x v="4676"/>
  </r>
  <r>
    <x v="1"/>
    <s v="RS 4"/>
    <x v="20"/>
    <s v="premium unleaded (required)"/>
    <n v="420"/>
    <n v="8"/>
    <s v="MANUAL"/>
    <s v="all wheel drive"/>
    <n v="4"/>
    <s v="Factory Tuner,Luxury,High-Performance"/>
    <s v="Compact"/>
    <x v="2"/>
    <n v="20"/>
    <n v="13"/>
    <n v="3105"/>
    <x v="4677"/>
  </r>
  <r>
    <x v="1"/>
    <s v="RS 4"/>
    <x v="21"/>
    <s v="premium unleaded (required)"/>
    <n v="420"/>
    <n v="8"/>
    <s v="MANUAL"/>
    <s v="all wheel drive"/>
    <n v="2"/>
    <s v="Factory Tuner,Luxury,High-Performance"/>
    <s v="Compact"/>
    <x v="1"/>
    <n v="19"/>
    <n v="12"/>
    <n v="3105"/>
    <x v="4678"/>
  </r>
  <r>
    <x v="1"/>
    <s v="RS 4"/>
    <x v="21"/>
    <s v="premium unleaded (required)"/>
    <n v="420"/>
    <n v="8"/>
    <s v="MANUAL"/>
    <s v="all wheel drive"/>
    <n v="4"/>
    <s v="Factory Tuner,Luxury,High-Performance"/>
    <s v="Compact"/>
    <x v="2"/>
    <n v="20"/>
    <n v="13"/>
    <n v="3105"/>
    <x v="4679"/>
  </r>
  <r>
    <x v="1"/>
    <s v="RS 5"/>
    <x v="2"/>
    <s v="premium unleaded (required)"/>
    <n v="450"/>
    <n v="8"/>
    <s v="AUTOMATED_MANUAL"/>
    <s v="all wheel drive"/>
    <n v="2"/>
    <s v="Factory Tuner,Luxury,High-Performance"/>
    <s v="Midsize"/>
    <x v="1"/>
    <n v="23"/>
    <n v="16"/>
    <n v="3105"/>
    <x v="3300"/>
  </r>
  <r>
    <x v="1"/>
    <s v="RS 5"/>
    <x v="2"/>
    <s v="premium unleaded (required)"/>
    <n v="450"/>
    <n v="8"/>
    <s v="AUTOMATED_MANUAL"/>
    <s v="all wheel drive"/>
    <n v="2"/>
    <s v="Factory Tuner,Luxury,High-Performance"/>
    <s v="Midsize"/>
    <x v="0"/>
    <n v="23"/>
    <n v="16"/>
    <n v="3105"/>
    <x v="4680"/>
  </r>
  <r>
    <x v="1"/>
    <s v="RS 5"/>
    <x v="14"/>
    <s v="premium unleaded (required)"/>
    <n v="450"/>
    <n v="8"/>
    <s v="AUTOMATED_MANUAL"/>
    <s v="all wheel drive"/>
    <n v="2"/>
    <s v="Factory Tuner,Luxury,High-Performance"/>
    <s v="Midsize"/>
    <x v="0"/>
    <n v="23"/>
    <n v="16"/>
    <n v="3105"/>
    <x v="4681"/>
  </r>
  <r>
    <x v="1"/>
    <s v="RS 5"/>
    <x v="14"/>
    <s v="premium unleaded (required)"/>
    <n v="450"/>
    <n v="8"/>
    <s v="AUTOMATED_MANUAL"/>
    <s v="all wheel drive"/>
    <n v="2"/>
    <s v="Factory Tuner,Luxury,High-Performance"/>
    <s v="Midsize"/>
    <x v="1"/>
    <n v="22"/>
    <n v="16"/>
    <n v="3105"/>
    <x v="3300"/>
  </r>
  <r>
    <x v="1"/>
    <s v="RS 5"/>
    <x v="10"/>
    <s v="premium unleaded (required)"/>
    <n v="450"/>
    <n v="8"/>
    <s v="AUTOMATED_MANUAL"/>
    <s v="all wheel drive"/>
    <n v="2"/>
    <s v="Factory Tuner,Luxury,High-Performance"/>
    <s v="Midsize"/>
    <x v="1"/>
    <n v="22"/>
    <n v="16"/>
    <n v="3105"/>
    <x v="4682"/>
  </r>
  <r>
    <x v="1"/>
    <s v="RS 5"/>
    <x v="10"/>
    <s v="premium unleaded (required)"/>
    <n v="450"/>
    <n v="8"/>
    <s v="AUTOMATED_MANUAL"/>
    <s v="all wheel drive"/>
    <n v="2"/>
    <s v="Factory Tuner,Luxury,High-Performance"/>
    <s v="Midsize"/>
    <x v="0"/>
    <n v="23"/>
    <n v="16"/>
    <n v="3105"/>
    <x v="4683"/>
  </r>
  <r>
    <x v="1"/>
    <s v="RS 6"/>
    <x v="17"/>
    <s v="premium unleaded (required)"/>
    <n v="450"/>
    <n v="8"/>
    <s v="AUTOMATIC"/>
    <s v="all wheel drive"/>
    <n v="4"/>
    <s v="Factory Tuner,Luxury,High-Performance"/>
    <s v="Midsize"/>
    <x v="2"/>
    <n v="20"/>
    <n v="14"/>
    <n v="3105"/>
    <x v="4684"/>
  </r>
  <r>
    <x v="1"/>
    <s v="RS 7"/>
    <x v="10"/>
    <s v="premium unleaded (required)"/>
    <n v="560"/>
    <n v="8"/>
    <s v="AUTOMATIC"/>
    <s v="all wheel drive"/>
    <n v="4"/>
    <s v="Factory Tuner,Luxury,High-Performance"/>
    <s v="Large"/>
    <x v="2"/>
    <n v="27"/>
    <n v="16"/>
    <n v="3105"/>
    <x v="4685"/>
  </r>
  <r>
    <x v="1"/>
    <s v="RS 7"/>
    <x v="8"/>
    <s v="premium unleaded (required)"/>
    <n v="560"/>
    <n v="8"/>
    <s v="AUTOMATIC"/>
    <s v="all wheel drive"/>
    <n v="4"/>
    <s v="Factory Tuner,Luxury,High-Performance"/>
    <s v="Large"/>
    <x v="2"/>
    <n v="25"/>
    <n v="15"/>
    <n v="3105"/>
    <x v="1799"/>
  </r>
  <r>
    <x v="1"/>
    <s v="RS 7"/>
    <x v="6"/>
    <s v="premium unleaded (required)"/>
    <n v="560"/>
    <n v="8"/>
    <s v="AUTOMATIC"/>
    <s v="all wheel drive"/>
    <n v="4"/>
    <s v="Factory Tuner,Luxury,High-Performance"/>
    <s v="Large"/>
    <x v="2"/>
    <n v="25"/>
    <n v="15"/>
    <n v="3105"/>
    <x v="4686"/>
  </r>
  <r>
    <x v="35"/>
    <s v="RSX"/>
    <x v="18"/>
    <s v="regular unleaded"/>
    <n v="160"/>
    <n v="4"/>
    <s v="MANUAL"/>
    <s v="front wheel drive"/>
    <n v="2"/>
    <s v="Hatchback,Luxury,Performance"/>
    <s v="Compact"/>
    <x v="5"/>
    <n v="30"/>
    <n v="24"/>
    <n v="204"/>
    <x v="4687"/>
  </r>
  <r>
    <x v="35"/>
    <s v="RSX"/>
    <x v="18"/>
    <s v="regular unleaded"/>
    <n v="160"/>
    <n v="4"/>
    <s v="MANUAL"/>
    <s v="front wheel drive"/>
    <n v="2"/>
    <s v="Hatchback,Luxury,Performance"/>
    <s v="Compact"/>
    <x v="5"/>
    <n v="30"/>
    <n v="24"/>
    <n v="204"/>
    <x v="4688"/>
  </r>
  <r>
    <x v="35"/>
    <s v="RSX"/>
    <x v="18"/>
    <s v="regular unleaded"/>
    <n v="160"/>
    <n v="4"/>
    <s v="AUTOMATIC"/>
    <s v="front wheel drive"/>
    <n v="2"/>
    <s v="Hatchback,Luxury,Performance"/>
    <s v="Compact"/>
    <x v="5"/>
    <n v="31"/>
    <n v="22"/>
    <n v="204"/>
    <x v="4689"/>
  </r>
  <r>
    <x v="35"/>
    <s v="RSX"/>
    <x v="18"/>
    <s v="regular unleaded"/>
    <n v="160"/>
    <n v="4"/>
    <s v="AUTOMATIC"/>
    <s v="front wheel drive"/>
    <n v="2"/>
    <s v="Hatchback,Luxury,Performance"/>
    <s v="Compact"/>
    <x v="5"/>
    <n v="31"/>
    <n v="22"/>
    <n v="204"/>
    <x v="3010"/>
  </r>
  <r>
    <x v="35"/>
    <s v="RSX"/>
    <x v="18"/>
    <s v="premium unleaded (required)"/>
    <n v="200"/>
    <n v="4"/>
    <s v="MANUAL"/>
    <s v="front wheel drive"/>
    <n v="2"/>
    <s v="Hatchback,Factory Tuner,Luxury,Performance"/>
    <s v="Compact"/>
    <x v="5"/>
    <n v="28"/>
    <n v="21"/>
    <n v="204"/>
    <x v="4690"/>
  </r>
  <r>
    <x v="35"/>
    <s v="RSX"/>
    <x v="26"/>
    <s v="regular unleaded"/>
    <n v="160"/>
    <n v="4"/>
    <s v="MANUAL"/>
    <s v="front wheel drive"/>
    <n v="2"/>
    <s v="Hatchback,Luxury,Performance"/>
    <s v="Compact"/>
    <x v="5"/>
    <n v="31"/>
    <n v="24"/>
    <n v="204"/>
    <x v="2474"/>
  </r>
  <r>
    <x v="35"/>
    <s v="RSX"/>
    <x v="26"/>
    <s v="regular unleaded"/>
    <n v="160"/>
    <n v="4"/>
    <s v="AUTOMATIC"/>
    <s v="front wheel drive"/>
    <n v="2"/>
    <s v="Hatchback,Luxury,Performance"/>
    <s v="Compact"/>
    <x v="5"/>
    <n v="31"/>
    <n v="22"/>
    <n v="204"/>
    <x v="4691"/>
  </r>
  <r>
    <x v="35"/>
    <s v="RSX"/>
    <x v="26"/>
    <s v="regular unleaded"/>
    <n v="160"/>
    <n v="4"/>
    <s v="AUTOMATIC"/>
    <s v="front wheel drive"/>
    <n v="2"/>
    <s v="Hatchback,Luxury,Performance"/>
    <s v="Compact"/>
    <x v="5"/>
    <n v="31"/>
    <n v="22"/>
    <n v="204"/>
    <x v="3072"/>
  </r>
  <r>
    <x v="35"/>
    <s v="RSX"/>
    <x v="26"/>
    <s v="regular unleaded"/>
    <n v="160"/>
    <n v="4"/>
    <s v="MANUAL"/>
    <s v="front wheel drive"/>
    <n v="2"/>
    <s v="Hatchback,Luxury,Performance"/>
    <s v="Compact"/>
    <x v="5"/>
    <n v="31"/>
    <n v="24"/>
    <n v="204"/>
    <x v="1286"/>
  </r>
  <r>
    <x v="35"/>
    <s v="RSX"/>
    <x v="26"/>
    <s v="premium unleaded (required)"/>
    <n v="210"/>
    <n v="4"/>
    <s v="MANUAL"/>
    <s v="front wheel drive"/>
    <n v="2"/>
    <s v="Hatchback,Factory Tuner,Luxury,Performance"/>
    <s v="Compact"/>
    <x v="5"/>
    <n v="28"/>
    <n v="20"/>
    <n v="204"/>
    <x v="3062"/>
  </r>
  <r>
    <x v="35"/>
    <s v="RSX"/>
    <x v="27"/>
    <s v="regular unleaded"/>
    <n v="155"/>
    <n v="4"/>
    <s v="MANUAL"/>
    <s v="front wheel drive"/>
    <n v="2"/>
    <s v="Hatchback,Luxury"/>
    <s v="Compact"/>
    <x v="5"/>
    <n v="31"/>
    <n v="24"/>
    <n v="204"/>
    <x v="4692"/>
  </r>
  <r>
    <x v="35"/>
    <s v="RSX"/>
    <x v="27"/>
    <s v="regular unleaded"/>
    <n v="155"/>
    <n v="4"/>
    <s v="MANUAL"/>
    <s v="front wheel drive"/>
    <n v="2"/>
    <s v="Hatchback,Luxury"/>
    <s v="Compact"/>
    <x v="5"/>
    <n v="31"/>
    <n v="24"/>
    <n v="204"/>
    <x v="1391"/>
  </r>
  <r>
    <x v="35"/>
    <s v="RSX"/>
    <x v="27"/>
    <s v="premium unleaded (required)"/>
    <n v="201"/>
    <n v="4"/>
    <s v="MANUAL"/>
    <s v="front wheel drive"/>
    <n v="2"/>
    <s v="Hatchback,Factory Tuner,Luxury,Performance"/>
    <s v="Compact"/>
    <x v="5"/>
    <n v="28"/>
    <n v="20"/>
    <n v="204"/>
    <x v="245"/>
  </r>
  <r>
    <x v="35"/>
    <s v="RSX"/>
    <x v="27"/>
    <s v="regular unleaded"/>
    <n v="155"/>
    <n v="4"/>
    <s v="AUTOMATIC"/>
    <s v="front wheel drive"/>
    <n v="2"/>
    <s v="Hatchback,Luxury"/>
    <s v="Compact"/>
    <x v="5"/>
    <n v="31"/>
    <n v="22"/>
    <n v="204"/>
    <x v="4693"/>
  </r>
  <r>
    <x v="35"/>
    <s v="RSX"/>
    <x v="27"/>
    <s v="regular unleaded"/>
    <n v="155"/>
    <n v="4"/>
    <s v="AUTOMATIC"/>
    <s v="front wheel drive"/>
    <n v="2"/>
    <s v="Hatchback,Luxury"/>
    <s v="Compact"/>
    <x v="5"/>
    <n v="31"/>
    <n v="22"/>
    <n v="204"/>
    <x v="4694"/>
  </r>
  <r>
    <x v="38"/>
    <s v="RX 300"/>
    <x v="23"/>
    <s v="premium unleaded (required)"/>
    <n v="220"/>
    <n v="6"/>
    <s v="AUTOMATIC"/>
    <s v="front wheel drive"/>
    <n v="4"/>
    <s v="Crossover,Luxury"/>
    <s v="Midsize"/>
    <x v="6"/>
    <n v="21"/>
    <n v="17"/>
    <n v="454"/>
    <x v="4695"/>
  </r>
  <r>
    <x v="38"/>
    <s v="RX 300"/>
    <x v="23"/>
    <s v="premium unleaded (required)"/>
    <n v="220"/>
    <n v="6"/>
    <s v="AUTOMATIC"/>
    <s v="four wheel drive"/>
    <n v="4"/>
    <s v="Crossover,Luxury"/>
    <s v="Midsize"/>
    <x v="6"/>
    <n v="21"/>
    <n v="16"/>
    <n v="454"/>
    <x v="4696"/>
  </r>
  <r>
    <x v="38"/>
    <s v="RX 300"/>
    <x v="16"/>
    <s v="regular unleaded"/>
    <n v="220"/>
    <n v="6"/>
    <s v="AUTOMATIC"/>
    <s v="all wheel drive"/>
    <n v="4"/>
    <s v="Crossover,Luxury"/>
    <s v="Midsize"/>
    <x v="6"/>
    <n v="21"/>
    <n v="16"/>
    <n v="454"/>
    <x v="4696"/>
  </r>
  <r>
    <x v="38"/>
    <s v="RX 300"/>
    <x v="16"/>
    <s v="regular unleaded"/>
    <n v="220"/>
    <n v="6"/>
    <s v="AUTOMATIC"/>
    <s v="front wheel drive"/>
    <n v="4"/>
    <s v="Crossover,Luxury"/>
    <s v="Midsize"/>
    <x v="6"/>
    <n v="21"/>
    <n v="17"/>
    <n v="454"/>
    <x v="4695"/>
  </r>
  <r>
    <x v="38"/>
    <s v="RX 300"/>
    <x v="17"/>
    <s v="regular unleaded"/>
    <n v="220"/>
    <n v="6"/>
    <s v="AUTOMATIC"/>
    <s v="all wheel drive"/>
    <n v="4"/>
    <s v="Crossover,Luxury"/>
    <s v="Midsize"/>
    <x v="6"/>
    <n v="21"/>
    <n v="16"/>
    <n v="454"/>
    <x v="4697"/>
  </r>
  <r>
    <x v="38"/>
    <s v="RX 300"/>
    <x v="17"/>
    <s v="regular unleaded"/>
    <n v="220"/>
    <n v="6"/>
    <s v="AUTOMATIC"/>
    <s v="front wheel drive"/>
    <n v="4"/>
    <s v="Crossover,Luxury"/>
    <s v="Midsize"/>
    <x v="6"/>
    <n v="21"/>
    <n v="17"/>
    <n v="454"/>
    <x v="4698"/>
  </r>
  <r>
    <x v="38"/>
    <s v="RX 330"/>
    <x v="18"/>
    <s v="regular unleaded"/>
    <n v="230"/>
    <n v="6"/>
    <s v="AUTOMATIC"/>
    <s v="front wheel drive"/>
    <n v="4"/>
    <s v="Crossover,Luxury,Performance"/>
    <s v="Midsize"/>
    <x v="6"/>
    <n v="24"/>
    <n v="17"/>
    <n v="454"/>
    <x v="4699"/>
  </r>
  <r>
    <x v="38"/>
    <s v="RX 330"/>
    <x v="18"/>
    <s v="regular unleaded"/>
    <n v="230"/>
    <n v="6"/>
    <s v="AUTOMATIC"/>
    <s v="all wheel drive"/>
    <n v="4"/>
    <s v="Crossover,Luxury"/>
    <s v="Midsize"/>
    <x v="6"/>
    <n v="22"/>
    <n v="16"/>
    <n v="454"/>
    <x v="4700"/>
  </r>
  <r>
    <x v="38"/>
    <s v="RX 330"/>
    <x v="26"/>
    <s v="regular unleaded"/>
    <n v="230"/>
    <n v="6"/>
    <s v="AUTOMATIC"/>
    <s v="front wheel drive"/>
    <n v="4"/>
    <s v="Crossover,Luxury"/>
    <s v="Midsize"/>
    <x v="6"/>
    <n v="23"/>
    <n v="17"/>
    <n v="454"/>
    <x v="4701"/>
  </r>
  <r>
    <x v="38"/>
    <s v="RX 330"/>
    <x v="26"/>
    <s v="regular unleaded"/>
    <n v="230"/>
    <n v="6"/>
    <s v="AUTOMATIC"/>
    <s v="all wheel drive"/>
    <n v="4"/>
    <s v="Crossover,Luxury"/>
    <s v="Midsize"/>
    <x v="6"/>
    <n v="22"/>
    <n v="16"/>
    <n v="454"/>
    <x v="4702"/>
  </r>
  <r>
    <x v="38"/>
    <s v="RX 330"/>
    <x v="27"/>
    <s v="regular unleaded"/>
    <n v="223"/>
    <n v="6"/>
    <s v="AUTOMATIC"/>
    <s v="front wheel drive"/>
    <n v="4"/>
    <s v="Crossover,Luxury"/>
    <s v="Midsize"/>
    <x v="6"/>
    <n v="23"/>
    <n v="17"/>
    <n v="454"/>
    <x v="4703"/>
  </r>
  <r>
    <x v="38"/>
    <s v="RX 330"/>
    <x v="27"/>
    <s v="regular unleaded"/>
    <n v="223"/>
    <n v="6"/>
    <s v="AUTOMATIC"/>
    <s v="all wheel drive"/>
    <n v="4"/>
    <s v="Crossover,Luxury"/>
    <s v="Midsize"/>
    <x v="6"/>
    <n v="22"/>
    <n v="16"/>
    <n v="454"/>
    <x v="2218"/>
  </r>
  <r>
    <x v="38"/>
    <s v="RX 350"/>
    <x v="10"/>
    <s v="regular unleaded"/>
    <n v="270"/>
    <n v="6"/>
    <s v="AUTOMATIC"/>
    <s v="front wheel drive"/>
    <n v="4"/>
    <s v="Crossover,Luxury"/>
    <s v="Midsize"/>
    <x v="6"/>
    <n v="25"/>
    <n v="18"/>
    <n v="454"/>
    <x v="4704"/>
  </r>
  <r>
    <x v="38"/>
    <s v="RX 350"/>
    <x v="10"/>
    <s v="regular unleaded"/>
    <n v="270"/>
    <n v="6"/>
    <s v="AUTOMATIC"/>
    <s v="all wheel drive"/>
    <n v="4"/>
    <s v="Crossover,Luxury"/>
    <s v="Midsize"/>
    <x v="6"/>
    <n v="26"/>
    <n v="18"/>
    <n v="454"/>
    <x v="4705"/>
  </r>
  <r>
    <x v="38"/>
    <s v="RX 350"/>
    <x v="10"/>
    <s v="regular unleaded"/>
    <n v="270"/>
    <n v="6"/>
    <s v="AUTOMATIC"/>
    <s v="all wheel drive"/>
    <n v="4"/>
    <s v="Crossover,Luxury"/>
    <s v="Midsize"/>
    <x v="6"/>
    <n v="26"/>
    <n v="18"/>
    <n v="454"/>
    <x v="4706"/>
  </r>
  <r>
    <x v="38"/>
    <s v="RX 350"/>
    <x v="10"/>
    <s v="regular unleaded"/>
    <n v="270"/>
    <n v="6"/>
    <s v="AUTOMATIC"/>
    <s v="all wheel drive"/>
    <n v="4"/>
    <s v="Crossover,Luxury"/>
    <s v="Midsize"/>
    <x v="6"/>
    <n v="24"/>
    <n v="18"/>
    <n v="454"/>
    <x v="4707"/>
  </r>
  <r>
    <x v="38"/>
    <s v="RX 350"/>
    <x v="8"/>
    <s v="regular unleaded"/>
    <n v="295"/>
    <n v="6"/>
    <s v="AUTOMATIC"/>
    <s v="all wheel drive"/>
    <n v="4"/>
    <s v="Crossover,Luxury"/>
    <s v="Midsize"/>
    <x v="6"/>
    <n v="26"/>
    <n v="19"/>
    <n v="454"/>
    <x v="4708"/>
  </r>
  <r>
    <x v="38"/>
    <s v="RX 350"/>
    <x v="8"/>
    <s v="regular unleaded"/>
    <n v="295"/>
    <n v="6"/>
    <s v="AUTOMATIC"/>
    <s v="front wheel drive"/>
    <n v="4"/>
    <s v="Crossover,Luxury"/>
    <s v="Midsize"/>
    <x v="6"/>
    <n v="28"/>
    <n v="20"/>
    <n v="454"/>
    <x v="4343"/>
  </r>
  <r>
    <x v="38"/>
    <s v="RX 350"/>
    <x v="8"/>
    <s v="regular unleaded"/>
    <n v="295"/>
    <n v="6"/>
    <s v="AUTOMATIC"/>
    <s v="all wheel drive"/>
    <n v="4"/>
    <s v="Crossover,Luxury"/>
    <s v="Midsize"/>
    <x v="6"/>
    <n v="26"/>
    <n v="19"/>
    <n v="454"/>
    <x v="939"/>
  </r>
  <r>
    <x v="38"/>
    <s v="RX 350"/>
    <x v="6"/>
    <s v="regular unleaded"/>
    <n v="295"/>
    <n v="6"/>
    <s v="AUTOMATIC"/>
    <s v="all wheel drive"/>
    <n v="4"/>
    <s v="Crossover,Luxury"/>
    <s v="Midsize"/>
    <x v="6"/>
    <n v="26"/>
    <n v="19"/>
    <n v="454"/>
    <x v="4709"/>
  </r>
  <r>
    <x v="38"/>
    <s v="RX 350"/>
    <x v="6"/>
    <s v="regular unleaded"/>
    <n v="295"/>
    <n v="6"/>
    <s v="AUTOMATIC"/>
    <s v="front wheel drive"/>
    <n v="4"/>
    <s v="Crossover,Luxury"/>
    <s v="Midsize"/>
    <x v="6"/>
    <n v="27"/>
    <n v="20"/>
    <n v="454"/>
    <x v="4710"/>
  </r>
  <r>
    <x v="38"/>
    <s v="RX 350"/>
    <x v="6"/>
    <s v="regular unleaded"/>
    <n v="295"/>
    <n v="6"/>
    <s v="AUTOMATIC"/>
    <s v="front wheel drive"/>
    <n v="4"/>
    <s v="Crossover,Luxury"/>
    <s v="Midsize"/>
    <x v="6"/>
    <n v="27"/>
    <n v="20"/>
    <n v="454"/>
    <x v="785"/>
  </r>
  <r>
    <x v="38"/>
    <s v="RX 350"/>
    <x v="6"/>
    <s v="regular unleaded"/>
    <n v="295"/>
    <n v="6"/>
    <s v="AUTOMATIC"/>
    <s v="all wheel drive"/>
    <n v="4"/>
    <s v="Crossover,Luxury"/>
    <s v="Midsize"/>
    <x v="6"/>
    <n v="26"/>
    <n v="19"/>
    <n v="454"/>
    <x v="4711"/>
  </r>
  <r>
    <x v="38"/>
    <s v="RX 400h"/>
    <x v="27"/>
    <s v="regular unleaded"/>
    <n v="268"/>
    <n v="6"/>
    <s v="AUTOMATIC"/>
    <s v="all wheel drive"/>
    <n v="4"/>
    <s v="Crossover,Luxury,Hybrid"/>
    <s v="Midsize"/>
    <x v="6"/>
    <n v="25"/>
    <n v="27"/>
    <n v="454"/>
    <x v="4712"/>
  </r>
  <r>
    <x v="38"/>
    <s v="RX 400h"/>
    <x v="27"/>
    <s v="regular unleaded"/>
    <n v="268"/>
    <n v="6"/>
    <s v="AUTOMATIC"/>
    <s v="front wheel drive"/>
    <n v="4"/>
    <s v="Crossover,Luxury,Hybrid"/>
    <s v="Midsize"/>
    <x v="6"/>
    <n v="25"/>
    <n v="28"/>
    <n v="454"/>
    <x v="1051"/>
  </r>
  <r>
    <x v="38"/>
    <s v="RX 400h"/>
    <x v="20"/>
    <s v="regular unleaded"/>
    <n v="268"/>
    <n v="6"/>
    <s v="AUTOMATIC"/>
    <s v="front wheel drive"/>
    <n v="4"/>
    <s v="Crossover,Luxury,Hybrid"/>
    <s v="Midsize"/>
    <x v="6"/>
    <n v="25"/>
    <n v="28"/>
    <n v="454"/>
    <x v="4713"/>
  </r>
  <r>
    <x v="38"/>
    <s v="RX 400h"/>
    <x v="20"/>
    <s v="regular unleaded"/>
    <n v="268"/>
    <n v="6"/>
    <s v="AUTOMATIC"/>
    <s v="all wheel drive"/>
    <n v="4"/>
    <s v="Crossover,Luxury,Hybrid"/>
    <s v="Midsize"/>
    <x v="6"/>
    <n v="25"/>
    <n v="27"/>
    <n v="454"/>
    <x v="4714"/>
  </r>
  <r>
    <x v="38"/>
    <s v="RX 400h"/>
    <x v="21"/>
    <s v="premium unleaded (required)"/>
    <n v="268"/>
    <n v="6"/>
    <s v="AUTOMATIC"/>
    <s v="front wheel drive"/>
    <n v="4"/>
    <s v="Crossover,Luxury,Hybrid"/>
    <s v="Midsize"/>
    <x v="6"/>
    <n v="24"/>
    <n v="27"/>
    <n v="454"/>
    <x v="4715"/>
  </r>
  <r>
    <x v="38"/>
    <s v="RX 400h"/>
    <x v="21"/>
    <s v="premium unleaded (required)"/>
    <n v="268"/>
    <n v="6"/>
    <s v="AUTOMATIC"/>
    <s v="all wheel drive"/>
    <n v="4"/>
    <s v="Crossover,Luxury,Hybrid"/>
    <s v="Midsize"/>
    <x v="6"/>
    <n v="24"/>
    <n v="26"/>
    <n v="454"/>
    <x v="4716"/>
  </r>
  <r>
    <x v="38"/>
    <s v="RX 450h"/>
    <x v="10"/>
    <s v="premium unleaded (required)"/>
    <n v="295"/>
    <n v="6"/>
    <s v="AUTOMATIC"/>
    <s v="front wheel drive"/>
    <n v="4"/>
    <s v="Crossover,Luxury,Hybrid"/>
    <s v="Midsize"/>
    <x v="6"/>
    <n v="28"/>
    <n v="32"/>
    <n v="454"/>
    <x v="4717"/>
  </r>
  <r>
    <x v="38"/>
    <s v="RX 450h"/>
    <x v="10"/>
    <s v="premium unleaded (required)"/>
    <n v="295"/>
    <n v="6"/>
    <s v="AUTOMATIC"/>
    <s v="all wheel drive"/>
    <n v="4"/>
    <s v="Crossover,Luxury,Hybrid"/>
    <s v="Midsize"/>
    <x v="6"/>
    <n v="28"/>
    <n v="30"/>
    <n v="454"/>
    <x v="4718"/>
  </r>
  <r>
    <x v="38"/>
    <s v="RX 450h"/>
    <x v="8"/>
    <s v="premium unleaded (recommended)"/>
    <n v="308"/>
    <n v="6"/>
    <s v="AUTOMATIC"/>
    <s v="all wheel drive"/>
    <n v="4"/>
    <s v="Crossover,Luxury,Hybrid"/>
    <s v="Midsize"/>
    <x v="6"/>
    <n v="28"/>
    <n v="30"/>
    <n v="454"/>
    <x v="4719"/>
  </r>
  <r>
    <x v="38"/>
    <s v="RX 450h"/>
    <x v="8"/>
    <s v="premium unleaded (recommended)"/>
    <n v="308"/>
    <n v="6"/>
    <s v="AUTOMATIC"/>
    <s v="all wheel drive"/>
    <n v="4"/>
    <s v="Crossover,Luxury,Hybrid"/>
    <s v="Midsize"/>
    <x v="6"/>
    <n v="28"/>
    <n v="30"/>
    <n v="454"/>
    <x v="4720"/>
  </r>
  <r>
    <x v="38"/>
    <s v="RX 450h"/>
    <x v="8"/>
    <s v="premium unleaded (recommended)"/>
    <n v="308"/>
    <n v="6"/>
    <s v="AUTOMATIC"/>
    <s v="front wheel drive"/>
    <n v="4"/>
    <s v="Crossover,Luxury,Hybrid"/>
    <s v="Midsize"/>
    <x v="6"/>
    <n v="30"/>
    <n v="31"/>
    <n v="454"/>
    <x v="4721"/>
  </r>
  <r>
    <x v="38"/>
    <s v="RX 450h"/>
    <x v="6"/>
    <s v="premium unleaded (recommended)"/>
    <n v="308"/>
    <n v="6"/>
    <s v="AUTOMATIC"/>
    <s v="all wheel drive"/>
    <n v="4"/>
    <s v="Crossover,Luxury,Hybrid"/>
    <s v="Midsize"/>
    <x v="6"/>
    <n v="28"/>
    <n v="31"/>
    <n v="454"/>
    <x v="4722"/>
  </r>
  <r>
    <x v="38"/>
    <s v="RX 450h"/>
    <x v="6"/>
    <s v="premium unleaded (recommended)"/>
    <n v="308"/>
    <n v="6"/>
    <s v="AUTOMATIC"/>
    <s v="all wheel drive"/>
    <n v="4"/>
    <s v="Crossover,Luxury,Hybrid"/>
    <s v="Midsize"/>
    <x v="6"/>
    <n v="28"/>
    <n v="31"/>
    <n v="454"/>
    <x v="4723"/>
  </r>
  <r>
    <x v="27"/>
    <s v="S-10 Blazer"/>
    <x v="3"/>
    <s v="regular unleaded"/>
    <n v="160"/>
    <n v="6"/>
    <s v="MANUAL"/>
    <s v="four wheel drive"/>
    <n v="2"/>
    <s v="N/A"/>
    <s v="Compact"/>
    <x v="12"/>
    <n v="20"/>
    <n v="15"/>
    <n v="1385"/>
    <x v="15"/>
  </r>
  <r>
    <x v="27"/>
    <s v="S-10 Blazer"/>
    <x v="3"/>
    <s v="regular unleaded"/>
    <n v="160"/>
    <n v="6"/>
    <s v="MANUAL"/>
    <s v="rear wheel drive"/>
    <n v="2"/>
    <s v="N/A"/>
    <s v="Compact"/>
    <x v="12"/>
    <n v="22"/>
    <n v="16"/>
    <n v="1385"/>
    <x v="15"/>
  </r>
  <r>
    <x v="27"/>
    <s v="S-10 Blazer"/>
    <x v="3"/>
    <s v="regular unleaded"/>
    <n v="160"/>
    <n v="6"/>
    <s v="MANUAL"/>
    <s v="rear wheel drive"/>
    <n v="4"/>
    <s v="N/A"/>
    <s v="Midsize"/>
    <x v="6"/>
    <n v="22"/>
    <n v="16"/>
    <n v="1385"/>
    <x v="15"/>
  </r>
  <r>
    <x v="27"/>
    <s v="S-10 Blazer"/>
    <x v="3"/>
    <s v="regular unleaded"/>
    <n v="160"/>
    <n v="6"/>
    <s v="MANUAL"/>
    <s v="four wheel drive"/>
    <n v="4"/>
    <s v="N/A"/>
    <s v="Midsize"/>
    <x v="6"/>
    <n v="20"/>
    <n v="15"/>
    <n v="1385"/>
    <x v="15"/>
  </r>
  <r>
    <x v="27"/>
    <s v="S-10 Blazer"/>
    <x v="4"/>
    <s v="regular unleaded"/>
    <n v="165"/>
    <n v="6"/>
    <s v="MANUAL"/>
    <s v="rear wheel drive"/>
    <n v="4"/>
    <s v="N/A"/>
    <s v="Midsize"/>
    <x v="6"/>
    <n v="22"/>
    <n v="16"/>
    <n v="1385"/>
    <x v="15"/>
  </r>
  <r>
    <x v="27"/>
    <s v="S-10 Blazer"/>
    <x v="4"/>
    <s v="regular unleaded"/>
    <n v="165"/>
    <n v="6"/>
    <s v="MANUAL"/>
    <s v="four wheel drive"/>
    <n v="4"/>
    <s v="N/A"/>
    <s v="Midsize"/>
    <x v="6"/>
    <n v="20"/>
    <n v="15"/>
    <n v="1385"/>
    <x v="15"/>
  </r>
  <r>
    <x v="27"/>
    <s v="S-10 Blazer"/>
    <x v="4"/>
    <s v="regular unleaded"/>
    <n v="165"/>
    <n v="6"/>
    <s v="MANUAL"/>
    <s v="four wheel drive"/>
    <n v="2"/>
    <s v="N/A"/>
    <s v="Compact"/>
    <x v="12"/>
    <n v="20"/>
    <n v="15"/>
    <n v="1385"/>
    <x v="15"/>
  </r>
  <r>
    <x v="27"/>
    <s v="S-10 Blazer"/>
    <x v="4"/>
    <s v="regular unleaded"/>
    <n v="165"/>
    <n v="6"/>
    <s v="MANUAL"/>
    <s v="rear wheel drive"/>
    <n v="2"/>
    <s v="N/A"/>
    <s v="Compact"/>
    <x v="12"/>
    <n v="22"/>
    <n v="16"/>
    <n v="1385"/>
    <x v="15"/>
  </r>
  <r>
    <x v="27"/>
    <s v="S-10 Blazer"/>
    <x v="5"/>
    <s v="regular unleaded"/>
    <n v="165"/>
    <n v="6"/>
    <s v="MANUAL"/>
    <s v="rear wheel drive"/>
    <n v="2"/>
    <s v="N/A"/>
    <s v="Compact"/>
    <x v="12"/>
    <n v="20"/>
    <n v="15"/>
    <n v="1385"/>
    <x v="15"/>
  </r>
  <r>
    <x v="27"/>
    <s v="S-10 Blazer"/>
    <x v="5"/>
    <s v="regular unleaded"/>
    <n v="165"/>
    <n v="6"/>
    <s v="MANUAL"/>
    <s v="four wheel drive"/>
    <n v="4"/>
    <s v="N/A"/>
    <s v="Midsize"/>
    <x v="6"/>
    <n v="20"/>
    <n v="15"/>
    <n v="1385"/>
    <x v="15"/>
  </r>
  <r>
    <x v="27"/>
    <s v="S-10 Blazer"/>
    <x v="5"/>
    <s v="regular unleaded"/>
    <n v="165"/>
    <n v="6"/>
    <s v="MANUAL"/>
    <s v="rear wheel drive"/>
    <n v="4"/>
    <s v="N/A"/>
    <s v="Midsize"/>
    <x v="6"/>
    <n v="20"/>
    <n v="15"/>
    <n v="1385"/>
    <x v="15"/>
  </r>
  <r>
    <x v="27"/>
    <s v="S-10 Blazer"/>
    <x v="5"/>
    <s v="regular unleaded"/>
    <n v="165"/>
    <n v="6"/>
    <s v="MANUAL"/>
    <s v="four wheel drive"/>
    <n v="2"/>
    <s v="N/A"/>
    <s v="Compact"/>
    <x v="12"/>
    <n v="20"/>
    <n v="15"/>
    <n v="1385"/>
    <x v="15"/>
  </r>
  <r>
    <x v="27"/>
    <s v="S-10"/>
    <x v="16"/>
    <s v="regular unleaded"/>
    <n v="190"/>
    <n v="6"/>
    <s v="AUTOMATIC"/>
    <s v="rear wheel drive"/>
    <n v="3"/>
    <s v="Performance"/>
    <s v="Compact"/>
    <x v="11"/>
    <n v="20"/>
    <n v="15"/>
    <n v="1385"/>
    <x v="4724"/>
  </r>
  <r>
    <x v="27"/>
    <s v="S-10"/>
    <x v="16"/>
    <s v="flex-fuel (unleaded/E85)"/>
    <n v="120"/>
    <n v="4"/>
    <s v="AUTOMATIC"/>
    <s v="rear wheel drive"/>
    <n v="2"/>
    <s v="Flex Fuel"/>
    <s v="Compact"/>
    <x v="10"/>
    <n v="23"/>
    <n v="17"/>
    <n v="1385"/>
    <x v="4725"/>
  </r>
  <r>
    <x v="27"/>
    <s v="S-10"/>
    <x v="16"/>
    <s v="flex-fuel (unleaded/E85)"/>
    <n v="120"/>
    <n v="4"/>
    <s v="AUTOMATIC"/>
    <s v="rear wheel drive"/>
    <n v="3"/>
    <s v="Flex Fuel"/>
    <s v="Compact"/>
    <x v="11"/>
    <n v="23"/>
    <n v="17"/>
    <n v="1385"/>
    <x v="4726"/>
  </r>
  <r>
    <x v="27"/>
    <s v="S-10"/>
    <x v="16"/>
    <s v="regular unleaded"/>
    <n v="190"/>
    <n v="6"/>
    <s v="MANUAL"/>
    <s v="four wheel drive"/>
    <n v="3"/>
    <s v="N/A"/>
    <s v="Compact"/>
    <x v="11"/>
    <n v="16"/>
    <n v="12"/>
    <n v="1385"/>
    <x v="4727"/>
  </r>
  <r>
    <x v="27"/>
    <s v="S-10"/>
    <x v="16"/>
    <s v="regular unleaded"/>
    <n v="190"/>
    <n v="6"/>
    <s v="AUTOMATIC"/>
    <s v="rear wheel drive"/>
    <n v="3"/>
    <s v="Performance"/>
    <s v="Compact"/>
    <x v="11"/>
    <n v="20"/>
    <n v="15"/>
    <n v="1385"/>
    <x v="4728"/>
  </r>
  <r>
    <x v="27"/>
    <s v="S-10"/>
    <x v="16"/>
    <s v="flex-fuel (unleaded/E85)"/>
    <n v="120"/>
    <n v="4"/>
    <s v="MANUAL"/>
    <s v="rear wheel drive"/>
    <n v="3"/>
    <s v="Flex Fuel"/>
    <s v="Compact"/>
    <x v="11"/>
    <n v="25"/>
    <n v="19"/>
    <n v="1385"/>
    <x v="4729"/>
  </r>
  <r>
    <x v="27"/>
    <s v="S-10"/>
    <x v="16"/>
    <s v="regular unleaded"/>
    <n v="190"/>
    <n v="6"/>
    <s v="MANUAL"/>
    <s v="rear wheel drive"/>
    <n v="3"/>
    <s v="N/A"/>
    <s v="Compact"/>
    <x v="11"/>
    <n v="20"/>
    <n v="14"/>
    <n v="1385"/>
    <x v="4730"/>
  </r>
  <r>
    <x v="27"/>
    <s v="S-10"/>
    <x v="16"/>
    <s v="regular unleaded"/>
    <n v="190"/>
    <n v="6"/>
    <s v="AUTOMATIC"/>
    <s v="rear wheel drive"/>
    <n v="2"/>
    <s v="N/A"/>
    <s v="Compact"/>
    <x v="10"/>
    <n v="20"/>
    <n v="15"/>
    <n v="1385"/>
    <x v="4731"/>
  </r>
  <r>
    <x v="27"/>
    <s v="S-10"/>
    <x v="16"/>
    <s v="flex-fuel (unleaded/E85)"/>
    <n v="120"/>
    <n v="4"/>
    <s v="AUTOMATIC"/>
    <s v="rear wheel drive"/>
    <n v="2"/>
    <s v="Flex Fuel"/>
    <s v="Compact"/>
    <x v="10"/>
    <n v="23"/>
    <n v="17"/>
    <n v="1385"/>
    <x v="4732"/>
  </r>
  <r>
    <x v="27"/>
    <s v="S-10"/>
    <x v="16"/>
    <s v="flex-fuel (unleaded/E85)"/>
    <n v="120"/>
    <n v="4"/>
    <s v="MANUAL"/>
    <s v="rear wheel drive"/>
    <n v="2"/>
    <s v="Flex Fuel"/>
    <s v="Compact"/>
    <x v="10"/>
    <n v="25"/>
    <n v="19"/>
    <n v="1385"/>
    <x v="4733"/>
  </r>
  <r>
    <x v="27"/>
    <s v="S-10"/>
    <x v="16"/>
    <s v="regular unleaded"/>
    <n v="190"/>
    <n v="6"/>
    <s v="AUTOMATIC"/>
    <s v="four wheel drive"/>
    <n v="3"/>
    <s v="N/A"/>
    <s v="Compact"/>
    <x v="11"/>
    <n v="18"/>
    <n v="14"/>
    <n v="1385"/>
    <x v="4734"/>
  </r>
  <r>
    <x v="27"/>
    <s v="S-10"/>
    <x v="16"/>
    <s v="regular unleaded"/>
    <n v="190"/>
    <n v="6"/>
    <s v="AUTOMATIC"/>
    <s v="rear wheel drive"/>
    <n v="2"/>
    <s v="Flex Fuel"/>
    <s v="Compact"/>
    <x v="10"/>
    <n v="20"/>
    <n v="15"/>
    <n v="1385"/>
    <x v="4735"/>
  </r>
  <r>
    <x v="27"/>
    <s v="S-10"/>
    <x v="16"/>
    <s v="regular unleaded"/>
    <n v="190"/>
    <n v="6"/>
    <s v="AUTOMATIC"/>
    <s v="four wheel drive"/>
    <n v="4"/>
    <s v="N/A"/>
    <s v="Compact"/>
    <x v="9"/>
    <n v="18"/>
    <n v="14"/>
    <n v="1385"/>
    <x v="4736"/>
  </r>
  <r>
    <x v="27"/>
    <s v="S-10"/>
    <x v="16"/>
    <s v="regular unleaded"/>
    <n v="190"/>
    <n v="6"/>
    <s v="AUTOMATIC"/>
    <s v="four wheel drive"/>
    <n v="3"/>
    <s v="N/A"/>
    <s v="Compact"/>
    <x v="11"/>
    <n v="18"/>
    <n v="14"/>
    <n v="1385"/>
    <x v="3537"/>
  </r>
  <r>
    <x v="27"/>
    <s v="S-10"/>
    <x v="16"/>
    <s v="flex-fuel (unleaded/E85)"/>
    <n v="120"/>
    <n v="4"/>
    <s v="AUTOMATIC"/>
    <s v="rear wheel drive"/>
    <n v="2"/>
    <s v="Flex Fuel"/>
    <s v="Compact"/>
    <x v="10"/>
    <n v="23"/>
    <n v="17"/>
    <n v="1385"/>
    <x v="4737"/>
  </r>
  <r>
    <x v="27"/>
    <s v="S-10"/>
    <x v="16"/>
    <s v="regular unleaded"/>
    <n v="190"/>
    <n v="6"/>
    <s v="AUTOMATIC"/>
    <s v="rear wheel drive"/>
    <n v="3"/>
    <s v="N/A"/>
    <s v="Compact"/>
    <x v="11"/>
    <n v="20"/>
    <n v="15"/>
    <n v="1385"/>
    <x v="4738"/>
  </r>
  <r>
    <x v="27"/>
    <s v="S-10"/>
    <x v="16"/>
    <s v="flex-fuel (unleaded/E85)"/>
    <n v="120"/>
    <n v="4"/>
    <s v="AUTOMATIC"/>
    <s v="rear wheel drive"/>
    <n v="3"/>
    <s v="Flex Fuel"/>
    <s v="Compact"/>
    <x v="11"/>
    <n v="23"/>
    <n v="17"/>
    <n v="1385"/>
    <x v="4739"/>
  </r>
  <r>
    <x v="27"/>
    <s v="S-10"/>
    <x v="16"/>
    <s v="regular unleaded"/>
    <n v="190"/>
    <n v="6"/>
    <s v="AUTOMATIC"/>
    <s v="rear wheel drive"/>
    <n v="2"/>
    <s v="Performance"/>
    <s v="Compact"/>
    <x v="10"/>
    <n v="20"/>
    <n v="15"/>
    <n v="1385"/>
    <x v="4740"/>
  </r>
  <r>
    <x v="27"/>
    <s v="S-10"/>
    <x v="16"/>
    <s v="regular unleaded"/>
    <n v="190"/>
    <n v="6"/>
    <s v="MANUAL"/>
    <s v="rear wheel drive"/>
    <n v="2"/>
    <s v="N/A"/>
    <s v="Compact"/>
    <x v="10"/>
    <n v="20"/>
    <n v="14"/>
    <n v="1385"/>
    <x v="4741"/>
  </r>
  <r>
    <x v="27"/>
    <s v="S-10"/>
    <x v="16"/>
    <s v="regular unleaded"/>
    <n v="190"/>
    <n v="6"/>
    <s v="AUTOMATIC"/>
    <s v="rear wheel drive"/>
    <n v="2"/>
    <s v="Performance"/>
    <s v="Compact"/>
    <x v="10"/>
    <n v="20"/>
    <n v="15"/>
    <n v="1385"/>
    <x v="4742"/>
  </r>
  <r>
    <x v="27"/>
    <s v="S-10"/>
    <x v="17"/>
    <s v="flex-fuel (unleaded/E85)"/>
    <n v="120"/>
    <n v="4"/>
    <s v="MANUAL"/>
    <s v="rear wheel drive"/>
    <n v="3"/>
    <s v="Flex Fuel"/>
    <s v="Compact"/>
    <x v="11"/>
    <n v="25"/>
    <n v="19"/>
    <n v="1385"/>
    <x v="4333"/>
  </r>
  <r>
    <x v="27"/>
    <s v="S-10"/>
    <x v="17"/>
    <s v="regular unleaded"/>
    <n v="190"/>
    <n v="6"/>
    <s v="MANUAL"/>
    <s v="four wheel drive"/>
    <n v="3"/>
    <s v="N/A"/>
    <s v="Compact"/>
    <x v="11"/>
    <n v="17"/>
    <n v="12"/>
    <n v="1385"/>
    <x v="4743"/>
  </r>
  <r>
    <x v="27"/>
    <s v="S-10"/>
    <x v="17"/>
    <s v="flex-fuel (unleaded/E85)"/>
    <n v="120"/>
    <n v="4"/>
    <s v="MANUAL"/>
    <s v="rear wheel drive"/>
    <n v="2"/>
    <s v="Flex Fuel"/>
    <s v="Compact"/>
    <x v="10"/>
    <n v="25"/>
    <n v="19"/>
    <n v="1385"/>
    <x v="4744"/>
  </r>
  <r>
    <x v="27"/>
    <s v="S-10"/>
    <x v="17"/>
    <s v="flex-fuel (unleaded/E85)"/>
    <n v="120"/>
    <n v="4"/>
    <s v="MANUAL"/>
    <s v="rear wheel drive"/>
    <n v="2"/>
    <s v="Flex Fuel"/>
    <s v="Compact"/>
    <x v="10"/>
    <n v="25"/>
    <n v="19"/>
    <n v="1385"/>
    <x v="3686"/>
  </r>
  <r>
    <x v="27"/>
    <s v="S-10"/>
    <x v="17"/>
    <s v="regular unleaded"/>
    <n v="190"/>
    <n v="6"/>
    <s v="AUTOMATIC"/>
    <s v="four wheel drive"/>
    <n v="4"/>
    <s v="N/A"/>
    <s v="Compact"/>
    <x v="9"/>
    <n v="18"/>
    <n v="14"/>
    <n v="1385"/>
    <x v="1527"/>
  </r>
  <r>
    <x v="27"/>
    <s v="S-10"/>
    <x v="17"/>
    <s v="flex-fuel (unleaded/E85)"/>
    <n v="120"/>
    <n v="4"/>
    <s v="AUTOMATIC"/>
    <s v="rear wheel drive"/>
    <n v="2"/>
    <s v="Flex Fuel"/>
    <s v="Compact"/>
    <x v="10"/>
    <n v="23"/>
    <n v="17"/>
    <n v="1385"/>
    <x v="1600"/>
  </r>
  <r>
    <x v="27"/>
    <s v="S-10"/>
    <x v="17"/>
    <s v="flex-fuel (unleaded/E85)"/>
    <n v="120"/>
    <n v="4"/>
    <s v="MANUAL"/>
    <s v="rear wheel drive"/>
    <n v="3"/>
    <s v="Flex Fuel"/>
    <s v="Compact"/>
    <x v="11"/>
    <n v="25"/>
    <n v="19"/>
    <n v="1385"/>
    <x v="4745"/>
  </r>
  <r>
    <x v="27"/>
    <s v="S-10"/>
    <x v="17"/>
    <s v="regular unleaded"/>
    <n v="190"/>
    <n v="6"/>
    <s v="MANUAL"/>
    <s v="four wheel drive"/>
    <n v="3"/>
    <s v="N/A"/>
    <s v="Compact"/>
    <x v="11"/>
    <n v="17"/>
    <n v="12"/>
    <n v="1385"/>
    <x v="4746"/>
  </r>
  <r>
    <x v="27"/>
    <s v="S-10"/>
    <x v="17"/>
    <s v="flex-fuel (unleaded/E85)"/>
    <n v="120"/>
    <n v="4"/>
    <s v="AUTOMATIC"/>
    <s v="rear wheel drive"/>
    <n v="2"/>
    <s v="Flex Fuel"/>
    <s v="Compact"/>
    <x v="10"/>
    <n v="23"/>
    <n v="17"/>
    <n v="1385"/>
    <x v="4313"/>
  </r>
  <r>
    <x v="27"/>
    <s v="S-10"/>
    <x v="17"/>
    <s v="flex-fuel (unleaded/E85)"/>
    <n v="120"/>
    <n v="4"/>
    <s v="MANUAL"/>
    <s v="rear wheel drive"/>
    <n v="3"/>
    <s v="Flex Fuel"/>
    <s v="Compact"/>
    <x v="11"/>
    <n v="25"/>
    <n v="19"/>
    <n v="1385"/>
    <x v="4747"/>
  </r>
  <r>
    <x v="27"/>
    <s v="S-10"/>
    <x v="17"/>
    <s v="flex-fuel (unleaded/E85)"/>
    <n v="120"/>
    <n v="4"/>
    <s v="MANUAL"/>
    <s v="rear wheel drive"/>
    <n v="2"/>
    <s v="Flex Fuel"/>
    <s v="Compact"/>
    <x v="10"/>
    <n v="25"/>
    <n v="19"/>
    <n v="1385"/>
    <x v="2069"/>
  </r>
  <r>
    <x v="27"/>
    <s v="S-10"/>
    <x v="17"/>
    <s v="regular unleaded"/>
    <n v="190"/>
    <n v="6"/>
    <s v="MANUAL"/>
    <s v="four wheel drive"/>
    <n v="3"/>
    <s v="N/A"/>
    <s v="Compact"/>
    <x v="11"/>
    <n v="17"/>
    <n v="12"/>
    <n v="1385"/>
    <x v="4467"/>
  </r>
  <r>
    <x v="27"/>
    <s v="S-10"/>
    <x v="17"/>
    <s v="flex-fuel (unleaded/E85)"/>
    <n v="120"/>
    <n v="4"/>
    <s v="MANUAL"/>
    <s v="rear wheel drive"/>
    <n v="2"/>
    <s v="Flex Fuel"/>
    <s v="Compact"/>
    <x v="10"/>
    <n v="25"/>
    <n v="19"/>
    <n v="1385"/>
    <x v="4748"/>
  </r>
  <r>
    <x v="27"/>
    <s v="S-10"/>
    <x v="17"/>
    <s v="flex-fuel (unleaded/E85)"/>
    <n v="120"/>
    <n v="4"/>
    <s v="MANUAL"/>
    <s v="rear wheel drive"/>
    <n v="3"/>
    <s v="Flex Fuel"/>
    <s v="Compact"/>
    <x v="11"/>
    <n v="25"/>
    <n v="19"/>
    <n v="1385"/>
    <x v="2079"/>
  </r>
  <r>
    <x v="27"/>
    <s v="S-10"/>
    <x v="18"/>
    <s v="regular unleaded"/>
    <n v="190"/>
    <n v="6"/>
    <s v="AUTOMATIC"/>
    <s v="four wheel drive"/>
    <n v="4"/>
    <s v="N/A"/>
    <s v="Compact"/>
    <x v="9"/>
    <n v="18"/>
    <n v="14"/>
    <n v="1385"/>
    <x v="4749"/>
  </r>
  <r>
    <x v="17"/>
    <s v="S-15 Jimmy"/>
    <x v="9"/>
    <s v="regular unleaded"/>
    <n v="160"/>
    <n v="6"/>
    <s v="MANUAL"/>
    <s v="four wheel drive"/>
    <n v="2"/>
    <s v="N/A"/>
    <s v="Compact"/>
    <x v="12"/>
    <n v="18"/>
    <n v="15"/>
    <n v="549"/>
    <x v="15"/>
  </r>
  <r>
    <x v="17"/>
    <s v="S-15 Jimmy"/>
    <x v="9"/>
    <s v="regular unleaded"/>
    <n v="160"/>
    <n v="6"/>
    <s v="MANUAL"/>
    <s v="rear wheel drive"/>
    <n v="2"/>
    <s v="N/A"/>
    <s v="Compact"/>
    <x v="12"/>
    <n v="22"/>
    <n v="15"/>
    <n v="549"/>
    <x v="15"/>
  </r>
  <r>
    <x v="17"/>
    <s v="S-15 Jimmy"/>
    <x v="7"/>
    <s v="regular unleaded"/>
    <n v="150"/>
    <n v="6"/>
    <s v="MANUAL"/>
    <s v="rear wheel drive"/>
    <n v="2"/>
    <s v="N/A"/>
    <s v="Compact"/>
    <x v="12"/>
    <n v="22"/>
    <n v="15"/>
    <n v="549"/>
    <x v="15"/>
  </r>
  <r>
    <x v="17"/>
    <s v="S-15 Jimmy"/>
    <x v="7"/>
    <s v="regular unleaded"/>
    <n v="150"/>
    <n v="6"/>
    <s v="MANUAL"/>
    <s v="rear wheel drive"/>
    <n v="4"/>
    <s v="N/A"/>
    <s v="Midsize"/>
    <x v="6"/>
    <n v="22"/>
    <n v="15"/>
    <n v="549"/>
    <x v="15"/>
  </r>
  <r>
    <x v="17"/>
    <s v="S-15 Jimmy"/>
    <x v="7"/>
    <s v="regular unleaded"/>
    <n v="150"/>
    <n v="6"/>
    <s v="MANUAL"/>
    <s v="four wheel drive"/>
    <n v="4"/>
    <s v="N/A"/>
    <s v="Midsize"/>
    <x v="6"/>
    <n v="18"/>
    <n v="14"/>
    <n v="549"/>
    <x v="15"/>
  </r>
  <r>
    <x v="17"/>
    <s v="S-15 Jimmy"/>
    <x v="7"/>
    <s v="regular unleaded"/>
    <n v="150"/>
    <n v="6"/>
    <s v="MANUAL"/>
    <s v="four wheel drive"/>
    <n v="2"/>
    <s v="N/A"/>
    <s v="Compact"/>
    <x v="12"/>
    <n v="18"/>
    <n v="14"/>
    <n v="549"/>
    <x v="15"/>
  </r>
  <r>
    <x v="17"/>
    <s v="S-15"/>
    <x v="9"/>
    <s v="regular unleaded"/>
    <n v="105"/>
    <n v="4"/>
    <s v="MANUAL"/>
    <s v="rear wheel drive"/>
    <n v="2"/>
    <s v="N/A"/>
    <s v="Compact"/>
    <x v="10"/>
    <n v="25"/>
    <n v="21"/>
    <n v="549"/>
    <x v="15"/>
  </r>
  <r>
    <x v="17"/>
    <s v="S-15"/>
    <x v="9"/>
    <s v="regular unleaded"/>
    <n v="160"/>
    <n v="6"/>
    <s v="MANUAL"/>
    <s v="four wheel drive"/>
    <n v="2"/>
    <s v="N/A"/>
    <s v="Compact"/>
    <x v="10"/>
    <n v="19"/>
    <n v="15"/>
    <n v="549"/>
    <x v="15"/>
  </r>
  <r>
    <x v="17"/>
    <s v="S-15"/>
    <x v="9"/>
    <s v="regular unleaded"/>
    <n v="105"/>
    <n v="4"/>
    <s v="MANUAL"/>
    <s v="rear wheel drive"/>
    <n v="2"/>
    <s v="N/A"/>
    <s v="Compact"/>
    <x v="11"/>
    <n v="25"/>
    <n v="21"/>
    <n v="549"/>
    <x v="15"/>
  </r>
  <r>
    <x v="17"/>
    <s v="S-15"/>
    <x v="9"/>
    <s v="regular unleaded"/>
    <n v="160"/>
    <n v="6"/>
    <s v="MANUAL"/>
    <s v="four wheel drive"/>
    <n v="2"/>
    <s v="N/A"/>
    <s v="Compact"/>
    <x v="11"/>
    <n v="19"/>
    <n v="15"/>
    <n v="549"/>
    <x v="15"/>
  </r>
  <r>
    <x v="3"/>
    <s v="S-Class"/>
    <x v="10"/>
    <s v="premium unleaded (required)"/>
    <n v="449"/>
    <n v="8"/>
    <s v="AUTOMATIC"/>
    <s v="rear wheel drive"/>
    <n v="4"/>
    <s v="Luxury,High-Performance"/>
    <s v="Large"/>
    <x v="2"/>
    <n v="26"/>
    <n v="17"/>
    <n v="617"/>
    <x v="540"/>
  </r>
  <r>
    <x v="3"/>
    <s v="S-Class"/>
    <x v="10"/>
    <s v="premium unleaded (required)"/>
    <n v="577"/>
    <n v="8"/>
    <s v="AUTOMATIC"/>
    <s v="all wheel drive"/>
    <n v="4"/>
    <s v="Factory Tuner,Luxury,High-Performance"/>
    <s v="Large"/>
    <x v="2"/>
    <n v="23"/>
    <n v="15"/>
    <n v="617"/>
    <x v="4750"/>
  </r>
  <r>
    <x v="3"/>
    <s v="S-Class"/>
    <x v="10"/>
    <s v="premium unleaded (required)"/>
    <n v="449"/>
    <n v="8"/>
    <s v="AUTOMATIC"/>
    <s v="all wheel drive"/>
    <n v="4"/>
    <s v="Luxury,High-Performance"/>
    <s v="Large"/>
    <x v="2"/>
    <n v="26"/>
    <n v="16"/>
    <n v="617"/>
    <x v="541"/>
  </r>
  <r>
    <x v="3"/>
    <s v="S-Class"/>
    <x v="10"/>
    <s v="premium unleaded (required)"/>
    <n v="577"/>
    <n v="8"/>
    <s v="AUTOMATIC"/>
    <s v="all wheel drive"/>
    <n v="2"/>
    <s v="Factory Tuner,Luxury,High-Performance"/>
    <s v="Large"/>
    <x v="0"/>
    <n v="23"/>
    <n v="15"/>
    <n v="617"/>
    <x v="4751"/>
  </r>
  <r>
    <x v="3"/>
    <s v="S-Class"/>
    <x v="10"/>
    <s v="premium unleaded (required)"/>
    <n v="621"/>
    <n v="12"/>
    <s v="AUTOMATIC"/>
    <s v="rear wheel drive"/>
    <n v="4"/>
    <s v="Factory Tuner,Luxury,High-Performance"/>
    <s v="Large"/>
    <x v="2"/>
    <n v="20"/>
    <n v="13"/>
    <n v="617"/>
    <x v="4752"/>
  </r>
  <r>
    <x v="3"/>
    <s v="S-Class"/>
    <x v="10"/>
    <s v="premium unleaded (required)"/>
    <n v="621"/>
    <n v="12"/>
    <s v="AUTOMATIC"/>
    <s v="rear wheel drive"/>
    <n v="2"/>
    <s v="Factory Tuner,Luxury,High-Performance"/>
    <s v="Large"/>
    <x v="0"/>
    <n v="20"/>
    <n v="13"/>
    <n v="617"/>
    <x v="4753"/>
  </r>
  <r>
    <x v="3"/>
    <s v="S-Class"/>
    <x v="10"/>
    <s v="premium unleaded (required)"/>
    <n v="523"/>
    <n v="12"/>
    <s v="AUTOMATIC"/>
    <s v="rear wheel drive"/>
    <n v="4"/>
    <s v="Luxury,High-Performance"/>
    <s v="Large"/>
    <x v="2"/>
    <n v="21"/>
    <n v="12"/>
    <n v="617"/>
    <x v="4754"/>
  </r>
  <r>
    <x v="3"/>
    <s v="S-Class"/>
    <x v="10"/>
    <s v="premium unleaded (required)"/>
    <n v="449"/>
    <n v="8"/>
    <s v="AUTOMATIC"/>
    <s v="all wheel drive"/>
    <n v="2"/>
    <s v="Luxury,High-Performance"/>
    <s v="Large"/>
    <x v="0"/>
    <n v="24"/>
    <n v="16"/>
    <n v="617"/>
    <x v="3221"/>
  </r>
  <r>
    <x v="3"/>
    <s v="S-Class"/>
    <x v="8"/>
    <s v="premium unleaded (required)"/>
    <n v="621"/>
    <n v="12"/>
    <s v="AUTOMATIC"/>
    <s v="rear wheel drive"/>
    <n v="2"/>
    <s v="Factory Tuner,Luxury,High-Performance"/>
    <s v="Large"/>
    <x v="0"/>
    <n v="20"/>
    <n v="13"/>
    <n v="617"/>
    <x v="4755"/>
  </r>
  <r>
    <x v="3"/>
    <s v="S-Class"/>
    <x v="8"/>
    <s v="premium unleaded (required)"/>
    <n v="449"/>
    <n v="8"/>
    <s v="AUTOMATIC"/>
    <s v="all wheel drive"/>
    <n v="2"/>
    <s v="Luxury,High-Performance"/>
    <s v="Large"/>
    <x v="0"/>
    <n v="24"/>
    <n v="16"/>
    <n v="617"/>
    <x v="4756"/>
  </r>
  <r>
    <x v="3"/>
    <s v="S-Class"/>
    <x v="8"/>
    <s v="premium unleaded (required)"/>
    <n v="577"/>
    <n v="8"/>
    <s v="AUTOMATIC"/>
    <s v="all wheel drive"/>
    <n v="4"/>
    <s v="Factory Tuner,Luxury,High-Performance"/>
    <s v="Large"/>
    <x v="2"/>
    <n v="23"/>
    <n v="15"/>
    <n v="617"/>
    <x v="4757"/>
  </r>
  <r>
    <x v="3"/>
    <s v="S-Class"/>
    <x v="8"/>
    <s v="premium unleaded (required)"/>
    <n v="449"/>
    <n v="8"/>
    <s v="AUTOMATIC"/>
    <s v="rear wheel drive"/>
    <n v="4"/>
    <s v="Luxury,High-Performance"/>
    <s v="Large"/>
    <x v="2"/>
    <n v="26"/>
    <n v="17"/>
    <n v="617"/>
    <x v="4758"/>
  </r>
  <r>
    <x v="3"/>
    <s v="S-Class"/>
    <x v="8"/>
    <s v="premium unleaded (required)"/>
    <n v="523"/>
    <n v="12"/>
    <s v="AUTOMATIC"/>
    <s v="rear wheel drive"/>
    <n v="4"/>
    <s v="Luxury,High-Performance"/>
    <s v="Large"/>
    <x v="2"/>
    <n v="21"/>
    <n v="12"/>
    <n v="617"/>
    <x v="4759"/>
  </r>
  <r>
    <x v="3"/>
    <s v="S-Class"/>
    <x v="8"/>
    <s v="premium unleaded (required)"/>
    <n v="449"/>
    <n v="8"/>
    <s v="AUTOMATIC"/>
    <s v="all wheel drive"/>
    <n v="4"/>
    <s v="Luxury,High-Performance"/>
    <s v="Large"/>
    <x v="2"/>
    <n v="26"/>
    <n v="16"/>
    <n v="617"/>
    <x v="4760"/>
  </r>
  <r>
    <x v="3"/>
    <s v="S-Class"/>
    <x v="8"/>
    <s v="premium unleaded (required)"/>
    <n v="577"/>
    <n v="8"/>
    <s v="AUTOMATIC"/>
    <s v="all wheel drive"/>
    <n v="2"/>
    <s v="Factory Tuner,Luxury,High-Performance"/>
    <s v="Large"/>
    <x v="0"/>
    <n v="23"/>
    <n v="15"/>
    <n v="617"/>
    <x v="4761"/>
  </r>
  <r>
    <x v="3"/>
    <s v="S-Class"/>
    <x v="8"/>
    <s v="premium unleaded (required)"/>
    <n v="621"/>
    <n v="12"/>
    <s v="AUTOMATIC"/>
    <s v="rear wheel drive"/>
    <n v="4"/>
    <s v="Factory Tuner,Luxury,High-Performance"/>
    <s v="Large"/>
    <x v="2"/>
    <n v="20"/>
    <n v="13"/>
    <n v="617"/>
    <x v="4762"/>
  </r>
  <r>
    <x v="3"/>
    <s v="S-Class"/>
    <x v="6"/>
    <s v="premium unleaded (required)"/>
    <n v="577"/>
    <n v="8"/>
    <s v="AUTOMATIC"/>
    <s v="all wheel drive"/>
    <n v="4"/>
    <s v="Factory Tuner,Luxury,High-Performance"/>
    <s v="Large"/>
    <x v="2"/>
    <n v="23"/>
    <n v="15"/>
    <n v="617"/>
    <x v="4763"/>
  </r>
  <r>
    <x v="3"/>
    <s v="S-Class"/>
    <x v="6"/>
    <s v="premium unleaded (required)"/>
    <n v="449"/>
    <n v="8"/>
    <s v="AUTOMATIC"/>
    <s v="all wheel drive"/>
    <n v="4"/>
    <s v="Luxury,High-Performance"/>
    <s v="Large"/>
    <x v="2"/>
    <n v="25"/>
    <n v="16"/>
    <n v="617"/>
    <x v="4764"/>
  </r>
  <r>
    <x v="3"/>
    <s v="S-Class"/>
    <x v="6"/>
    <s v="premium unleaded (required)"/>
    <n v="449"/>
    <n v="8"/>
    <s v="AUTOMATIC"/>
    <s v="rear wheel drive"/>
    <n v="2"/>
    <s v="Luxury,High-Performance"/>
    <s v="Large"/>
    <x v="1"/>
    <n v="25"/>
    <n v="17"/>
    <n v="617"/>
    <x v="4765"/>
  </r>
  <r>
    <x v="3"/>
    <s v="S-Class"/>
    <x v="6"/>
    <s v="premium unleaded (required)"/>
    <n v="523"/>
    <n v="12"/>
    <s v="AUTOMATIC"/>
    <s v="rear wheel drive"/>
    <n v="4"/>
    <s v="Luxury,High-Performance"/>
    <s v="Large"/>
    <x v="2"/>
    <n v="22"/>
    <n v="13"/>
    <n v="617"/>
    <x v="4766"/>
  </r>
  <r>
    <x v="3"/>
    <s v="S-Class"/>
    <x v="6"/>
    <s v="premium unleaded (required)"/>
    <n v="577"/>
    <n v="8"/>
    <s v="AUTOMATIC"/>
    <s v="all wheel drive"/>
    <n v="2"/>
    <s v="Factory Tuner,Luxury,High-Performance"/>
    <s v="Large"/>
    <x v="1"/>
    <n v="22"/>
    <n v="14"/>
    <n v="617"/>
    <x v="4767"/>
  </r>
  <r>
    <x v="3"/>
    <s v="S-Class"/>
    <x v="6"/>
    <s v="premium unleaded (required)"/>
    <n v="621"/>
    <n v="12"/>
    <s v="AUTOMATIC"/>
    <s v="rear wheel drive"/>
    <n v="4"/>
    <s v="Factory Tuner,Luxury,High-Performance"/>
    <s v="Large"/>
    <x v="2"/>
    <n v="22"/>
    <n v="13"/>
    <n v="617"/>
    <x v="4768"/>
  </r>
  <r>
    <x v="3"/>
    <s v="S-Class"/>
    <x v="6"/>
    <s v="premium unleaded (required)"/>
    <n v="621"/>
    <n v="12"/>
    <s v="AUTOMATIC"/>
    <s v="rear wheel drive"/>
    <n v="2"/>
    <s v="Factory Tuner,Luxury,High-Performance"/>
    <s v="Large"/>
    <x v="1"/>
    <n v="21"/>
    <n v="14"/>
    <n v="617"/>
    <x v="4769"/>
  </r>
  <r>
    <x v="3"/>
    <s v="S-Class"/>
    <x v="6"/>
    <s v="premium unleaded (required)"/>
    <n v="449"/>
    <n v="8"/>
    <s v="AUTOMATIC"/>
    <s v="rear wheel drive"/>
    <n v="4"/>
    <s v="Luxury,High-Performance"/>
    <s v="Large"/>
    <x v="2"/>
    <n v="26"/>
    <n v="18"/>
    <n v="617"/>
    <x v="4223"/>
  </r>
  <r>
    <x v="20"/>
    <s v="S2000"/>
    <x v="20"/>
    <s v="premium unleaded (required)"/>
    <n v="237"/>
    <n v="4"/>
    <s v="MANUAL"/>
    <s v="rear wheel drive"/>
    <n v="2"/>
    <s v="Performance"/>
    <s v="Compact"/>
    <x v="1"/>
    <n v="24"/>
    <n v="18"/>
    <n v="2202"/>
    <x v="3045"/>
  </r>
  <r>
    <x v="20"/>
    <s v="S2000"/>
    <x v="21"/>
    <s v="premium unleaded (required)"/>
    <n v="237"/>
    <n v="4"/>
    <s v="MANUAL"/>
    <s v="rear wheel drive"/>
    <n v="2"/>
    <s v="Factory Tuner,Performance"/>
    <s v="Compact"/>
    <x v="1"/>
    <n v="25"/>
    <n v="18"/>
    <n v="2202"/>
    <x v="717"/>
  </r>
  <r>
    <x v="20"/>
    <s v="S2000"/>
    <x v="21"/>
    <s v="premium unleaded (required)"/>
    <n v="237"/>
    <n v="4"/>
    <s v="MANUAL"/>
    <s v="rear wheel drive"/>
    <n v="2"/>
    <s v="Factory Tuner,High-Performance"/>
    <s v="Compact"/>
    <x v="1"/>
    <n v="25"/>
    <n v="18"/>
    <n v="2202"/>
    <x v="1083"/>
  </r>
  <r>
    <x v="20"/>
    <s v="S2000"/>
    <x v="21"/>
    <s v="premium unleaded (required)"/>
    <n v="237"/>
    <n v="4"/>
    <s v="MANUAL"/>
    <s v="rear wheel drive"/>
    <n v="2"/>
    <s v="Performance"/>
    <s v="Compact"/>
    <x v="1"/>
    <n v="25"/>
    <n v="18"/>
    <n v="2202"/>
    <x v="4770"/>
  </r>
  <r>
    <x v="20"/>
    <s v="S2000"/>
    <x v="22"/>
    <s v="premium unleaded (required)"/>
    <n v="237"/>
    <n v="4"/>
    <s v="MANUAL"/>
    <s v="rear wheel drive"/>
    <n v="2"/>
    <s v="Factory Tuner,High-Performance"/>
    <s v="Compact"/>
    <x v="1"/>
    <n v="25"/>
    <n v="18"/>
    <n v="2202"/>
    <x v="2345"/>
  </r>
  <r>
    <x v="20"/>
    <s v="S2000"/>
    <x v="22"/>
    <s v="premium unleaded (required)"/>
    <n v="237"/>
    <n v="4"/>
    <s v="MANUAL"/>
    <s v="rear wheel drive"/>
    <n v="2"/>
    <s v="Performance"/>
    <s v="Compact"/>
    <x v="1"/>
    <n v="25"/>
    <n v="18"/>
    <n v="2202"/>
    <x v="1615"/>
  </r>
  <r>
    <x v="20"/>
    <s v="S2000"/>
    <x v="22"/>
    <s v="premium unleaded (required)"/>
    <n v="237"/>
    <n v="4"/>
    <s v="MANUAL"/>
    <s v="rear wheel drive"/>
    <n v="2"/>
    <s v="Factory Tuner,Performance"/>
    <s v="Compact"/>
    <x v="1"/>
    <n v="25"/>
    <n v="18"/>
    <n v="2202"/>
    <x v="1015"/>
  </r>
  <r>
    <x v="1"/>
    <s v="S3"/>
    <x v="10"/>
    <s v="premium unleaded (required)"/>
    <n v="292"/>
    <n v="4"/>
    <s v="AUTOMATED_MANUAL"/>
    <s v="all wheel drive"/>
    <n v="4"/>
    <s v="Factory Tuner,Luxury,High-Performance"/>
    <s v="Compact"/>
    <x v="2"/>
    <n v="31"/>
    <n v="23"/>
    <n v="3105"/>
    <x v="721"/>
  </r>
  <r>
    <x v="1"/>
    <s v="S3"/>
    <x v="10"/>
    <s v="premium unleaded (required)"/>
    <n v="292"/>
    <n v="4"/>
    <s v="AUTOMATED_MANUAL"/>
    <s v="all wheel drive"/>
    <n v="4"/>
    <s v="Factory Tuner,Luxury,High-Performance"/>
    <s v="Compact"/>
    <x v="2"/>
    <n v="31"/>
    <n v="23"/>
    <n v="3105"/>
    <x v="706"/>
  </r>
  <r>
    <x v="1"/>
    <s v="S3"/>
    <x v="8"/>
    <s v="premium unleaded (required)"/>
    <n v="292"/>
    <n v="4"/>
    <s v="AUTOMATED_MANUAL"/>
    <s v="all wheel drive"/>
    <n v="4"/>
    <s v="Factory Tuner,Luxury,High-Performance"/>
    <s v="Compact"/>
    <x v="2"/>
    <n v="31"/>
    <n v="23"/>
    <n v="3105"/>
    <x v="4667"/>
  </r>
  <r>
    <x v="1"/>
    <s v="S3"/>
    <x v="8"/>
    <s v="premium unleaded (required)"/>
    <n v="292"/>
    <n v="4"/>
    <s v="AUTOMATED_MANUAL"/>
    <s v="all wheel drive"/>
    <n v="4"/>
    <s v="Factory Tuner,Luxury,High-Performance"/>
    <s v="Compact"/>
    <x v="2"/>
    <n v="31"/>
    <n v="23"/>
    <n v="3105"/>
    <x v="4771"/>
  </r>
  <r>
    <x v="1"/>
    <s v="S3"/>
    <x v="6"/>
    <s v="premium unleaded (required)"/>
    <n v="292"/>
    <n v="4"/>
    <s v="AUTOMATED_MANUAL"/>
    <s v="all wheel drive"/>
    <n v="4"/>
    <s v="Factory Tuner,Luxury,High-Performance"/>
    <s v="Compact"/>
    <x v="2"/>
    <n v="28"/>
    <n v="21"/>
    <n v="3105"/>
    <x v="746"/>
  </r>
  <r>
    <x v="1"/>
    <s v="S3"/>
    <x v="6"/>
    <s v="premium unleaded (required)"/>
    <n v="292"/>
    <n v="4"/>
    <s v="AUTOMATED_MANUAL"/>
    <s v="all wheel drive"/>
    <n v="4"/>
    <s v="Factory Tuner,Luxury,High-Performance"/>
    <s v="Compact"/>
    <x v="2"/>
    <n v="28"/>
    <n v="21"/>
    <n v="3105"/>
    <x v="713"/>
  </r>
  <r>
    <x v="6"/>
    <s v="S40"/>
    <x v="22"/>
    <s v="premium unleaded (recommended)"/>
    <n v="227"/>
    <n v="5"/>
    <s v="AUTOMATIC"/>
    <s v="all wheel drive"/>
    <n v="4"/>
    <s v="Luxury"/>
    <s v="Compact"/>
    <x v="2"/>
    <n v="26"/>
    <n v="18"/>
    <n v="870"/>
    <x v="2739"/>
  </r>
  <r>
    <x v="6"/>
    <s v="S40"/>
    <x v="22"/>
    <s v="premium unleaded (recommended)"/>
    <n v="227"/>
    <n v="5"/>
    <s v="AUTOMATIC"/>
    <s v="front wheel drive"/>
    <n v="4"/>
    <s v="Luxury,Performance"/>
    <s v="Compact"/>
    <x v="2"/>
    <n v="28"/>
    <n v="19"/>
    <n v="870"/>
    <x v="959"/>
  </r>
  <r>
    <x v="6"/>
    <s v="S40"/>
    <x v="22"/>
    <s v="premium unleaded (recommended)"/>
    <n v="168"/>
    <n v="5"/>
    <s v="AUTOMATIC"/>
    <s v="front wheel drive"/>
    <n v="4"/>
    <s v="Luxury"/>
    <s v="Compact"/>
    <x v="2"/>
    <n v="31"/>
    <n v="20"/>
    <n v="870"/>
    <x v="4772"/>
  </r>
  <r>
    <x v="6"/>
    <s v="S40"/>
    <x v="24"/>
    <s v="premium unleaded (recommended)"/>
    <n v="227"/>
    <n v="5"/>
    <s v="MANUAL"/>
    <s v="all wheel drive"/>
    <n v="4"/>
    <s v="Luxury"/>
    <s v="Compact"/>
    <x v="2"/>
    <n v="27"/>
    <n v="20"/>
    <n v="870"/>
    <x v="4773"/>
  </r>
  <r>
    <x v="6"/>
    <s v="S40"/>
    <x v="24"/>
    <s v="premium unleaded (recommended)"/>
    <n v="168"/>
    <n v="5"/>
    <s v="MANUAL"/>
    <s v="front wheel drive"/>
    <n v="4"/>
    <s v="Luxury"/>
    <s v="Compact"/>
    <x v="2"/>
    <n v="29"/>
    <n v="21"/>
    <n v="870"/>
    <x v="2725"/>
  </r>
  <r>
    <x v="6"/>
    <s v="S40"/>
    <x v="24"/>
    <s v="premium unleaded (recommended)"/>
    <n v="227"/>
    <n v="5"/>
    <s v="AUTOMATIC"/>
    <s v="front wheel drive"/>
    <n v="4"/>
    <s v="Luxury,Performance"/>
    <s v="Compact"/>
    <x v="2"/>
    <n v="30"/>
    <n v="21"/>
    <n v="870"/>
    <x v="4774"/>
  </r>
  <r>
    <x v="6"/>
    <s v="S40"/>
    <x v="0"/>
    <s v="regular unleaded"/>
    <n v="227"/>
    <n v="5"/>
    <s v="AUTOMATIC"/>
    <s v="front wheel drive"/>
    <n v="4"/>
    <s v="Luxury"/>
    <s v="Compact"/>
    <x v="2"/>
    <n v="30"/>
    <n v="21"/>
    <n v="870"/>
    <x v="4018"/>
  </r>
  <r>
    <x v="6"/>
    <s v="S40"/>
    <x v="0"/>
    <s v="regular unleaded"/>
    <n v="227"/>
    <n v="5"/>
    <s v="AUTOMATIC"/>
    <s v="front wheel drive"/>
    <n v="4"/>
    <s v="Luxury"/>
    <s v="Compact"/>
    <x v="2"/>
    <n v="30"/>
    <n v="21"/>
    <n v="870"/>
    <x v="4774"/>
  </r>
  <r>
    <x v="1"/>
    <s v="S4"/>
    <x v="14"/>
    <s v="premium unleaded (required)"/>
    <n v="333"/>
    <n v="6"/>
    <s v="AUTOMATED_MANUAL"/>
    <s v="all wheel drive"/>
    <n v="4"/>
    <s v="Factory Tuner,Luxury,High-Performance"/>
    <s v="Midsize"/>
    <x v="2"/>
    <n v="28"/>
    <n v="18"/>
    <n v="3105"/>
    <x v="1081"/>
  </r>
  <r>
    <x v="1"/>
    <s v="S4"/>
    <x v="14"/>
    <s v="premium unleaded (required)"/>
    <n v="333"/>
    <n v="6"/>
    <s v="MANUAL"/>
    <s v="all wheel drive"/>
    <n v="4"/>
    <s v="Factory Tuner,Luxury,High-Performance"/>
    <s v="Midsize"/>
    <x v="2"/>
    <n v="26"/>
    <n v="17"/>
    <n v="3105"/>
    <x v="4775"/>
  </r>
  <r>
    <x v="1"/>
    <s v="S4"/>
    <x v="14"/>
    <s v="premium unleaded (required)"/>
    <n v="333"/>
    <n v="6"/>
    <s v="MANUAL"/>
    <s v="all wheel drive"/>
    <n v="4"/>
    <s v="Factory Tuner,Luxury,High-Performance"/>
    <s v="Midsize"/>
    <x v="2"/>
    <n v="26"/>
    <n v="17"/>
    <n v="3105"/>
    <x v="225"/>
  </r>
  <r>
    <x v="1"/>
    <s v="S4"/>
    <x v="14"/>
    <s v="premium unleaded (required)"/>
    <n v="333"/>
    <n v="6"/>
    <s v="AUTOMATED_MANUAL"/>
    <s v="all wheel drive"/>
    <n v="4"/>
    <s v="Factory Tuner,Luxury,High-Performance"/>
    <s v="Midsize"/>
    <x v="2"/>
    <n v="28"/>
    <n v="18"/>
    <n v="3105"/>
    <x v="1982"/>
  </r>
  <r>
    <x v="1"/>
    <s v="S4"/>
    <x v="10"/>
    <s v="premium unleaded (required)"/>
    <n v="333"/>
    <n v="6"/>
    <s v="MANUAL"/>
    <s v="all wheel drive"/>
    <n v="4"/>
    <s v="Factory Tuner,Luxury,High-Performance"/>
    <s v="Midsize"/>
    <x v="2"/>
    <n v="26"/>
    <n v="17"/>
    <n v="3105"/>
    <x v="746"/>
  </r>
  <r>
    <x v="1"/>
    <s v="S4"/>
    <x v="10"/>
    <s v="premium unleaded (required)"/>
    <n v="333"/>
    <n v="6"/>
    <s v="MANUAL"/>
    <s v="all wheel drive"/>
    <n v="4"/>
    <s v="Factory Tuner,Luxury,High-Performance"/>
    <s v="Midsize"/>
    <x v="2"/>
    <n v="26"/>
    <n v="17"/>
    <n v="3105"/>
    <x v="2361"/>
  </r>
  <r>
    <x v="1"/>
    <s v="S4"/>
    <x v="10"/>
    <s v="premium unleaded (required)"/>
    <n v="333"/>
    <n v="6"/>
    <s v="AUTOMATED_MANUAL"/>
    <s v="all wheel drive"/>
    <n v="4"/>
    <s v="Factory Tuner,Luxury,High-Performance"/>
    <s v="Midsize"/>
    <x v="2"/>
    <n v="28"/>
    <n v="18"/>
    <n v="3105"/>
    <x v="4495"/>
  </r>
  <r>
    <x v="1"/>
    <s v="S4"/>
    <x v="10"/>
    <s v="premium unleaded (required)"/>
    <n v="333"/>
    <n v="6"/>
    <s v="AUTOMATED_MANUAL"/>
    <s v="all wheel drive"/>
    <n v="4"/>
    <s v="Factory Tuner,Luxury,High-Performance"/>
    <s v="Midsize"/>
    <x v="2"/>
    <n v="28"/>
    <n v="18"/>
    <n v="3105"/>
    <x v="750"/>
  </r>
  <r>
    <x v="1"/>
    <s v="S4"/>
    <x v="8"/>
    <s v="premium unleaded (required)"/>
    <n v="333"/>
    <n v="6"/>
    <s v="AUTOMATED_MANUAL"/>
    <s v="all wheel drive"/>
    <n v="4"/>
    <s v="Factory Tuner,Luxury,High-Performance"/>
    <s v="Midsize"/>
    <x v="2"/>
    <n v="28"/>
    <n v="18"/>
    <n v="3105"/>
    <x v="1785"/>
  </r>
  <r>
    <x v="1"/>
    <s v="S4"/>
    <x v="8"/>
    <s v="premium unleaded (required)"/>
    <n v="333"/>
    <n v="6"/>
    <s v="MANUAL"/>
    <s v="all wheel drive"/>
    <n v="4"/>
    <s v="Factory Tuner,Luxury,High-Performance"/>
    <s v="Midsize"/>
    <x v="2"/>
    <n v="26"/>
    <n v="17"/>
    <n v="3105"/>
    <x v="4776"/>
  </r>
  <r>
    <x v="1"/>
    <s v="S4"/>
    <x v="8"/>
    <s v="premium unleaded (required)"/>
    <n v="333"/>
    <n v="6"/>
    <s v="AUTOMATED_MANUAL"/>
    <s v="all wheel drive"/>
    <n v="4"/>
    <s v="Factory Tuner,Luxury,High-Performance"/>
    <s v="Midsize"/>
    <x v="2"/>
    <n v="28"/>
    <n v="18"/>
    <n v="3105"/>
    <x v="375"/>
  </r>
  <r>
    <x v="1"/>
    <s v="S4"/>
    <x v="8"/>
    <s v="premium unleaded (required)"/>
    <n v="333"/>
    <n v="6"/>
    <s v="MANUAL"/>
    <s v="all wheel drive"/>
    <n v="4"/>
    <s v="Factory Tuner,Luxury,High-Performance"/>
    <s v="Midsize"/>
    <x v="2"/>
    <n v="26"/>
    <n v="17"/>
    <n v="3105"/>
    <x v="68"/>
  </r>
  <r>
    <x v="1"/>
    <s v="S5"/>
    <x v="8"/>
    <s v="premium unleaded (required)"/>
    <n v="333"/>
    <n v="6"/>
    <s v="AUTOMATED_MANUAL"/>
    <s v="all wheel drive"/>
    <n v="2"/>
    <s v="Factory Tuner,Luxury,Performance"/>
    <s v="Midsize"/>
    <x v="1"/>
    <n v="26"/>
    <n v="18"/>
    <n v="3105"/>
    <x v="2631"/>
  </r>
  <r>
    <x v="1"/>
    <s v="S5"/>
    <x v="8"/>
    <s v="premium unleaded (required)"/>
    <n v="333"/>
    <n v="6"/>
    <s v="MANUAL"/>
    <s v="all wheel drive"/>
    <n v="2"/>
    <s v="Factory Tuner,Luxury,High-Performance"/>
    <s v="Midsize"/>
    <x v="0"/>
    <n v="26"/>
    <n v="17"/>
    <n v="3105"/>
    <x v="4777"/>
  </r>
  <r>
    <x v="1"/>
    <s v="S5"/>
    <x v="8"/>
    <s v="premium unleaded (required)"/>
    <n v="333"/>
    <n v="6"/>
    <s v="AUTOMATED_MANUAL"/>
    <s v="all wheel drive"/>
    <n v="2"/>
    <s v="Factory Tuner,Luxury,Performance"/>
    <s v="Midsize"/>
    <x v="1"/>
    <n v="26"/>
    <n v="18"/>
    <n v="3105"/>
    <x v="4778"/>
  </r>
  <r>
    <x v="1"/>
    <s v="S5"/>
    <x v="8"/>
    <s v="premium unleaded (required)"/>
    <n v="333"/>
    <n v="6"/>
    <s v="AUTOMATED_MANUAL"/>
    <s v="all wheel drive"/>
    <n v="2"/>
    <s v="Factory Tuner,Luxury,Performance"/>
    <s v="Midsize"/>
    <x v="0"/>
    <n v="28"/>
    <n v="18"/>
    <n v="3105"/>
    <x v="4779"/>
  </r>
  <r>
    <x v="1"/>
    <s v="S5"/>
    <x v="8"/>
    <s v="premium unleaded (required)"/>
    <n v="333"/>
    <n v="6"/>
    <s v="AUTOMATED_MANUAL"/>
    <s v="all wheel drive"/>
    <n v="2"/>
    <s v="Factory Tuner,Luxury,Performance"/>
    <s v="Midsize"/>
    <x v="0"/>
    <n v="28"/>
    <n v="18"/>
    <n v="3105"/>
    <x v="4780"/>
  </r>
  <r>
    <x v="1"/>
    <s v="S5"/>
    <x v="8"/>
    <s v="premium unleaded (required)"/>
    <n v="333"/>
    <n v="6"/>
    <s v="MANUAL"/>
    <s v="all wheel drive"/>
    <n v="2"/>
    <s v="Factory Tuner,Luxury,High-Performance"/>
    <s v="Midsize"/>
    <x v="0"/>
    <n v="26"/>
    <n v="17"/>
    <n v="3105"/>
    <x v="2371"/>
  </r>
  <r>
    <x v="1"/>
    <s v="S5"/>
    <x v="6"/>
    <s v="premium unleaded (required)"/>
    <n v="333"/>
    <n v="6"/>
    <s v="MANUAL"/>
    <s v="all wheel drive"/>
    <n v="2"/>
    <s v="Factory Tuner,Luxury,High-Performance"/>
    <s v="Midsize"/>
    <x v="0"/>
    <n v="26"/>
    <n v="17"/>
    <n v="3105"/>
    <x v="2371"/>
  </r>
  <r>
    <x v="1"/>
    <s v="S5"/>
    <x v="6"/>
    <s v="premium unleaded (required)"/>
    <n v="333"/>
    <n v="6"/>
    <s v="AUTOMATED_MANUAL"/>
    <s v="all wheel drive"/>
    <n v="2"/>
    <s v="Factory Tuner,Luxury,Performance"/>
    <s v="Midsize"/>
    <x v="1"/>
    <n v="26"/>
    <n v="18"/>
    <n v="3105"/>
    <x v="4778"/>
  </r>
  <r>
    <x v="1"/>
    <s v="S5"/>
    <x v="6"/>
    <s v="premium unleaded (required)"/>
    <n v="333"/>
    <n v="6"/>
    <s v="AUTOMATED_MANUAL"/>
    <s v="all wheel drive"/>
    <n v="2"/>
    <s v="Factory Tuner,Luxury,Performance"/>
    <s v="Midsize"/>
    <x v="0"/>
    <n v="28"/>
    <n v="18"/>
    <n v="3105"/>
    <x v="4779"/>
  </r>
  <r>
    <x v="6"/>
    <s v="S60 Cross Country"/>
    <x v="6"/>
    <s v="regular unleaded"/>
    <n v="240"/>
    <n v="4"/>
    <s v="AUTOMATIC"/>
    <s v="all wheel drive"/>
    <n v="4"/>
    <s v="Luxury"/>
    <s v="Midsize"/>
    <x v="2"/>
    <n v="30"/>
    <n v="22"/>
    <n v="870"/>
    <x v="3231"/>
  </r>
  <r>
    <x v="6"/>
    <s v="S60"/>
    <x v="10"/>
    <s v="regular unleaded"/>
    <n v="250"/>
    <n v="5"/>
    <s v="AUTOMATIC"/>
    <s v="all wheel drive"/>
    <n v="4"/>
    <s v="Luxury,Performance"/>
    <s v="Midsize"/>
    <x v="2"/>
    <n v="29"/>
    <n v="20"/>
    <n v="870"/>
    <x v="89"/>
  </r>
  <r>
    <x v="6"/>
    <s v="S60"/>
    <x v="10"/>
    <s v="regular unleaded"/>
    <n v="302"/>
    <n v="4"/>
    <s v="AUTOMATIC"/>
    <s v="front wheel drive"/>
    <n v="4"/>
    <s v="Luxury,High-Performance"/>
    <s v="Midsize"/>
    <x v="2"/>
    <n v="35"/>
    <n v="24"/>
    <n v="870"/>
    <x v="2747"/>
  </r>
  <r>
    <x v="6"/>
    <s v="S60"/>
    <x v="10"/>
    <s v="regular unleaded"/>
    <n v="250"/>
    <n v="5"/>
    <s v="AUTOMATIC"/>
    <s v="all wheel drive"/>
    <n v="4"/>
    <s v="Luxury,Performance"/>
    <s v="Midsize"/>
    <x v="2"/>
    <n v="29"/>
    <n v="20"/>
    <n v="870"/>
    <x v="4085"/>
  </r>
  <r>
    <x v="6"/>
    <s v="S60"/>
    <x v="10"/>
    <s v="regular unleaded"/>
    <n v="325"/>
    <n v="6"/>
    <s v="AUTOMATIC"/>
    <s v="all wheel drive"/>
    <n v="4"/>
    <s v="Factory Tuner,Luxury,High-Performance"/>
    <s v="Midsize"/>
    <x v="2"/>
    <n v="28"/>
    <n v="19"/>
    <n v="870"/>
    <x v="709"/>
  </r>
  <r>
    <x v="6"/>
    <s v="S60"/>
    <x v="10"/>
    <s v="regular unleaded"/>
    <n v="325"/>
    <n v="6"/>
    <s v="AUTOMATIC"/>
    <s v="all wheel drive"/>
    <n v="4"/>
    <s v="Factory Tuner,Luxury,High-Performance"/>
    <s v="Midsize"/>
    <x v="2"/>
    <n v="28"/>
    <n v="19"/>
    <n v="870"/>
    <x v="942"/>
  </r>
  <r>
    <x v="6"/>
    <s v="S60"/>
    <x v="10"/>
    <s v="regular unleaded"/>
    <n v="240"/>
    <n v="4"/>
    <s v="AUTOMATIC"/>
    <s v="front wheel drive"/>
    <n v="4"/>
    <s v="Luxury,Performance"/>
    <s v="Midsize"/>
    <x v="2"/>
    <n v="37"/>
    <n v="25"/>
    <n v="870"/>
    <x v="3242"/>
  </r>
  <r>
    <x v="6"/>
    <s v="S60"/>
    <x v="10"/>
    <s v="regular unleaded"/>
    <n v="240"/>
    <n v="4"/>
    <s v="AUTOMATIC"/>
    <s v="front wheel drive"/>
    <n v="4"/>
    <s v="Luxury,Performance"/>
    <s v="Midsize"/>
    <x v="2"/>
    <n v="37"/>
    <n v="25"/>
    <n v="870"/>
    <x v="2735"/>
  </r>
  <r>
    <x v="6"/>
    <s v="S60"/>
    <x v="10"/>
    <s v="regular unleaded"/>
    <n v="302"/>
    <n v="4"/>
    <s v="AUTOMATIC"/>
    <s v="front wheel drive"/>
    <n v="4"/>
    <s v="Luxury,High-Performance"/>
    <s v="Midsize"/>
    <x v="2"/>
    <n v="35"/>
    <n v="24"/>
    <n v="870"/>
    <x v="674"/>
  </r>
  <r>
    <x v="6"/>
    <s v="S60"/>
    <x v="8"/>
    <s v="regular unleaded"/>
    <n v="240"/>
    <n v="4"/>
    <s v="AUTOMATIC"/>
    <s v="front wheel drive"/>
    <n v="4"/>
    <s v="Luxury,Performance"/>
    <s v="Midsize"/>
    <x v="2"/>
    <n v="37"/>
    <n v="25"/>
    <n v="870"/>
    <x v="190"/>
  </r>
  <r>
    <x v="6"/>
    <s v="S60"/>
    <x v="8"/>
    <s v="regular unleaded"/>
    <n v="302"/>
    <n v="4"/>
    <s v="AUTOMATIC"/>
    <s v="front wheel drive"/>
    <n v="4"/>
    <s v="Luxury,High-Performance"/>
    <s v="Midsize"/>
    <x v="2"/>
    <n v="33"/>
    <n v="23"/>
    <n v="870"/>
    <x v="4781"/>
  </r>
  <r>
    <x v="6"/>
    <s v="S60"/>
    <x v="8"/>
    <s v="regular unleaded"/>
    <n v="345"/>
    <n v="6"/>
    <s v="AUTOMATIC"/>
    <s v="all wheel drive"/>
    <n v="4"/>
    <s v="Factory Tuner,Luxury,High-Performance"/>
    <s v="Midsize"/>
    <x v="2"/>
    <n v="27"/>
    <n v="18"/>
    <n v="870"/>
    <x v="4782"/>
  </r>
  <r>
    <x v="6"/>
    <s v="S60"/>
    <x v="8"/>
    <s v="regular unleaded"/>
    <n v="302"/>
    <n v="4"/>
    <s v="AUTOMATIC"/>
    <s v="all wheel drive"/>
    <n v="4"/>
    <s v="Luxury,High-Performance"/>
    <s v="Midsize"/>
    <x v="2"/>
    <n v="31"/>
    <n v="22"/>
    <n v="870"/>
    <x v="12"/>
  </r>
  <r>
    <x v="6"/>
    <s v="S60"/>
    <x v="8"/>
    <s v="regular unleaded"/>
    <n v="250"/>
    <n v="5"/>
    <s v="AUTOMATIC"/>
    <s v="all wheel drive"/>
    <n v="4"/>
    <s v="Luxury,Performance"/>
    <s v="Midsize"/>
    <x v="2"/>
    <n v="29"/>
    <n v="20"/>
    <n v="870"/>
    <x v="3248"/>
  </r>
  <r>
    <x v="6"/>
    <s v="S60"/>
    <x v="8"/>
    <s v="regular unleaded"/>
    <n v="250"/>
    <n v="5"/>
    <s v="AUTOMATIC"/>
    <s v="all wheel drive"/>
    <n v="4"/>
    <s v="Luxury,Performance"/>
    <s v="Midsize"/>
    <x v="2"/>
    <n v="29"/>
    <n v="20"/>
    <n v="870"/>
    <x v="609"/>
  </r>
  <r>
    <x v="6"/>
    <s v="S60"/>
    <x v="8"/>
    <s v="regular unleaded"/>
    <n v="302"/>
    <n v="4"/>
    <s v="AUTOMATIC"/>
    <s v="all wheel drive"/>
    <n v="4"/>
    <s v="Luxury,High-Performance"/>
    <s v="Midsize"/>
    <x v="2"/>
    <n v="31"/>
    <n v="22"/>
    <n v="870"/>
    <x v="96"/>
  </r>
  <r>
    <x v="6"/>
    <s v="S60"/>
    <x v="8"/>
    <s v="regular unleaded"/>
    <n v="240"/>
    <n v="4"/>
    <s v="AUTOMATIC"/>
    <s v="front wheel drive"/>
    <n v="4"/>
    <s v="Luxury,Performance"/>
    <s v="Midsize"/>
    <x v="2"/>
    <n v="38"/>
    <n v="26"/>
    <n v="870"/>
    <x v="580"/>
  </r>
  <r>
    <x v="6"/>
    <s v="S60"/>
    <x v="8"/>
    <s v="regular unleaded"/>
    <n v="250"/>
    <n v="5"/>
    <s v="AUTOMATIC"/>
    <s v="all wheel drive"/>
    <n v="4"/>
    <s v="Luxury,Performance"/>
    <s v="Midsize"/>
    <x v="2"/>
    <n v="29"/>
    <n v="20"/>
    <n v="870"/>
    <x v="2746"/>
  </r>
  <r>
    <x v="6"/>
    <s v="S60"/>
    <x v="8"/>
    <s v="regular unleaded"/>
    <n v="240"/>
    <n v="4"/>
    <s v="AUTOMATIC"/>
    <s v="front wheel drive"/>
    <n v="4"/>
    <s v="Luxury,Performance"/>
    <s v="Midsize"/>
    <x v="2"/>
    <n v="38"/>
    <n v="26"/>
    <n v="870"/>
    <x v="1086"/>
  </r>
  <r>
    <x v="6"/>
    <s v="S60"/>
    <x v="8"/>
    <s v="regular unleaded"/>
    <n v="250"/>
    <n v="5"/>
    <s v="AUTOMATIC"/>
    <s v="all wheel drive"/>
    <n v="4"/>
    <s v="Luxury,Performance"/>
    <s v="Midsize"/>
    <x v="2"/>
    <n v="28"/>
    <n v="20"/>
    <n v="870"/>
    <x v="3214"/>
  </r>
  <r>
    <x v="6"/>
    <s v="S60"/>
    <x v="8"/>
    <s v="regular unleaded"/>
    <n v="302"/>
    <n v="4"/>
    <s v="AUTOMATIC"/>
    <s v="front wheel drive"/>
    <n v="4"/>
    <s v="Luxury,High-Performance"/>
    <s v="Midsize"/>
    <x v="2"/>
    <n v="33"/>
    <n v="23"/>
    <n v="870"/>
    <x v="939"/>
  </r>
  <r>
    <x v="6"/>
    <s v="S60"/>
    <x v="8"/>
    <s v="regular unleaded"/>
    <n v="250"/>
    <n v="5"/>
    <s v="AUTOMATIC"/>
    <s v="all wheel drive"/>
    <n v="4"/>
    <s v="Luxury,Performance"/>
    <s v="Midsize"/>
    <x v="2"/>
    <n v="29"/>
    <n v="20"/>
    <n v="870"/>
    <x v="337"/>
  </r>
  <r>
    <x v="6"/>
    <s v="S60"/>
    <x v="8"/>
    <s v="regular unleaded"/>
    <n v="240"/>
    <n v="4"/>
    <s v="AUTOMATIC"/>
    <s v="front wheel drive"/>
    <n v="4"/>
    <s v="Luxury,Performance"/>
    <s v="Midsize"/>
    <x v="2"/>
    <n v="37"/>
    <n v="25"/>
    <n v="870"/>
    <x v="4343"/>
  </r>
  <r>
    <x v="6"/>
    <s v="S60"/>
    <x v="8"/>
    <s v="regular unleaded"/>
    <n v="325"/>
    <n v="6"/>
    <s v="AUTOMATIC"/>
    <s v="all wheel drive"/>
    <n v="4"/>
    <s v="Luxury,High-Performance"/>
    <s v="Midsize"/>
    <x v="2"/>
    <n v="27"/>
    <n v="18"/>
    <n v="870"/>
    <x v="3231"/>
  </r>
  <r>
    <x v="6"/>
    <s v="S60"/>
    <x v="8"/>
    <s v="regular unleaded"/>
    <n v="325"/>
    <n v="6"/>
    <s v="AUTOMATIC"/>
    <s v="all wheel drive"/>
    <n v="4"/>
    <s v="Luxury,High-Performance"/>
    <s v="Midsize"/>
    <x v="2"/>
    <n v="27"/>
    <n v="18"/>
    <n v="870"/>
    <x v="3961"/>
  </r>
  <r>
    <x v="6"/>
    <s v="S60"/>
    <x v="6"/>
    <s v="regular unleaded"/>
    <n v="240"/>
    <n v="4"/>
    <s v="AUTOMATIC"/>
    <s v="front wheel drive"/>
    <n v="4"/>
    <s v="Luxury"/>
    <s v="Midsize"/>
    <x v="2"/>
    <n v="36"/>
    <n v="25"/>
    <n v="870"/>
    <x v="3242"/>
  </r>
  <r>
    <x v="6"/>
    <s v="S60"/>
    <x v="6"/>
    <s v="regular unleaded"/>
    <n v="240"/>
    <n v="4"/>
    <s v="AUTOMATIC"/>
    <s v="front wheel drive"/>
    <n v="4"/>
    <s v="Luxury"/>
    <s v="Midsize"/>
    <x v="2"/>
    <n v="36"/>
    <n v="25"/>
    <n v="870"/>
    <x v="4783"/>
  </r>
  <r>
    <x v="6"/>
    <s v="S60"/>
    <x v="6"/>
    <s v="regular unleaded"/>
    <n v="240"/>
    <n v="4"/>
    <s v="AUTOMATIC"/>
    <s v="front wheel drive"/>
    <n v="4"/>
    <s v="Luxury"/>
    <s v="Midsize"/>
    <x v="2"/>
    <n v="36"/>
    <n v="25"/>
    <n v="870"/>
    <x v="1086"/>
  </r>
  <r>
    <x v="6"/>
    <s v="S60"/>
    <x v="6"/>
    <s v="regular unleaded"/>
    <n v="302"/>
    <n v="4"/>
    <s v="AUTOMATIC"/>
    <s v="all wheel drive"/>
    <n v="4"/>
    <s v="Luxury,Performance"/>
    <s v="Midsize"/>
    <x v="2"/>
    <n v="31"/>
    <n v="23"/>
    <n v="870"/>
    <x v="3297"/>
  </r>
  <r>
    <x v="1"/>
    <s v="S6"/>
    <x v="10"/>
    <s v="premium unleaded (required)"/>
    <n v="420"/>
    <n v="8"/>
    <s v="AUTOMATED_MANUAL"/>
    <s v="all wheel drive"/>
    <n v="4"/>
    <s v="Factory Tuner,Luxury,High-Performance"/>
    <s v="Midsize"/>
    <x v="2"/>
    <n v="27"/>
    <n v="17"/>
    <n v="3105"/>
    <x v="4784"/>
  </r>
  <r>
    <x v="1"/>
    <s v="S6"/>
    <x v="8"/>
    <s v="premium unleaded (required)"/>
    <n v="450"/>
    <n v="8"/>
    <s v="AUTOMATED_MANUAL"/>
    <s v="all wheel drive"/>
    <n v="4"/>
    <s v="Factory Tuner,Luxury,High-Performance"/>
    <s v="Midsize"/>
    <x v="2"/>
    <n v="27"/>
    <n v="18"/>
    <n v="3105"/>
    <x v="4683"/>
  </r>
  <r>
    <x v="1"/>
    <s v="S6"/>
    <x v="8"/>
    <s v="premium unleaded (required)"/>
    <n v="450"/>
    <n v="8"/>
    <s v="AUTOMATED_MANUAL"/>
    <s v="all wheel drive"/>
    <n v="4"/>
    <s v="Factory Tuner,Luxury,High-Performance"/>
    <s v="Midsize"/>
    <x v="2"/>
    <n v="27"/>
    <n v="18"/>
    <n v="3105"/>
    <x v="4785"/>
  </r>
  <r>
    <x v="1"/>
    <s v="S6"/>
    <x v="6"/>
    <s v="premium unleaded (required)"/>
    <n v="450"/>
    <n v="8"/>
    <s v="AUTOMATED_MANUAL"/>
    <s v="all wheel drive"/>
    <n v="4"/>
    <s v="Factory Tuner,Luxury,High-Performance"/>
    <s v="Midsize"/>
    <x v="2"/>
    <n v="27"/>
    <n v="18"/>
    <n v="3105"/>
    <x v="1563"/>
  </r>
  <r>
    <x v="1"/>
    <s v="S6"/>
    <x v="6"/>
    <s v="premium unleaded (required)"/>
    <n v="450"/>
    <n v="8"/>
    <s v="AUTOMATED_MANUAL"/>
    <s v="all wheel drive"/>
    <n v="4"/>
    <s v="Factory Tuner,Luxury,High-Performance"/>
    <s v="Midsize"/>
    <x v="2"/>
    <n v="27"/>
    <n v="18"/>
    <n v="3105"/>
    <x v="4683"/>
  </r>
  <r>
    <x v="6"/>
    <s v="S70"/>
    <x v="13"/>
    <s v="regular unleaded"/>
    <n v="168"/>
    <n v="5"/>
    <s v="MANUAL"/>
    <s v="front wheel drive"/>
    <n v="4"/>
    <s v="Luxury"/>
    <s v="Midsize"/>
    <x v="2"/>
    <n v="27"/>
    <n v="17"/>
    <n v="870"/>
    <x v="15"/>
  </r>
  <r>
    <x v="6"/>
    <s v="S70"/>
    <x v="13"/>
    <s v="regular unleaded"/>
    <n v="190"/>
    <n v="5"/>
    <s v="AUTOMATIC"/>
    <s v="front wheel drive"/>
    <n v="4"/>
    <s v="Luxury"/>
    <s v="Midsize"/>
    <x v="2"/>
    <n v="24"/>
    <n v="17"/>
    <n v="870"/>
    <x v="4786"/>
  </r>
  <r>
    <x v="6"/>
    <s v="S70"/>
    <x v="13"/>
    <s v="regular unleaded"/>
    <n v="236"/>
    <n v="5"/>
    <s v="MANUAL"/>
    <s v="front wheel drive"/>
    <n v="4"/>
    <s v="Luxury,Performance"/>
    <s v="Midsize"/>
    <x v="2"/>
    <n v="23"/>
    <n v="17"/>
    <n v="870"/>
    <x v="97"/>
  </r>
  <r>
    <x v="6"/>
    <s v="S70"/>
    <x v="15"/>
    <s v="regular unleaded"/>
    <n v="162"/>
    <n v="5"/>
    <s v="MANUAL"/>
    <s v="front wheel drive"/>
    <n v="4"/>
    <s v="Luxury"/>
    <s v="Midsize"/>
    <x v="2"/>
    <n v="26"/>
    <n v="19"/>
    <n v="870"/>
    <x v="618"/>
  </r>
  <r>
    <x v="6"/>
    <s v="S70"/>
    <x v="15"/>
    <s v="regular unleaded"/>
    <n v="190"/>
    <n v="5"/>
    <s v="AUTOMATIC"/>
    <s v="front wheel drive"/>
    <n v="4"/>
    <s v="Luxury"/>
    <s v="Midsize"/>
    <x v="2"/>
    <n v="25"/>
    <n v="18"/>
    <n v="870"/>
    <x v="4787"/>
  </r>
  <r>
    <x v="6"/>
    <s v="S70"/>
    <x v="15"/>
    <s v="regular unleaded"/>
    <n v="236"/>
    <n v="5"/>
    <s v="MANUAL"/>
    <s v="front wheel drive"/>
    <n v="4"/>
    <s v="Luxury,Performance"/>
    <s v="Midsize"/>
    <x v="2"/>
    <n v="25"/>
    <n v="18"/>
    <n v="870"/>
    <x v="4788"/>
  </r>
  <r>
    <x v="6"/>
    <s v="S70"/>
    <x v="15"/>
    <s v="regular unleaded"/>
    <n v="190"/>
    <n v="5"/>
    <s v="AUTOMATIC"/>
    <s v="all wheel drive"/>
    <n v="4"/>
    <s v="Luxury"/>
    <s v="Midsize"/>
    <x v="2"/>
    <n v="23"/>
    <n v="16"/>
    <n v="870"/>
    <x v="3768"/>
  </r>
  <r>
    <x v="6"/>
    <s v="S70"/>
    <x v="25"/>
    <s v="regular unleaded"/>
    <n v="190"/>
    <n v="5"/>
    <s v="AUTOMATIC"/>
    <s v="front wheel drive"/>
    <n v="4"/>
    <s v="Luxury"/>
    <s v="Midsize"/>
    <x v="2"/>
    <n v="24"/>
    <n v="17"/>
    <n v="870"/>
    <x v="1747"/>
  </r>
  <r>
    <x v="6"/>
    <s v="S70"/>
    <x v="25"/>
    <s v="regular unleaded"/>
    <n v="190"/>
    <n v="5"/>
    <s v="AUTOMATIC"/>
    <s v="all wheel drive"/>
    <n v="4"/>
    <s v="Luxury"/>
    <s v="Midsize"/>
    <x v="2"/>
    <n v="23"/>
    <n v="16"/>
    <n v="870"/>
    <x v="1176"/>
  </r>
  <r>
    <x v="6"/>
    <s v="S70"/>
    <x v="25"/>
    <s v="regular unleaded"/>
    <n v="168"/>
    <n v="5"/>
    <s v="MANUAL"/>
    <s v="front wheel drive"/>
    <n v="4"/>
    <s v="Luxury"/>
    <s v="Midsize"/>
    <x v="2"/>
    <n v="26"/>
    <n v="19"/>
    <n v="870"/>
    <x v="4789"/>
  </r>
  <r>
    <x v="6"/>
    <s v="S70"/>
    <x v="25"/>
    <s v="regular unleaded"/>
    <n v="190"/>
    <n v="5"/>
    <s v="AUTOMATIC"/>
    <s v="front wheel drive"/>
    <n v="4"/>
    <s v="Luxury"/>
    <s v="Midsize"/>
    <x v="2"/>
    <n v="24"/>
    <n v="17"/>
    <n v="870"/>
    <x v="4790"/>
  </r>
  <r>
    <x v="6"/>
    <s v="S70"/>
    <x v="25"/>
    <s v="regular unleaded"/>
    <n v="168"/>
    <n v="5"/>
    <s v="MANUAL"/>
    <s v="front wheel drive"/>
    <n v="4"/>
    <s v="Luxury"/>
    <s v="Midsize"/>
    <x v="2"/>
    <n v="26"/>
    <n v="19"/>
    <n v="870"/>
    <x v="4791"/>
  </r>
  <r>
    <x v="6"/>
    <s v="S70"/>
    <x v="25"/>
    <s v="regular unleaded"/>
    <n v="236"/>
    <n v="5"/>
    <s v="MANUAL"/>
    <s v="front wheel drive"/>
    <n v="4"/>
    <s v="Luxury,Performance"/>
    <s v="Midsize"/>
    <x v="2"/>
    <n v="25"/>
    <n v="18"/>
    <n v="870"/>
    <x v="4792"/>
  </r>
  <r>
    <x v="1"/>
    <s v="S7"/>
    <x v="10"/>
    <s v="premium unleaded (required)"/>
    <n v="420"/>
    <n v="8"/>
    <s v="AUTOMATED_MANUAL"/>
    <s v="all wheel drive"/>
    <n v="4"/>
    <s v="Factory Tuner,Luxury,High-Performance"/>
    <s v="Large"/>
    <x v="2"/>
    <n v="27"/>
    <n v="17"/>
    <n v="3105"/>
    <x v="469"/>
  </r>
  <r>
    <x v="1"/>
    <s v="S7"/>
    <x v="8"/>
    <s v="premium unleaded (required)"/>
    <n v="450"/>
    <n v="8"/>
    <s v="AUTOMATED_MANUAL"/>
    <s v="all wheel drive"/>
    <n v="4"/>
    <s v="Factory Tuner,Luxury,High-Performance"/>
    <s v="Large"/>
    <x v="2"/>
    <n v="27"/>
    <n v="17"/>
    <n v="3105"/>
    <x v="4793"/>
  </r>
  <r>
    <x v="1"/>
    <s v="S7"/>
    <x v="6"/>
    <s v="premium unleaded (required)"/>
    <n v="450"/>
    <n v="8"/>
    <s v="AUTOMATED_MANUAL"/>
    <s v="all wheel drive"/>
    <n v="4"/>
    <s v="Factory Tuner,Luxury,High-Performance"/>
    <s v="Large"/>
    <x v="2"/>
    <n v="27"/>
    <n v="17"/>
    <n v="3105"/>
    <x v="4793"/>
  </r>
  <r>
    <x v="1"/>
    <s v="S7"/>
    <x v="6"/>
    <s v="premium unleaded (required)"/>
    <n v="450"/>
    <n v="8"/>
    <s v="AUTOMATED_MANUAL"/>
    <s v="all wheel drive"/>
    <n v="4"/>
    <s v="Factory Tuner,Luxury,High-Performance"/>
    <s v="Large"/>
    <x v="2"/>
    <n v="27"/>
    <n v="17"/>
    <n v="3105"/>
    <x v="2010"/>
  </r>
  <r>
    <x v="6"/>
    <s v="S80"/>
    <x v="14"/>
    <s v="regular unleaded"/>
    <n v="240"/>
    <n v="6"/>
    <s v="AUTOMATIC"/>
    <s v="front wheel drive"/>
    <n v="4"/>
    <s v="Luxury"/>
    <s v="Midsize"/>
    <x v="2"/>
    <n v="29"/>
    <n v="20"/>
    <n v="870"/>
    <x v="1150"/>
  </r>
  <r>
    <x v="6"/>
    <s v="S80"/>
    <x v="14"/>
    <s v="regular unleaded"/>
    <n v="300"/>
    <n v="6"/>
    <s v="AUTOMATIC"/>
    <s v="all wheel drive"/>
    <n v="4"/>
    <s v="Luxury,Performance"/>
    <s v="Midsize"/>
    <x v="2"/>
    <n v="25"/>
    <n v="18"/>
    <n v="870"/>
    <x v="70"/>
  </r>
  <r>
    <x v="6"/>
    <s v="S80"/>
    <x v="10"/>
    <s v="regular unleaded"/>
    <n v="300"/>
    <n v="6"/>
    <s v="AUTOMATIC"/>
    <s v="all wheel drive"/>
    <n v="4"/>
    <s v="Luxury,Performance"/>
    <s v="Midsize"/>
    <x v="2"/>
    <n v="28"/>
    <n v="19"/>
    <n v="870"/>
    <x v="3452"/>
  </r>
  <r>
    <x v="6"/>
    <s v="S80"/>
    <x v="10"/>
    <s v="regular unleaded"/>
    <n v="300"/>
    <n v="6"/>
    <s v="AUTOMATIC"/>
    <s v="all wheel drive"/>
    <n v="4"/>
    <s v="Luxury,Performance"/>
    <s v="Midsize"/>
    <x v="2"/>
    <n v="28"/>
    <n v="19"/>
    <n v="870"/>
    <x v="70"/>
  </r>
  <r>
    <x v="6"/>
    <s v="S80"/>
    <x v="10"/>
    <s v="regular unleaded"/>
    <n v="240"/>
    <n v="4"/>
    <s v="AUTOMATIC"/>
    <s v="front wheel drive"/>
    <n v="4"/>
    <s v="Luxury"/>
    <s v="Midsize"/>
    <x v="2"/>
    <n v="38"/>
    <n v="26"/>
    <n v="870"/>
    <x v="1089"/>
  </r>
  <r>
    <x v="6"/>
    <s v="S80"/>
    <x v="10"/>
    <s v="regular unleaded"/>
    <n v="240"/>
    <n v="4"/>
    <s v="AUTOMATIC"/>
    <s v="front wheel drive"/>
    <n v="4"/>
    <s v="Luxury"/>
    <s v="Midsize"/>
    <x v="2"/>
    <n v="38"/>
    <n v="26"/>
    <n v="870"/>
    <x v="727"/>
  </r>
  <r>
    <x v="6"/>
    <s v="S80"/>
    <x v="8"/>
    <s v="regular unleaded"/>
    <n v="240"/>
    <n v="4"/>
    <s v="AUTOMATIC"/>
    <s v="front wheel drive"/>
    <n v="4"/>
    <s v="Luxury"/>
    <s v="Midsize"/>
    <x v="2"/>
    <n v="37"/>
    <n v="25"/>
    <n v="870"/>
    <x v="4794"/>
  </r>
  <r>
    <x v="6"/>
    <s v="S80"/>
    <x v="8"/>
    <s v="regular unleaded"/>
    <n v="240"/>
    <n v="4"/>
    <s v="AUTOMATIC"/>
    <s v="front wheel drive"/>
    <n v="4"/>
    <s v="Luxury"/>
    <s v="Midsize"/>
    <x v="2"/>
    <n v="37"/>
    <n v="25"/>
    <n v="870"/>
    <x v="79"/>
  </r>
  <r>
    <x v="1"/>
    <s v="S8"/>
    <x v="10"/>
    <s v="premium unleaded (required)"/>
    <n v="520"/>
    <n v="8"/>
    <s v="AUTOMATIC"/>
    <s v="all wheel drive"/>
    <n v="4"/>
    <s v="Factory Tuner,Luxury,High-Performance"/>
    <s v="Large"/>
    <x v="2"/>
    <n v="27"/>
    <n v="17"/>
    <n v="3105"/>
    <x v="4402"/>
  </r>
  <r>
    <x v="1"/>
    <s v="S8"/>
    <x v="8"/>
    <s v="premium unleaded (required)"/>
    <n v="520"/>
    <n v="8"/>
    <s v="AUTOMATIC"/>
    <s v="all wheel drive"/>
    <n v="4"/>
    <s v="Factory Tuner,Luxury,High-Performance"/>
    <s v="Large"/>
    <x v="2"/>
    <n v="25"/>
    <n v="16"/>
    <n v="3105"/>
    <x v="4402"/>
  </r>
  <r>
    <x v="1"/>
    <s v="S8"/>
    <x v="8"/>
    <s v="premium unleaded (required)"/>
    <n v="605"/>
    <n v="8"/>
    <s v="AUTOMATIC"/>
    <s v="all wheel drive"/>
    <n v="4"/>
    <s v="Factory Tuner,Luxury,High-Performance"/>
    <s v="Large"/>
    <x v="2"/>
    <n v="25"/>
    <n v="15"/>
    <n v="3105"/>
    <x v="4402"/>
  </r>
  <r>
    <x v="1"/>
    <s v="S8"/>
    <x v="6"/>
    <s v="premium unleaded (recommended)"/>
    <n v="605"/>
    <n v="8"/>
    <s v="AUTOMATIC"/>
    <s v="all wheel drive"/>
    <n v="4"/>
    <s v="Factory Tuner,Luxury,High-Performance"/>
    <s v="Large"/>
    <x v="2"/>
    <n v="24"/>
    <n v="15"/>
    <n v="3105"/>
    <x v="4411"/>
  </r>
  <r>
    <x v="6"/>
    <s v="S90"/>
    <x v="13"/>
    <s v="regular unleaded"/>
    <n v="181"/>
    <n v="6"/>
    <s v="AUTOMATIC"/>
    <s v="rear wheel drive"/>
    <n v="4"/>
    <s v="Luxury"/>
    <s v="Midsize"/>
    <x v="2"/>
    <n v="23"/>
    <n v="16"/>
    <n v="870"/>
    <x v="4795"/>
  </r>
  <r>
    <x v="6"/>
    <s v="S90"/>
    <x v="6"/>
    <s v="premium unleaded (recommended)"/>
    <n v="250"/>
    <n v="4"/>
    <s v="AUTOMATIC"/>
    <s v="front wheel drive"/>
    <n v="4"/>
    <s v="Luxury"/>
    <s v="Large"/>
    <x v="2"/>
    <n v="34"/>
    <n v="23"/>
    <n v="870"/>
    <x v="937"/>
  </r>
  <r>
    <x v="6"/>
    <s v="S90"/>
    <x v="6"/>
    <s v="premium unleaded (recommended)"/>
    <n v="316"/>
    <n v="4"/>
    <s v="AUTOMATIC"/>
    <s v="all wheel drive"/>
    <n v="4"/>
    <s v="Luxury,Performance"/>
    <s v="Large"/>
    <x v="2"/>
    <n v="31"/>
    <n v="22"/>
    <n v="870"/>
    <x v="4796"/>
  </r>
  <r>
    <x v="6"/>
    <s v="S90"/>
    <x v="6"/>
    <s v="premium unleaded (recommended)"/>
    <n v="250"/>
    <n v="4"/>
    <s v="AUTOMATIC"/>
    <s v="front wheel drive"/>
    <n v="4"/>
    <s v="Luxury"/>
    <s v="Large"/>
    <x v="2"/>
    <n v="34"/>
    <n v="23"/>
    <n v="870"/>
    <x v="733"/>
  </r>
  <r>
    <x v="6"/>
    <s v="S90"/>
    <x v="6"/>
    <s v="premium unleaded (recommended)"/>
    <n v="316"/>
    <n v="4"/>
    <s v="AUTOMATIC"/>
    <s v="all wheel drive"/>
    <n v="4"/>
    <s v="Luxury,Performance"/>
    <s v="Large"/>
    <x v="2"/>
    <n v="31"/>
    <n v="22"/>
    <n v="870"/>
    <x v="4797"/>
  </r>
  <r>
    <x v="17"/>
    <s v="Safari Cargo"/>
    <x v="17"/>
    <s v="regular unleaded"/>
    <n v="190"/>
    <n v="6"/>
    <s v="AUTOMATIC"/>
    <s v="all wheel drive"/>
    <n v="3"/>
    <s v="N/A"/>
    <s v="Large"/>
    <x v="8"/>
    <n v="18"/>
    <n v="14"/>
    <n v="549"/>
    <x v="1004"/>
  </r>
  <r>
    <x v="17"/>
    <s v="Safari Cargo"/>
    <x v="17"/>
    <s v="regular unleaded"/>
    <n v="190"/>
    <n v="6"/>
    <s v="AUTOMATIC"/>
    <s v="rear wheel drive"/>
    <n v="3"/>
    <s v="N/A"/>
    <s v="Large"/>
    <x v="8"/>
    <n v="21"/>
    <n v="15"/>
    <n v="549"/>
    <x v="1003"/>
  </r>
  <r>
    <x v="17"/>
    <s v="Safari Cargo"/>
    <x v="18"/>
    <s v="regular unleaded"/>
    <n v="190"/>
    <n v="6"/>
    <s v="AUTOMATIC"/>
    <s v="rear wheel drive"/>
    <n v="3"/>
    <s v="N/A"/>
    <s v="Large"/>
    <x v="8"/>
    <n v="19"/>
    <n v="14"/>
    <n v="549"/>
    <x v="1006"/>
  </r>
  <r>
    <x v="17"/>
    <s v="Safari Cargo"/>
    <x v="18"/>
    <s v="regular unleaded"/>
    <n v="190"/>
    <n v="6"/>
    <s v="AUTOMATIC"/>
    <s v="all wheel drive"/>
    <n v="3"/>
    <s v="N/A"/>
    <s v="Large"/>
    <x v="8"/>
    <n v="18"/>
    <n v="14"/>
    <n v="549"/>
    <x v="1005"/>
  </r>
  <r>
    <x v="17"/>
    <s v="Safari Cargo"/>
    <x v="26"/>
    <s v="regular unleaded"/>
    <n v="190"/>
    <n v="6"/>
    <s v="AUTOMATIC"/>
    <s v="rear wheel drive"/>
    <n v="3"/>
    <s v="N/A"/>
    <s v="Large"/>
    <x v="8"/>
    <n v="20"/>
    <n v="15"/>
    <n v="549"/>
    <x v="1007"/>
  </r>
  <r>
    <x v="17"/>
    <s v="Safari Cargo"/>
    <x v="26"/>
    <s v="regular unleaded"/>
    <n v="190"/>
    <n v="6"/>
    <s v="AUTOMATIC"/>
    <s v="all wheel drive"/>
    <n v="3"/>
    <s v="N/A"/>
    <s v="Large"/>
    <x v="8"/>
    <n v="18"/>
    <n v="14"/>
    <n v="549"/>
    <x v="1008"/>
  </r>
  <r>
    <x v="17"/>
    <s v="Safari"/>
    <x v="17"/>
    <s v="regular unleaded"/>
    <n v="190"/>
    <n v="6"/>
    <s v="AUTOMATIC"/>
    <s v="rear wheel drive"/>
    <n v="3"/>
    <s v="N/A"/>
    <s v="Large"/>
    <x v="7"/>
    <n v="19"/>
    <n v="14"/>
    <n v="549"/>
    <x v="1009"/>
  </r>
  <r>
    <x v="17"/>
    <s v="Safari"/>
    <x v="17"/>
    <s v="regular unleaded"/>
    <n v="190"/>
    <n v="6"/>
    <s v="AUTOMATIC"/>
    <s v="all wheel drive"/>
    <n v="3"/>
    <s v="N/A"/>
    <s v="Large"/>
    <x v="7"/>
    <n v="16"/>
    <n v="12"/>
    <n v="549"/>
    <x v="45"/>
  </r>
  <r>
    <x v="17"/>
    <s v="Safari"/>
    <x v="18"/>
    <s v="regular unleaded"/>
    <n v="190"/>
    <n v="6"/>
    <s v="AUTOMATIC"/>
    <s v="rear wheel drive"/>
    <n v="3"/>
    <s v="N/A"/>
    <s v="Large"/>
    <x v="7"/>
    <n v="19"/>
    <n v="14"/>
    <n v="549"/>
    <x v="279"/>
  </r>
  <r>
    <x v="17"/>
    <s v="Safari"/>
    <x v="18"/>
    <s v="regular unleaded"/>
    <n v="190"/>
    <n v="6"/>
    <s v="AUTOMATIC"/>
    <s v="all wheel drive"/>
    <n v="3"/>
    <s v="N/A"/>
    <s v="Large"/>
    <x v="7"/>
    <n v="16"/>
    <n v="12"/>
    <n v="549"/>
    <x v="1010"/>
  </r>
  <r>
    <x v="17"/>
    <s v="Safari"/>
    <x v="26"/>
    <s v="regular unleaded"/>
    <n v="190"/>
    <n v="6"/>
    <s v="AUTOMATIC"/>
    <s v="rear wheel drive"/>
    <n v="3"/>
    <s v="N/A"/>
    <s v="Large"/>
    <x v="7"/>
    <n v="20"/>
    <n v="14"/>
    <n v="549"/>
    <x v="1011"/>
  </r>
  <r>
    <x v="17"/>
    <s v="Safari"/>
    <x v="26"/>
    <s v="regular unleaded"/>
    <n v="190"/>
    <n v="6"/>
    <s v="AUTOMATIC"/>
    <s v="all wheel drive"/>
    <n v="3"/>
    <s v="N/A"/>
    <s v="Large"/>
    <x v="7"/>
    <n v="16"/>
    <n v="12"/>
    <n v="549"/>
    <x v="1012"/>
  </r>
  <r>
    <x v="22"/>
    <s v="Samurai"/>
    <x v="4"/>
    <s v="regular unleaded"/>
    <n v="66"/>
    <n v="4"/>
    <s v="MANUAL"/>
    <s v="four wheel drive"/>
    <n v="2"/>
    <s v="N/A"/>
    <s v="Compact"/>
    <x v="14"/>
    <n v="26"/>
    <n v="24"/>
    <n v="481"/>
    <x v="15"/>
  </r>
  <r>
    <x v="22"/>
    <s v="Samurai"/>
    <x v="4"/>
    <s v="regular unleaded"/>
    <n v="66"/>
    <n v="4"/>
    <s v="MANUAL"/>
    <s v="rear wheel drive"/>
    <n v="2"/>
    <s v="N/A"/>
    <s v="Compact"/>
    <x v="14"/>
    <n v="26"/>
    <n v="24"/>
    <n v="481"/>
    <x v="15"/>
  </r>
  <r>
    <x v="22"/>
    <s v="Samurai"/>
    <x v="5"/>
    <s v="regular unleaded"/>
    <n v="66"/>
    <n v="4"/>
    <s v="MANUAL"/>
    <s v="four wheel drive"/>
    <n v="2"/>
    <s v="N/A"/>
    <s v="Compact"/>
    <x v="14"/>
    <n v="26"/>
    <n v="24"/>
    <n v="481"/>
    <x v="15"/>
  </r>
  <r>
    <x v="22"/>
    <s v="Samurai"/>
    <x v="19"/>
    <s v="regular unleaded"/>
    <n v="66"/>
    <n v="4"/>
    <s v="MANUAL"/>
    <s v="four wheel drive"/>
    <n v="2"/>
    <s v="N/A"/>
    <s v="Compact"/>
    <x v="14"/>
    <n v="26"/>
    <n v="24"/>
    <n v="481"/>
    <x v="15"/>
  </r>
  <r>
    <x v="18"/>
    <s v="Santa Fe Sport"/>
    <x v="10"/>
    <s v="regular unleaded"/>
    <n v="264"/>
    <n v="4"/>
    <s v="AUTOMATIC"/>
    <s v="all wheel drive"/>
    <n v="4"/>
    <s v="Crossover"/>
    <s v="Midsize"/>
    <x v="6"/>
    <n v="24"/>
    <n v="18"/>
    <n v="1439"/>
    <x v="2801"/>
  </r>
  <r>
    <x v="18"/>
    <s v="Santa Fe Sport"/>
    <x v="10"/>
    <s v="regular unleaded"/>
    <n v="264"/>
    <n v="4"/>
    <s v="AUTOMATIC"/>
    <s v="front wheel drive"/>
    <n v="4"/>
    <s v="Crossover"/>
    <s v="Midsize"/>
    <x v="6"/>
    <n v="27"/>
    <n v="19"/>
    <n v="1439"/>
    <x v="2090"/>
  </r>
  <r>
    <x v="18"/>
    <s v="Santa Fe Sport"/>
    <x v="10"/>
    <s v="regular unleaded"/>
    <n v="190"/>
    <n v="4"/>
    <s v="AUTOMATIC"/>
    <s v="front wheel drive"/>
    <n v="4"/>
    <s v="Crossover"/>
    <s v="Midsize"/>
    <x v="6"/>
    <n v="27"/>
    <n v="20"/>
    <n v="1439"/>
    <x v="1374"/>
  </r>
  <r>
    <x v="18"/>
    <s v="Santa Fe Sport"/>
    <x v="10"/>
    <s v="regular unleaded"/>
    <n v="190"/>
    <n v="4"/>
    <s v="AUTOMATIC"/>
    <s v="all wheel drive"/>
    <n v="4"/>
    <s v="Crossover"/>
    <s v="Midsize"/>
    <x v="6"/>
    <n v="25"/>
    <n v="19"/>
    <n v="1439"/>
    <x v="4798"/>
  </r>
  <r>
    <x v="18"/>
    <s v="Santa Fe Sport"/>
    <x v="8"/>
    <s v="regular unleaded"/>
    <n v="265"/>
    <n v="4"/>
    <s v="AUTOMATIC"/>
    <s v="all wheel drive"/>
    <n v="4"/>
    <s v="Crossover"/>
    <s v="Midsize"/>
    <x v="6"/>
    <n v="24"/>
    <n v="18"/>
    <n v="1439"/>
    <x v="2801"/>
  </r>
  <r>
    <x v="18"/>
    <s v="Santa Fe Sport"/>
    <x v="8"/>
    <s v="regular unleaded"/>
    <n v="190"/>
    <n v="4"/>
    <s v="AUTOMATIC"/>
    <s v="front wheel drive"/>
    <n v="4"/>
    <s v="Crossover"/>
    <s v="Midsize"/>
    <x v="6"/>
    <n v="27"/>
    <n v="20"/>
    <n v="1439"/>
    <x v="1374"/>
  </r>
  <r>
    <x v="18"/>
    <s v="Santa Fe Sport"/>
    <x v="8"/>
    <s v="regular unleaded"/>
    <n v="190"/>
    <n v="4"/>
    <s v="AUTOMATIC"/>
    <s v="all wheel drive"/>
    <n v="4"/>
    <s v="Crossover"/>
    <s v="Midsize"/>
    <x v="6"/>
    <n v="25"/>
    <n v="19"/>
    <n v="1439"/>
    <x v="4798"/>
  </r>
  <r>
    <x v="18"/>
    <s v="Santa Fe Sport"/>
    <x v="8"/>
    <s v="regular unleaded"/>
    <n v="265"/>
    <n v="4"/>
    <s v="AUTOMATIC"/>
    <s v="front wheel drive"/>
    <n v="4"/>
    <s v="Crossover"/>
    <s v="Midsize"/>
    <x v="6"/>
    <n v="27"/>
    <n v="19"/>
    <n v="1439"/>
    <x v="2090"/>
  </r>
  <r>
    <x v="18"/>
    <s v="Santa Fe Sport"/>
    <x v="6"/>
    <s v="regular unleaded"/>
    <n v="265"/>
    <n v="4"/>
    <s v="AUTOMATIC"/>
    <s v="all wheel drive"/>
    <n v="4"/>
    <s v="Crossover"/>
    <s v="Midsize"/>
    <x v="6"/>
    <n v="26"/>
    <n v="19"/>
    <n v="1439"/>
    <x v="90"/>
  </r>
  <r>
    <x v="18"/>
    <s v="Santa Fe Sport"/>
    <x v="6"/>
    <s v="regular unleaded"/>
    <n v="265"/>
    <n v="4"/>
    <s v="AUTOMATIC"/>
    <s v="front wheel drive"/>
    <n v="4"/>
    <s v="Crossover"/>
    <s v="Midsize"/>
    <x v="6"/>
    <n v="28"/>
    <n v="20"/>
    <n v="1439"/>
    <x v="4799"/>
  </r>
  <r>
    <x v="18"/>
    <s v="Santa Fe Sport"/>
    <x v="6"/>
    <s v="regular unleaded"/>
    <n v="265"/>
    <n v="4"/>
    <s v="AUTOMATIC"/>
    <s v="all wheel drive"/>
    <n v="4"/>
    <s v="Crossover"/>
    <s v="Midsize"/>
    <x v="6"/>
    <n v="24"/>
    <n v="19"/>
    <n v="1439"/>
    <x v="2902"/>
  </r>
  <r>
    <x v="18"/>
    <s v="Santa Fe Sport"/>
    <x v="6"/>
    <s v="regular unleaded"/>
    <n v="190"/>
    <n v="4"/>
    <s v="AUTOMATIC"/>
    <s v="front wheel drive"/>
    <n v="4"/>
    <s v="Crossover"/>
    <s v="Midsize"/>
    <x v="6"/>
    <n v="27"/>
    <n v="21"/>
    <n v="1439"/>
    <x v="3151"/>
  </r>
  <r>
    <x v="18"/>
    <s v="Santa Fe Sport"/>
    <x v="6"/>
    <s v="regular unleaded"/>
    <n v="190"/>
    <n v="4"/>
    <s v="AUTOMATIC"/>
    <s v="all wheel drive"/>
    <n v="4"/>
    <s v="Crossover"/>
    <s v="Midsize"/>
    <x v="6"/>
    <n v="26"/>
    <n v="20"/>
    <n v="1439"/>
    <x v="1372"/>
  </r>
  <r>
    <x v="18"/>
    <s v="Santa Fe Sport"/>
    <x v="6"/>
    <s v="regular unleaded"/>
    <n v="265"/>
    <n v="4"/>
    <s v="AUTOMATIC"/>
    <s v="front wheel drive"/>
    <n v="4"/>
    <s v="Crossover"/>
    <s v="Midsize"/>
    <x v="6"/>
    <n v="27"/>
    <n v="20"/>
    <n v="1439"/>
    <x v="4800"/>
  </r>
  <r>
    <x v="18"/>
    <s v="Santa Fe"/>
    <x v="10"/>
    <s v="regular unleaded"/>
    <n v="290"/>
    <n v="6"/>
    <s v="AUTOMATIC"/>
    <s v="front wheel drive"/>
    <n v="4"/>
    <s v="Crossover"/>
    <s v="Midsize"/>
    <x v="6"/>
    <n v="25"/>
    <n v="18"/>
    <n v="1439"/>
    <x v="4801"/>
  </r>
  <r>
    <x v="18"/>
    <s v="Santa Fe"/>
    <x v="10"/>
    <s v="regular unleaded"/>
    <n v="290"/>
    <n v="6"/>
    <s v="AUTOMATIC"/>
    <s v="all wheel drive"/>
    <n v="4"/>
    <s v="Crossover"/>
    <s v="Midsize"/>
    <x v="6"/>
    <n v="24"/>
    <n v="18"/>
    <n v="1439"/>
    <x v="2738"/>
  </r>
  <r>
    <x v="18"/>
    <s v="Santa Fe"/>
    <x v="10"/>
    <s v="regular unleaded"/>
    <n v="290"/>
    <n v="6"/>
    <s v="AUTOMATIC"/>
    <s v="all wheel drive"/>
    <n v="4"/>
    <s v="Crossover"/>
    <s v="Midsize"/>
    <x v="6"/>
    <n v="24"/>
    <n v="18"/>
    <n v="1439"/>
    <x v="2407"/>
  </r>
  <r>
    <x v="18"/>
    <s v="Santa Fe"/>
    <x v="10"/>
    <s v="regular unleaded"/>
    <n v="290"/>
    <n v="6"/>
    <s v="AUTOMATIC"/>
    <s v="front wheel drive"/>
    <n v="4"/>
    <s v="Crossover"/>
    <s v="Midsize"/>
    <x v="6"/>
    <n v="25"/>
    <n v="18"/>
    <n v="1439"/>
    <x v="3045"/>
  </r>
  <r>
    <x v="18"/>
    <s v="Santa Fe"/>
    <x v="8"/>
    <s v="regular unleaded"/>
    <n v="290"/>
    <n v="6"/>
    <s v="AUTOMATIC"/>
    <s v="all wheel drive"/>
    <n v="4"/>
    <s v="Crossover"/>
    <s v="Midsize"/>
    <x v="6"/>
    <n v="24"/>
    <n v="18"/>
    <n v="1439"/>
    <x v="3290"/>
  </r>
  <r>
    <x v="18"/>
    <s v="Santa Fe"/>
    <x v="8"/>
    <s v="regular unleaded"/>
    <n v="290"/>
    <n v="6"/>
    <s v="AUTOMATIC"/>
    <s v="front wheel drive"/>
    <n v="4"/>
    <s v="Crossover"/>
    <s v="Midsize"/>
    <x v="6"/>
    <n v="25"/>
    <n v="18"/>
    <n v="1439"/>
    <x v="4802"/>
  </r>
  <r>
    <x v="18"/>
    <s v="Santa Fe"/>
    <x v="8"/>
    <s v="regular unleaded"/>
    <n v="290"/>
    <n v="6"/>
    <s v="AUTOMATIC"/>
    <s v="all wheel drive"/>
    <n v="4"/>
    <s v="Crossover"/>
    <s v="Midsize"/>
    <x v="6"/>
    <n v="24"/>
    <n v="18"/>
    <n v="1439"/>
    <x v="4378"/>
  </r>
  <r>
    <x v="18"/>
    <s v="Santa Fe"/>
    <x v="8"/>
    <s v="regular unleaded"/>
    <n v="290"/>
    <n v="6"/>
    <s v="AUTOMATIC"/>
    <s v="front wheel drive"/>
    <n v="4"/>
    <s v="Crossover"/>
    <s v="Midsize"/>
    <x v="6"/>
    <n v="25"/>
    <n v="18"/>
    <n v="1439"/>
    <x v="4"/>
  </r>
  <r>
    <x v="18"/>
    <s v="Santa Fe"/>
    <x v="6"/>
    <s v="regular unleaded"/>
    <n v="290"/>
    <n v="6"/>
    <s v="AUTOMATIC"/>
    <s v="all wheel drive"/>
    <n v="4"/>
    <s v="Crossover"/>
    <s v="Midsize"/>
    <x v="6"/>
    <n v="22"/>
    <n v="17"/>
    <n v="1439"/>
    <x v="689"/>
  </r>
  <r>
    <x v="18"/>
    <s v="Santa Fe"/>
    <x v="6"/>
    <s v="regular unleaded"/>
    <n v="290"/>
    <n v="6"/>
    <s v="AUTOMATIC"/>
    <s v="front wheel drive"/>
    <n v="4"/>
    <s v="Crossover"/>
    <s v="Midsize"/>
    <x v="6"/>
    <n v="23"/>
    <n v="17"/>
    <n v="1439"/>
    <x v="723"/>
  </r>
  <r>
    <x v="18"/>
    <s v="Santa Fe"/>
    <x v="6"/>
    <s v="regular unleaded"/>
    <n v="290"/>
    <n v="6"/>
    <s v="AUTOMATIC"/>
    <s v="all wheel drive"/>
    <n v="4"/>
    <s v="Crossover"/>
    <s v="Midsize"/>
    <x v="6"/>
    <n v="22"/>
    <n v="17"/>
    <n v="1439"/>
    <x v="1101"/>
  </r>
  <r>
    <x v="18"/>
    <s v="Santa Fe"/>
    <x v="6"/>
    <s v="regular unleaded"/>
    <n v="290"/>
    <n v="6"/>
    <s v="AUTOMATIC"/>
    <s v="front wheel drive"/>
    <n v="4"/>
    <s v="Crossover"/>
    <s v="Midsize"/>
    <x v="6"/>
    <n v="23"/>
    <n v="17"/>
    <n v="1439"/>
    <x v="77"/>
  </r>
  <r>
    <x v="18"/>
    <s v="Santa Fe"/>
    <x v="6"/>
    <s v="regular unleaded"/>
    <n v="290"/>
    <n v="6"/>
    <s v="AUTOMATIC"/>
    <s v="all wheel drive"/>
    <n v="4"/>
    <s v="Crossover"/>
    <s v="Midsize"/>
    <x v="6"/>
    <n v="22"/>
    <n v="17"/>
    <n v="1439"/>
    <x v="680"/>
  </r>
  <r>
    <x v="18"/>
    <s v="Santa Fe"/>
    <x v="6"/>
    <s v="regular unleaded"/>
    <n v="290"/>
    <n v="6"/>
    <s v="AUTOMATIC"/>
    <s v="front wheel drive"/>
    <n v="4"/>
    <s v="Crossover"/>
    <s v="Midsize"/>
    <x v="6"/>
    <n v="25"/>
    <n v="18"/>
    <n v="1439"/>
    <x v="4803"/>
  </r>
  <r>
    <x v="18"/>
    <s v="Santa Fe"/>
    <x v="6"/>
    <s v="regular unleaded"/>
    <n v="290"/>
    <n v="6"/>
    <s v="AUTOMATIC"/>
    <s v="all wheel drive"/>
    <n v="4"/>
    <s v="Crossover"/>
    <s v="Midsize"/>
    <x v="6"/>
    <n v="24"/>
    <n v="18"/>
    <n v="1439"/>
    <x v="822"/>
  </r>
  <r>
    <x v="18"/>
    <s v="Santa Fe"/>
    <x v="6"/>
    <s v="regular unleaded"/>
    <n v="290"/>
    <n v="6"/>
    <s v="AUTOMATIC"/>
    <s v="front wheel drive"/>
    <n v="4"/>
    <s v="Crossover"/>
    <s v="Midsize"/>
    <x v="6"/>
    <n v="23"/>
    <n v="17"/>
    <n v="1439"/>
    <x v="596"/>
  </r>
  <r>
    <x v="17"/>
    <s v="Savana Cargo"/>
    <x v="14"/>
    <s v="flex-fuel (unleaded/E85)"/>
    <n v="285"/>
    <n v="8"/>
    <s v="AUTOMATIC"/>
    <s v="rear wheel drive"/>
    <n v="3"/>
    <s v="Flex Fuel"/>
    <s v="Midsize"/>
    <x v="13"/>
    <n v="17"/>
    <n v="11"/>
    <n v="549"/>
    <x v="1273"/>
  </r>
  <r>
    <x v="17"/>
    <s v="Savana Cargo"/>
    <x v="14"/>
    <s v="flex-fuel (unleaded/E85)"/>
    <n v="310"/>
    <n v="8"/>
    <s v="AUTOMATIC"/>
    <s v="all wheel drive"/>
    <n v="3"/>
    <s v="Flex Fuel"/>
    <s v="Midsize"/>
    <x v="13"/>
    <n v="17"/>
    <n v="13"/>
    <n v="549"/>
    <x v="2395"/>
  </r>
  <r>
    <x v="17"/>
    <s v="Savana Cargo"/>
    <x v="14"/>
    <s v="flex-fuel (unleaded/E85)"/>
    <n v="285"/>
    <n v="8"/>
    <s v="AUTOMATIC"/>
    <s v="rear wheel drive"/>
    <n v="3"/>
    <s v="Flex Fuel"/>
    <s v="Large"/>
    <x v="13"/>
    <n v="17"/>
    <n v="11"/>
    <n v="549"/>
    <x v="1500"/>
  </r>
  <r>
    <x v="17"/>
    <s v="Savana Cargo"/>
    <x v="14"/>
    <s v="regular unleaded"/>
    <n v="195"/>
    <n v="6"/>
    <s v="AUTOMATIC"/>
    <s v="rear wheel drive"/>
    <n v="3"/>
    <s v="Flex Fuel"/>
    <s v="Midsize"/>
    <x v="13"/>
    <n v="19"/>
    <n v="14"/>
    <n v="549"/>
    <x v="1270"/>
  </r>
  <r>
    <x v="17"/>
    <s v="Savana Cargo"/>
    <x v="14"/>
    <s v="flex-fuel (unleaded/E85)"/>
    <n v="285"/>
    <n v="8"/>
    <s v="AUTOMATIC"/>
    <s v="rear wheel drive"/>
    <n v="3"/>
    <s v="Flex Fuel"/>
    <s v="Midsize"/>
    <x v="13"/>
    <n v="17"/>
    <n v="11"/>
    <n v="549"/>
    <x v="4804"/>
  </r>
  <r>
    <x v="17"/>
    <s v="Savana Cargo"/>
    <x v="14"/>
    <s v="flex-fuel (unleaded/E85)"/>
    <n v="285"/>
    <n v="8"/>
    <s v="AUTOMATIC"/>
    <s v="rear wheel drive"/>
    <n v="3"/>
    <s v="Flex Fuel"/>
    <s v="Large"/>
    <x v="13"/>
    <n v="17"/>
    <n v="11"/>
    <n v="549"/>
    <x v="3958"/>
  </r>
  <r>
    <x v="17"/>
    <s v="Savana Cargo"/>
    <x v="10"/>
    <s v="flex-fuel (unleaded/E85)"/>
    <n v="285"/>
    <n v="8"/>
    <s v="AUTOMATIC"/>
    <s v="rear wheel drive"/>
    <n v="3"/>
    <s v="Flex Fuel"/>
    <s v="Midsize"/>
    <x v="13"/>
    <n v="17"/>
    <n v="11"/>
    <n v="549"/>
    <x v="4805"/>
  </r>
  <r>
    <x v="17"/>
    <s v="Savana Cargo"/>
    <x v="10"/>
    <s v="flex-fuel (unleaded/E85)"/>
    <n v="285"/>
    <n v="8"/>
    <s v="AUTOMATIC"/>
    <s v="rear wheel drive"/>
    <n v="3"/>
    <s v="Flex Fuel"/>
    <s v="Large"/>
    <x v="13"/>
    <n v="17"/>
    <n v="11"/>
    <n v="549"/>
    <x v="4606"/>
  </r>
  <r>
    <x v="17"/>
    <s v="Savana Cargo"/>
    <x v="10"/>
    <s v="flex-fuel (unleaded/E85)"/>
    <n v="285"/>
    <n v="8"/>
    <s v="AUTOMATIC"/>
    <s v="rear wheel drive"/>
    <n v="3"/>
    <s v="Flex Fuel"/>
    <s v="Midsize"/>
    <x v="13"/>
    <n v="17"/>
    <n v="11"/>
    <n v="549"/>
    <x v="4806"/>
  </r>
  <r>
    <x v="17"/>
    <s v="Savana Cargo"/>
    <x v="10"/>
    <s v="flex-fuel (unleaded/E85)"/>
    <n v="285"/>
    <n v="8"/>
    <s v="AUTOMATIC"/>
    <s v="rear wheel drive"/>
    <n v="3"/>
    <s v="Flex Fuel"/>
    <s v="Large"/>
    <x v="13"/>
    <n v="17"/>
    <n v="11"/>
    <n v="549"/>
    <x v="4807"/>
  </r>
  <r>
    <x v="17"/>
    <s v="Savana Cargo"/>
    <x v="8"/>
    <s v="flex-fuel (unleaded/E85)"/>
    <n v="285"/>
    <n v="8"/>
    <s v="AUTOMATIC"/>
    <s v="rear wheel drive"/>
    <n v="3"/>
    <s v="Flex Fuel"/>
    <s v="Large"/>
    <x v="13"/>
    <n v="16"/>
    <n v="11"/>
    <n v="549"/>
    <x v="4808"/>
  </r>
  <r>
    <x v="17"/>
    <s v="Savana Cargo"/>
    <x v="8"/>
    <s v="flex-fuel (unleaded/E85)"/>
    <n v="285"/>
    <n v="8"/>
    <s v="AUTOMATIC"/>
    <s v="rear wheel drive"/>
    <n v="3"/>
    <s v="Flex Fuel"/>
    <s v="Midsize"/>
    <x v="13"/>
    <n v="16"/>
    <n v="11"/>
    <n v="549"/>
    <x v="4809"/>
  </r>
  <r>
    <x v="17"/>
    <s v="Savana Cargo"/>
    <x v="8"/>
    <s v="flex-fuel (unleaded/E85)"/>
    <n v="285"/>
    <n v="8"/>
    <s v="AUTOMATIC"/>
    <s v="rear wheel drive"/>
    <n v="3"/>
    <s v="Flex Fuel"/>
    <s v="Large"/>
    <x v="13"/>
    <n v="16"/>
    <n v="11"/>
    <n v="549"/>
    <x v="4085"/>
  </r>
  <r>
    <x v="17"/>
    <s v="Savana Cargo"/>
    <x v="8"/>
    <s v="flex-fuel (unleaded/E85)"/>
    <n v="285"/>
    <n v="8"/>
    <s v="AUTOMATIC"/>
    <s v="rear wheel drive"/>
    <n v="3"/>
    <s v="Flex Fuel"/>
    <s v="Midsize"/>
    <x v="13"/>
    <n v="16"/>
    <n v="11"/>
    <n v="549"/>
    <x v="3485"/>
  </r>
  <r>
    <x v="17"/>
    <s v="Savana"/>
    <x v="14"/>
    <s v="flex-fuel (unleaded/E85)"/>
    <n v="310"/>
    <n v="8"/>
    <s v="AUTOMATIC"/>
    <s v="rear wheel drive"/>
    <n v="3"/>
    <s v="Flex Fuel"/>
    <s v="Midsize"/>
    <x v="15"/>
    <n v="17"/>
    <n v="13"/>
    <n v="549"/>
    <x v="2817"/>
  </r>
  <r>
    <x v="17"/>
    <s v="Savana"/>
    <x v="14"/>
    <s v="flex-fuel (unleaded/E85)"/>
    <n v="280"/>
    <n v="8"/>
    <s v="AUTOMATIC"/>
    <s v="rear wheel drive"/>
    <n v="3"/>
    <s v="Flex Fuel"/>
    <s v="Large"/>
    <x v="15"/>
    <n v="17"/>
    <n v="11"/>
    <n v="549"/>
    <x v="2818"/>
  </r>
  <r>
    <x v="17"/>
    <s v="Savana"/>
    <x v="14"/>
    <s v="flex-fuel (unleaded/E85)"/>
    <n v="280"/>
    <n v="8"/>
    <s v="AUTOMATIC"/>
    <s v="rear wheel drive"/>
    <n v="3"/>
    <s v="Flex Fuel"/>
    <s v="Midsize"/>
    <x v="15"/>
    <n v="17"/>
    <n v="11"/>
    <n v="549"/>
    <x v="2819"/>
  </r>
  <r>
    <x v="17"/>
    <s v="Savana"/>
    <x v="14"/>
    <s v="flex-fuel (unleaded/E85)"/>
    <n v="310"/>
    <n v="8"/>
    <s v="AUTOMATIC"/>
    <s v="all wheel drive"/>
    <n v="3"/>
    <s v="Flex Fuel"/>
    <s v="Midsize"/>
    <x v="15"/>
    <n v="17"/>
    <n v="13"/>
    <n v="549"/>
    <x v="2816"/>
  </r>
  <r>
    <x v="17"/>
    <s v="Savana"/>
    <x v="14"/>
    <s v="flex-fuel (unleaded/E85)"/>
    <n v="280"/>
    <n v="8"/>
    <s v="AUTOMATIC"/>
    <s v="rear wheel drive"/>
    <n v="3"/>
    <s v="Flex Fuel"/>
    <s v="Midsize"/>
    <x v="15"/>
    <n v="17"/>
    <n v="11"/>
    <n v="549"/>
    <x v="2403"/>
  </r>
  <r>
    <x v="17"/>
    <s v="Savana"/>
    <x v="10"/>
    <s v="flex-fuel (unleaded/E85)"/>
    <n v="285"/>
    <n v="8"/>
    <s v="AUTOMATIC"/>
    <s v="rear wheel drive"/>
    <n v="3"/>
    <s v="Flex Fuel"/>
    <s v="Large"/>
    <x v="15"/>
    <n v="17"/>
    <n v="11"/>
    <n v="549"/>
    <x v="2823"/>
  </r>
  <r>
    <x v="17"/>
    <s v="Savana"/>
    <x v="10"/>
    <s v="flex-fuel (unleaded/E85)"/>
    <n v="285"/>
    <n v="8"/>
    <s v="AUTOMATIC"/>
    <s v="rear wheel drive"/>
    <n v="3"/>
    <s v="Flex Fuel"/>
    <s v="Midsize"/>
    <x v="15"/>
    <n v="17"/>
    <n v="11"/>
    <n v="549"/>
    <x v="2824"/>
  </r>
  <r>
    <x v="17"/>
    <s v="Savana"/>
    <x v="10"/>
    <s v="flex-fuel (unleaded/E85)"/>
    <n v="285"/>
    <n v="8"/>
    <s v="AUTOMATIC"/>
    <s v="rear wheel drive"/>
    <n v="3"/>
    <s v="Flex Fuel"/>
    <s v="Midsize"/>
    <x v="15"/>
    <n v="17"/>
    <n v="11"/>
    <n v="549"/>
    <x v="2822"/>
  </r>
  <r>
    <x v="17"/>
    <s v="Savana"/>
    <x v="10"/>
    <s v="flex-fuel (unleaded/E85)"/>
    <n v="285"/>
    <n v="8"/>
    <s v="AUTOMATIC"/>
    <s v="rear wheel drive"/>
    <n v="3"/>
    <s v="Flex Fuel"/>
    <s v="Large"/>
    <x v="15"/>
    <n v="17"/>
    <n v="11"/>
    <n v="549"/>
    <x v="689"/>
  </r>
  <r>
    <x v="17"/>
    <s v="Savana"/>
    <x v="10"/>
    <s v="flex-fuel (unleaded/E85)"/>
    <n v="285"/>
    <n v="8"/>
    <s v="AUTOMATIC"/>
    <s v="rear wheel drive"/>
    <n v="3"/>
    <s v="Flex Fuel"/>
    <s v="Midsize"/>
    <x v="15"/>
    <n v="17"/>
    <n v="11"/>
    <n v="549"/>
    <x v="2820"/>
  </r>
  <r>
    <x v="17"/>
    <s v="Savana"/>
    <x v="10"/>
    <s v="flex-fuel (unleaded/E85)"/>
    <n v="285"/>
    <n v="8"/>
    <s v="AUTOMATIC"/>
    <s v="rear wheel drive"/>
    <n v="3"/>
    <s v="Flex Fuel"/>
    <s v="Midsize"/>
    <x v="15"/>
    <n v="17"/>
    <n v="11"/>
    <n v="549"/>
    <x v="2821"/>
  </r>
  <r>
    <x v="17"/>
    <s v="Savana"/>
    <x v="8"/>
    <s v="flex-fuel (unleaded/E85)"/>
    <n v="285"/>
    <n v="8"/>
    <s v="AUTOMATIC"/>
    <s v="rear wheel drive"/>
    <n v="3"/>
    <s v="Flex Fuel"/>
    <s v="Midsize"/>
    <x v="15"/>
    <n v="16"/>
    <n v="11"/>
    <n v="549"/>
    <x v="1395"/>
  </r>
  <r>
    <x v="17"/>
    <s v="Savana"/>
    <x v="8"/>
    <s v="flex-fuel (unleaded/E85)"/>
    <n v="285"/>
    <n v="8"/>
    <s v="AUTOMATIC"/>
    <s v="rear wheel drive"/>
    <n v="3"/>
    <s v="Flex Fuel"/>
    <s v="Large"/>
    <x v="15"/>
    <n v="16"/>
    <n v="11"/>
    <n v="549"/>
    <x v="2828"/>
  </r>
  <r>
    <x v="17"/>
    <s v="Savana"/>
    <x v="8"/>
    <s v="flex-fuel (unleaded/E85)"/>
    <n v="285"/>
    <n v="8"/>
    <s v="AUTOMATIC"/>
    <s v="rear wheel drive"/>
    <n v="3"/>
    <s v="Flex Fuel"/>
    <s v="Large"/>
    <x v="15"/>
    <n v="16"/>
    <n v="11"/>
    <n v="549"/>
    <x v="73"/>
  </r>
  <r>
    <x v="17"/>
    <s v="Savana"/>
    <x v="8"/>
    <s v="flex-fuel (unleaded/E85)"/>
    <n v="285"/>
    <n v="8"/>
    <s v="AUTOMATIC"/>
    <s v="rear wheel drive"/>
    <n v="3"/>
    <s v="Flex Fuel"/>
    <s v="Midsize"/>
    <x v="15"/>
    <n v="16"/>
    <n v="11"/>
    <n v="549"/>
    <x v="2825"/>
  </r>
  <r>
    <x v="17"/>
    <s v="Savana"/>
    <x v="8"/>
    <s v="flex-fuel (unleaded/E85)"/>
    <n v="285"/>
    <n v="8"/>
    <s v="AUTOMATIC"/>
    <s v="rear wheel drive"/>
    <n v="3"/>
    <s v="Flex Fuel"/>
    <s v="Midsize"/>
    <x v="15"/>
    <n v="16"/>
    <n v="11"/>
    <n v="549"/>
    <x v="2826"/>
  </r>
  <r>
    <x v="17"/>
    <s v="Savana"/>
    <x v="8"/>
    <s v="flex-fuel (unleaded/E85)"/>
    <n v="285"/>
    <n v="8"/>
    <s v="AUTOMATIC"/>
    <s v="rear wheel drive"/>
    <n v="3"/>
    <s v="Flex Fuel"/>
    <s v="Midsize"/>
    <x v="15"/>
    <n v="16"/>
    <n v="11"/>
    <n v="549"/>
    <x v="2827"/>
  </r>
  <r>
    <x v="38"/>
    <s v="SC 300"/>
    <x v="13"/>
    <s v="regular unleaded"/>
    <n v="225"/>
    <n v="6"/>
    <s v="AUTOMATIC"/>
    <s v="rear wheel drive"/>
    <n v="2"/>
    <s v="Luxury,Performance"/>
    <s v="Midsize"/>
    <x v="0"/>
    <n v="22"/>
    <n v="17"/>
    <n v="454"/>
    <x v="503"/>
  </r>
  <r>
    <x v="38"/>
    <s v="SC 300"/>
    <x v="15"/>
    <s v="regular unleaded"/>
    <n v="225"/>
    <n v="6"/>
    <s v="AUTOMATIC"/>
    <s v="rear wheel drive"/>
    <n v="2"/>
    <s v="Luxury,Performance"/>
    <s v="Midsize"/>
    <x v="0"/>
    <n v="22"/>
    <n v="17"/>
    <n v="454"/>
    <x v="4810"/>
  </r>
  <r>
    <x v="38"/>
    <s v="SC 300"/>
    <x v="25"/>
    <s v="regular unleaded"/>
    <n v="225"/>
    <n v="6"/>
    <s v="AUTOMATIC"/>
    <s v="rear wheel drive"/>
    <n v="2"/>
    <s v="Luxury,Performance"/>
    <s v="Midsize"/>
    <x v="0"/>
    <n v="22"/>
    <n v="17"/>
    <n v="454"/>
    <x v="4811"/>
  </r>
  <r>
    <x v="38"/>
    <s v="SC 400"/>
    <x v="13"/>
    <s v="regular unleaded"/>
    <n v="290"/>
    <n v="8"/>
    <s v="AUTOMATIC"/>
    <s v="rear wheel drive"/>
    <n v="2"/>
    <s v="Luxury,Performance"/>
    <s v="Midsize"/>
    <x v="0"/>
    <n v="23"/>
    <n v="17"/>
    <n v="454"/>
    <x v="4812"/>
  </r>
  <r>
    <x v="38"/>
    <s v="SC 400"/>
    <x v="15"/>
    <s v="regular unleaded"/>
    <n v="290"/>
    <n v="8"/>
    <s v="AUTOMATIC"/>
    <s v="rear wheel drive"/>
    <n v="2"/>
    <s v="Luxury,Performance"/>
    <s v="Midsize"/>
    <x v="0"/>
    <n v="23"/>
    <n v="16"/>
    <n v="454"/>
    <x v="4813"/>
  </r>
  <r>
    <x v="38"/>
    <s v="SC 400"/>
    <x v="25"/>
    <s v="regular unleaded"/>
    <n v="290"/>
    <n v="8"/>
    <s v="AUTOMATIC"/>
    <s v="rear wheel drive"/>
    <n v="2"/>
    <s v="Luxury,Performance"/>
    <s v="Midsize"/>
    <x v="0"/>
    <n v="23"/>
    <n v="16"/>
    <n v="454"/>
    <x v="4814"/>
  </r>
  <r>
    <x v="38"/>
    <s v="SC 430"/>
    <x v="21"/>
    <s v="premium unleaded (required)"/>
    <n v="288"/>
    <n v="8"/>
    <s v="AUTOMATIC"/>
    <s v="rear wheel drive"/>
    <n v="2"/>
    <s v="Luxury,Performance"/>
    <s v="Compact"/>
    <x v="1"/>
    <n v="23"/>
    <n v="16"/>
    <n v="454"/>
    <x v="4815"/>
  </r>
  <r>
    <x v="38"/>
    <s v="SC 430"/>
    <x v="22"/>
    <s v="premium unleaded (required)"/>
    <n v="288"/>
    <n v="8"/>
    <s v="AUTOMATIC"/>
    <s v="rear wheel drive"/>
    <n v="2"/>
    <s v="Luxury,Performance"/>
    <s v="Compact"/>
    <x v="1"/>
    <n v="23"/>
    <n v="16"/>
    <n v="454"/>
    <x v="4816"/>
  </r>
  <r>
    <x v="38"/>
    <s v="SC 430"/>
    <x v="24"/>
    <s v="premium unleaded (required)"/>
    <n v="288"/>
    <n v="8"/>
    <s v="AUTOMATIC"/>
    <s v="rear wheel drive"/>
    <n v="2"/>
    <s v="Luxury,Performance"/>
    <s v="Compact"/>
    <x v="1"/>
    <n v="23"/>
    <n v="16"/>
    <n v="454"/>
    <x v="4817"/>
  </r>
  <r>
    <x v="18"/>
    <s v="Scoupe"/>
    <x v="4"/>
    <s v="regular unleaded"/>
    <n v="92"/>
    <n v="4"/>
    <s v="MANUAL"/>
    <s v="front wheel drive"/>
    <n v="2"/>
    <s v="N/A"/>
    <s v="Compact"/>
    <x v="0"/>
    <n v="32"/>
    <n v="23"/>
    <n v="1439"/>
    <x v="15"/>
  </r>
  <r>
    <x v="18"/>
    <s v="Scoupe"/>
    <x v="4"/>
    <s v="regular unleaded"/>
    <n v="115"/>
    <n v="4"/>
    <s v="MANUAL"/>
    <s v="front wheel drive"/>
    <n v="2"/>
    <s v="N/A"/>
    <s v="Compact"/>
    <x v="0"/>
    <n v="29"/>
    <n v="23"/>
    <n v="1439"/>
    <x v="15"/>
  </r>
  <r>
    <x v="18"/>
    <s v="Scoupe"/>
    <x v="5"/>
    <s v="regular unleaded"/>
    <n v="92"/>
    <n v="4"/>
    <s v="MANUAL"/>
    <s v="front wheel drive"/>
    <n v="2"/>
    <s v="N/A"/>
    <s v="Compact"/>
    <x v="0"/>
    <n v="30"/>
    <n v="23"/>
    <n v="1439"/>
    <x v="15"/>
  </r>
  <r>
    <x v="18"/>
    <s v="Scoupe"/>
    <x v="5"/>
    <s v="regular unleaded"/>
    <n v="115"/>
    <n v="4"/>
    <s v="MANUAL"/>
    <s v="front wheel drive"/>
    <n v="2"/>
    <s v="N/A"/>
    <s v="Compact"/>
    <x v="0"/>
    <n v="29"/>
    <n v="23"/>
    <n v="1439"/>
    <x v="15"/>
  </r>
  <r>
    <x v="18"/>
    <s v="Scoupe"/>
    <x v="19"/>
    <s v="regular unleaded"/>
    <n v="115"/>
    <n v="4"/>
    <s v="MANUAL"/>
    <s v="front wheel drive"/>
    <n v="2"/>
    <s v="N/A"/>
    <s v="Compact"/>
    <x v="0"/>
    <n v="30"/>
    <n v="23"/>
    <n v="1439"/>
    <x v="15"/>
  </r>
  <r>
    <x v="18"/>
    <s v="Scoupe"/>
    <x v="19"/>
    <s v="regular unleaded"/>
    <n v="92"/>
    <n v="4"/>
    <s v="MANUAL"/>
    <s v="front wheel drive"/>
    <n v="2"/>
    <s v="N/A"/>
    <s v="Compact"/>
    <x v="0"/>
    <n v="33"/>
    <n v="24"/>
    <n v="1439"/>
    <x v="15"/>
  </r>
  <r>
    <x v="4"/>
    <s v="Sebring"/>
    <x v="21"/>
    <s v="regular unleaded"/>
    <n v="235"/>
    <n v="6"/>
    <s v="AUTOMATIC"/>
    <s v="front wheel drive"/>
    <n v="2"/>
    <s v="N/A"/>
    <s v="Midsize"/>
    <x v="1"/>
    <n v="26"/>
    <n v="16"/>
    <n v="1013"/>
    <x v="4818"/>
  </r>
  <r>
    <x v="4"/>
    <s v="Sebring"/>
    <x v="21"/>
    <s v="regular unleaded"/>
    <n v="173"/>
    <n v="4"/>
    <s v="AUTOMATIC"/>
    <s v="front wheel drive"/>
    <n v="2"/>
    <s v="N/A"/>
    <s v="Midsize"/>
    <x v="1"/>
    <n v="30"/>
    <n v="21"/>
    <n v="1013"/>
    <x v="1435"/>
  </r>
  <r>
    <x v="4"/>
    <s v="Sebring"/>
    <x v="21"/>
    <s v="regular unleaded"/>
    <n v="173"/>
    <n v="4"/>
    <s v="AUTOMATIC"/>
    <s v="front wheel drive"/>
    <n v="4"/>
    <s v="N/A"/>
    <s v="Midsize"/>
    <x v="2"/>
    <n v="30"/>
    <n v="21"/>
    <n v="1013"/>
    <x v="880"/>
  </r>
  <r>
    <x v="4"/>
    <s v="Sebring"/>
    <x v="21"/>
    <s v="regular unleaded"/>
    <n v="173"/>
    <n v="4"/>
    <s v="AUTOMATIC"/>
    <s v="front wheel drive"/>
    <n v="4"/>
    <s v="Flex Fuel"/>
    <s v="Midsize"/>
    <x v="2"/>
    <n v="30"/>
    <n v="21"/>
    <n v="1013"/>
    <x v="4819"/>
  </r>
  <r>
    <x v="4"/>
    <s v="Sebring"/>
    <x v="21"/>
    <s v="regular unleaded"/>
    <n v="173"/>
    <n v="4"/>
    <s v="AUTOMATIC"/>
    <s v="front wheel drive"/>
    <n v="4"/>
    <s v="Flex Fuel"/>
    <s v="Midsize"/>
    <x v="2"/>
    <n v="30"/>
    <n v="21"/>
    <n v="1013"/>
    <x v="4820"/>
  </r>
  <r>
    <x v="4"/>
    <s v="Sebring"/>
    <x v="21"/>
    <s v="regular unleaded"/>
    <n v="235"/>
    <n v="6"/>
    <s v="AUTOMATIC"/>
    <s v="all wheel drive"/>
    <n v="4"/>
    <s v="N/A"/>
    <s v="Midsize"/>
    <x v="2"/>
    <n v="24"/>
    <n v="15"/>
    <n v="1013"/>
    <x v="1858"/>
  </r>
  <r>
    <x v="4"/>
    <s v="Sebring"/>
    <x v="21"/>
    <s v="flex-fuel (unleaded/E85)"/>
    <n v="186"/>
    <n v="6"/>
    <s v="AUTOMATIC"/>
    <s v="front wheel drive"/>
    <n v="2"/>
    <s v="Flex Fuel"/>
    <s v="Midsize"/>
    <x v="1"/>
    <n v="26"/>
    <n v="18"/>
    <n v="1013"/>
    <x v="2254"/>
  </r>
  <r>
    <x v="4"/>
    <s v="Sebring"/>
    <x v="22"/>
    <s v="regular unleaded"/>
    <n v="173"/>
    <n v="4"/>
    <s v="AUTOMATIC"/>
    <s v="front wheel drive"/>
    <n v="4"/>
    <s v="N/A"/>
    <s v="Midsize"/>
    <x v="2"/>
    <n v="30"/>
    <n v="21"/>
    <n v="1013"/>
    <x v="3138"/>
  </r>
  <r>
    <x v="4"/>
    <s v="Sebring"/>
    <x v="22"/>
    <s v="regular unleaded"/>
    <n v="173"/>
    <n v="4"/>
    <s v="AUTOMATIC"/>
    <s v="front wheel drive"/>
    <n v="4"/>
    <s v="Flex Fuel"/>
    <s v="Midsize"/>
    <x v="2"/>
    <n v="30"/>
    <n v="21"/>
    <n v="1013"/>
    <x v="4821"/>
  </r>
  <r>
    <x v="4"/>
    <s v="Sebring"/>
    <x v="22"/>
    <s v="flex-fuel (unleaded/E85)"/>
    <n v="186"/>
    <n v="6"/>
    <s v="AUTOMATIC"/>
    <s v="front wheel drive"/>
    <n v="2"/>
    <s v="Flex Fuel"/>
    <s v="Midsize"/>
    <x v="1"/>
    <n v="26"/>
    <n v="18"/>
    <n v="1013"/>
    <x v="828"/>
  </r>
  <r>
    <x v="4"/>
    <s v="Sebring"/>
    <x v="22"/>
    <s v="regular unleaded"/>
    <n v="235"/>
    <n v="6"/>
    <s v="AUTOMATIC"/>
    <s v="front wheel drive"/>
    <n v="2"/>
    <s v="N/A"/>
    <s v="Midsize"/>
    <x v="1"/>
    <n v="27"/>
    <n v="16"/>
    <n v="1013"/>
    <x v="4698"/>
  </r>
  <r>
    <x v="4"/>
    <s v="Sebring"/>
    <x v="22"/>
    <s v="regular unleaded"/>
    <n v="173"/>
    <n v="4"/>
    <s v="AUTOMATIC"/>
    <s v="front wheel drive"/>
    <n v="4"/>
    <s v="Flex Fuel"/>
    <s v="Midsize"/>
    <x v="2"/>
    <n v="30"/>
    <n v="21"/>
    <n v="1013"/>
    <x v="4822"/>
  </r>
  <r>
    <x v="4"/>
    <s v="Sebring"/>
    <x v="22"/>
    <s v="regular unleaded"/>
    <n v="173"/>
    <n v="4"/>
    <s v="AUTOMATIC"/>
    <s v="front wheel drive"/>
    <n v="2"/>
    <s v="N/A"/>
    <s v="Midsize"/>
    <x v="1"/>
    <n v="29"/>
    <n v="20"/>
    <n v="1013"/>
    <x v="4823"/>
  </r>
  <r>
    <x v="4"/>
    <s v="Sebring"/>
    <x v="22"/>
    <s v="regular unleaded"/>
    <n v="173"/>
    <n v="4"/>
    <s v="AUTOMATIC"/>
    <s v="front wheel drive"/>
    <n v="4"/>
    <s v="Flex Fuel"/>
    <s v="Midsize"/>
    <x v="2"/>
    <n v="30"/>
    <n v="21"/>
    <n v="1013"/>
    <x v="4547"/>
  </r>
  <r>
    <x v="4"/>
    <s v="Sebring"/>
    <x v="22"/>
    <s v="regular unleaded"/>
    <n v="173"/>
    <n v="4"/>
    <s v="AUTOMATIC"/>
    <s v="front wheel drive"/>
    <n v="4"/>
    <s v="Flex Fuel"/>
    <s v="Midsize"/>
    <x v="2"/>
    <n v="30"/>
    <n v="21"/>
    <n v="1013"/>
    <x v="1479"/>
  </r>
  <r>
    <x v="4"/>
    <s v="Sebring"/>
    <x v="24"/>
    <s v="regular unleaded"/>
    <n v="235"/>
    <n v="6"/>
    <s v="AUTOMATIC"/>
    <s v="front wheel drive"/>
    <n v="2"/>
    <s v="N/A"/>
    <s v="Midsize"/>
    <x v="1"/>
    <n v="27"/>
    <n v="16"/>
    <n v="1013"/>
    <x v="4824"/>
  </r>
  <r>
    <x v="4"/>
    <s v="Sebring"/>
    <x v="24"/>
    <s v="regular unleaded"/>
    <n v="173"/>
    <n v="4"/>
    <s v="AUTOMATIC"/>
    <s v="front wheel drive"/>
    <n v="4"/>
    <s v="Flex Fuel"/>
    <s v="Midsize"/>
    <x v="2"/>
    <n v="30"/>
    <n v="21"/>
    <n v="1013"/>
    <x v="4048"/>
  </r>
  <r>
    <x v="4"/>
    <s v="Sebring"/>
    <x v="24"/>
    <s v="flex-fuel (unleaded/E85)"/>
    <n v="186"/>
    <n v="6"/>
    <s v="AUTOMATIC"/>
    <s v="front wheel drive"/>
    <n v="2"/>
    <s v="Flex Fuel"/>
    <s v="Midsize"/>
    <x v="1"/>
    <n v="26"/>
    <n v="18"/>
    <n v="1013"/>
    <x v="4825"/>
  </r>
  <r>
    <x v="4"/>
    <s v="Sebring"/>
    <x v="24"/>
    <s v="regular unleaded"/>
    <n v="173"/>
    <n v="4"/>
    <s v="AUTOMATIC"/>
    <s v="front wheel drive"/>
    <n v="2"/>
    <s v="N/A"/>
    <s v="Midsize"/>
    <x v="1"/>
    <n v="29"/>
    <n v="20"/>
    <n v="1013"/>
    <x v="845"/>
  </r>
  <r>
    <x v="4"/>
    <s v="Sebring"/>
    <x v="24"/>
    <s v="regular unleaded"/>
    <n v="173"/>
    <n v="4"/>
    <s v="AUTOMATIC"/>
    <s v="front wheel drive"/>
    <n v="4"/>
    <s v="N/A"/>
    <s v="Midsize"/>
    <x v="2"/>
    <n v="30"/>
    <n v="21"/>
    <n v="1013"/>
    <x v="1836"/>
  </r>
  <r>
    <x v="25"/>
    <s v="Sedona"/>
    <x v="10"/>
    <s v="regular unleaded"/>
    <n v="276"/>
    <n v="6"/>
    <s v="AUTOMATIC"/>
    <s v="front wheel drive"/>
    <n v="4"/>
    <s v="N/A"/>
    <s v="Midsize"/>
    <x v="7"/>
    <n v="25"/>
    <n v="18"/>
    <n v="1720"/>
    <x v="1083"/>
  </r>
  <r>
    <x v="25"/>
    <s v="Sedona"/>
    <x v="10"/>
    <s v="regular unleaded"/>
    <n v="276"/>
    <n v="6"/>
    <s v="AUTOMATIC"/>
    <s v="front wheel drive"/>
    <n v="4"/>
    <s v="N/A"/>
    <s v="Midsize"/>
    <x v="7"/>
    <n v="24"/>
    <n v="18"/>
    <n v="1720"/>
    <x v="4283"/>
  </r>
  <r>
    <x v="25"/>
    <s v="Sedona"/>
    <x v="10"/>
    <s v="regular unleaded"/>
    <n v="276"/>
    <n v="6"/>
    <s v="AUTOMATIC"/>
    <s v="front wheel drive"/>
    <n v="4"/>
    <s v="N/A"/>
    <s v="Midsize"/>
    <x v="7"/>
    <n v="24"/>
    <n v="18"/>
    <n v="1720"/>
    <x v="2602"/>
  </r>
  <r>
    <x v="25"/>
    <s v="Sedona"/>
    <x v="10"/>
    <s v="regular unleaded"/>
    <n v="276"/>
    <n v="6"/>
    <s v="AUTOMATIC"/>
    <s v="front wheel drive"/>
    <n v="4"/>
    <s v="N/A"/>
    <s v="Midsize"/>
    <x v="7"/>
    <n v="22"/>
    <n v="17"/>
    <n v="1720"/>
    <x v="708"/>
  </r>
  <r>
    <x v="25"/>
    <s v="Sedona"/>
    <x v="10"/>
    <s v="regular unleaded"/>
    <n v="276"/>
    <n v="6"/>
    <s v="AUTOMATIC"/>
    <s v="front wheel drive"/>
    <n v="4"/>
    <s v="N/A"/>
    <s v="Midsize"/>
    <x v="7"/>
    <n v="24"/>
    <n v="18"/>
    <n v="1720"/>
    <x v="2504"/>
  </r>
  <r>
    <x v="25"/>
    <s v="Sedona"/>
    <x v="8"/>
    <s v="regular unleaded"/>
    <n v="276"/>
    <n v="6"/>
    <s v="AUTOMATIC"/>
    <s v="front wheel drive"/>
    <n v="4"/>
    <s v="N/A"/>
    <s v="Midsize"/>
    <x v="7"/>
    <n v="24"/>
    <n v="18"/>
    <n v="1720"/>
    <x v="2593"/>
  </r>
  <r>
    <x v="25"/>
    <s v="Sedona"/>
    <x v="8"/>
    <s v="regular unleaded"/>
    <n v="276"/>
    <n v="6"/>
    <s v="AUTOMATIC"/>
    <s v="front wheel drive"/>
    <n v="4"/>
    <s v="N/A"/>
    <s v="Midsize"/>
    <x v="7"/>
    <n v="24"/>
    <n v="18"/>
    <n v="1720"/>
    <x v="4826"/>
  </r>
  <r>
    <x v="25"/>
    <s v="Sedona"/>
    <x v="8"/>
    <s v="regular unleaded"/>
    <n v="276"/>
    <n v="6"/>
    <s v="AUTOMATIC"/>
    <s v="front wheel drive"/>
    <n v="4"/>
    <s v="N/A"/>
    <s v="Midsize"/>
    <x v="7"/>
    <n v="22"/>
    <n v="17"/>
    <n v="1720"/>
    <x v="1150"/>
  </r>
  <r>
    <x v="25"/>
    <s v="Sedona"/>
    <x v="8"/>
    <s v="regular unleaded"/>
    <n v="276"/>
    <n v="6"/>
    <s v="AUTOMATIC"/>
    <s v="front wheel drive"/>
    <n v="4"/>
    <s v="N/A"/>
    <s v="Midsize"/>
    <x v="7"/>
    <n v="24"/>
    <n v="18"/>
    <n v="1720"/>
    <x v="184"/>
  </r>
  <r>
    <x v="25"/>
    <s v="Sedona"/>
    <x v="8"/>
    <s v="regular unleaded"/>
    <n v="276"/>
    <n v="6"/>
    <s v="AUTOMATIC"/>
    <s v="front wheel drive"/>
    <n v="4"/>
    <s v="N/A"/>
    <s v="Midsize"/>
    <x v="7"/>
    <n v="25"/>
    <n v="18"/>
    <n v="1720"/>
    <x v="712"/>
  </r>
  <r>
    <x v="25"/>
    <s v="Sedona"/>
    <x v="6"/>
    <s v="regular unleaded"/>
    <n v="276"/>
    <n v="6"/>
    <s v="AUTOMATIC"/>
    <s v="front wheel drive"/>
    <n v="4"/>
    <s v="N/A"/>
    <s v="Midsize"/>
    <x v="7"/>
    <n v="22"/>
    <n v="17"/>
    <n v="1720"/>
    <x v="4343"/>
  </r>
  <r>
    <x v="25"/>
    <s v="Sedona"/>
    <x v="6"/>
    <s v="regular unleaded"/>
    <n v="276"/>
    <n v="6"/>
    <s v="AUTOMATIC"/>
    <s v="front wheel drive"/>
    <n v="4"/>
    <s v="N/A"/>
    <s v="Midsize"/>
    <x v="7"/>
    <n v="24"/>
    <n v="18"/>
    <n v="1720"/>
    <x v="2506"/>
  </r>
  <r>
    <x v="25"/>
    <s v="Sedona"/>
    <x v="6"/>
    <s v="regular unleaded"/>
    <n v="276"/>
    <n v="6"/>
    <s v="AUTOMATIC"/>
    <s v="front wheel drive"/>
    <n v="4"/>
    <s v="N/A"/>
    <s v="Midsize"/>
    <x v="7"/>
    <n v="24"/>
    <n v="18"/>
    <n v="1720"/>
    <x v="693"/>
  </r>
  <r>
    <x v="25"/>
    <s v="Sedona"/>
    <x v="6"/>
    <s v="regular unleaded"/>
    <n v="276"/>
    <n v="6"/>
    <s v="AUTOMATIC"/>
    <s v="front wheel drive"/>
    <n v="4"/>
    <s v="N/A"/>
    <s v="Midsize"/>
    <x v="7"/>
    <n v="25"/>
    <n v="18"/>
    <n v="1720"/>
    <x v="8"/>
  </r>
  <r>
    <x v="25"/>
    <s v="Sedona"/>
    <x v="6"/>
    <s v="regular unleaded"/>
    <n v="276"/>
    <n v="6"/>
    <s v="AUTOMATIC"/>
    <s v="front wheel drive"/>
    <n v="4"/>
    <s v="N/A"/>
    <s v="Midsize"/>
    <x v="7"/>
    <n v="24"/>
    <n v="18"/>
    <n v="1720"/>
    <x v="954"/>
  </r>
  <r>
    <x v="5"/>
    <s v="Sentra"/>
    <x v="10"/>
    <s v="regular unleaded"/>
    <n v="130"/>
    <n v="4"/>
    <s v="AUTOMATIC"/>
    <s v="front wheel drive"/>
    <n v="4"/>
    <s v="N/A"/>
    <s v="Midsize"/>
    <x v="2"/>
    <n v="39"/>
    <n v="30"/>
    <n v="2009"/>
    <x v="3507"/>
  </r>
  <r>
    <x v="5"/>
    <s v="Sentra"/>
    <x v="10"/>
    <s v="regular unleaded"/>
    <n v="130"/>
    <n v="4"/>
    <s v="AUTOMATIC"/>
    <s v="front wheel drive"/>
    <n v="4"/>
    <s v="N/A"/>
    <s v="Midsize"/>
    <x v="2"/>
    <n v="40"/>
    <n v="30"/>
    <n v="2009"/>
    <x v="4827"/>
  </r>
  <r>
    <x v="5"/>
    <s v="Sentra"/>
    <x v="10"/>
    <s v="regular unleaded"/>
    <n v="130"/>
    <n v="4"/>
    <s v="AUTOMATIC"/>
    <s v="front wheel drive"/>
    <n v="4"/>
    <s v="N/A"/>
    <s v="Midsize"/>
    <x v="2"/>
    <n v="39"/>
    <n v="30"/>
    <n v="2009"/>
    <x v="4828"/>
  </r>
  <r>
    <x v="5"/>
    <s v="Sentra"/>
    <x v="10"/>
    <s v="regular unleaded"/>
    <n v="130"/>
    <n v="4"/>
    <s v="MANUAL"/>
    <s v="front wheel drive"/>
    <n v="4"/>
    <s v="N/A"/>
    <s v="Midsize"/>
    <x v="2"/>
    <n v="36"/>
    <n v="27"/>
    <n v="2009"/>
    <x v="4829"/>
  </r>
  <r>
    <x v="5"/>
    <s v="Sentra"/>
    <x v="10"/>
    <s v="regular unleaded"/>
    <n v="130"/>
    <n v="4"/>
    <s v="AUTOMATIC"/>
    <s v="front wheel drive"/>
    <n v="4"/>
    <s v="N/A"/>
    <s v="Midsize"/>
    <x v="2"/>
    <n v="39"/>
    <n v="30"/>
    <n v="2009"/>
    <x v="1406"/>
  </r>
  <r>
    <x v="5"/>
    <s v="Sentra"/>
    <x v="10"/>
    <s v="regular unleaded"/>
    <n v="130"/>
    <n v="4"/>
    <s v="AUTOMATIC"/>
    <s v="front wheel drive"/>
    <n v="4"/>
    <s v="N/A"/>
    <s v="Midsize"/>
    <x v="2"/>
    <n v="39"/>
    <n v="30"/>
    <n v="2009"/>
    <x v="2175"/>
  </r>
  <r>
    <x v="5"/>
    <s v="Sentra"/>
    <x v="8"/>
    <s v="regular unleaded"/>
    <n v="130"/>
    <n v="4"/>
    <s v="AUTOMATIC"/>
    <s v="front wheel drive"/>
    <n v="4"/>
    <s v="N/A"/>
    <s v="Midsize"/>
    <x v="2"/>
    <n v="38"/>
    <n v="29"/>
    <n v="2009"/>
    <x v="3704"/>
  </r>
  <r>
    <x v="5"/>
    <s v="Sentra"/>
    <x v="8"/>
    <s v="regular unleaded"/>
    <n v="130"/>
    <n v="4"/>
    <s v="AUTOMATIC"/>
    <s v="front wheel drive"/>
    <n v="4"/>
    <s v="N/A"/>
    <s v="Midsize"/>
    <x v="2"/>
    <n v="38"/>
    <n v="29"/>
    <n v="2009"/>
    <x v="4830"/>
  </r>
  <r>
    <x v="5"/>
    <s v="Sentra"/>
    <x v="8"/>
    <s v="regular unleaded"/>
    <n v="130"/>
    <n v="4"/>
    <s v="MANUAL"/>
    <s v="front wheel drive"/>
    <n v="4"/>
    <s v="N/A"/>
    <s v="Midsize"/>
    <x v="2"/>
    <n v="36"/>
    <n v="27"/>
    <n v="2009"/>
    <x v="4831"/>
  </r>
  <r>
    <x v="5"/>
    <s v="Sentra"/>
    <x v="8"/>
    <s v="regular unleaded"/>
    <n v="130"/>
    <n v="4"/>
    <s v="AUTOMATIC"/>
    <s v="front wheel drive"/>
    <n v="4"/>
    <s v="N/A"/>
    <s v="Midsize"/>
    <x v="2"/>
    <n v="38"/>
    <n v="29"/>
    <n v="2009"/>
    <x v="4130"/>
  </r>
  <r>
    <x v="5"/>
    <s v="Sentra"/>
    <x v="8"/>
    <s v="regular unleaded"/>
    <n v="130"/>
    <n v="4"/>
    <s v="AUTOMATIC"/>
    <s v="front wheel drive"/>
    <n v="4"/>
    <s v="N/A"/>
    <s v="Midsize"/>
    <x v="2"/>
    <n v="40"/>
    <n v="30"/>
    <n v="2009"/>
    <x v="4559"/>
  </r>
  <r>
    <x v="5"/>
    <s v="Sentra"/>
    <x v="8"/>
    <s v="regular unleaded"/>
    <n v="130"/>
    <n v="4"/>
    <s v="AUTOMATIC"/>
    <s v="front wheel drive"/>
    <n v="4"/>
    <s v="N/A"/>
    <s v="Midsize"/>
    <x v="2"/>
    <n v="38"/>
    <n v="29"/>
    <n v="2009"/>
    <x v="2170"/>
  </r>
  <r>
    <x v="5"/>
    <s v="Sentra"/>
    <x v="6"/>
    <s v="regular unleaded"/>
    <n v="124"/>
    <n v="4"/>
    <s v="AUTOMATIC"/>
    <s v="front wheel drive"/>
    <n v="4"/>
    <s v="N/A"/>
    <s v="Midsize"/>
    <x v="2"/>
    <n v="37"/>
    <n v="29"/>
    <n v="2009"/>
    <x v="1693"/>
  </r>
  <r>
    <x v="5"/>
    <s v="Sentra"/>
    <x v="6"/>
    <s v="premium unleaded (recommended)"/>
    <n v="188"/>
    <n v="4"/>
    <s v="AUTOMATIC"/>
    <s v="front wheel drive"/>
    <n v="4"/>
    <s v="N/A"/>
    <s v="Midsize"/>
    <x v="2"/>
    <n v="33"/>
    <n v="27"/>
    <n v="2009"/>
    <x v="2031"/>
  </r>
  <r>
    <x v="5"/>
    <s v="Sentra"/>
    <x v="6"/>
    <s v="regular unleaded"/>
    <n v="124"/>
    <n v="4"/>
    <s v="AUTOMATIC"/>
    <s v="front wheel drive"/>
    <n v="4"/>
    <s v="N/A"/>
    <s v="Midsize"/>
    <x v="2"/>
    <n v="37"/>
    <n v="29"/>
    <n v="2009"/>
    <x v="4832"/>
  </r>
  <r>
    <x v="5"/>
    <s v="Sentra"/>
    <x v="6"/>
    <s v="regular unleaded"/>
    <n v="130"/>
    <n v="4"/>
    <s v="MANUAL"/>
    <s v="front wheel drive"/>
    <n v="4"/>
    <s v="N/A"/>
    <s v="Midsize"/>
    <x v="2"/>
    <n v="35"/>
    <n v="27"/>
    <n v="2009"/>
    <x v="4639"/>
  </r>
  <r>
    <x v="5"/>
    <s v="Sentra"/>
    <x v="6"/>
    <s v="regular unleaded"/>
    <n v="124"/>
    <n v="4"/>
    <s v="AUTOMATIC"/>
    <s v="front wheel drive"/>
    <n v="4"/>
    <s v="N/A"/>
    <s v="Midsize"/>
    <x v="2"/>
    <n v="37"/>
    <n v="29"/>
    <n v="2009"/>
    <x v="1654"/>
  </r>
  <r>
    <x v="5"/>
    <s v="Sentra"/>
    <x v="6"/>
    <s v="regular unleaded"/>
    <n v="124"/>
    <n v="4"/>
    <s v="AUTOMATIC"/>
    <s v="front wheel drive"/>
    <n v="4"/>
    <s v="N/A"/>
    <s v="Midsize"/>
    <x v="2"/>
    <n v="37"/>
    <n v="29"/>
    <n v="2009"/>
    <x v="3145"/>
  </r>
  <r>
    <x v="5"/>
    <s v="Sentra"/>
    <x v="6"/>
    <s v="premium unleaded (recommended)"/>
    <n v="188"/>
    <n v="4"/>
    <s v="MANUAL"/>
    <s v="front wheel drive"/>
    <n v="4"/>
    <s v="N/A"/>
    <s v="Midsize"/>
    <x v="2"/>
    <n v="32"/>
    <n v="26"/>
    <n v="2009"/>
    <x v="2031"/>
  </r>
  <r>
    <x v="25"/>
    <s v="Sephia"/>
    <x v="15"/>
    <s v="regular unleaded"/>
    <n v="125"/>
    <n v="4"/>
    <s v="MANUAL"/>
    <s v="front wheel drive"/>
    <n v="4"/>
    <s v="N/A"/>
    <s v="Compact"/>
    <x v="2"/>
    <n v="28"/>
    <n v="21"/>
    <n v="1720"/>
    <x v="15"/>
  </r>
  <r>
    <x v="25"/>
    <s v="Sephia"/>
    <x v="25"/>
    <s v="regular unleaded"/>
    <n v="125"/>
    <n v="4"/>
    <s v="MANUAL"/>
    <s v="front wheel drive"/>
    <n v="4"/>
    <s v="N/A"/>
    <s v="Compact"/>
    <x v="2"/>
    <n v="26"/>
    <n v="20"/>
    <n v="1720"/>
    <x v="15"/>
  </r>
  <r>
    <x v="25"/>
    <s v="Sephia"/>
    <x v="23"/>
    <s v="regular unleaded"/>
    <n v="125"/>
    <n v="4"/>
    <s v="MANUAL"/>
    <s v="front wheel drive"/>
    <n v="4"/>
    <s v="N/A"/>
    <s v="Compact"/>
    <x v="2"/>
    <n v="28"/>
    <n v="22"/>
    <n v="1720"/>
    <x v="4833"/>
  </r>
  <r>
    <x v="25"/>
    <s v="Sephia"/>
    <x v="23"/>
    <s v="regular unleaded"/>
    <n v="125"/>
    <n v="4"/>
    <s v="MANUAL"/>
    <s v="front wheel drive"/>
    <n v="4"/>
    <s v="N/A"/>
    <s v="Compact"/>
    <x v="2"/>
    <n v="28"/>
    <n v="22"/>
    <n v="1720"/>
    <x v="4834"/>
  </r>
  <r>
    <x v="25"/>
    <s v="Sephia"/>
    <x v="23"/>
    <s v="regular unleaded"/>
    <n v="125"/>
    <n v="4"/>
    <s v="AUTOMATIC"/>
    <s v="front wheel drive"/>
    <n v="4"/>
    <s v="N/A"/>
    <s v="Compact"/>
    <x v="2"/>
    <n v="28"/>
    <n v="19"/>
    <n v="1720"/>
    <x v="4835"/>
  </r>
  <r>
    <x v="25"/>
    <s v="Sephia"/>
    <x v="23"/>
    <s v="regular unleaded"/>
    <n v="125"/>
    <n v="4"/>
    <s v="AUTOMATIC"/>
    <s v="front wheel drive"/>
    <n v="4"/>
    <s v="N/A"/>
    <s v="Compact"/>
    <x v="2"/>
    <n v="28"/>
    <n v="19"/>
    <n v="1720"/>
    <x v="4836"/>
  </r>
  <r>
    <x v="11"/>
    <s v="Sequoia"/>
    <x v="10"/>
    <s v="regular unleaded"/>
    <n v="381"/>
    <n v="8"/>
    <s v="AUTOMATIC"/>
    <s v="four wheel drive"/>
    <n v="4"/>
    <s v="N/A"/>
    <s v="Large"/>
    <x v="6"/>
    <n v="17"/>
    <n v="13"/>
    <n v="2031"/>
    <x v="4837"/>
  </r>
  <r>
    <x v="11"/>
    <s v="Sequoia"/>
    <x v="10"/>
    <s v="regular unleaded"/>
    <n v="381"/>
    <n v="8"/>
    <s v="AUTOMATIC"/>
    <s v="four wheel drive"/>
    <n v="4"/>
    <s v="N/A"/>
    <s v="Large"/>
    <x v="6"/>
    <n v="17"/>
    <n v="13"/>
    <n v="2031"/>
    <x v="4717"/>
  </r>
  <r>
    <x v="11"/>
    <s v="Sequoia"/>
    <x v="10"/>
    <s v="flex-fuel (unleaded/E85)"/>
    <n v="381"/>
    <n v="8"/>
    <s v="AUTOMATIC"/>
    <s v="four wheel drive"/>
    <n v="4"/>
    <s v="Flex Fuel"/>
    <s v="Large"/>
    <x v="6"/>
    <n v="17"/>
    <n v="13"/>
    <n v="2031"/>
    <x v="4838"/>
  </r>
  <r>
    <x v="11"/>
    <s v="Sequoia"/>
    <x v="10"/>
    <s v="regular unleaded"/>
    <n v="381"/>
    <n v="8"/>
    <s v="AUTOMATIC"/>
    <s v="rear wheel drive"/>
    <n v="4"/>
    <s v="N/A"/>
    <s v="Large"/>
    <x v="6"/>
    <n v="17"/>
    <n v="13"/>
    <n v="2031"/>
    <x v="4839"/>
  </r>
  <r>
    <x v="11"/>
    <s v="Sequoia"/>
    <x v="10"/>
    <s v="flex-fuel (unleaded/E85)"/>
    <n v="381"/>
    <n v="8"/>
    <s v="AUTOMATIC"/>
    <s v="four wheel drive"/>
    <n v="4"/>
    <s v="Flex Fuel"/>
    <s v="Large"/>
    <x v="6"/>
    <n v="17"/>
    <n v="13"/>
    <n v="2031"/>
    <x v="4717"/>
  </r>
  <r>
    <x v="11"/>
    <s v="Sequoia"/>
    <x v="10"/>
    <s v="regular unleaded"/>
    <n v="381"/>
    <n v="8"/>
    <s v="AUTOMATIC"/>
    <s v="rear wheel drive"/>
    <n v="4"/>
    <s v="N/A"/>
    <s v="Large"/>
    <x v="6"/>
    <n v="17"/>
    <n v="13"/>
    <n v="2031"/>
    <x v="4840"/>
  </r>
  <r>
    <x v="11"/>
    <s v="Sequoia"/>
    <x v="10"/>
    <s v="regular unleaded"/>
    <n v="381"/>
    <n v="8"/>
    <s v="AUTOMATIC"/>
    <s v="four wheel drive"/>
    <n v="4"/>
    <s v="N/A"/>
    <s v="Large"/>
    <x v="6"/>
    <n v="17"/>
    <n v="13"/>
    <n v="2031"/>
    <x v="4838"/>
  </r>
  <r>
    <x v="11"/>
    <s v="Sequoia"/>
    <x v="10"/>
    <s v="flex-fuel (unleaded/E85)"/>
    <n v="381"/>
    <n v="8"/>
    <s v="AUTOMATIC"/>
    <s v="four wheel drive"/>
    <n v="4"/>
    <s v="Flex Fuel"/>
    <s v="Large"/>
    <x v="6"/>
    <n v="17"/>
    <n v="13"/>
    <n v="2031"/>
    <x v="4837"/>
  </r>
  <r>
    <x v="11"/>
    <s v="Sequoia"/>
    <x v="10"/>
    <s v="regular unleaded"/>
    <n v="381"/>
    <n v="8"/>
    <s v="AUTOMATIC"/>
    <s v="rear wheel drive"/>
    <n v="4"/>
    <s v="N/A"/>
    <s v="Large"/>
    <x v="6"/>
    <n v="17"/>
    <n v="13"/>
    <n v="2031"/>
    <x v="4841"/>
  </r>
  <r>
    <x v="11"/>
    <s v="Sequoia"/>
    <x v="8"/>
    <s v="regular unleaded"/>
    <n v="381"/>
    <n v="8"/>
    <s v="AUTOMATIC"/>
    <s v="rear wheel drive"/>
    <n v="4"/>
    <s v="N/A"/>
    <s v="Large"/>
    <x v="6"/>
    <n v="17"/>
    <n v="13"/>
    <n v="2031"/>
    <x v="4842"/>
  </r>
  <r>
    <x v="11"/>
    <s v="Sequoia"/>
    <x v="8"/>
    <s v="flex-fuel (unleaded/E85)"/>
    <n v="381"/>
    <n v="8"/>
    <s v="AUTOMATIC"/>
    <s v="four wheel drive"/>
    <n v="4"/>
    <s v="Flex Fuel"/>
    <s v="Large"/>
    <x v="6"/>
    <n v="17"/>
    <n v="13"/>
    <n v="2031"/>
    <x v="4843"/>
  </r>
  <r>
    <x v="11"/>
    <s v="Sequoia"/>
    <x v="8"/>
    <s v="regular unleaded"/>
    <n v="381"/>
    <n v="8"/>
    <s v="AUTOMATIC"/>
    <s v="rear wheel drive"/>
    <n v="4"/>
    <s v="N/A"/>
    <s v="Large"/>
    <x v="6"/>
    <n v="17"/>
    <n v="13"/>
    <n v="2031"/>
    <x v="4844"/>
  </r>
  <r>
    <x v="11"/>
    <s v="Sequoia"/>
    <x v="8"/>
    <s v="flex-fuel (unleaded/E85)"/>
    <n v="381"/>
    <n v="8"/>
    <s v="AUTOMATIC"/>
    <s v="four wheel drive"/>
    <n v="4"/>
    <s v="Flex Fuel"/>
    <s v="Large"/>
    <x v="6"/>
    <n v="17"/>
    <n v="13"/>
    <n v="2031"/>
    <x v="4845"/>
  </r>
  <r>
    <x v="11"/>
    <s v="Sequoia"/>
    <x v="8"/>
    <s v="regular unleaded"/>
    <n v="381"/>
    <n v="8"/>
    <s v="AUTOMATIC"/>
    <s v="four wheel drive"/>
    <n v="4"/>
    <s v="N/A"/>
    <s v="Large"/>
    <x v="6"/>
    <n v="17"/>
    <n v="13"/>
    <n v="2031"/>
    <x v="4845"/>
  </r>
  <r>
    <x v="11"/>
    <s v="Sequoia"/>
    <x v="8"/>
    <s v="regular unleaded"/>
    <n v="381"/>
    <n v="8"/>
    <s v="AUTOMATIC"/>
    <s v="four wheel drive"/>
    <n v="4"/>
    <s v="N/A"/>
    <s v="Large"/>
    <x v="6"/>
    <n v="17"/>
    <n v="13"/>
    <n v="2031"/>
    <x v="4843"/>
  </r>
  <r>
    <x v="11"/>
    <s v="Sequoia"/>
    <x v="8"/>
    <s v="regular unleaded"/>
    <n v="381"/>
    <n v="8"/>
    <s v="AUTOMATIC"/>
    <s v="four wheel drive"/>
    <n v="4"/>
    <s v="N/A"/>
    <s v="Large"/>
    <x v="6"/>
    <n v="17"/>
    <n v="13"/>
    <n v="2031"/>
    <x v="4350"/>
  </r>
  <r>
    <x v="11"/>
    <s v="Sequoia"/>
    <x v="8"/>
    <s v="regular unleaded"/>
    <n v="381"/>
    <n v="8"/>
    <s v="AUTOMATIC"/>
    <s v="rear wheel drive"/>
    <n v="4"/>
    <s v="N/A"/>
    <s v="Large"/>
    <x v="6"/>
    <n v="17"/>
    <n v="13"/>
    <n v="2031"/>
    <x v="3456"/>
  </r>
  <r>
    <x v="11"/>
    <s v="Sequoia"/>
    <x v="8"/>
    <s v="flex-fuel (unleaded/E85)"/>
    <n v="381"/>
    <n v="8"/>
    <s v="AUTOMATIC"/>
    <s v="four wheel drive"/>
    <n v="4"/>
    <s v="Flex Fuel"/>
    <s v="Large"/>
    <x v="6"/>
    <n v="17"/>
    <n v="13"/>
    <n v="2031"/>
    <x v="4350"/>
  </r>
  <r>
    <x v="11"/>
    <s v="Sequoia"/>
    <x v="6"/>
    <s v="regular unleaded"/>
    <n v="381"/>
    <n v="8"/>
    <s v="AUTOMATIC"/>
    <s v="four wheel drive"/>
    <n v="4"/>
    <s v="N/A"/>
    <s v="Large"/>
    <x v="6"/>
    <n v="17"/>
    <n v="13"/>
    <n v="2031"/>
    <x v="4846"/>
  </r>
  <r>
    <x v="11"/>
    <s v="Sequoia"/>
    <x v="6"/>
    <s v="flex-fuel (unleaded/E85)"/>
    <n v="381"/>
    <n v="8"/>
    <s v="AUTOMATIC"/>
    <s v="four wheel drive"/>
    <n v="4"/>
    <s v="Flex Fuel"/>
    <s v="Large"/>
    <x v="6"/>
    <n v="17"/>
    <n v="13"/>
    <n v="2031"/>
    <x v="4847"/>
  </r>
  <r>
    <x v="11"/>
    <s v="Sequoia"/>
    <x v="6"/>
    <s v="regular unleaded"/>
    <n v="381"/>
    <n v="8"/>
    <s v="AUTOMATIC"/>
    <s v="rear wheel drive"/>
    <n v="4"/>
    <s v="N/A"/>
    <s v="Large"/>
    <x v="6"/>
    <n v="17"/>
    <n v="13"/>
    <n v="2031"/>
    <x v="4848"/>
  </r>
  <r>
    <x v="11"/>
    <s v="Sequoia"/>
    <x v="6"/>
    <s v="flex-fuel (unleaded/E85)"/>
    <n v="381"/>
    <n v="8"/>
    <s v="AUTOMATIC"/>
    <s v="four wheel drive"/>
    <n v="4"/>
    <s v="Flex Fuel"/>
    <s v="Large"/>
    <x v="6"/>
    <n v="17"/>
    <n v="13"/>
    <n v="2031"/>
    <x v="4849"/>
  </r>
  <r>
    <x v="11"/>
    <s v="Sequoia"/>
    <x v="6"/>
    <s v="regular unleaded"/>
    <n v="381"/>
    <n v="8"/>
    <s v="AUTOMATIC"/>
    <s v="four wheel drive"/>
    <n v="4"/>
    <s v="N/A"/>
    <s v="Large"/>
    <x v="6"/>
    <n v="17"/>
    <n v="13"/>
    <n v="2031"/>
    <x v="4849"/>
  </r>
  <r>
    <x v="11"/>
    <s v="Sequoia"/>
    <x v="6"/>
    <s v="regular unleaded"/>
    <n v="381"/>
    <n v="8"/>
    <s v="AUTOMATIC"/>
    <s v="rear wheel drive"/>
    <n v="4"/>
    <s v="N/A"/>
    <s v="Large"/>
    <x v="6"/>
    <n v="17"/>
    <n v="13"/>
    <n v="2031"/>
    <x v="4647"/>
  </r>
  <r>
    <x v="11"/>
    <s v="Sequoia"/>
    <x v="6"/>
    <s v="flex-fuel (unleaded/E85)"/>
    <n v="381"/>
    <n v="8"/>
    <s v="AUTOMATIC"/>
    <s v="four wheel drive"/>
    <n v="4"/>
    <s v="Flex Fuel"/>
    <s v="Large"/>
    <x v="6"/>
    <n v="17"/>
    <n v="13"/>
    <n v="2031"/>
    <x v="4846"/>
  </r>
  <r>
    <x v="11"/>
    <s v="Sequoia"/>
    <x v="6"/>
    <s v="regular unleaded"/>
    <n v="381"/>
    <n v="8"/>
    <s v="AUTOMATIC"/>
    <s v="four wheel drive"/>
    <n v="4"/>
    <s v="N/A"/>
    <s v="Large"/>
    <x v="6"/>
    <n v="17"/>
    <n v="13"/>
    <n v="2031"/>
    <x v="4847"/>
  </r>
  <r>
    <x v="11"/>
    <s v="Sequoia"/>
    <x v="6"/>
    <s v="regular unleaded"/>
    <n v="381"/>
    <n v="8"/>
    <s v="AUTOMATIC"/>
    <s v="rear wheel drive"/>
    <n v="4"/>
    <s v="N/A"/>
    <s v="Large"/>
    <x v="6"/>
    <n v="17"/>
    <n v="13"/>
    <n v="2031"/>
    <x v="4850"/>
  </r>
  <r>
    <x v="24"/>
    <s v="Seville"/>
    <x v="16"/>
    <s v="regular unleaded"/>
    <n v="275"/>
    <n v="8"/>
    <s v="AUTOMATIC"/>
    <s v="front wheel drive"/>
    <n v="4"/>
    <s v="Luxury"/>
    <s v="Large"/>
    <x v="2"/>
    <n v="25"/>
    <n v="16"/>
    <n v="1624"/>
    <x v="4851"/>
  </r>
  <r>
    <x v="24"/>
    <s v="Seville"/>
    <x v="16"/>
    <s v="regular unleaded"/>
    <n v="300"/>
    <n v="8"/>
    <s v="AUTOMATIC"/>
    <s v="front wheel drive"/>
    <n v="4"/>
    <s v="Luxury,Performance"/>
    <s v="Large"/>
    <x v="2"/>
    <n v="25"/>
    <n v="16"/>
    <n v="1624"/>
    <x v="4852"/>
  </r>
  <r>
    <x v="24"/>
    <s v="Seville"/>
    <x v="17"/>
    <s v="regular unleaded"/>
    <n v="300"/>
    <n v="8"/>
    <s v="AUTOMATIC"/>
    <s v="front wheel drive"/>
    <n v="4"/>
    <s v="Luxury,Performance"/>
    <s v="Large"/>
    <x v="2"/>
    <n v="25"/>
    <n v="16"/>
    <n v="1624"/>
    <x v="2122"/>
  </r>
  <r>
    <x v="24"/>
    <s v="Seville"/>
    <x v="17"/>
    <s v="regular unleaded"/>
    <n v="275"/>
    <n v="8"/>
    <s v="AUTOMATIC"/>
    <s v="front wheel drive"/>
    <n v="4"/>
    <s v="Luxury"/>
    <s v="Large"/>
    <x v="2"/>
    <n v="25"/>
    <n v="16"/>
    <n v="1624"/>
    <x v="4853"/>
  </r>
  <r>
    <x v="24"/>
    <s v="Seville"/>
    <x v="18"/>
    <s v="regular unleaded"/>
    <n v="275"/>
    <n v="8"/>
    <s v="AUTOMATIC"/>
    <s v="front wheel drive"/>
    <n v="4"/>
    <s v="Luxury"/>
    <s v="Large"/>
    <x v="2"/>
    <n v="24"/>
    <n v="16"/>
    <n v="1624"/>
    <x v="3779"/>
  </r>
  <r>
    <x v="28"/>
    <s v="Shadow"/>
    <x v="3"/>
    <s v="regular unleaded"/>
    <n v="93"/>
    <n v="4"/>
    <s v="MANUAL"/>
    <s v="front wheel drive"/>
    <n v="2"/>
    <s v="Hatchback"/>
    <s v="Compact"/>
    <x v="5"/>
    <n v="29"/>
    <n v="23"/>
    <n v="1851"/>
    <x v="15"/>
  </r>
  <r>
    <x v="28"/>
    <s v="Shadow"/>
    <x v="3"/>
    <s v="regular unleaded"/>
    <n v="100"/>
    <n v="4"/>
    <s v="MANUAL"/>
    <s v="front wheel drive"/>
    <n v="2"/>
    <s v="N/A"/>
    <s v="Compact"/>
    <x v="1"/>
    <n v="29"/>
    <n v="20"/>
    <n v="1851"/>
    <x v="15"/>
  </r>
  <r>
    <x v="28"/>
    <s v="Shadow"/>
    <x v="3"/>
    <s v="regular unleaded"/>
    <n v="152"/>
    <n v="4"/>
    <s v="MANUAL"/>
    <s v="front wheel drive"/>
    <n v="4"/>
    <s v="Hatchback,Performance"/>
    <s v="Compact"/>
    <x v="4"/>
    <n v="24"/>
    <n v="18"/>
    <n v="1851"/>
    <x v="15"/>
  </r>
  <r>
    <x v="28"/>
    <s v="Shadow"/>
    <x v="3"/>
    <s v="regular unleaded"/>
    <n v="93"/>
    <n v="4"/>
    <s v="MANUAL"/>
    <s v="front wheel drive"/>
    <n v="4"/>
    <s v="Hatchback"/>
    <s v="Compact"/>
    <x v="4"/>
    <n v="29"/>
    <n v="23"/>
    <n v="1851"/>
    <x v="15"/>
  </r>
  <r>
    <x v="28"/>
    <s v="Shadow"/>
    <x v="3"/>
    <s v="regular unleaded"/>
    <n v="152"/>
    <n v="4"/>
    <s v="MANUAL"/>
    <s v="front wheel drive"/>
    <n v="2"/>
    <s v="Performance"/>
    <s v="Compact"/>
    <x v="1"/>
    <n v="24"/>
    <n v="18"/>
    <n v="1851"/>
    <x v="15"/>
  </r>
  <r>
    <x v="28"/>
    <s v="Shadow"/>
    <x v="3"/>
    <s v="regular unleaded"/>
    <n v="100"/>
    <n v="4"/>
    <s v="MANUAL"/>
    <s v="front wheel drive"/>
    <n v="4"/>
    <s v="Hatchback"/>
    <s v="Compact"/>
    <x v="4"/>
    <n v="29"/>
    <n v="20"/>
    <n v="1851"/>
    <x v="15"/>
  </r>
  <r>
    <x v="28"/>
    <s v="Shadow"/>
    <x v="3"/>
    <s v="regular unleaded"/>
    <n v="152"/>
    <n v="4"/>
    <s v="MANUAL"/>
    <s v="front wheel drive"/>
    <n v="2"/>
    <s v="Hatchback,Performance"/>
    <s v="Compact"/>
    <x v="5"/>
    <n v="24"/>
    <n v="18"/>
    <n v="1851"/>
    <x v="15"/>
  </r>
  <r>
    <x v="28"/>
    <s v="Shadow"/>
    <x v="3"/>
    <s v="regular unleaded"/>
    <n v="100"/>
    <n v="4"/>
    <s v="MANUAL"/>
    <s v="front wheel drive"/>
    <n v="2"/>
    <s v="Hatchback"/>
    <s v="Compact"/>
    <x v="5"/>
    <n v="29"/>
    <n v="20"/>
    <n v="1851"/>
    <x v="15"/>
  </r>
  <r>
    <x v="28"/>
    <s v="Shadow"/>
    <x v="4"/>
    <s v="regular unleaded"/>
    <n v="93"/>
    <n v="4"/>
    <s v="MANUAL"/>
    <s v="front wheel drive"/>
    <n v="2"/>
    <s v="Hatchback"/>
    <s v="Compact"/>
    <x v="5"/>
    <n v="29"/>
    <n v="23"/>
    <n v="1851"/>
    <x v="15"/>
  </r>
  <r>
    <x v="28"/>
    <s v="Shadow"/>
    <x v="4"/>
    <s v="regular unleaded"/>
    <n v="93"/>
    <n v="4"/>
    <s v="MANUAL"/>
    <s v="front wheel drive"/>
    <n v="4"/>
    <s v="Hatchback"/>
    <s v="Compact"/>
    <x v="4"/>
    <n v="29"/>
    <n v="23"/>
    <n v="1851"/>
    <x v="15"/>
  </r>
  <r>
    <x v="28"/>
    <s v="Shadow"/>
    <x v="4"/>
    <s v="regular unleaded"/>
    <n v="100"/>
    <n v="4"/>
    <s v="MANUAL"/>
    <s v="front wheel drive"/>
    <n v="2"/>
    <s v="Hatchback"/>
    <s v="Compact"/>
    <x v="5"/>
    <n v="29"/>
    <n v="22"/>
    <n v="1851"/>
    <x v="15"/>
  </r>
  <r>
    <x v="28"/>
    <s v="Shadow"/>
    <x v="4"/>
    <s v="regular unleaded"/>
    <n v="100"/>
    <n v="4"/>
    <s v="MANUAL"/>
    <s v="front wheel drive"/>
    <n v="2"/>
    <s v="N/A"/>
    <s v="Compact"/>
    <x v="1"/>
    <n v="29"/>
    <n v="22"/>
    <n v="1851"/>
    <x v="15"/>
  </r>
  <r>
    <x v="28"/>
    <s v="Shadow"/>
    <x v="4"/>
    <s v="regular unleaded"/>
    <n v="100"/>
    <n v="4"/>
    <s v="MANUAL"/>
    <s v="front wheel drive"/>
    <n v="4"/>
    <s v="Hatchback"/>
    <s v="Compact"/>
    <x v="4"/>
    <n v="29"/>
    <n v="22"/>
    <n v="1851"/>
    <x v="15"/>
  </r>
  <r>
    <x v="28"/>
    <s v="Shadow"/>
    <x v="5"/>
    <s v="regular unleaded"/>
    <n v="100"/>
    <n v="4"/>
    <s v="MANUAL"/>
    <s v="front wheel drive"/>
    <n v="2"/>
    <s v="Hatchback"/>
    <s v="Compact"/>
    <x v="5"/>
    <n v="27"/>
    <n v="21"/>
    <n v="1851"/>
    <x v="15"/>
  </r>
  <r>
    <x v="28"/>
    <s v="Shadow"/>
    <x v="5"/>
    <s v="regular unleaded"/>
    <n v="93"/>
    <n v="4"/>
    <s v="MANUAL"/>
    <s v="front wheel drive"/>
    <n v="2"/>
    <s v="Hatchback"/>
    <s v="Compact"/>
    <x v="5"/>
    <n v="30"/>
    <n v="23"/>
    <n v="1851"/>
    <x v="15"/>
  </r>
  <r>
    <x v="28"/>
    <s v="Shadow"/>
    <x v="5"/>
    <s v="regular unleaded"/>
    <n v="93"/>
    <n v="4"/>
    <s v="MANUAL"/>
    <s v="front wheel drive"/>
    <n v="4"/>
    <s v="Hatchback"/>
    <s v="Compact"/>
    <x v="4"/>
    <n v="30"/>
    <n v="23"/>
    <n v="1851"/>
    <x v="15"/>
  </r>
  <r>
    <x v="28"/>
    <s v="Shadow"/>
    <x v="5"/>
    <s v="regular unleaded"/>
    <n v="100"/>
    <n v="4"/>
    <s v="MANUAL"/>
    <s v="front wheel drive"/>
    <n v="4"/>
    <s v="Hatchback"/>
    <s v="Compact"/>
    <x v="4"/>
    <n v="27"/>
    <n v="21"/>
    <n v="1851"/>
    <x v="15"/>
  </r>
  <r>
    <x v="23"/>
    <s v="Shelby GT350"/>
    <x v="10"/>
    <s v="premium unleaded (recommended)"/>
    <n v="526"/>
    <n v="8"/>
    <s v="MANUAL"/>
    <s v="rear wheel drive"/>
    <n v="2"/>
    <s v="Factory Tuner,High-Performance"/>
    <s v="Midsize"/>
    <x v="0"/>
    <n v="21"/>
    <n v="14"/>
    <n v="5657"/>
    <x v="4854"/>
  </r>
  <r>
    <x v="23"/>
    <s v="Shelby GT350"/>
    <x v="10"/>
    <s v="premium unleaded (recommended)"/>
    <n v="526"/>
    <n v="8"/>
    <s v="MANUAL"/>
    <s v="rear wheel drive"/>
    <n v="2"/>
    <s v="Factory Tuner,High-Performance"/>
    <s v="Midsize"/>
    <x v="0"/>
    <n v="21"/>
    <n v="14"/>
    <n v="5657"/>
    <x v="4855"/>
  </r>
  <r>
    <x v="23"/>
    <s v="Shelby GT350"/>
    <x v="8"/>
    <s v="premium unleaded (recommended)"/>
    <n v="526"/>
    <n v="8"/>
    <s v="MANUAL"/>
    <s v="rear wheel drive"/>
    <n v="2"/>
    <s v="Factory Tuner,High-Performance"/>
    <s v="Midsize"/>
    <x v="0"/>
    <n v="21"/>
    <n v="15"/>
    <n v="5657"/>
    <x v="4854"/>
  </r>
  <r>
    <x v="23"/>
    <s v="Shelby GT350"/>
    <x v="8"/>
    <s v="premium unleaded (recommended)"/>
    <n v="526"/>
    <n v="8"/>
    <s v="MANUAL"/>
    <s v="rear wheel drive"/>
    <n v="2"/>
    <s v="Factory Tuner,High-Performance"/>
    <s v="Midsize"/>
    <x v="0"/>
    <n v="21"/>
    <n v="14"/>
    <n v="5657"/>
    <x v="4855"/>
  </r>
  <r>
    <x v="23"/>
    <s v="Shelby GT350"/>
    <x v="6"/>
    <s v="premium unleaded (recommended)"/>
    <n v="526"/>
    <n v="8"/>
    <s v="MANUAL"/>
    <s v="rear wheel drive"/>
    <n v="2"/>
    <s v="Factory Tuner,High-Performance"/>
    <s v="Midsize"/>
    <x v="0"/>
    <n v="21"/>
    <n v="15"/>
    <n v="5657"/>
    <x v="4856"/>
  </r>
  <r>
    <x v="23"/>
    <s v="Shelby GT350"/>
    <x v="6"/>
    <s v="premium unleaded (recommended)"/>
    <n v="526"/>
    <n v="8"/>
    <s v="MANUAL"/>
    <s v="rear wheel drive"/>
    <n v="2"/>
    <s v="Factory Tuner,High-Performance"/>
    <s v="Midsize"/>
    <x v="0"/>
    <n v="21"/>
    <n v="14"/>
    <n v="5657"/>
    <x v="4857"/>
  </r>
  <r>
    <x v="23"/>
    <s v="Shelby GT500"/>
    <x v="1"/>
    <s v="premium unleaded (required)"/>
    <n v="550"/>
    <n v="8"/>
    <s v="MANUAL"/>
    <s v="rear wheel drive"/>
    <n v="2"/>
    <s v="Factory Tuner,High-Performance"/>
    <s v="Midsize"/>
    <x v="0"/>
    <n v="23"/>
    <n v="15"/>
    <n v="5657"/>
    <x v="4858"/>
  </r>
  <r>
    <x v="23"/>
    <s v="Shelby GT500"/>
    <x v="2"/>
    <s v="premium unleaded (required)"/>
    <n v="662"/>
    <n v="8"/>
    <s v="MANUAL"/>
    <s v="rear wheel drive"/>
    <n v="2"/>
    <s v="Factory Tuner,High-Performance"/>
    <s v="Midsize"/>
    <x v="1"/>
    <n v="24"/>
    <n v="15"/>
    <n v="5657"/>
    <x v="3963"/>
  </r>
  <r>
    <x v="23"/>
    <s v="Shelby GT500"/>
    <x v="2"/>
    <s v="premium unleaded (required)"/>
    <n v="662"/>
    <n v="8"/>
    <s v="MANUAL"/>
    <s v="rear wheel drive"/>
    <n v="2"/>
    <s v="Factory Tuner,High-Performance"/>
    <s v="Midsize"/>
    <x v="0"/>
    <n v="24"/>
    <n v="15"/>
    <n v="5657"/>
    <x v="1778"/>
  </r>
  <r>
    <x v="23"/>
    <s v="Shelby GT500"/>
    <x v="14"/>
    <s v="premium unleaded (required)"/>
    <n v="662"/>
    <n v="8"/>
    <s v="MANUAL"/>
    <s v="rear wheel drive"/>
    <n v="2"/>
    <s v="Factory Tuner,High-Performance"/>
    <s v="Midsize"/>
    <x v="0"/>
    <n v="24"/>
    <n v="15"/>
    <n v="5657"/>
    <x v="4859"/>
  </r>
  <r>
    <x v="23"/>
    <s v="Shelby GT500"/>
    <x v="14"/>
    <s v="premium unleaded (required)"/>
    <n v="662"/>
    <n v="8"/>
    <s v="MANUAL"/>
    <s v="rear wheel drive"/>
    <n v="2"/>
    <s v="Factory Tuner,High-Performance"/>
    <s v="Midsize"/>
    <x v="1"/>
    <n v="24"/>
    <n v="15"/>
    <n v="5657"/>
    <x v="4860"/>
  </r>
  <r>
    <x v="22"/>
    <s v="Sidekick"/>
    <x v="11"/>
    <s v="regular unleaded"/>
    <n v="120"/>
    <n v="4"/>
    <s v="MANUAL"/>
    <s v="four wheel drive"/>
    <n v="4"/>
    <s v="N/A"/>
    <s v="Compact"/>
    <x v="6"/>
    <n v="23"/>
    <n v="20"/>
    <n v="481"/>
    <x v="15"/>
  </r>
  <r>
    <x v="22"/>
    <s v="Sidekick"/>
    <x v="11"/>
    <s v="regular unleaded"/>
    <n v="95"/>
    <n v="4"/>
    <s v="MANUAL"/>
    <s v="rear wheel drive"/>
    <n v="4"/>
    <s v="N/A"/>
    <s v="Compact"/>
    <x v="6"/>
    <n v="24"/>
    <n v="21"/>
    <n v="481"/>
    <x v="15"/>
  </r>
  <r>
    <x v="22"/>
    <s v="Sidekick"/>
    <x v="11"/>
    <s v="regular unleaded"/>
    <n v="95"/>
    <n v="4"/>
    <s v="MANUAL"/>
    <s v="four wheel drive"/>
    <n v="2"/>
    <s v="N/A"/>
    <s v="Compact"/>
    <x v="14"/>
    <n v="24"/>
    <n v="21"/>
    <n v="481"/>
    <x v="15"/>
  </r>
  <r>
    <x v="22"/>
    <s v="Sidekick"/>
    <x v="11"/>
    <s v="regular unleaded"/>
    <n v="95"/>
    <n v="4"/>
    <s v="MANUAL"/>
    <s v="rear wheel drive"/>
    <n v="2"/>
    <s v="N/A"/>
    <s v="Compact"/>
    <x v="14"/>
    <n v="24"/>
    <n v="21"/>
    <n v="481"/>
    <x v="15"/>
  </r>
  <r>
    <x v="22"/>
    <s v="Sidekick"/>
    <x v="11"/>
    <s v="regular unleaded"/>
    <n v="95"/>
    <n v="4"/>
    <s v="MANUAL"/>
    <s v="four wheel drive"/>
    <n v="4"/>
    <s v="N/A"/>
    <s v="Compact"/>
    <x v="6"/>
    <n v="24"/>
    <n v="21"/>
    <n v="481"/>
    <x v="15"/>
  </r>
  <r>
    <x v="22"/>
    <s v="Sidekick"/>
    <x v="12"/>
    <s v="regular unleaded"/>
    <n v="95"/>
    <n v="4"/>
    <s v="MANUAL"/>
    <s v="four wheel drive"/>
    <n v="4"/>
    <s v="N/A"/>
    <s v="Compact"/>
    <x v="6"/>
    <n v="24"/>
    <n v="21"/>
    <n v="481"/>
    <x v="15"/>
  </r>
  <r>
    <x v="22"/>
    <s v="Sidekick"/>
    <x v="12"/>
    <s v="regular unleaded"/>
    <n v="120"/>
    <n v="4"/>
    <s v="MANUAL"/>
    <s v="rear wheel drive"/>
    <n v="4"/>
    <s v="N/A"/>
    <s v="Compact"/>
    <x v="6"/>
    <n v="23"/>
    <n v="19"/>
    <n v="481"/>
    <x v="15"/>
  </r>
  <r>
    <x v="22"/>
    <s v="Sidekick"/>
    <x v="12"/>
    <s v="regular unleaded"/>
    <n v="95"/>
    <n v="4"/>
    <s v="MANUAL"/>
    <s v="rear wheel drive"/>
    <n v="4"/>
    <s v="N/A"/>
    <s v="Compact"/>
    <x v="6"/>
    <n v="24"/>
    <n v="21"/>
    <n v="481"/>
    <x v="15"/>
  </r>
  <r>
    <x v="22"/>
    <s v="Sidekick"/>
    <x v="12"/>
    <s v="regular unleaded"/>
    <n v="120"/>
    <n v="4"/>
    <s v="MANUAL"/>
    <s v="four wheel drive"/>
    <n v="4"/>
    <s v="N/A"/>
    <s v="Compact"/>
    <x v="6"/>
    <n v="23"/>
    <n v="19"/>
    <n v="481"/>
    <x v="4861"/>
  </r>
  <r>
    <x v="22"/>
    <s v="Sidekick"/>
    <x v="12"/>
    <s v="regular unleaded"/>
    <n v="95"/>
    <n v="4"/>
    <s v="MANUAL"/>
    <s v="rear wheel drive"/>
    <n v="2"/>
    <s v="N/A"/>
    <s v="Compact"/>
    <x v="14"/>
    <n v="24"/>
    <n v="21"/>
    <n v="481"/>
    <x v="15"/>
  </r>
  <r>
    <x v="22"/>
    <s v="Sidekick"/>
    <x v="12"/>
    <s v="regular unleaded"/>
    <n v="120"/>
    <n v="4"/>
    <s v="MANUAL"/>
    <s v="four wheel drive"/>
    <n v="4"/>
    <s v="N/A"/>
    <s v="Compact"/>
    <x v="6"/>
    <n v="23"/>
    <n v="19"/>
    <n v="481"/>
    <x v="15"/>
  </r>
  <r>
    <x v="22"/>
    <s v="Sidekick"/>
    <x v="12"/>
    <s v="regular unleaded"/>
    <n v="95"/>
    <n v="4"/>
    <s v="MANUAL"/>
    <s v="four wheel drive"/>
    <n v="2"/>
    <s v="N/A"/>
    <s v="Compact"/>
    <x v="14"/>
    <n v="24"/>
    <n v="21"/>
    <n v="481"/>
    <x v="15"/>
  </r>
  <r>
    <x v="22"/>
    <s v="Sidekick"/>
    <x v="13"/>
    <s v="regular unleaded"/>
    <n v="95"/>
    <n v="4"/>
    <s v="MANUAL"/>
    <s v="four wheel drive"/>
    <n v="2"/>
    <s v="N/A"/>
    <s v="Compact"/>
    <x v="14"/>
    <n v="24"/>
    <n v="21"/>
    <n v="481"/>
    <x v="15"/>
  </r>
  <r>
    <x v="22"/>
    <s v="Sidekick"/>
    <x v="13"/>
    <s v="regular unleaded"/>
    <n v="95"/>
    <n v="4"/>
    <s v="MANUAL"/>
    <s v="rear wheel drive"/>
    <n v="4"/>
    <s v="N/A"/>
    <s v="Compact"/>
    <x v="6"/>
    <n v="24"/>
    <n v="20"/>
    <n v="481"/>
    <x v="15"/>
  </r>
  <r>
    <x v="22"/>
    <s v="Sidekick"/>
    <x v="13"/>
    <s v="regular unleaded"/>
    <n v="95"/>
    <n v="4"/>
    <s v="AUTOMATIC"/>
    <s v="four wheel drive"/>
    <n v="4"/>
    <s v="N/A"/>
    <s v="Compact"/>
    <x v="6"/>
    <n v="24"/>
    <n v="19"/>
    <n v="481"/>
    <x v="1640"/>
  </r>
  <r>
    <x v="22"/>
    <s v="Sidekick"/>
    <x v="13"/>
    <s v="regular unleaded"/>
    <n v="120"/>
    <n v="4"/>
    <s v="MANUAL"/>
    <s v="four wheel drive"/>
    <n v="4"/>
    <s v="N/A"/>
    <s v="Compact"/>
    <x v="6"/>
    <n v="23"/>
    <n v="20"/>
    <n v="481"/>
    <x v="4862"/>
  </r>
  <r>
    <x v="22"/>
    <s v="Sidekick"/>
    <x v="13"/>
    <s v="regular unleaded"/>
    <n v="120"/>
    <n v="4"/>
    <s v="MANUAL"/>
    <s v="four wheel drive"/>
    <n v="4"/>
    <s v="N/A"/>
    <s v="Compact"/>
    <x v="6"/>
    <n v="23"/>
    <n v="20"/>
    <n v="481"/>
    <x v="619"/>
  </r>
  <r>
    <x v="22"/>
    <s v="Sidekick"/>
    <x v="13"/>
    <s v="regular unleaded"/>
    <n v="95"/>
    <n v="4"/>
    <s v="MANUAL"/>
    <s v="four wheel drive"/>
    <n v="4"/>
    <s v="N/A"/>
    <s v="Compact"/>
    <x v="6"/>
    <n v="24"/>
    <n v="20"/>
    <n v="481"/>
    <x v="4863"/>
  </r>
  <r>
    <x v="22"/>
    <s v="Sidekick"/>
    <x v="13"/>
    <s v="regular unleaded"/>
    <n v="95"/>
    <n v="4"/>
    <s v="MANUAL"/>
    <s v="rear wheel drive"/>
    <n v="2"/>
    <s v="N/A"/>
    <s v="Compact"/>
    <x v="14"/>
    <n v="24"/>
    <n v="21"/>
    <n v="481"/>
    <x v="15"/>
  </r>
  <r>
    <x v="22"/>
    <s v="Sidekick"/>
    <x v="13"/>
    <s v="regular unleaded"/>
    <n v="120"/>
    <n v="4"/>
    <s v="MANUAL"/>
    <s v="rear wheel drive"/>
    <n v="4"/>
    <s v="N/A"/>
    <s v="Compact"/>
    <x v="6"/>
    <n v="23"/>
    <n v="20"/>
    <n v="481"/>
    <x v="4864"/>
  </r>
  <r>
    <x v="22"/>
    <s v="Sidekick"/>
    <x v="13"/>
    <s v="regular unleaded"/>
    <n v="120"/>
    <n v="4"/>
    <s v="MANUAL"/>
    <s v="four wheel drive"/>
    <n v="4"/>
    <s v="N/A"/>
    <s v="Compact"/>
    <x v="6"/>
    <n v="23"/>
    <n v="20"/>
    <n v="481"/>
    <x v="4865"/>
  </r>
  <r>
    <x v="11"/>
    <s v="Sienna"/>
    <x v="10"/>
    <s v="regular unleaded"/>
    <n v="266"/>
    <n v="6"/>
    <s v="AUTOMATIC"/>
    <s v="all wheel drive"/>
    <n v="4"/>
    <s v="N/A"/>
    <s v="Large"/>
    <x v="7"/>
    <n v="23"/>
    <n v="16"/>
    <n v="2031"/>
    <x v="4866"/>
  </r>
  <r>
    <x v="11"/>
    <s v="Sienna"/>
    <x v="10"/>
    <s v="regular unleaded"/>
    <n v="266"/>
    <n v="6"/>
    <s v="AUTOMATIC"/>
    <s v="all wheel drive"/>
    <n v="4"/>
    <s v="N/A"/>
    <s v="Large"/>
    <x v="7"/>
    <n v="23"/>
    <n v="16"/>
    <n v="2031"/>
    <x v="2737"/>
  </r>
  <r>
    <x v="11"/>
    <s v="Sienna"/>
    <x v="10"/>
    <s v="regular unleaded"/>
    <n v="266"/>
    <n v="6"/>
    <s v="AUTOMATIC"/>
    <s v="all wheel drive"/>
    <n v="4"/>
    <s v="N/A"/>
    <s v="Large"/>
    <x v="7"/>
    <n v="23"/>
    <n v="16"/>
    <n v="2031"/>
    <x v="4867"/>
  </r>
  <r>
    <x v="11"/>
    <s v="Sienna"/>
    <x v="10"/>
    <s v="regular unleaded"/>
    <n v="266"/>
    <n v="6"/>
    <s v="AUTOMATIC"/>
    <s v="front wheel drive"/>
    <n v="4"/>
    <s v="N/A"/>
    <s v="Large"/>
    <x v="7"/>
    <n v="25"/>
    <n v="18"/>
    <n v="2031"/>
    <x v="4868"/>
  </r>
  <r>
    <x v="11"/>
    <s v="Sienna"/>
    <x v="10"/>
    <s v="regular unleaded"/>
    <n v="266"/>
    <n v="6"/>
    <s v="AUTOMATIC"/>
    <s v="front wheel drive"/>
    <n v="4"/>
    <s v="N/A"/>
    <s v="Large"/>
    <x v="7"/>
    <n v="25"/>
    <n v="18"/>
    <n v="2031"/>
    <x v="2736"/>
  </r>
  <r>
    <x v="11"/>
    <s v="Sienna"/>
    <x v="10"/>
    <s v="regular unleaded"/>
    <n v="266"/>
    <n v="6"/>
    <s v="AUTOMATIC"/>
    <s v="front wheel drive"/>
    <n v="4"/>
    <s v="N/A"/>
    <s v="Large"/>
    <x v="7"/>
    <n v="25"/>
    <n v="18"/>
    <n v="2031"/>
    <x v="4869"/>
  </r>
  <r>
    <x v="11"/>
    <s v="Sienna"/>
    <x v="10"/>
    <s v="regular unleaded"/>
    <n v="266"/>
    <n v="6"/>
    <s v="AUTOMATIC"/>
    <s v="front wheel drive"/>
    <n v="4"/>
    <s v="N/A"/>
    <s v="Large"/>
    <x v="7"/>
    <n v="25"/>
    <n v="18"/>
    <n v="2031"/>
    <x v="1106"/>
  </r>
  <r>
    <x v="11"/>
    <s v="Sienna"/>
    <x v="10"/>
    <s v="regular unleaded"/>
    <n v="266"/>
    <n v="6"/>
    <s v="AUTOMATIC"/>
    <s v="all wheel drive"/>
    <n v="4"/>
    <s v="N/A"/>
    <s v="Large"/>
    <x v="7"/>
    <n v="23"/>
    <n v="16"/>
    <n v="2031"/>
    <x v="4870"/>
  </r>
  <r>
    <x v="11"/>
    <s v="Sienna"/>
    <x v="10"/>
    <s v="regular unleaded"/>
    <n v="266"/>
    <n v="6"/>
    <s v="AUTOMATIC"/>
    <s v="all wheel drive"/>
    <n v="4"/>
    <s v="N/A"/>
    <s v="Large"/>
    <x v="7"/>
    <n v="23"/>
    <n v="16"/>
    <n v="2031"/>
    <x v="297"/>
  </r>
  <r>
    <x v="11"/>
    <s v="Sienna"/>
    <x v="10"/>
    <s v="regular unleaded"/>
    <n v="266"/>
    <n v="6"/>
    <s v="AUTOMATIC"/>
    <s v="front wheel drive"/>
    <n v="4"/>
    <s v="N/A"/>
    <s v="Large"/>
    <x v="7"/>
    <n v="25"/>
    <n v="18"/>
    <n v="2031"/>
    <x v="790"/>
  </r>
  <r>
    <x v="11"/>
    <s v="Sienna"/>
    <x v="10"/>
    <s v="regular unleaded"/>
    <n v="266"/>
    <n v="6"/>
    <s v="AUTOMATIC"/>
    <s v="front wheel drive"/>
    <n v="4"/>
    <s v="N/A"/>
    <s v="Large"/>
    <x v="7"/>
    <n v="25"/>
    <n v="18"/>
    <n v="2031"/>
    <x v="2442"/>
  </r>
  <r>
    <x v="11"/>
    <s v="Sienna"/>
    <x v="10"/>
    <s v="regular unleaded"/>
    <n v="266"/>
    <n v="6"/>
    <s v="AUTOMATIC"/>
    <s v="front wheel drive"/>
    <n v="4"/>
    <s v="N/A"/>
    <s v="Large"/>
    <x v="7"/>
    <n v="25"/>
    <n v="18"/>
    <n v="2031"/>
    <x v="4871"/>
  </r>
  <r>
    <x v="11"/>
    <s v="Sienna"/>
    <x v="10"/>
    <s v="regular unleaded"/>
    <n v="266"/>
    <n v="6"/>
    <s v="AUTOMATIC"/>
    <s v="front wheel drive"/>
    <n v="4"/>
    <s v="N/A"/>
    <s v="Large"/>
    <x v="7"/>
    <n v="25"/>
    <n v="18"/>
    <n v="2031"/>
    <x v="2240"/>
  </r>
  <r>
    <x v="11"/>
    <s v="Sienna"/>
    <x v="10"/>
    <s v="regular unleaded"/>
    <n v="266"/>
    <n v="6"/>
    <s v="AUTOMATIC"/>
    <s v="front wheel drive"/>
    <n v="4"/>
    <s v="N/A"/>
    <s v="Large"/>
    <x v="7"/>
    <n v="25"/>
    <n v="18"/>
    <n v="2031"/>
    <x v="3193"/>
  </r>
  <r>
    <x v="11"/>
    <s v="Sienna"/>
    <x v="10"/>
    <s v="regular unleaded"/>
    <n v="266"/>
    <n v="6"/>
    <s v="AUTOMATIC"/>
    <s v="front wheel drive"/>
    <n v="4"/>
    <s v="N/A"/>
    <s v="Large"/>
    <x v="7"/>
    <n v="25"/>
    <n v="18"/>
    <n v="2031"/>
    <x v="4872"/>
  </r>
  <r>
    <x v="11"/>
    <s v="Sienna"/>
    <x v="10"/>
    <s v="regular unleaded"/>
    <n v="266"/>
    <n v="6"/>
    <s v="AUTOMATIC"/>
    <s v="front wheel drive"/>
    <n v="4"/>
    <s v="N/A"/>
    <s v="Large"/>
    <x v="7"/>
    <n v="25"/>
    <n v="18"/>
    <n v="2031"/>
    <x v="819"/>
  </r>
  <r>
    <x v="11"/>
    <s v="Sienna"/>
    <x v="10"/>
    <s v="regular unleaded"/>
    <n v="266"/>
    <n v="6"/>
    <s v="AUTOMATIC"/>
    <s v="front wheel drive"/>
    <n v="4"/>
    <s v="N/A"/>
    <s v="Large"/>
    <x v="7"/>
    <n v="25"/>
    <n v="18"/>
    <n v="2031"/>
    <x v="259"/>
  </r>
  <r>
    <x v="11"/>
    <s v="Sienna"/>
    <x v="8"/>
    <s v="regular unleaded"/>
    <n v="266"/>
    <n v="6"/>
    <s v="AUTOMATIC"/>
    <s v="all wheel drive"/>
    <n v="4"/>
    <s v="N/A"/>
    <s v="Large"/>
    <x v="7"/>
    <n v="23"/>
    <n v="16"/>
    <n v="2031"/>
    <x v="4873"/>
  </r>
  <r>
    <x v="11"/>
    <s v="Sienna"/>
    <x v="8"/>
    <s v="regular unleaded"/>
    <n v="266"/>
    <n v="6"/>
    <s v="AUTOMATIC"/>
    <s v="front wheel drive"/>
    <n v="4"/>
    <s v="N/A"/>
    <s v="Large"/>
    <x v="7"/>
    <n v="25"/>
    <n v="18"/>
    <n v="2031"/>
    <x v="4874"/>
  </r>
  <r>
    <x v="11"/>
    <s v="Sienna"/>
    <x v="8"/>
    <s v="regular unleaded"/>
    <n v="266"/>
    <n v="6"/>
    <s v="AUTOMATIC"/>
    <s v="front wheel drive"/>
    <n v="4"/>
    <s v="N/A"/>
    <s v="Large"/>
    <x v="7"/>
    <n v="25"/>
    <n v="18"/>
    <n v="2031"/>
    <x v="4875"/>
  </r>
  <r>
    <x v="11"/>
    <s v="Sienna"/>
    <x v="8"/>
    <s v="regular unleaded"/>
    <n v="266"/>
    <n v="6"/>
    <s v="AUTOMATIC"/>
    <s v="front wheel drive"/>
    <n v="4"/>
    <s v="N/A"/>
    <s v="Large"/>
    <x v="7"/>
    <n v="25"/>
    <n v="18"/>
    <n v="2031"/>
    <x v="2203"/>
  </r>
  <r>
    <x v="11"/>
    <s v="Sienna"/>
    <x v="8"/>
    <s v="regular unleaded"/>
    <n v="266"/>
    <n v="6"/>
    <s v="AUTOMATIC"/>
    <s v="all wheel drive"/>
    <n v="4"/>
    <s v="N/A"/>
    <s v="Large"/>
    <x v="7"/>
    <n v="23"/>
    <n v="16"/>
    <n v="2031"/>
    <x v="4876"/>
  </r>
  <r>
    <x v="11"/>
    <s v="Sienna"/>
    <x v="8"/>
    <s v="regular unleaded"/>
    <n v="266"/>
    <n v="6"/>
    <s v="AUTOMATIC"/>
    <s v="front wheel drive"/>
    <n v="4"/>
    <s v="N/A"/>
    <s v="Large"/>
    <x v="7"/>
    <n v="25"/>
    <n v="18"/>
    <n v="2031"/>
    <x v="2199"/>
  </r>
  <r>
    <x v="11"/>
    <s v="Sienna"/>
    <x v="8"/>
    <s v="regular unleaded"/>
    <n v="266"/>
    <n v="6"/>
    <s v="AUTOMATIC"/>
    <s v="front wheel drive"/>
    <n v="4"/>
    <s v="N/A"/>
    <s v="Large"/>
    <x v="7"/>
    <n v="25"/>
    <n v="18"/>
    <n v="2031"/>
    <x v="4877"/>
  </r>
  <r>
    <x v="11"/>
    <s v="Sienna"/>
    <x v="8"/>
    <s v="regular unleaded"/>
    <n v="266"/>
    <n v="6"/>
    <s v="AUTOMATIC"/>
    <s v="all wheel drive"/>
    <n v="4"/>
    <s v="N/A"/>
    <s v="Large"/>
    <x v="7"/>
    <n v="23"/>
    <n v="16"/>
    <n v="2031"/>
    <x v="4878"/>
  </r>
  <r>
    <x v="11"/>
    <s v="Sienna"/>
    <x v="8"/>
    <s v="regular unleaded"/>
    <n v="266"/>
    <n v="6"/>
    <s v="AUTOMATIC"/>
    <s v="front wheel drive"/>
    <n v="4"/>
    <s v="N/A"/>
    <s v="Large"/>
    <x v="7"/>
    <n v="25"/>
    <n v="18"/>
    <n v="2031"/>
    <x v="2506"/>
  </r>
  <r>
    <x v="11"/>
    <s v="Sienna"/>
    <x v="8"/>
    <s v="regular unleaded"/>
    <n v="266"/>
    <n v="6"/>
    <s v="AUTOMATIC"/>
    <s v="front wheel drive"/>
    <n v="4"/>
    <s v="N/A"/>
    <s v="Large"/>
    <x v="7"/>
    <n v="25"/>
    <n v="18"/>
    <n v="2031"/>
    <x v="4343"/>
  </r>
  <r>
    <x v="11"/>
    <s v="Sienna"/>
    <x v="8"/>
    <s v="regular unleaded"/>
    <n v="266"/>
    <n v="6"/>
    <s v="AUTOMATIC"/>
    <s v="all wheel drive"/>
    <n v="4"/>
    <s v="N/A"/>
    <s v="Large"/>
    <x v="7"/>
    <n v="23"/>
    <n v="16"/>
    <n v="2031"/>
    <x v="4879"/>
  </r>
  <r>
    <x v="11"/>
    <s v="Sienna"/>
    <x v="8"/>
    <s v="regular unleaded"/>
    <n v="266"/>
    <n v="6"/>
    <s v="AUTOMATIC"/>
    <s v="front wheel drive"/>
    <n v="4"/>
    <s v="N/A"/>
    <s v="Large"/>
    <x v="7"/>
    <n v="25"/>
    <n v="18"/>
    <n v="2031"/>
    <x v="4880"/>
  </r>
  <r>
    <x v="11"/>
    <s v="Sienna"/>
    <x v="8"/>
    <s v="regular unleaded"/>
    <n v="266"/>
    <n v="6"/>
    <s v="AUTOMATIC"/>
    <s v="all wheel drive"/>
    <n v="4"/>
    <s v="N/A"/>
    <s v="Large"/>
    <x v="7"/>
    <n v="23"/>
    <n v="16"/>
    <n v="2031"/>
    <x v="4881"/>
  </r>
  <r>
    <x v="11"/>
    <s v="Sienna"/>
    <x v="8"/>
    <s v="regular unleaded"/>
    <n v="266"/>
    <n v="6"/>
    <s v="AUTOMATIC"/>
    <s v="front wheel drive"/>
    <n v="4"/>
    <s v="N/A"/>
    <s v="Large"/>
    <x v="7"/>
    <n v="25"/>
    <n v="18"/>
    <n v="2031"/>
    <x v="4268"/>
  </r>
  <r>
    <x v="11"/>
    <s v="Sienna"/>
    <x v="8"/>
    <s v="regular unleaded"/>
    <n v="266"/>
    <n v="6"/>
    <s v="AUTOMATIC"/>
    <s v="front wheel drive"/>
    <n v="4"/>
    <s v="N/A"/>
    <s v="Large"/>
    <x v="7"/>
    <n v="25"/>
    <n v="18"/>
    <n v="2031"/>
    <x v="4882"/>
  </r>
  <r>
    <x v="11"/>
    <s v="Sienna"/>
    <x v="8"/>
    <s v="regular unleaded"/>
    <n v="266"/>
    <n v="6"/>
    <s v="AUTOMATIC"/>
    <s v="front wheel drive"/>
    <n v="4"/>
    <s v="N/A"/>
    <s v="Large"/>
    <x v="7"/>
    <n v="25"/>
    <n v="18"/>
    <n v="2031"/>
    <x v="148"/>
  </r>
  <r>
    <x v="11"/>
    <s v="Sienna"/>
    <x v="8"/>
    <s v="regular unleaded"/>
    <n v="266"/>
    <n v="6"/>
    <s v="AUTOMATIC"/>
    <s v="front wheel drive"/>
    <n v="4"/>
    <s v="N/A"/>
    <s v="Large"/>
    <x v="7"/>
    <n v="25"/>
    <n v="18"/>
    <n v="2031"/>
    <x v="4883"/>
  </r>
  <r>
    <x v="11"/>
    <s v="Sienna"/>
    <x v="6"/>
    <s v="regular unleaded"/>
    <n v="296"/>
    <n v="6"/>
    <s v="AUTOMATIC"/>
    <s v="front wheel drive"/>
    <n v="4"/>
    <s v="N/A"/>
    <s v="Large"/>
    <x v="7"/>
    <n v="27"/>
    <n v="19"/>
    <n v="2031"/>
    <x v="4884"/>
  </r>
  <r>
    <x v="11"/>
    <s v="Sienna"/>
    <x v="6"/>
    <s v="regular unleaded"/>
    <n v="296"/>
    <n v="6"/>
    <s v="AUTOMATIC"/>
    <s v="front wheel drive"/>
    <n v="4"/>
    <s v="N/A"/>
    <s v="Large"/>
    <x v="7"/>
    <n v="27"/>
    <n v="19"/>
    <n v="2031"/>
    <x v="4885"/>
  </r>
  <r>
    <x v="11"/>
    <s v="Sienna"/>
    <x v="6"/>
    <s v="regular unleaded"/>
    <n v="296"/>
    <n v="6"/>
    <s v="AUTOMATIC"/>
    <s v="all wheel drive"/>
    <n v="4"/>
    <s v="N/A"/>
    <s v="Large"/>
    <x v="7"/>
    <n v="24"/>
    <n v="18"/>
    <n v="2031"/>
    <x v="4886"/>
  </r>
  <r>
    <x v="11"/>
    <s v="Sienna"/>
    <x v="6"/>
    <s v="regular unleaded"/>
    <n v="296"/>
    <n v="6"/>
    <s v="AUTOMATIC"/>
    <s v="all wheel drive"/>
    <n v="4"/>
    <s v="N/A"/>
    <s v="Large"/>
    <x v="7"/>
    <n v="24"/>
    <n v="18"/>
    <n v="2031"/>
    <x v="4887"/>
  </r>
  <r>
    <x v="11"/>
    <s v="Sienna"/>
    <x v="6"/>
    <s v="regular unleaded"/>
    <n v="296"/>
    <n v="6"/>
    <s v="AUTOMATIC"/>
    <s v="front wheel drive"/>
    <n v="4"/>
    <s v="N/A"/>
    <s v="Large"/>
    <x v="7"/>
    <n v="27"/>
    <n v="19"/>
    <n v="2031"/>
    <x v="728"/>
  </r>
  <r>
    <x v="11"/>
    <s v="Sienna"/>
    <x v="6"/>
    <s v="regular unleaded"/>
    <n v="296"/>
    <n v="6"/>
    <s v="AUTOMATIC"/>
    <s v="all wheel drive"/>
    <n v="4"/>
    <s v="N/A"/>
    <s v="Large"/>
    <x v="7"/>
    <n v="24"/>
    <n v="18"/>
    <n v="2031"/>
    <x v="3902"/>
  </r>
  <r>
    <x v="11"/>
    <s v="Sienna"/>
    <x v="6"/>
    <s v="regular unleaded"/>
    <n v="296"/>
    <n v="6"/>
    <s v="AUTOMATIC"/>
    <s v="front wheel drive"/>
    <n v="4"/>
    <s v="N/A"/>
    <s v="Large"/>
    <x v="7"/>
    <n v="27"/>
    <n v="19"/>
    <n v="2031"/>
    <x v="143"/>
  </r>
  <r>
    <x v="11"/>
    <s v="Sienna"/>
    <x v="6"/>
    <s v="regular unleaded"/>
    <n v="296"/>
    <n v="6"/>
    <s v="AUTOMATIC"/>
    <s v="front wheel drive"/>
    <n v="4"/>
    <s v="N/A"/>
    <s v="Large"/>
    <x v="7"/>
    <n v="27"/>
    <n v="19"/>
    <n v="2031"/>
    <x v="4888"/>
  </r>
  <r>
    <x v="11"/>
    <s v="Sienna"/>
    <x v="6"/>
    <s v="regular unleaded"/>
    <n v="296"/>
    <n v="6"/>
    <s v="AUTOMATIC"/>
    <s v="front wheel drive"/>
    <n v="4"/>
    <s v="N/A"/>
    <s v="Large"/>
    <x v="7"/>
    <n v="27"/>
    <n v="19"/>
    <n v="2031"/>
    <x v="4088"/>
  </r>
  <r>
    <x v="11"/>
    <s v="Sienna"/>
    <x v="6"/>
    <s v="regular unleaded"/>
    <n v="296"/>
    <n v="6"/>
    <s v="AUTOMATIC"/>
    <s v="front wheel drive"/>
    <n v="4"/>
    <s v="N/A"/>
    <s v="Large"/>
    <x v="7"/>
    <n v="27"/>
    <n v="19"/>
    <n v="2031"/>
    <x v="1417"/>
  </r>
  <r>
    <x v="11"/>
    <s v="Sienna"/>
    <x v="6"/>
    <s v="regular unleaded"/>
    <n v="296"/>
    <n v="6"/>
    <s v="AUTOMATIC"/>
    <s v="front wheel drive"/>
    <n v="4"/>
    <s v="N/A"/>
    <s v="Large"/>
    <x v="7"/>
    <n v="27"/>
    <n v="19"/>
    <n v="2031"/>
    <x v="4889"/>
  </r>
  <r>
    <x v="11"/>
    <s v="Sienna"/>
    <x v="6"/>
    <s v="regular unleaded"/>
    <n v="296"/>
    <n v="6"/>
    <s v="AUTOMATIC"/>
    <s v="front wheel drive"/>
    <n v="4"/>
    <s v="N/A"/>
    <s v="Large"/>
    <x v="7"/>
    <n v="27"/>
    <n v="19"/>
    <n v="2031"/>
    <x v="4890"/>
  </r>
  <r>
    <x v="11"/>
    <s v="Sienna"/>
    <x v="6"/>
    <s v="regular unleaded"/>
    <n v="296"/>
    <n v="6"/>
    <s v="AUTOMATIC"/>
    <s v="front wheel drive"/>
    <n v="4"/>
    <s v="N/A"/>
    <s v="Large"/>
    <x v="7"/>
    <n v="27"/>
    <n v="19"/>
    <n v="2031"/>
    <x v="4891"/>
  </r>
  <r>
    <x v="11"/>
    <s v="Sienna"/>
    <x v="6"/>
    <s v="regular unleaded"/>
    <n v="296"/>
    <n v="6"/>
    <s v="AUTOMATIC"/>
    <s v="front wheel drive"/>
    <n v="4"/>
    <s v="N/A"/>
    <s v="Large"/>
    <x v="7"/>
    <n v="27"/>
    <n v="19"/>
    <n v="2031"/>
    <x v="1344"/>
  </r>
  <r>
    <x v="11"/>
    <s v="Sienna"/>
    <x v="6"/>
    <s v="regular unleaded"/>
    <n v="296"/>
    <n v="6"/>
    <s v="AUTOMATIC"/>
    <s v="all wheel drive"/>
    <n v="4"/>
    <s v="N/A"/>
    <s v="Large"/>
    <x v="7"/>
    <n v="24"/>
    <n v="18"/>
    <n v="2031"/>
    <x v="4892"/>
  </r>
  <r>
    <x v="11"/>
    <s v="Sienna"/>
    <x v="6"/>
    <s v="regular unleaded"/>
    <n v="296"/>
    <n v="6"/>
    <s v="AUTOMATIC"/>
    <s v="front wheel drive"/>
    <n v="4"/>
    <s v="N/A"/>
    <s v="Large"/>
    <x v="7"/>
    <n v="27"/>
    <n v="19"/>
    <n v="2031"/>
    <x v="4086"/>
  </r>
  <r>
    <x v="11"/>
    <s v="Sienna"/>
    <x v="6"/>
    <s v="regular unleaded"/>
    <n v="296"/>
    <n v="6"/>
    <s v="AUTOMATIC"/>
    <s v="all wheel drive"/>
    <n v="4"/>
    <s v="N/A"/>
    <s v="Large"/>
    <x v="7"/>
    <n v="24"/>
    <n v="18"/>
    <n v="2031"/>
    <x v="4893"/>
  </r>
  <r>
    <x v="17"/>
    <s v="Sierra 1500 Classic"/>
    <x v="20"/>
    <s v="flex-fuel (unleaded/E85)"/>
    <n v="295"/>
    <n v="8"/>
    <s v="AUTOMATIC"/>
    <s v="rear wheel drive"/>
    <n v="4"/>
    <s v="Flex Fuel"/>
    <s v="Large"/>
    <x v="9"/>
    <n v="19"/>
    <n v="14"/>
    <n v="549"/>
    <x v="3816"/>
  </r>
  <r>
    <x v="17"/>
    <s v="Sierra 1500 Classic"/>
    <x v="20"/>
    <s v="flex-fuel (unleaded/E85)"/>
    <n v="295"/>
    <n v="8"/>
    <s v="AUTOMATIC"/>
    <s v="rear wheel drive"/>
    <n v="4"/>
    <s v="Flex Fuel"/>
    <s v="Large"/>
    <x v="11"/>
    <n v="19"/>
    <n v="14"/>
    <n v="549"/>
    <x v="4894"/>
  </r>
  <r>
    <x v="17"/>
    <s v="Sierra 1500 Classic"/>
    <x v="20"/>
    <s v="flex-fuel (unleaded/E85)"/>
    <n v="295"/>
    <n v="8"/>
    <s v="AUTOMATIC"/>
    <s v="four wheel drive"/>
    <n v="4"/>
    <s v="Flex Fuel"/>
    <s v="Large"/>
    <x v="11"/>
    <n v="17"/>
    <n v="13"/>
    <n v="549"/>
    <x v="1774"/>
  </r>
  <r>
    <x v="17"/>
    <s v="Sierra 1500 Classic"/>
    <x v="20"/>
    <s v="flex-fuel (unleaded/E85)"/>
    <n v="295"/>
    <n v="8"/>
    <s v="AUTOMATIC"/>
    <s v="four wheel drive"/>
    <n v="4"/>
    <s v="Flex Fuel"/>
    <s v="Large"/>
    <x v="11"/>
    <n v="17"/>
    <n v="13"/>
    <n v="549"/>
    <x v="4895"/>
  </r>
  <r>
    <x v="17"/>
    <s v="Sierra 1500 Classic"/>
    <x v="20"/>
    <s v="regular unleaded"/>
    <n v="310"/>
    <n v="8"/>
    <s v="AUTOMATIC"/>
    <s v="four wheel drive"/>
    <n v="4"/>
    <s v="Flex Fuel"/>
    <s v="Large"/>
    <x v="11"/>
    <n v="17"/>
    <n v="13"/>
    <n v="549"/>
    <x v="4896"/>
  </r>
  <r>
    <x v="17"/>
    <s v="Sierra 1500 Classic"/>
    <x v="20"/>
    <s v="regular unleaded"/>
    <n v="295"/>
    <n v="8"/>
    <s v="AUTOMATIC"/>
    <s v="four wheel drive"/>
    <n v="4"/>
    <s v="N/A"/>
    <s v="Large"/>
    <x v="11"/>
    <n v="17"/>
    <n v="13"/>
    <n v="549"/>
    <x v="4897"/>
  </r>
  <r>
    <x v="17"/>
    <s v="Sierra 1500 Classic"/>
    <x v="20"/>
    <s v="regular unleaded"/>
    <n v="195"/>
    <n v="6"/>
    <s v="MANUAL"/>
    <s v="rear wheel drive"/>
    <n v="2"/>
    <s v="Flex Fuel"/>
    <s v="Large"/>
    <x v="10"/>
    <n v="21"/>
    <n v="15"/>
    <n v="549"/>
    <x v="4898"/>
  </r>
  <r>
    <x v="17"/>
    <s v="Sierra 1500 Classic"/>
    <x v="20"/>
    <s v="regular unleaded"/>
    <n v="285"/>
    <n v="8"/>
    <s v="AUTOMATIC"/>
    <s v="rear wheel drive"/>
    <n v="2"/>
    <s v="Flex Fuel"/>
    <s v="Large"/>
    <x v="10"/>
    <n v="19"/>
    <n v="15"/>
    <n v="549"/>
    <x v="4899"/>
  </r>
  <r>
    <x v="17"/>
    <s v="Sierra 1500 Classic"/>
    <x v="20"/>
    <s v="flex-fuel (unleaded/E85)"/>
    <n v="295"/>
    <n v="8"/>
    <s v="AUTOMATIC"/>
    <s v="rear wheel drive"/>
    <n v="4"/>
    <s v="Flex Fuel"/>
    <s v="Large"/>
    <x v="11"/>
    <n v="19"/>
    <n v="14"/>
    <n v="549"/>
    <x v="2243"/>
  </r>
  <r>
    <x v="17"/>
    <s v="Sierra 1500 Classic"/>
    <x v="20"/>
    <s v="regular unleaded"/>
    <n v="195"/>
    <n v="6"/>
    <s v="AUTOMATIC"/>
    <s v="four wheel drive"/>
    <n v="2"/>
    <s v="Flex Fuel"/>
    <s v="Large"/>
    <x v="10"/>
    <n v="17"/>
    <n v="14"/>
    <n v="549"/>
    <x v="3173"/>
  </r>
  <r>
    <x v="17"/>
    <s v="Sierra 1500 Classic"/>
    <x v="20"/>
    <s v="flex-fuel (unleaded/E85)"/>
    <n v="295"/>
    <n v="8"/>
    <s v="AUTOMATIC"/>
    <s v="four wheel drive"/>
    <n v="4"/>
    <s v="Flex Fuel"/>
    <s v="Large"/>
    <x v="9"/>
    <n v="17"/>
    <n v="13"/>
    <n v="549"/>
    <x v="2510"/>
  </r>
  <r>
    <x v="17"/>
    <s v="Sierra 1500 Classic"/>
    <x v="20"/>
    <s v="flex-fuel (unleaded/E85)"/>
    <n v="295"/>
    <n v="8"/>
    <s v="AUTOMATIC"/>
    <s v="rear wheel drive"/>
    <n v="4"/>
    <s v="Flex Fuel"/>
    <s v="Large"/>
    <x v="11"/>
    <n v="19"/>
    <n v="14"/>
    <n v="549"/>
    <x v="4900"/>
  </r>
  <r>
    <x v="17"/>
    <s v="Sierra 1500 Classic"/>
    <x v="20"/>
    <s v="regular unleaded"/>
    <n v="285"/>
    <n v="8"/>
    <s v="AUTOMATIC"/>
    <s v="rear wheel drive"/>
    <n v="4"/>
    <s v="Flex Fuel"/>
    <s v="Large"/>
    <x v="11"/>
    <n v="19"/>
    <n v="15"/>
    <n v="549"/>
    <x v="870"/>
  </r>
  <r>
    <x v="17"/>
    <s v="Sierra 1500 Classic"/>
    <x v="20"/>
    <s v="regular unleaded"/>
    <n v="195"/>
    <n v="6"/>
    <s v="MANUAL"/>
    <s v="rear wheel drive"/>
    <n v="2"/>
    <s v="Flex Fuel"/>
    <s v="Large"/>
    <x v="10"/>
    <n v="21"/>
    <n v="15"/>
    <n v="549"/>
    <x v="4901"/>
  </r>
  <r>
    <x v="17"/>
    <s v="Sierra 1500 Classic"/>
    <x v="20"/>
    <s v="flex-fuel (unleaded/E85)"/>
    <n v="295"/>
    <n v="8"/>
    <s v="AUTOMATIC"/>
    <s v="four wheel drive"/>
    <n v="4"/>
    <s v="Flex Fuel"/>
    <s v="Large"/>
    <x v="11"/>
    <n v="17"/>
    <n v="13"/>
    <n v="549"/>
    <x v="3571"/>
  </r>
  <r>
    <x v="17"/>
    <s v="Sierra 1500 Classic"/>
    <x v="20"/>
    <s v="flex-fuel (unleaded/E85)"/>
    <n v="295"/>
    <n v="8"/>
    <s v="AUTOMATIC"/>
    <s v="rear wheel drive"/>
    <n v="4"/>
    <s v="Flex Fuel"/>
    <s v="Large"/>
    <x v="9"/>
    <n v="19"/>
    <n v="14"/>
    <n v="549"/>
    <x v="969"/>
  </r>
  <r>
    <x v="17"/>
    <s v="Sierra 1500 Classic"/>
    <x v="20"/>
    <s v="regular unleaded"/>
    <n v="285"/>
    <n v="8"/>
    <s v="AUTOMATIC"/>
    <s v="four wheel drive"/>
    <n v="4"/>
    <s v="Flex Fuel"/>
    <s v="Large"/>
    <x v="11"/>
    <n v="18"/>
    <n v="14"/>
    <n v="549"/>
    <x v="4902"/>
  </r>
  <r>
    <x v="17"/>
    <s v="Sierra 1500 Classic"/>
    <x v="20"/>
    <s v="regular unleaded"/>
    <n v="285"/>
    <n v="8"/>
    <s v="AUTOMATIC"/>
    <s v="rear wheel drive"/>
    <n v="4"/>
    <s v="N/A"/>
    <s v="Large"/>
    <x v="9"/>
    <n v="19"/>
    <n v="15"/>
    <n v="549"/>
    <x v="4903"/>
  </r>
  <r>
    <x v="17"/>
    <s v="Sierra 1500 Classic"/>
    <x v="20"/>
    <s v="flex-fuel (unleaded/E85)"/>
    <n v="295"/>
    <n v="8"/>
    <s v="AUTOMATIC"/>
    <s v="rear wheel drive"/>
    <n v="4"/>
    <s v="Flex Fuel"/>
    <s v="Large"/>
    <x v="11"/>
    <n v="19"/>
    <n v="14"/>
    <n v="549"/>
    <x v="39"/>
  </r>
  <r>
    <x v="17"/>
    <s v="Sierra 1500 Classic"/>
    <x v="20"/>
    <s v="regular unleaded"/>
    <n v="195"/>
    <n v="6"/>
    <s v="AUTOMATIC"/>
    <s v="rear wheel drive"/>
    <n v="4"/>
    <s v="Flex Fuel"/>
    <s v="Large"/>
    <x v="11"/>
    <n v="20"/>
    <n v="14"/>
    <n v="549"/>
    <x v="3544"/>
  </r>
  <r>
    <x v="17"/>
    <s v="Sierra 1500 Classic"/>
    <x v="20"/>
    <s v="flex-fuel (unleaded/E85)"/>
    <n v="295"/>
    <n v="8"/>
    <s v="AUTOMATIC"/>
    <s v="four wheel drive"/>
    <n v="4"/>
    <s v="Flex Fuel"/>
    <s v="Large"/>
    <x v="11"/>
    <n v="17"/>
    <n v="13"/>
    <n v="549"/>
    <x v="4904"/>
  </r>
  <r>
    <x v="17"/>
    <s v="Sierra 1500 Classic"/>
    <x v="20"/>
    <s v="regular unleaded"/>
    <n v="285"/>
    <n v="8"/>
    <s v="AUTOMATIC"/>
    <s v="rear wheel drive"/>
    <n v="4"/>
    <s v="Flex Fuel"/>
    <s v="Large"/>
    <x v="11"/>
    <n v="19"/>
    <n v="15"/>
    <n v="549"/>
    <x v="4905"/>
  </r>
  <r>
    <x v="17"/>
    <s v="Sierra 1500 Classic"/>
    <x v="20"/>
    <s v="regular unleaded"/>
    <n v="295"/>
    <n v="8"/>
    <s v="AUTOMATIC"/>
    <s v="rear wheel drive"/>
    <n v="4"/>
    <s v="N/A"/>
    <s v="Large"/>
    <x v="11"/>
    <n v="19"/>
    <n v="14"/>
    <n v="549"/>
    <x v="4906"/>
  </r>
  <r>
    <x v="17"/>
    <s v="Sierra 1500 Classic"/>
    <x v="20"/>
    <s v="regular unleaded"/>
    <n v="295"/>
    <n v="8"/>
    <s v="AUTOMATIC"/>
    <s v="rear wheel drive"/>
    <n v="4"/>
    <s v="N/A"/>
    <s v="Large"/>
    <x v="11"/>
    <n v="19"/>
    <n v="14"/>
    <n v="549"/>
    <x v="2865"/>
  </r>
  <r>
    <x v="17"/>
    <s v="Sierra 1500 Classic"/>
    <x v="20"/>
    <s v="regular unleaded"/>
    <n v="195"/>
    <n v="6"/>
    <s v="MANUAL"/>
    <s v="rear wheel drive"/>
    <n v="2"/>
    <s v="Flex Fuel"/>
    <s v="Large"/>
    <x v="10"/>
    <n v="21"/>
    <n v="15"/>
    <n v="549"/>
    <x v="4907"/>
  </r>
  <r>
    <x v="17"/>
    <s v="Sierra 1500 Classic"/>
    <x v="20"/>
    <s v="regular unleaded"/>
    <n v="285"/>
    <n v="8"/>
    <s v="AUTOMATIC"/>
    <s v="four wheel drive"/>
    <n v="2"/>
    <s v="Flex Fuel"/>
    <s v="Large"/>
    <x v="10"/>
    <n v="18"/>
    <n v="14"/>
    <n v="549"/>
    <x v="845"/>
  </r>
  <r>
    <x v="17"/>
    <s v="Sierra 1500 Classic"/>
    <x v="20"/>
    <s v="flex-fuel (unleaded/E85)"/>
    <n v="295"/>
    <n v="8"/>
    <s v="AUTOMATIC"/>
    <s v="rear wheel drive"/>
    <n v="4"/>
    <s v="Flex Fuel"/>
    <s v="Large"/>
    <x v="11"/>
    <n v="19"/>
    <n v="14"/>
    <n v="549"/>
    <x v="2517"/>
  </r>
  <r>
    <x v="17"/>
    <s v="Sierra 1500 Classic"/>
    <x v="20"/>
    <s v="flex-fuel (unleaded/E85)"/>
    <n v="295"/>
    <n v="8"/>
    <s v="AUTOMATIC"/>
    <s v="four wheel drive"/>
    <n v="4"/>
    <s v="Flex Fuel"/>
    <s v="Large"/>
    <x v="9"/>
    <n v="17"/>
    <n v="13"/>
    <n v="549"/>
    <x v="4908"/>
  </r>
  <r>
    <x v="17"/>
    <s v="Sierra 1500 Classic"/>
    <x v="20"/>
    <s v="regular unleaded"/>
    <n v="285"/>
    <n v="8"/>
    <s v="AUTOMATIC"/>
    <s v="rear wheel drive"/>
    <n v="2"/>
    <s v="Flex Fuel"/>
    <s v="Large"/>
    <x v="10"/>
    <n v="19"/>
    <n v="15"/>
    <n v="549"/>
    <x v="1668"/>
  </r>
  <r>
    <x v="17"/>
    <s v="Sierra 1500 Classic"/>
    <x v="20"/>
    <s v="regular unleaded"/>
    <n v="285"/>
    <n v="8"/>
    <s v="AUTOMATIC"/>
    <s v="rear wheel drive"/>
    <n v="4"/>
    <s v="N/A"/>
    <s v="Large"/>
    <x v="9"/>
    <n v="19"/>
    <n v="15"/>
    <n v="549"/>
    <x v="4909"/>
  </r>
  <r>
    <x v="17"/>
    <s v="Sierra 1500 Classic"/>
    <x v="20"/>
    <s v="regular unleaded"/>
    <n v="295"/>
    <n v="8"/>
    <s v="AUTOMATIC"/>
    <s v="four wheel drive"/>
    <n v="4"/>
    <s v="N/A"/>
    <s v="Large"/>
    <x v="11"/>
    <n v="17"/>
    <n v="13"/>
    <n v="549"/>
    <x v="4910"/>
  </r>
  <r>
    <x v="17"/>
    <s v="Sierra 1500 Classic"/>
    <x v="20"/>
    <s v="flex-fuel (unleaded/E85)"/>
    <n v="295"/>
    <n v="8"/>
    <s v="AUTOMATIC"/>
    <s v="rear wheel drive"/>
    <n v="4"/>
    <s v="Flex Fuel"/>
    <s v="Large"/>
    <x v="9"/>
    <n v="19"/>
    <n v="14"/>
    <n v="549"/>
    <x v="4911"/>
  </r>
  <r>
    <x v="17"/>
    <s v="Sierra 1500 Classic"/>
    <x v="20"/>
    <s v="flex-fuel (unleaded/E85)"/>
    <n v="295"/>
    <n v="8"/>
    <s v="AUTOMATIC"/>
    <s v="four wheel drive"/>
    <n v="4"/>
    <s v="Flex Fuel"/>
    <s v="Large"/>
    <x v="9"/>
    <n v="17"/>
    <n v="13"/>
    <n v="549"/>
    <x v="4912"/>
  </r>
  <r>
    <x v="17"/>
    <s v="Sierra 1500 Classic"/>
    <x v="20"/>
    <s v="regular unleaded"/>
    <n v="195"/>
    <n v="6"/>
    <s v="AUTOMATIC"/>
    <s v="four wheel drive"/>
    <n v="2"/>
    <s v="Flex Fuel"/>
    <s v="Large"/>
    <x v="10"/>
    <n v="17"/>
    <n v="14"/>
    <n v="549"/>
    <x v="4913"/>
  </r>
  <r>
    <x v="17"/>
    <s v="Sierra 1500 Classic"/>
    <x v="20"/>
    <s v="regular unleaded"/>
    <n v="295"/>
    <n v="8"/>
    <s v="AUTOMATIC"/>
    <s v="four wheel drive"/>
    <n v="4"/>
    <s v="N/A"/>
    <s v="Large"/>
    <x v="11"/>
    <n v="17"/>
    <n v="13"/>
    <n v="549"/>
    <x v="1217"/>
  </r>
  <r>
    <x v="17"/>
    <s v="Sierra 1500 Classic"/>
    <x v="20"/>
    <s v="regular unleaded"/>
    <n v="285"/>
    <n v="8"/>
    <s v="AUTOMATIC"/>
    <s v="four wheel drive"/>
    <n v="4"/>
    <s v="Flex Fuel"/>
    <s v="Large"/>
    <x v="11"/>
    <n v="18"/>
    <n v="14"/>
    <n v="549"/>
    <x v="4914"/>
  </r>
  <r>
    <x v="17"/>
    <s v="Sierra 1500 Classic"/>
    <x v="20"/>
    <s v="regular unleaded"/>
    <n v="195"/>
    <n v="6"/>
    <s v="MANUAL"/>
    <s v="rear wheel drive"/>
    <n v="2"/>
    <s v="Flex Fuel"/>
    <s v="Large"/>
    <x v="10"/>
    <n v="21"/>
    <n v="15"/>
    <n v="549"/>
    <x v="4915"/>
  </r>
  <r>
    <x v="17"/>
    <s v="Sierra 1500 Classic"/>
    <x v="20"/>
    <s v="regular unleaded"/>
    <n v="285"/>
    <n v="8"/>
    <s v="AUTOMATIC"/>
    <s v="four wheel drive"/>
    <n v="4"/>
    <s v="Flex Fuel"/>
    <s v="Large"/>
    <x v="11"/>
    <n v="18"/>
    <n v="14"/>
    <n v="549"/>
    <x v="2023"/>
  </r>
  <r>
    <x v="17"/>
    <s v="Sierra 1500 Classic"/>
    <x v="20"/>
    <s v="regular unleaded"/>
    <n v="285"/>
    <n v="8"/>
    <s v="AUTOMATIC"/>
    <s v="four wheel drive"/>
    <n v="4"/>
    <s v="N/A"/>
    <s v="Large"/>
    <x v="9"/>
    <n v="18"/>
    <n v="14"/>
    <n v="549"/>
    <x v="853"/>
  </r>
  <r>
    <x v="17"/>
    <s v="Sierra 1500 Classic"/>
    <x v="20"/>
    <s v="regular unleaded"/>
    <n v="295"/>
    <n v="8"/>
    <s v="AUTOMATIC"/>
    <s v="rear wheel drive"/>
    <n v="4"/>
    <s v="N/A"/>
    <s v="Large"/>
    <x v="11"/>
    <n v="19"/>
    <n v="14"/>
    <n v="549"/>
    <x v="4916"/>
  </r>
  <r>
    <x v="17"/>
    <s v="Sierra 1500 Classic"/>
    <x v="20"/>
    <s v="flex-fuel (unleaded/E85)"/>
    <n v="295"/>
    <n v="8"/>
    <s v="AUTOMATIC"/>
    <s v="rear wheel drive"/>
    <n v="4"/>
    <s v="Flex Fuel"/>
    <s v="Large"/>
    <x v="11"/>
    <n v="19"/>
    <n v="14"/>
    <n v="549"/>
    <x v="4917"/>
  </r>
  <r>
    <x v="17"/>
    <s v="Sierra 1500 Classic"/>
    <x v="20"/>
    <s v="regular unleaded"/>
    <n v="310"/>
    <n v="8"/>
    <s v="AUTOMATIC"/>
    <s v="four wheel drive"/>
    <n v="4"/>
    <s v="Flex Fuel"/>
    <s v="Large"/>
    <x v="11"/>
    <n v="17"/>
    <n v="13"/>
    <n v="549"/>
    <x v="2444"/>
  </r>
  <r>
    <x v="17"/>
    <s v="Sierra 1500 Classic"/>
    <x v="20"/>
    <s v="flex-fuel (unleaded/E85)"/>
    <n v="295"/>
    <n v="8"/>
    <s v="AUTOMATIC"/>
    <s v="rear wheel drive"/>
    <n v="4"/>
    <s v="Flex Fuel"/>
    <s v="Large"/>
    <x v="11"/>
    <n v="19"/>
    <n v="14"/>
    <n v="549"/>
    <x v="1314"/>
  </r>
  <r>
    <x v="17"/>
    <s v="Sierra 1500 Classic"/>
    <x v="20"/>
    <s v="regular unleaded"/>
    <n v="285"/>
    <n v="8"/>
    <s v="AUTOMATIC"/>
    <s v="four wheel drive"/>
    <n v="4"/>
    <s v="N/A"/>
    <s v="Large"/>
    <x v="9"/>
    <n v="18"/>
    <n v="14"/>
    <n v="549"/>
    <x v="4918"/>
  </r>
  <r>
    <x v="17"/>
    <s v="Sierra 1500 Classic"/>
    <x v="20"/>
    <s v="regular unleaded"/>
    <n v="285"/>
    <n v="8"/>
    <s v="AUTOMATIC"/>
    <s v="four wheel drive"/>
    <n v="2"/>
    <s v="Flex Fuel"/>
    <s v="Large"/>
    <x v="10"/>
    <n v="18"/>
    <n v="14"/>
    <n v="549"/>
    <x v="4919"/>
  </r>
  <r>
    <x v="17"/>
    <s v="Sierra 1500 Classic"/>
    <x v="20"/>
    <s v="regular unleaded"/>
    <n v="285"/>
    <n v="8"/>
    <s v="AUTOMATIC"/>
    <s v="four wheel drive"/>
    <n v="2"/>
    <s v="Flex Fuel"/>
    <s v="Large"/>
    <x v="10"/>
    <n v="18"/>
    <n v="14"/>
    <n v="549"/>
    <x v="1222"/>
  </r>
  <r>
    <x v="17"/>
    <s v="Sierra 1500 Classic"/>
    <x v="20"/>
    <s v="regular unleaded"/>
    <n v="285"/>
    <n v="8"/>
    <s v="AUTOMATIC"/>
    <s v="four wheel drive"/>
    <n v="2"/>
    <s v="Flex Fuel"/>
    <s v="Large"/>
    <x v="10"/>
    <n v="18"/>
    <n v="14"/>
    <n v="549"/>
    <x v="1824"/>
  </r>
  <r>
    <x v="17"/>
    <s v="Sierra 1500 Classic"/>
    <x v="20"/>
    <s v="regular unleaded"/>
    <n v="345"/>
    <n v="8"/>
    <s v="AUTOMATIC"/>
    <s v="all wheel drive"/>
    <n v="4"/>
    <s v="N/A"/>
    <s v="Large"/>
    <x v="9"/>
    <n v="16"/>
    <n v="13"/>
    <n v="549"/>
    <x v="4920"/>
  </r>
  <r>
    <x v="17"/>
    <s v="Sierra 1500 Classic"/>
    <x v="20"/>
    <s v="flex-fuel (unleaded/E85)"/>
    <n v="295"/>
    <n v="8"/>
    <s v="AUTOMATIC"/>
    <s v="four wheel drive"/>
    <n v="4"/>
    <s v="Flex Fuel"/>
    <s v="Large"/>
    <x v="11"/>
    <n v="17"/>
    <n v="13"/>
    <n v="549"/>
    <x v="4921"/>
  </r>
  <r>
    <x v="17"/>
    <s v="Sierra 1500 Hybrid"/>
    <x v="0"/>
    <s v="regular unleaded"/>
    <n v="332"/>
    <n v="8"/>
    <s v="AUTOMATIC"/>
    <s v="rear wheel drive"/>
    <n v="4"/>
    <s v="Hybrid"/>
    <s v="Large"/>
    <x v="9"/>
    <n v="23"/>
    <n v="20"/>
    <n v="549"/>
    <x v="4922"/>
  </r>
  <r>
    <x v="17"/>
    <s v="Sierra 1500 Hybrid"/>
    <x v="0"/>
    <s v="regular unleaded"/>
    <n v="332"/>
    <n v="8"/>
    <s v="AUTOMATIC"/>
    <s v="four wheel drive"/>
    <n v="4"/>
    <s v="Hybrid"/>
    <s v="Large"/>
    <x v="9"/>
    <n v="23"/>
    <n v="20"/>
    <n v="549"/>
    <x v="4923"/>
  </r>
  <r>
    <x v="17"/>
    <s v="Sierra 1500 Hybrid"/>
    <x v="0"/>
    <s v="regular unleaded"/>
    <n v="332"/>
    <n v="8"/>
    <s v="AUTOMATIC"/>
    <s v="rear wheel drive"/>
    <n v="4"/>
    <s v="Hybrid"/>
    <s v="Large"/>
    <x v="9"/>
    <n v="23"/>
    <n v="20"/>
    <n v="549"/>
    <x v="4924"/>
  </r>
  <r>
    <x v="17"/>
    <s v="Sierra 1500 Hybrid"/>
    <x v="0"/>
    <s v="regular unleaded"/>
    <n v="332"/>
    <n v="8"/>
    <s v="AUTOMATIC"/>
    <s v="four wheel drive"/>
    <n v="4"/>
    <s v="Hybrid"/>
    <s v="Large"/>
    <x v="9"/>
    <n v="23"/>
    <n v="20"/>
    <n v="549"/>
    <x v="4925"/>
  </r>
  <r>
    <x v="17"/>
    <s v="Sierra 1500 Hybrid"/>
    <x v="1"/>
    <s v="regular unleaded"/>
    <n v="332"/>
    <n v="8"/>
    <s v="AUTOMATIC"/>
    <s v="rear wheel drive"/>
    <n v="4"/>
    <s v="Hybrid"/>
    <s v="Large"/>
    <x v="9"/>
    <n v="23"/>
    <n v="20"/>
    <n v="549"/>
    <x v="224"/>
  </r>
  <r>
    <x v="17"/>
    <s v="Sierra 1500 Hybrid"/>
    <x v="1"/>
    <s v="regular unleaded"/>
    <n v="332"/>
    <n v="8"/>
    <s v="AUTOMATIC"/>
    <s v="rear wheel drive"/>
    <n v="4"/>
    <s v="Hybrid"/>
    <s v="Large"/>
    <x v="9"/>
    <n v="23"/>
    <n v="20"/>
    <n v="549"/>
    <x v="4926"/>
  </r>
  <r>
    <x v="17"/>
    <s v="Sierra 1500 Hybrid"/>
    <x v="1"/>
    <s v="regular unleaded"/>
    <n v="332"/>
    <n v="8"/>
    <s v="AUTOMATIC"/>
    <s v="four wheel drive"/>
    <n v="4"/>
    <s v="Hybrid"/>
    <s v="Large"/>
    <x v="9"/>
    <n v="23"/>
    <n v="20"/>
    <n v="549"/>
    <x v="3995"/>
  </r>
  <r>
    <x v="17"/>
    <s v="Sierra 1500 Hybrid"/>
    <x v="1"/>
    <s v="regular unleaded"/>
    <n v="332"/>
    <n v="8"/>
    <s v="AUTOMATIC"/>
    <s v="four wheel drive"/>
    <n v="4"/>
    <s v="Hybrid"/>
    <s v="Large"/>
    <x v="9"/>
    <n v="23"/>
    <n v="20"/>
    <n v="549"/>
    <x v="4927"/>
  </r>
  <r>
    <x v="17"/>
    <s v="Sierra 1500 Hybrid"/>
    <x v="2"/>
    <s v="regular unleaded"/>
    <n v="332"/>
    <n v="8"/>
    <s v="AUTOMATIC"/>
    <s v="four wheel drive"/>
    <n v="4"/>
    <s v="Hybrid"/>
    <s v="Large"/>
    <x v="9"/>
    <n v="23"/>
    <n v="20"/>
    <n v="549"/>
    <x v="4928"/>
  </r>
  <r>
    <x v="17"/>
    <s v="Sierra 1500 Hybrid"/>
    <x v="2"/>
    <s v="regular unleaded"/>
    <n v="332"/>
    <n v="8"/>
    <s v="AUTOMATIC"/>
    <s v="rear wheel drive"/>
    <n v="4"/>
    <s v="Hybrid"/>
    <s v="Large"/>
    <x v="9"/>
    <n v="23"/>
    <n v="20"/>
    <n v="549"/>
    <x v="4929"/>
  </r>
  <r>
    <x v="17"/>
    <s v="Sierra 1500 Hybrid"/>
    <x v="2"/>
    <s v="regular unleaded"/>
    <n v="332"/>
    <n v="8"/>
    <s v="AUTOMATIC"/>
    <s v="rear wheel drive"/>
    <n v="4"/>
    <s v="Hybrid"/>
    <s v="Large"/>
    <x v="9"/>
    <n v="23"/>
    <n v="20"/>
    <n v="549"/>
    <x v="4930"/>
  </r>
  <r>
    <x v="17"/>
    <s v="Sierra 1500 Hybrid"/>
    <x v="2"/>
    <s v="regular unleaded"/>
    <n v="332"/>
    <n v="8"/>
    <s v="AUTOMATIC"/>
    <s v="four wheel drive"/>
    <n v="4"/>
    <s v="Hybrid"/>
    <s v="Large"/>
    <x v="9"/>
    <n v="23"/>
    <n v="20"/>
    <n v="549"/>
    <x v="1060"/>
  </r>
  <r>
    <x v="17"/>
    <s v="Sierra 1500"/>
    <x v="10"/>
    <s v="regular unleaded"/>
    <n v="355"/>
    <n v="8"/>
    <s v="AUTOMATIC"/>
    <s v="rear wheel drive"/>
    <n v="4"/>
    <s v="N/A"/>
    <s v="Large"/>
    <x v="9"/>
    <n v="23"/>
    <n v="16"/>
    <n v="549"/>
    <x v="3625"/>
  </r>
  <r>
    <x v="17"/>
    <s v="Sierra 1500"/>
    <x v="10"/>
    <s v="flex-fuel (unleaded/E85)"/>
    <n v="285"/>
    <n v="6"/>
    <s v="AUTOMATIC"/>
    <s v="four wheel drive"/>
    <n v="4"/>
    <s v="Flex Fuel"/>
    <s v="Large"/>
    <x v="9"/>
    <n v="22"/>
    <n v="17"/>
    <n v="549"/>
    <x v="4931"/>
  </r>
  <r>
    <x v="17"/>
    <s v="Sierra 1500"/>
    <x v="10"/>
    <s v="regular unleaded"/>
    <n v="355"/>
    <n v="8"/>
    <s v="AUTOMATIC"/>
    <s v="rear wheel drive"/>
    <n v="4"/>
    <s v="N/A"/>
    <s v="Large"/>
    <x v="9"/>
    <n v="23"/>
    <n v="16"/>
    <n v="549"/>
    <x v="4932"/>
  </r>
  <r>
    <x v="17"/>
    <s v="Sierra 1500"/>
    <x v="10"/>
    <s v="flex-fuel (unleaded/E85)"/>
    <n v="285"/>
    <n v="6"/>
    <s v="AUTOMATIC"/>
    <s v="rear wheel drive"/>
    <n v="4"/>
    <s v="Flex Fuel"/>
    <s v="Large"/>
    <x v="11"/>
    <n v="24"/>
    <n v="18"/>
    <n v="549"/>
    <x v="3249"/>
  </r>
  <r>
    <x v="17"/>
    <s v="Sierra 1500"/>
    <x v="10"/>
    <s v="flex-fuel (unleaded/E85)"/>
    <n v="285"/>
    <n v="6"/>
    <s v="AUTOMATIC"/>
    <s v="four wheel drive"/>
    <n v="4"/>
    <s v="Flex Fuel"/>
    <s v="Large"/>
    <x v="9"/>
    <n v="22"/>
    <n v="17"/>
    <n v="549"/>
    <x v="4933"/>
  </r>
  <r>
    <x v="17"/>
    <s v="Sierra 1500"/>
    <x v="10"/>
    <s v="flex-fuel (unleaded/E85)"/>
    <n v="285"/>
    <n v="6"/>
    <s v="AUTOMATIC"/>
    <s v="four wheel drive"/>
    <n v="4"/>
    <s v="Flex Fuel"/>
    <s v="Large"/>
    <x v="9"/>
    <n v="22"/>
    <n v="17"/>
    <n v="549"/>
    <x v="4934"/>
  </r>
  <r>
    <x v="17"/>
    <s v="Sierra 1500"/>
    <x v="10"/>
    <s v="regular unleaded"/>
    <n v="355"/>
    <n v="8"/>
    <s v="AUTOMATIC"/>
    <s v="rear wheel drive"/>
    <n v="4"/>
    <s v="N/A"/>
    <s v="Large"/>
    <x v="9"/>
    <n v="23"/>
    <n v="16"/>
    <n v="549"/>
    <x v="2491"/>
  </r>
  <r>
    <x v="17"/>
    <s v="Sierra 1500"/>
    <x v="10"/>
    <s v="flex-fuel (unleaded/E85)"/>
    <n v="285"/>
    <n v="6"/>
    <s v="AUTOMATIC"/>
    <s v="four wheel drive"/>
    <n v="2"/>
    <s v="Flex Fuel"/>
    <s v="Large"/>
    <x v="10"/>
    <n v="22"/>
    <n v="17"/>
    <n v="549"/>
    <x v="3114"/>
  </r>
  <r>
    <x v="17"/>
    <s v="Sierra 1500"/>
    <x v="10"/>
    <s v="flex-fuel (unleaded/E85)"/>
    <n v="285"/>
    <n v="6"/>
    <s v="AUTOMATIC"/>
    <s v="rear wheel drive"/>
    <n v="4"/>
    <s v="Flex Fuel"/>
    <s v="Large"/>
    <x v="9"/>
    <n v="24"/>
    <n v="18"/>
    <n v="549"/>
    <x v="4935"/>
  </r>
  <r>
    <x v="17"/>
    <s v="Sierra 1500"/>
    <x v="10"/>
    <s v="regular unleaded"/>
    <n v="355"/>
    <n v="8"/>
    <s v="AUTOMATIC"/>
    <s v="four wheel drive"/>
    <n v="4"/>
    <s v="N/A"/>
    <s v="Large"/>
    <x v="9"/>
    <n v="22"/>
    <n v="16"/>
    <n v="549"/>
    <x v="4936"/>
  </r>
  <r>
    <x v="17"/>
    <s v="Sierra 1500"/>
    <x v="10"/>
    <s v="regular unleaded"/>
    <n v="355"/>
    <n v="8"/>
    <s v="AUTOMATIC"/>
    <s v="four wheel drive"/>
    <n v="4"/>
    <s v="N/A"/>
    <s v="Large"/>
    <x v="9"/>
    <n v="22"/>
    <n v="16"/>
    <n v="549"/>
    <x v="4937"/>
  </r>
  <r>
    <x v="17"/>
    <s v="Sierra 1500"/>
    <x v="10"/>
    <s v="flex-fuel (unleaded/E85)"/>
    <n v="285"/>
    <n v="6"/>
    <s v="AUTOMATIC"/>
    <s v="four wheel drive"/>
    <n v="4"/>
    <s v="Flex Fuel"/>
    <s v="Large"/>
    <x v="11"/>
    <n v="22"/>
    <n v="17"/>
    <n v="549"/>
    <x v="4938"/>
  </r>
  <r>
    <x v="17"/>
    <s v="Sierra 1500"/>
    <x v="10"/>
    <s v="flex-fuel (unleaded/E85)"/>
    <n v="285"/>
    <n v="6"/>
    <s v="AUTOMATIC"/>
    <s v="rear wheel drive"/>
    <n v="2"/>
    <s v="Flex Fuel"/>
    <s v="Large"/>
    <x v="10"/>
    <n v="24"/>
    <n v="18"/>
    <n v="549"/>
    <x v="3571"/>
  </r>
  <r>
    <x v="17"/>
    <s v="Sierra 1500"/>
    <x v="10"/>
    <s v="flex-fuel (unleaded/E85)"/>
    <n v="285"/>
    <n v="6"/>
    <s v="AUTOMATIC"/>
    <s v="rear wheel drive"/>
    <n v="2"/>
    <s v="Flex Fuel"/>
    <s v="Large"/>
    <x v="10"/>
    <n v="24"/>
    <n v="18"/>
    <n v="549"/>
    <x v="4939"/>
  </r>
  <r>
    <x v="17"/>
    <s v="Sierra 1500"/>
    <x v="10"/>
    <s v="flex-fuel (unleaded/E85)"/>
    <n v="285"/>
    <n v="6"/>
    <s v="AUTOMATIC"/>
    <s v="rear wheel drive"/>
    <n v="4"/>
    <s v="Flex Fuel"/>
    <s v="Large"/>
    <x v="9"/>
    <n v="24"/>
    <n v="18"/>
    <n v="549"/>
    <x v="3749"/>
  </r>
  <r>
    <x v="17"/>
    <s v="Sierra 1500"/>
    <x v="10"/>
    <s v="flex-fuel (unleaded/E85)"/>
    <n v="285"/>
    <n v="6"/>
    <s v="AUTOMATIC"/>
    <s v="rear wheel drive"/>
    <n v="4"/>
    <s v="Flex Fuel"/>
    <s v="Large"/>
    <x v="11"/>
    <n v="24"/>
    <n v="18"/>
    <n v="549"/>
    <x v="529"/>
  </r>
  <r>
    <x v="17"/>
    <s v="Sierra 1500"/>
    <x v="10"/>
    <s v="flex-fuel (unleaded/E85)"/>
    <n v="285"/>
    <n v="6"/>
    <s v="AUTOMATIC"/>
    <s v="rear wheel drive"/>
    <n v="4"/>
    <s v="Flex Fuel"/>
    <s v="Large"/>
    <x v="9"/>
    <n v="24"/>
    <n v="18"/>
    <n v="549"/>
    <x v="4940"/>
  </r>
  <r>
    <x v="17"/>
    <s v="Sierra 1500"/>
    <x v="10"/>
    <s v="flex-fuel (unleaded/E85)"/>
    <n v="285"/>
    <n v="6"/>
    <s v="AUTOMATIC"/>
    <s v="four wheel drive"/>
    <n v="2"/>
    <s v="Flex Fuel"/>
    <s v="Large"/>
    <x v="10"/>
    <n v="22"/>
    <n v="17"/>
    <n v="549"/>
    <x v="1088"/>
  </r>
  <r>
    <x v="17"/>
    <s v="Sierra 1500"/>
    <x v="10"/>
    <s v="flex-fuel (unleaded/E85)"/>
    <n v="285"/>
    <n v="6"/>
    <s v="AUTOMATIC"/>
    <s v="four wheel drive"/>
    <n v="4"/>
    <s v="Flex Fuel"/>
    <s v="Large"/>
    <x v="9"/>
    <n v="22"/>
    <n v="17"/>
    <n v="549"/>
    <x v="4941"/>
  </r>
  <r>
    <x v="17"/>
    <s v="Sierra 1500"/>
    <x v="10"/>
    <s v="flex-fuel (unleaded/E85)"/>
    <n v="285"/>
    <n v="6"/>
    <s v="AUTOMATIC"/>
    <s v="rear wheel drive"/>
    <n v="2"/>
    <s v="Flex Fuel"/>
    <s v="Large"/>
    <x v="10"/>
    <n v="24"/>
    <n v="18"/>
    <n v="549"/>
    <x v="1630"/>
  </r>
  <r>
    <x v="17"/>
    <s v="Sierra 1500"/>
    <x v="10"/>
    <s v="flex-fuel (unleaded/E85)"/>
    <n v="285"/>
    <n v="6"/>
    <s v="AUTOMATIC"/>
    <s v="four wheel drive"/>
    <n v="4"/>
    <s v="Flex Fuel"/>
    <s v="Large"/>
    <x v="11"/>
    <n v="22"/>
    <n v="17"/>
    <n v="549"/>
    <x v="4942"/>
  </r>
  <r>
    <x v="17"/>
    <s v="Sierra 1500"/>
    <x v="10"/>
    <s v="regular unleaded"/>
    <n v="355"/>
    <n v="8"/>
    <s v="AUTOMATIC"/>
    <s v="rear wheel drive"/>
    <n v="4"/>
    <s v="N/A"/>
    <s v="Large"/>
    <x v="11"/>
    <n v="23"/>
    <n v="16"/>
    <n v="549"/>
    <x v="2443"/>
  </r>
  <r>
    <x v="17"/>
    <s v="Sierra 1500"/>
    <x v="10"/>
    <s v="regular unleaded"/>
    <n v="355"/>
    <n v="8"/>
    <s v="AUTOMATIC"/>
    <s v="four wheel drive"/>
    <n v="4"/>
    <s v="N/A"/>
    <s v="Large"/>
    <x v="11"/>
    <n v="22"/>
    <n v="16"/>
    <n v="549"/>
    <x v="23"/>
  </r>
  <r>
    <x v="17"/>
    <s v="Sierra 1500"/>
    <x v="10"/>
    <s v="flex-fuel (unleaded/E85)"/>
    <n v="285"/>
    <n v="6"/>
    <s v="AUTOMATIC"/>
    <s v="rear wheel drive"/>
    <n v="4"/>
    <s v="Flex Fuel"/>
    <s v="Large"/>
    <x v="9"/>
    <n v="24"/>
    <n v="18"/>
    <n v="549"/>
    <x v="4943"/>
  </r>
  <r>
    <x v="17"/>
    <s v="Sierra 1500"/>
    <x v="10"/>
    <s v="regular unleaded"/>
    <n v="355"/>
    <n v="8"/>
    <s v="AUTOMATIC"/>
    <s v="four wheel drive"/>
    <n v="4"/>
    <s v="N/A"/>
    <s v="Large"/>
    <x v="9"/>
    <n v="22"/>
    <n v="16"/>
    <n v="549"/>
    <x v="4944"/>
  </r>
  <r>
    <x v="17"/>
    <s v="Sierra 1500"/>
    <x v="10"/>
    <s v="flex-fuel (unleaded/E85)"/>
    <n v="285"/>
    <n v="6"/>
    <s v="AUTOMATIC"/>
    <s v="four wheel drive"/>
    <n v="2"/>
    <s v="Flex Fuel"/>
    <s v="Large"/>
    <x v="10"/>
    <n v="22"/>
    <n v="17"/>
    <n v="549"/>
    <x v="2538"/>
  </r>
  <r>
    <x v="17"/>
    <s v="Sierra 1500"/>
    <x v="10"/>
    <s v="flex-fuel (unleaded/E85)"/>
    <n v="285"/>
    <n v="6"/>
    <s v="AUTOMATIC"/>
    <s v="four wheel drive"/>
    <n v="2"/>
    <s v="Flex Fuel"/>
    <s v="Large"/>
    <x v="10"/>
    <n v="22"/>
    <n v="17"/>
    <n v="549"/>
    <x v="73"/>
  </r>
  <r>
    <x v="17"/>
    <s v="Sierra 1500"/>
    <x v="10"/>
    <s v="regular unleaded"/>
    <n v="355"/>
    <n v="8"/>
    <s v="AUTOMATIC"/>
    <s v="four wheel drive"/>
    <n v="4"/>
    <s v="N/A"/>
    <s v="Large"/>
    <x v="9"/>
    <n v="22"/>
    <n v="16"/>
    <n v="549"/>
    <x v="2879"/>
  </r>
  <r>
    <x v="17"/>
    <s v="Sierra 1500"/>
    <x v="10"/>
    <s v="regular unleaded"/>
    <n v="355"/>
    <n v="8"/>
    <s v="AUTOMATIC"/>
    <s v="rear wheel drive"/>
    <n v="4"/>
    <s v="N/A"/>
    <s v="Large"/>
    <x v="9"/>
    <n v="23"/>
    <n v="16"/>
    <n v="549"/>
    <x v="4945"/>
  </r>
  <r>
    <x v="17"/>
    <s v="Sierra 1500"/>
    <x v="10"/>
    <s v="flex-fuel (unleaded/E85)"/>
    <n v="285"/>
    <n v="6"/>
    <s v="AUTOMATIC"/>
    <s v="rear wheel drive"/>
    <n v="2"/>
    <s v="Flex Fuel"/>
    <s v="Large"/>
    <x v="10"/>
    <n v="24"/>
    <n v="18"/>
    <n v="549"/>
    <x v="4252"/>
  </r>
  <r>
    <x v="17"/>
    <s v="Sierra 1500"/>
    <x v="8"/>
    <s v="regular unleaded"/>
    <n v="355"/>
    <n v="8"/>
    <s v="AUTOMATIC"/>
    <s v="four wheel drive"/>
    <n v="4"/>
    <s v="N/A"/>
    <s v="Large"/>
    <x v="9"/>
    <n v="22"/>
    <n v="16"/>
    <n v="549"/>
    <x v="4946"/>
  </r>
  <r>
    <x v="17"/>
    <s v="Sierra 1500"/>
    <x v="8"/>
    <s v="flex-fuel (unleaded/E85)"/>
    <n v="285"/>
    <n v="6"/>
    <s v="AUTOMATIC"/>
    <s v="rear wheel drive"/>
    <n v="4"/>
    <s v="Flex Fuel"/>
    <s v="Large"/>
    <x v="9"/>
    <n v="24"/>
    <n v="18"/>
    <n v="549"/>
    <x v="3821"/>
  </r>
  <r>
    <x v="17"/>
    <s v="Sierra 1500"/>
    <x v="8"/>
    <s v="regular unleaded"/>
    <n v="355"/>
    <n v="8"/>
    <s v="AUTOMATIC"/>
    <s v="four wheel drive"/>
    <n v="4"/>
    <s v="N/A"/>
    <s v="Large"/>
    <x v="9"/>
    <n v="22"/>
    <n v="16"/>
    <n v="549"/>
    <x v="4947"/>
  </r>
  <r>
    <x v="17"/>
    <s v="Sierra 1500"/>
    <x v="8"/>
    <s v="flex-fuel (unleaded/E85)"/>
    <n v="285"/>
    <n v="6"/>
    <s v="AUTOMATIC"/>
    <s v="rear wheel drive"/>
    <n v="2"/>
    <s v="Flex Fuel"/>
    <s v="Large"/>
    <x v="10"/>
    <n v="24"/>
    <n v="18"/>
    <n v="549"/>
    <x v="3918"/>
  </r>
  <r>
    <x v="17"/>
    <s v="Sierra 1500"/>
    <x v="8"/>
    <s v="regular unleaded"/>
    <n v="355"/>
    <n v="8"/>
    <s v="AUTOMATIC"/>
    <s v="rear wheel drive"/>
    <n v="4"/>
    <s v="N/A"/>
    <s v="Large"/>
    <x v="9"/>
    <n v="23"/>
    <n v="16"/>
    <n v="549"/>
    <x v="4948"/>
  </r>
  <r>
    <x v="17"/>
    <s v="Sierra 1500"/>
    <x v="8"/>
    <s v="regular unleaded"/>
    <n v="355"/>
    <n v="8"/>
    <s v="AUTOMATIC"/>
    <s v="four wheel drive"/>
    <n v="4"/>
    <s v="N/A"/>
    <s v="Large"/>
    <x v="11"/>
    <n v="22"/>
    <n v="16"/>
    <n v="549"/>
    <x v="4949"/>
  </r>
  <r>
    <x v="17"/>
    <s v="Sierra 1500"/>
    <x v="8"/>
    <s v="flex-fuel (unleaded/E85)"/>
    <n v="285"/>
    <n v="6"/>
    <s v="AUTOMATIC"/>
    <s v="rear wheel drive"/>
    <n v="2"/>
    <s v="Flex Fuel"/>
    <s v="Large"/>
    <x v="10"/>
    <n v="24"/>
    <n v="18"/>
    <n v="549"/>
    <x v="3570"/>
  </r>
  <r>
    <x v="17"/>
    <s v="Sierra 1500"/>
    <x v="8"/>
    <s v="flex-fuel (unleaded/E85)"/>
    <n v="285"/>
    <n v="6"/>
    <s v="AUTOMATIC"/>
    <s v="rear wheel drive"/>
    <n v="2"/>
    <s v="Flex Fuel"/>
    <s v="Large"/>
    <x v="10"/>
    <n v="24"/>
    <n v="18"/>
    <n v="549"/>
    <x v="4950"/>
  </r>
  <r>
    <x v="17"/>
    <s v="Sierra 1500"/>
    <x v="8"/>
    <s v="flex-fuel (unleaded/E85)"/>
    <n v="285"/>
    <n v="6"/>
    <s v="AUTOMATIC"/>
    <s v="four wheel drive"/>
    <n v="4"/>
    <s v="Flex Fuel"/>
    <s v="Large"/>
    <x v="9"/>
    <n v="22"/>
    <n v="17"/>
    <n v="549"/>
    <x v="4951"/>
  </r>
  <r>
    <x v="17"/>
    <s v="Sierra 1500"/>
    <x v="8"/>
    <s v="regular unleaded"/>
    <n v="355"/>
    <n v="8"/>
    <s v="AUTOMATIC"/>
    <s v="four wheel drive"/>
    <n v="4"/>
    <s v="N/A"/>
    <s v="Large"/>
    <x v="9"/>
    <n v="22"/>
    <n v="16"/>
    <n v="549"/>
    <x v="3836"/>
  </r>
  <r>
    <x v="17"/>
    <s v="Sierra 1500"/>
    <x v="8"/>
    <s v="regular unleaded"/>
    <n v="355"/>
    <n v="8"/>
    <s v="AUTOMATIC"/>
    <s v="rear wheel drive"/>
    <n v="4"/>
    <s v="N/A"/>
    <s v="Large"/>
    <x v="11"/>
    <n v="23"/>
    <n v="16"/>
    <n v="549"/>
    <x v="4952"/>
  </r>
  <r>
    <x v="17"/>
    <s v="Sierra 1500"/>
    <x v="8"/>
    <s v="flex-fuel (unleaded/E85)"/>
    <n v="285"/>
    <n v="6"/>
    <s v="AUTOMATIC"/>
    <s v="four wheel drive"/>
    <n v="4"/>
    <s v="Flex Fuel"/>
    <s v="Large"/>
    <x v="9"/>
    <n v="22"/>
    <n v="17"/>
    <n v="549"/>
    <x v="4953"/>
  </r>
  <r>
    <x v="17"/>
    <s v="Sierra 1500"/>
    <x v="8"/>
    <s v="flex-fuel (unleaded/E85)"/>
    <n v="285"/>
    <n v="6"/>
    <s v="AUTOMATIC"/>
    <s v="four wheel drive"/>
    <n v="2"/>
    <s v="Flex Fuel"/>
    <s v="Large"/>
    <x v="10"/>
    <n v="22"/>
    <n v="17"/>
    <n v="549"/>
    <x v="4954"/>
  </r>
  <r>
    <x v="17"/>
    <s v="Sierra 1500"/>
    <x v="8"/>
    <s v="regular unleaded"/>
    <n v="355"/>
    <n v="8"/>
    <s v="AUTOMATIC"/>
    <s v="four wheel drive"/>
    <n v="4"/>
    <s v="Flex Fuel"/>
    <s v="Large"/>
    <x v="9"/>
    <n v="22"/>
    <n v="16"/>
    <n v="549"/>
    <x v="991"/>
  </r>
  <r>
    <x v="17"/>
    <s v="Sierra 1500"/>
    <x v="8"/>
    <s v="flex-fuel (unleaded/E85)"/>
    <n v="285"/>
    <n v="6"/>
    <s v="AUTOMATIC"/>
    <s v="rear wheel drive"/>
    <n v="4"/>
    <s v="Flex Fuel"/>
    <s v="Large"/>
    <x v="9"/>
    <n v="24"/>
    <n v="18"/>
    <n v="549"/>
    <x v="4955"/>
  </r>
  <r>
    <x v="17"/>
    <s v="Sierra 1500"/>
    <x v="8"/>
    <s v="flex-fuel (unleaded/E85)"/>
    <n v="285"/>
    <n v="6"/>
    <s v="AUTOMATIC"/>
    <s v="rear wheel drive"/>
    <n v="2"/>
    <s v="Flex Fuel"/>
    <s v="Large"/>
    <x v="10"/>
    <n v="24"/>
    <n v="18"/>
    <n v="549"/>
    <x v="4198"/>
  </r>
  <r>
    <x v="17"/>
    <s v="Sierra 1500"/>
    <x v="8"/>
    <s v="flex-fuel (unleaded/E85)"/>
    <n v="285"/>
    <n v="6"/>
    <s v="AUTOMATIC"/>
    <s v="rear wheel drive"/>
    <n v="4"/>
    <s v="Flex Fuel"/>
    <s v="Large"/>
    <x v="11"/>
    <n v="24"/>
    <n v="18"/>
    <n v="549"/>
    <x v="233"/>
  </r>
  <r>
    <x v="17"/>
    <s v="Sierra 1500"/>
    <x v="8"/>
    <s v="regular unleaded"/>
    <n v="355"/>
    <n v="8"/>
    <s v="AUTOMATIC"/>
    <s v="rear wheel drive"/>
    <n v="4"/>
    <s v="Flex Fuel"/>
    <s v="Large"/>
    <x v="9"/>
    <n v="23"/>
    <n v="16"/>
    <n v="549"/>
    <x v="4956"/>
  </r>
  <r>
    <x v="17"/>
    <s v="Sierra 1500"/>
    <x v="8"/>
    <s v="regular unleaded"/>
    <n v="355"/>
    <n v="8"/>
    <s v="AUTOMATIC"/>
    <s v="four wheel drive"/>
    <n v="4"/>
    <s v="N/A"/>
    <s v="Large"/>
    <x v="9"/>
    <n v="22"/>
    <n v="16"/>
    <n v="549"/>
    <x v="4957"/>
  </r>
  <r>
    <x v="17"/>
    <s v="Sierra 1500"/>
    <x v="8"/>
    <s v="regular unleaded"/>
    <n v="355"/>
    <n v="8"/>
    <s v="AUTOMATIC"/>
    <s v="rear wheel drive"/>
    <n v="4"/>
    <s v="N/A"/>
    <s v="Large"/>
    <x v="9"/>
    <n v="23"/>
    <n v="16"/>
    <n v="549"/>
    <x v="4711"/>
  </r>
  <r>
    <x v="17"/>
    <s v="Sierra 1500"/>
    <x v="8"/>
    <s v="flex-fuel (unleaded/E85)"/>
    <n v="285"/>
    <n v="6"/>
    <s v="AUTOMATIC"/>
    <s v="rear wheel drive"/>
    <n v="4"/>
    <s v="Flex Fuel"/>
    <s v="Large"/>
    <x v="11"/>
    <n v="24"/>
    <n v="18"/>
    <n v="549"/>
    <x v="4958"/>
  </r>
  <r>
    <x v="17"/>
    <s v="Sierra 1500"/>
    <x v="8"/>
    <s v="flex-fuel (unleaded/E85)"/>
    <n v="285"/>
    <n v="6"/>
    <s v="AUTOMATIC"/>
    <s v="four wheel drive"/>
    <n v="4"/>
    <s v="Flex Fuel"/>
    <s v="Large"/>
    <x v="11"/>
    <n v="22"/>
    <n v="17"/>
    <n v="549"/>
    <x v="2121"/>
  </r>
  <r>
    <x v="17"/>
    <s v="Sierra 1500"/>
    <x v="8"/>
    <s v="regular unleaded"/>
    <n v="355"/>
    <n v="8"/>
    <s v="AUTOMATIC"/>
    <s v="four wheel drive"/>
    <n v="4"/>
    <s v="Flex Fuel"/>
    <s v="Large"/>
    <x v="9"/>
    <n v="22"/>
    <n v="16"/>
    <n v="549"/>
    <x v="4959"/>
  </r>
  <r>
    <x v="17"/>
    <s v="Sierra 1500"/>
    <x v="8"/>
    <s v="flex-fuel (unleaded/E85)"/>
    <n v="285"/>
    <n v="6"/>
    <s v="AUTOMATIC"/>
    <s v="four wheel drive"/>
    <n v="2"/>
    <s v="Flex Fuel"/>
    <s v="Large"/>
    <x v="10"/>
    <n v="22"/>
    <n v="17"/>
    <n v="549"/>
    <x v="4960"/>
  </r>
  <r>
    <x v="17"/>
    <s v="Sierra 1500"/>
    <x v="8"/>
    <s v="regular unleaded"/>
    <n v="355"/>
    <n v="8"/>
    <s v="AUTOMATIC"/>
    <s v="rear wheel drive"/>
    <n v="4"/>
    <s v="N/A"/>
    <s v="Large"/>
    <x v="9"/>
    <n v="23"/>
    <n v="16"/>
    <n v="549"/>
    <x v="4961"/>
  </r>
  <r>
    <x v="17"/>
    <s v="Sierra 1500"/>
    <x v="8"/>
    <s v="flex-fuel (unleaded/E85)"/>
    <n v="285"/>
    <n v="6"/>
    <s v="AUTOMATIC"/>
    <s v="four wheel drive"/>
    <n v="2"/>
    <s v="Flex Fuel"/>
    <s v="Large"/>
    <x v="10"/>
    <n v="22"/>
    <n v="17"/>
    <n v="549"/>
    <x v="238"/>
  </r>
  <r>
    <x v="17"/>
    <s v="Sierra 1500"/>
    <x v="8"/>
    <s v="flex-fuel (unleaded/E85)"/>
    <n v="285"/>
    <n v="6"/>
    <s v="AUTOMATIC"/>
    <s v="four wheel drive"/>
    <n v="2"/>
    <s v="Flex Fuel"/>
    <s v="Large"/>
    <x v="10"/>
    <n v="22"/>
    <n v="17"/>
    <n v="549"/>
    <x v="149"/>
  </r>
  <r>
    <x v="17"/>
    <s v="Sierra 1500"/>
    <x v="8"/>
    <s v="flex-fuel (unleaded/E85)"/>
    <n v="285"/>
    <n v="6"/>
    <s v="AUTOMATIC"/>
    <s v="four wheel drive"/>
    <n v="4"/>
    <s v="Flex Fuel"/>
    <s v="Large"/>
    <x v="11"/>
    <n v="22"/>
    <n v="17"/>
    <n v="549"/>
    <x v="4257"/>
  </r>
  <r>
    <x v="17"/>
    <s v="Sierra 1500"/>
    <x v="8"/>
    <s v="regular unleaded"/>
    <n v="355"/>
    <n v="8"/>
    <s v="AUTOMATIC"/>
    <s v="rear wheel drive"/>
    <n v="4"/>
    <s v="Flex Fuel"/>
    <s v="Large"/>
    <x v="9"/>
    <n v="23"/>
    <n v="16"/>
    <n v="549"/>
    <x v="4962"/>
  </r>
  <r>
    <x v="17"/>
    <s v="Sierra 1500"/>
    <x v="8"/>
    <s v="regular unleaded"/>
    <n v="355"/>
    <n v="8"/>
    <s v="AUTOMATIC"/>
    <s v="rear wheel drive"/>
    <n v="4"/>
    <s v="N/A"/>
    <s v="Large"/>
    <x v="9"/>
    <n v="23"/>
    <n v="16"/>
    <n v="549"/>
    <x v="4963"/>
  </r>
  <r>
    <x v="17"/>
    <s v="Sierra 1500"/>
    <x v="6"/>
    <s v="regular unleaded"/>
    <n v="355"/>
    <n v="8"/>
    <s v="AUTOMATIC"/>
    <s v="rear wheel drive"/>
    <n v="4"/>
    <s v="N/A"/>
    <s v="Large"/>
    <x v="9"/>
    <n v="23"/>
    <n v="16"/>
    <n v="549"/>
    <x v="4964"/>
  </r>
  <r>
    <x v="17"/>
    <s v="Sierra 1500"/>
    <x v="6"/>
    <s v="regular unleaded"/>
    <n v="355"/>
    <n v="8"/>
    <s v="AUTOMATIC"/>
    <s v="rear wheel drive"/>
    <n v="4"/>
    <s v="N/A"/>
    <s v="Large"/>
    <x v="9"/>
    <n v="22"/>
    <n v="16"/>
    <n v="549"/>
    <x v="4965"/>
  </r>
  <r>
    <x v="17"/>
    <s v="Sierra 1500"/>
    <x v="6"/>
    <s v="regular unleaded"/>
    <n v="355"/>
    <n v="8"/>
    <s v="AUTOMATIC"/>
    <s v="four wheel drive"/>
    <n v="4"/>
    <s v="N/A"/>
    <s v="Large"/>
    <x v="11"/>
    <n v="22"/>
    <n v="16"/>
    <n v="549"/>
    <x v="4966"/>
  </r>
  <r>
    <x v="17"/>
    <s v="Sierra 1500"/>
    <x v="6"/>
    <s v="flex-fuel (unleaded/E85)"/>
    <n v="285"/>
    <n v="6"/>
    <s v="AUTOMATIC"/>
    <s v="rear wheel drive"/>
    <n v="4"/>
    <s v="Flex Fuel"/>
    <s v="Large"/>
    <x v="11"/>
    <n v="24"/>
    <n v="18"/>
    <n v="549"/>
    <x v="4967"/>
  </r>
  <r>
    <x v="17"/>
    <s v="Sierra 1500"/>
    <x v="6"/>
    <s v="flex-fuel (unleaded/E85)"/>
    <n v="285"/>
    <n v="6"/>
    <s v="AUTOMATIC"/>
    <s v="rear wheel drive"/>
    <n v="2"/>
    <s v="Flex Fuel"/>
    <s v="Large"/>
    <x v="10"/>
    <n v="24"/>
    <n v="18"/>
    <n v="549"/>
    <x v="4968"/>
  </r>
  <r>
    <x v="17"/>
    <s v="Sierra 1500"/>
    <x v="6"/>
    <s v="regular unleaded"/>
    <n v="355"/>
    <n v="8"/>
    <s v="AUTOMATIC"/>
    <s v="four wheel drive"/>
    <n v="4"/>
    <s v="N/A"/>
    <s v="Large"/>
    <x v="9"/>
    <n v="22"/>
    <n v="16"/>
    <n v="549"/>
    <x v="4969"/>
  </r>
  <r>
    <x v="17"/>
    <s v="Sierra 1500"/>
    <x v="6"/>
    <s v="flex-fuel (unleaded/E85)"/>
    <n v="285"/>
    <n v="6"/>
    <s v="AUTOMATIC"/>
    <s v="four wheel drive"/>
    <n v="2"/>
    <s v="Flex Fuel"/>
    <s v="Large"/>
    <x v="10"/>
    <n v="22"/>
    <n v="17"/>
    <n v="549"/>
    <x v="4970"/>
  </r>
  <r>
    <x v="17"/>
    <s v="Sierra 1500"/>
    <x v="6"/>
    <s v="regular unleaded"/>
    <n v="355"/>
    <n v="8"/>
    <s v="AUTOMATIC"/>
    <s v="rear wheel drive"/>
    <n v="4"/>
    <s v="N/A"/>
    <s v="Large"/>
    <x v="9"/>
    <n v="23"/>
    <n v="16"/>
    <n v="549"/>
    <x v="4971"/>
  </r>
  <r>
    <x v="17"/>
    <s v="Sierra 1500"/>
    <x v="6"/>
    <s v="flex-fuel (unleaded/E85)"/>
    <n v="285"/>
    <n v="6"/>
    <s v="AUTOMATIC"/>
    <s v="four wheel drive"/>
    <n v="4"/>
    <s v="Flex Fuel"/>
    <s v="Large"/>
    <x v="11"/>
    <n v="22"/>
    <n v="17"/>
    <n v="549"/>
    <x v="4972"/>
  </r>
  <r>
    <x v="17"/>
    <s v="Sierra 1500"/>
    <x v="6"/>
    <s v="regular unleaded"/>
    <n v="355"/>
    <n v="8"/>
    <s v="AUTOMATIC"/>
    <s v="rear wheel drive"/>
    <n v="4"/>
    <s v="N/A"/>
    <s v="Large"/>
    <x v="9"/>
    <n v="23"/>
    <n v="16"/>
    <n v="549"/>
    <x v="2905"/>
  </r>
  <r>
    <x v="17"/>
    <s v="Sierra 1500"/>
    <x v="6"/>
    <s v="regular unleaded"/>
    <n v="355"/>
    <n v="8"/>
    <s v="AUTOMATIC"/>
    <s v="rear wheel drive"/>
    <n v="4"/>
    <s v="N/A"/>
    <s v="Large"/>
    <x v="9"/>
    <n v="23"/>
    <n v="16"/>
    <n v="549"/>
    <x v="586"/>
  </r>
  <r>
    <x v="17"/>
    <s v="Sierra 1500"/>
    <x v="6"/>
    <s v="flex-fuel (unleaded/E85)"/>
    <n v="285"/>
    <n v="6"/>
    <s v="AUTOMATIC"/>
    <s v="four wheel drive"/>
    <n v="2"/>
    <s v="Flex Fuel"/>
    <s v="Large"/>
    <x v="10"/>
    <n v="22"/>
    <n v="17"/>
    <n v="549"/>
    <x v="4973"/>
  </r>
  <r>
    <x v="17"/>
    <s v="Sierra 1500"/>
    <x v="6"/>
    <s v="flex-fuel (unleaded/E85)"/>
    <n v="285"/>
    <n v="6"/>
    <s v="AUTOMATIC"/>
    <s v="four wheel drive"/>
    <n v="4"/>
    <s v="Flex Fuel"/>
    <s v="Large"/>
    <x v="9"/>
    <n v="22"/>
    <n v="17"/>
    <n v="549"/>
    <x v="1067"/>
  </r>
  <r>
    <x v="17"/>
    <s v="Sierra 1500"/>
    <x v="6"/>
    <s v="regular unleaded"/>
    <n v="355"/>
    <n v="8"/>
    <s v="AUTOMATIC"/>
    <s v="rear wheel drive"/>
    <n v="4"/>
    <s v="N/A"/>
    <s v="Large"/>
    <x v="9"/>
    <n v="22"/>
    <n v="16"/>
    <n v="549"/>
    <x v="4974"/>
  </r>
  <r>
    <x v="17"/>
    <s v="Sierra 1500"/>
    <x v="6"/>
    <s v="flex-fuel (unleaded/E85)"/>
    <n v="285"/>
    <n v="6"/>
    <s v="AUTOMATIC"/>
    <s v="rear wheel drive"/>
    <n v="4"/>
    <s v="Flex Fuel"/>
    <s v="Large"/>
    <x v="11"/>
    <n v="24"/>
    <n v="18"/>
    <n v="549"/>
    <x v="4975"/>
  </r>
  <r>
    <x v="17"/>
    <s v="Sierra 1500"/>
    <x v="6"/>
    <s v="regular unleaded"/>
    <n v="355"/>
    <n v="8"/>
    <s v="AUTOMATIC"/>
    <s v="four wheel drive"/>
    <n v="4"/>
    <s v="N/A"/>
    <s v="Large"/>
    <x v="9"/>
    <n v="22"/>
    <n v="16"/>
    <n v="549"/>
    <x v="771"/>
  </r>
  <r>
    <x v="17"/>
    <s v="Sierra 1500"/>
    <x v="6"/>
    <s v="flex-fuel (unleaded/E85)"/>
    <n v="285"/>
    <n v="6"/>
    <s v="AUTOMATIC"/>
    <s v="rear wheel drive"/>
    <n v="2"/>
    <s v="Flex Fuel"/>
    <s v="Large"/>
    <x v="10"/>
    <n v="24"/>
    <n v="18"/>
    <n v="549"/>
    <x v="1509"/>
  </r>
  <r>
    <x v="17"/>
    <s v="Sierra 1500"/>
    <x v="6"/>
    <s v="regular unleaded"/>
    <n v="355"/>
    <n v="8"/>
    <s v="AUTOMATIC"/>
    <s v="four wheel drive"/>
    <n v="4"/>
    <s v="N/A"/>
    <s v="Large"/>
    <x v="9"/>
    <n v="20"/>
    <n v="15"/>
    <n v="549"/>
    <x v="4976"/>
  </r>
  <r>
    <x v="17"/>
    <s v="Sierra 1500"/>
    <x v="6"/>
    <s v="flex-fuel (unleaded/E85)"/>
    <n v="285"/>
    <n v="6"/>
    <s v="AUTOMATIC"/>
    <s v="four wheel drive"/>
    <n v="4"/>
    <s v="Flex Fuel"/>
    <s v="Large"/>
    <x v="11"/>
    <n v="22"/>
    <n v="17"/>
    <n v="549"/>
    <x v="4211"/>
  </r>
  <r>
    <x v="17"/>
    <s v="Sierra 1500"/>
    <x v="6"/>
    <s v="flex-fuel (unleaded/E85)"/>
    <n v="285"/>
    <n v="6"/>
    <s v="AUTOMATIC"/>
    <s v="rear wheel drive"/>
    <n v="2"/>
    <s v="Flex Fuel"/>
    <s v="Large"/>
    <x v="10"/>
    <n v="24"/>
    <n v="18"/>
    <n v="549"/>
    <x v="4977"/>
  </r>
  <r>
    <x v="17"/>
    <s v="Sierra 1500"/>
    <x v="6"/>
    <s v="flex-fuel (unleaded/E85)"/>
    <n v="285"/>
    <n v="6"/>
    <s v="AUTOMATIC"/>
    <s v="rear wheel drive"/>
    <n v="4"/>
    <s v="Flex Fuel"/>
    <s v="Large"/>
    <x v="9"/>
    <n v="24"/>
    <n v="18"/>
    <n v="549"/>
    <x v="4978"/>
  </r>
  <r>
    <x v="17"/>
    <s v="Sierra 1500"/>
    <x v="6"/>
    <s v="flex-fuel (unleaded/E85)"/>
    <n v="285"/>
    <n v="6"/>
    <s v="AUTOMATIC"/>
    <s v="rear wheel drive"/>
    <n v="4"/>
    <s v="Flex Fuel"/>
    <s v="Large"/>
    <x v="9"/>
    <n v="24"/>
    <n v="18"/>
    <n v="549"/>
    <x v="4979"/>
  </r>
  <r>
    <x v="17"/>
    <s v="Sierra 1500"/>
    <x v="6"/>
    <s v="flex-fuel (unleaded/E85)"/>
    <n v="285"/>
    <n v="6"/>
    <s v="AUTOMATIC"/>
    <s v="four wheel drive"/>
    <n v="2"/>
    <s v="Flex Fuel"/>
    <s v="Large"/>
    <x v="10"/>
    <n v="22"/>
    <n v="17"/>
    <n v="549"/>
    <x v="4980"/>
  </r>
  <r>
    <x v="17"/>
    <s v="Sierra 1500"/>
    <x v="6"/>
    <s v="regular unleaded"/>
    <n v="355"/>
    <n v="8"/>
    <s v="AUTOMATIC"/>
    <s v="four wheel drive"/>
    <n v="4"/>
    <s v="N/A"/>
    <s v="Large"/>
    <x v="9"/>
    <n v="22"/>
    <n v="16"/>
    <n v="549"/>
    <x v="4981"/>
  </r>
  <r>
    <x v="17"/>
    <s v="Sierra 1500"/>
    <x v="6"/>
    <s v="regular unleaded"/>
    <n v="355"/>
    <n v="8"/>
    <s v="AUTOMATIC"/>
    <s v="four wheel drive"/>
    <n v="4"/>
    <s v="N/A"/>
    <s v="Large"/>
    <x v="9"/>
    <n v="20"/>
    <n v="15"/>
    <n v="549"/>
    <x v="2849"/>
  </r>
  <r>
    <x v="17"/>
    <s v="Sierra 1500"/>
    <x v="6"/>
    <s v="regular unleaded"/>
    <n v="355"/>
    <n v="8"/>
    <s v="AUTOMATIC"/>
    <s v="four wheel drive"/>
    <n v="4"/>
    <s v="N/A"/>
    <s v="Large"/>
    <x v="9"/>
    <n v="22"/>
    <n v="16"/>
    <n v="549"/>
    <x v="4982"/>
  </r>
  <r>
    <x v="17"/>
    <s v="Sierra 1500"/>
    <x v="6"/>
    <s v="flex-fuel (unleaded/E85)"/>
    <n v="285"/>
    <n v="6"/>
    <s v="AUTOMATIC"/>
    <s v="four wheel drive"/>
    <n v="2"/>
    <s v="Flex Fuel"/>
    <s v="Large"/>
    <x v="10"/>
    <n v="22"/>
    <n v="17"/>
    <n v="549"/>
    <x v="4983"/>
  </r>
  <r>
    <x v="17"/>
    <s v="Sierra 1500"/>
    <x v="6"/>
    <s v="regular unleaded"/>
    <n v="355"/>
    <n v="8"/>
    <s v="AUTOMATIC"/>
    <s v="rear wheel drive"/>
    <n v="4"/>
    <s v="N/A"/>
    <s v="Large"/>
    <x v="11"/>
    <n v="23"/>
    <n v="16"/>
    <n v="549"/>
    <x v="4715"/>
  </r>
  <r>
    <x v="17"/>
    <s v="Sierra 1500"/>
    <x v="6"/>
    <s v="flex-fuel (unleaded/E85)"/>
    <n v="285"/>
    <n v="6"/>
    <s v="AUTOMATIC"/>
    <s v="four wheel drive"/>
    <n v="4"/>
    <s v="Flex Fuel"/>
    <s v="Large"/>
    <x v="9"/>
    <n v="22"/>
    <n v="17"/>
    <n v="549"/>
    <x v="4984"/>
  </r>
  <r>
    <x v="17"/>
    <s v="Sierra 1500"/>
    <x v="6"/>
    <s v="flex-fuel (unleaded/E85)"/>
    <n v="285"/>
    <n v="6"/>
    <s v="AUTOMATIC"/>
    <s v="rear wheel drive"/>
    <n v="2"/>
    <s v="Flex Fuel"/>
    <s v="Large"/>
    <x v="10"/>
    <n v="24"/>
    <n v="18"/>
    <n v="549"/>
    <x v="4886"/>
  </r>
  <r>
    <x v="17"/>
    <s v="Sierra 1500HD"/>
    <x v="27"/>
    <s v="regular unleaded"/>
    <n v="300"/>
    <n v="8"/>
    <s v="AUTOMATIC"/>
    <s v="four wheel drive"/>
    <n v="4"/>
    <s v="N/A"/>
    <s v="Large"/>
    <x v="9"/>
    <n v="16"/>
    <n v="13"/>
    <n v="549"/>
    <x v="4985"/>
  </r>
  <r>
    <x v="17"/>
    <s v="Sierra 1500HD"/>
    <x v="27"/>
    <s v="regular unleaded"/>
    <n v="300"/>
    <n v="8"/>
    <s v="AUTOMATIC"/>
    <s v="rear wheel drive"/>
    <n v="4"/>
    <s v="N/A"/>
    <s v="Large"/>
    <x v="9"/>
    <n v="18"/>
    <n v="13"/>
    <n v="549"/>
    <x v="4986"/>
  </r>
  <r>
    <x v="17"/>
    <s v="Sierra 1500HD"/>
    <x v="27"/>
    <s v="regular unleaded"/>
    <n v="300"/>
    <n v="8"/>
    <s v="AUTOMATIC"/>
    <s v="rear wheel drive"/>
    <n v="4"/>
    <s v="N/A"/>
    <s v="Large"/>
    <x v="9"/>
    <n v="18"/>
    <n v="13"/>
    <n v="549"/>
    <x v="4987"/>
  </r>
  <r>
    <x v="17"/>
    <s v="Sierra 1500HD"/>
    <x v="27"/>
    <s v="regular unleaded"/>
    <n v="300"/>
    <n v="8"/>
    <s v="AUTOMATIC"/>
    <s v="four wheel drive"/>
    <n v="4"/>
    <s v="N/A"/>
    <s v="Large"/>
    <x v="9"/>
    <n v="16"/>
    <n v="13"/>
    <n v="549"/>
    <x v="4988"/>
  </r>
  <r>
    <x v="17"/>
    <s v="Sierra 1500HD"/>
    <x v="27"/>
    <s v="regular unleaded"/>
    <n v="300"/>
    <n v="8"/>
    <s v="AUTOMATIC"/>
    <s v="four wheel drive"/>
    <n v="4"/>
    <s v="N/A"/>
    <s v="Large"/>
    <x v="9"/>
    <n v="16"/>
    <n v="13"/>
    <n v="549"/>
    <x v="4989"/>
  </r>
  <r>
    <x v="17"/>
    <s v="Sierra 1500HD"/>
    <x v="27"/>
    <s v="regular unleaded"/>
    <n v="300"/>
    <n v="8"/>
    <s v="AUTOMATIC"/>
    <s v="rear wheel drive"/>
    <n v="4"/>
    <s v="N/A"/>
    <s v="Large"/>
    <x v="9"/>
    <n v="18"/>
    <n v="13"/>
    <n v="549"/>
    <x v="2027"/>
  </r>
  <r>
    <x v="17"/>
    <s v="Sierra C3"/>
    <x v="23"/>
    <s v="regular unleaded"/>
    <n v="325"/>
    <n v="8"/>
    <s v="AUTOMATIC"/>
    <s v="all wheel drive"/>
    <n v="4"/>
    <s v="N/A"/>
    <s v="Large"/>
    <x v="11"/>
    <n v="13"/>
    <n v="10"/>
    <n v="549"/>
    <x v="238"/>
  </r>
  <r>
    <x v="17"/>
    <s v="Sierra Classic 1500"/>
    <x v="15"/>
    <s v="regular unleaded"/>
    <n v="200"/>
    <n v="8"/>
    <s v="AUTOMATIC"/>
    <s v="rear wheel drive"/>
    <n v="3"/>
    <s v="N/A"/>
    <s v="Large"/>
    <x v="11"/>
    <n v="17"/>
    <n v="13"/>
    <n v="549"/>
    <x v="4990"/>
  </r>
  <r>
    <x v="17"/>
    <s v="Sierra Classic 1500"/>
    <x v="15"/>
    <s v="regular unleaded"/>
    <n v="200"/>
    <n v="8"/>
    <s v="AUTOMATIC"/>
    <s v="four wheel drive"/>
    <n v="3"/>
    <s v="N/A"/>
    <s v="Large"/>
    <x v="11"/>
    <n v="16"/>
    <n v="12"/>
    <n v="549"/>
    <x v="4991"/>
  </r>
  <r>
    <x v="17"/>
    <s v="Sierra Classic 1500"/>
    <x v="15"/>
    <s v="regular unleaded"/>
    <n v="200"/>
    <n v="8"/>
    <s v="AUTOMATIC"/>
    <s v="four wheel drive"/>
    <n v="3"/>
    <s v="N/A"/>
    <s v="Large"/>
    <x v="11"/>
    <n v="16"/>
    <n v="12"/>
    <n v="549"/>
    <x v="4992"/>
  </r>
  <r>
    <x v="17"/>
    <s v="Sierra Classic 1500"/>
    <x v="15"/>
    <s v="regular unleaded"/>
    <n v="200"/>
    <n v="8"/>
    <s v="AUTOMATIC"/>
    <s v="rear wheel drive"/>
    <n v="3"/>
    <s v="N/A"/>
    <s v="Large"/>
    <x v="11"/>
    <n v="17"/>
    <n v="13"/>
    <n v="549"/>
    <x v="4993"/>
  </r>
  <r>
    <x v="8"/>
    <s v="Sigma"/>
    <x v="9"/>
    <s v="regular unleaded"/>
    <n v="142"/>
    <n v="6"/>
    <s v="AUTOMATIC"/>
    <s v="front wheel drive"/>
    <n v="4"/>
    <s v="N/A"/>
    <s v="Midsize"/>
    <x v="2"/>
    <n v="20"/>
    <n v="16"/>
    <n v="436"/>
    <x v="15"/>
  </r>
  <r>
    <x v="21"/>
    <s v="Silhouette"/>
    <x v="16"/>
    <s v="regular unleaded"/>
    <n v="185"/>
    <n v="6"/>
    <s v="AUTOMATIC"/>
    <s v="all wheel drive"/>
    <n v="4"/>
    <s v="N/A"/>
    <s v="Midsize"/>
    <x v="7"/>
    <n v="22"/>
    <n v="16"/>
    <n v="26"/>
    <x v="2212"/>
  </r>
  <r>
    <x v="21"/>
    <s v="Silhouette"/>
    <x v="16"/>
    <s v="regular unleaded"/>
    <n v="185"/>
    <n v="6"/>
    <s v="AUTOMATIC"/>
    <s v="front wheel drive"/>
    <n v="4"/>
    <s v="N/A"/>
    <s v="Midsize"/>
    <x v="7"/>
    <n v="24"/>
    <n v="17"/>
    <n v="26"/>
    <x v="1616"/>
  </r>
  <r>
    <x v="21"/>
    <s v="Silhouette"/>
    <x v="16"/>
    <s v="regular unleaded"/>
    <n v="185"/>
    <n v="6"/>
    <s v="AUTOMATIC"/>
    <s v="all wheel drive"/>
    <n v="4"/>
    <s v="N/A"/>
    <s v="Midsize"/>
    <x v="7"/>
    <n v="22"/>
    <n v="16"/>
    <n v="26"/>
    <x v="4197"/>
  </r>
  <r>
    <x v="21"/>
    <s v="Silhouette"/>
    <x v="16"/>
    <s v="regular unleaded"/>
    <n v="185"/>
    <n v="6"/>
    <s v="AUTOMATIC"/>
    <s v="front wheel drive"/>
    <n v="4"/>
    <s v="N/A"/>
    <s v="Midsize"/>
    <x v="7"/>
    <n v="24"/>
    <n v="17"/>
    <n v="26"/>
    <x v="4994"/>
  </r>
  <r>
    <x v="21"/>
    <s v="Silhouette"/>
    <x v="16"/>
    <s v="regular unleaded"/>
    <n v="185"/>
    <n v="6"/>
    <s v="AUTOMATIC"/>
    <s v="front wheel drive"/>
    <n v="4"/>
    <s v="N/A"/>
    <s v="Midsize"/>
    <x v="7"/>
    <n v="24"/>
    <n v="17"/>
    <n v="26"/>
    <x v="2808"/>
  </r>
  <r>
    <x v="21"/>
    <s v="Silhouette"/>
    <x v="17"/>
    <s v="regular unleaded"/>
    <n v="185"/>
    <n v="6"/>
    <s v="AUTOMATIC"/>
    <s v="front wheel drive"/>
    <n v="4"/>
    <s v="N/A"/>
    <s v="Midsize"/>
    <x v="7"/>
    <n v="24"/>
    <n v="17"/>
    <n v="26"/>
    <x v="4995"/>
  </r>
  <r>
    <x v="21"/>
    <s v="Silhouette"/>
    <x v="17"/>
    <s v="regular unleaded"/>
    <n v="185"/>
    <n v="6"/>
    <s v="AUTOMATIC"/>
    <s v="front wheel drive"/>
    <n v="4"/>
    <s v="N/A"/>
    <s v="Midsize"/>
    <x v="7"/>
    <n v="24"/>
    <n v="17"/>
    <n v="26"/>
    <x v="4996"/>
  </r>
  <r>
    <x v="21"/>
    <s v="Silhouette"/>
    <x v="17"/>
    <s v="regular unleaded"/>
    <n v="185"/>
    <n v="6"/>
    <s v="AUTOMATIC"/>
    <s v="all wheel drive"/>
    <n v="4"/>
    <s v="N/A"/>
    <s v="Midsize"/>
    <x v="7"/>
    <n v="22"/>
    <n v="16"/>
    <n v="26"/>
    <x v="4997"/>
  </r>
  <r>
    <x v="21"/>
    <s v="Silhouette"/>
    <x v="17"/>
    <s v="regular unleaded"/>
    <n v="185"/>
    <n v="6"/>
    <s v="AUTOMATIC"/>
    <s v="front wheel drive"/>
    <n v="4"/>
    <s v="N/A"/>
    <s v="Midsize"/>
    <x v="7"/>
    <n v="24"/>
    <n v="17"/>
    <n v="26"/>
    <x v="3168"/>
  </r>
  <r>
    <x v="21"/>
    <s v="Silhouette"/>
    <x v="17"/>
    <s v="regular unleaded"/>
    <n v="185"/>
    <n v="6"/>
    <s v="AUTOMATIC"/>
    <s v="all wheel drive"/>
    <n v="4"/>
    <s v="N/A"/>
    <s v="Midsize"/>
    <x v="7"/>
    <n v="22"/>
    <n v="16"/>
    <n v="26"/>
    <x v="4998"/>
  </r>
  <r>
    <x v="21"/>
    <s v="Silhouette"/>
    <x v="18"/>
    <s v="regular unleaded"/>
    <n v="185"/>
    <n v="6"/>
    <s v="AUTOMATIC"/>
    <s v="all wheel drive"/>
    <n v="4"/>
    <s v="N/A"/>
    <s v="Midsize"/>
    <x v="7"/>
    <n v="22"/>
    <n v="16"/>
    <n v="26"/>
    <x v="4999"/>
  </r>
  <r>
    <x v="21"/>
    <s v="Silhouette"/>
    <x v="18"/>
    <s v="regular unleaded"/>
    <n v="185"/>
    <n v="6"/>
    <s v="AUTOMATIC"/>
    <s v="all wheel drive"/>
    <n v="4"/>
    <s v="N/A"/>
    <s v="Midsize"/>
    <x v="7"/>
    <n v="22"/>
    <n v="16"/>
    <n v="26"/>
    <x v="5000"/>
  </r>
  <r>
    <x v="21"/>
    <s v="Silhouette"/>
    <x v="18"/>
    <s v="regular unleaded"/>
    <n v="185"/>
    <n v="6"/>
    <s v="AUTOMATIC"/>
    <s v="front wheel drive"/>
    <n v="4"/>
    <s v="N/A"/>
    <s v="Midsize"/>
    <x v="7"/>
    <n v="24"/>
    <n v="17"/>
    <n v="26"/>
    <x v="5001"/>
  </r>
  <r>
    <x v="21"/>
    <s v="Silhouette"/>
    <x v="18"/>
    <s v="regular unleaded"/>
    <n v="185"/>
    <n v="6"/>
    <s v="AUTOMATIC"/>
    <s v="front wheel drive"/>
    <n v="4"/>
    <s v="N/A"/>
    <s v="Midsize"/>
    <x v="7"/>
    <n v="24"/>
    <n v="17"/>
    <n v="26"/>
    <x v="2039"/>
  </r>
  <r>
    <x v="21"/>
    <s v="Silhouette"/>
    <x v="18"/>
    <s v="regular unleaded"/>
    <n v="185"/>
    <n v="6"/>
    <s v="AUTOMATIC"/>
    <s v="front wheel drive"/>
    <n v="4"/>
    <s v="N/A"/>
    <s v="Midsize"/>
    <x v="7"/>
    <n v="24"/>
    <n v="17"/>
    <n v="26"/>
    <x v="5002"/>
  </r>
  <r>
    <x v="36"/>
    <s v="Silver Seraph"/>
    <x v="23"/>
    <s v="premium unleaded (required)"/>
    <n v="322"/>
    <n v="12"/>
    <s v="AUTOMATIC"/>
    <s v="rear wheel drive"/>
    <n v="4"/>
    <s v="Exotic,Luxury"/>
    <s v="Large"/>
    <x v="2"/>
    <n v="15"/>
    <n v="11"/>
    <n v="86"/>
    <x v="5003"/>
  </r>
  <r>
    <x v="36"/>
    <s v="Silver Seraph"/>
    <x v="16"/>
    <s v="premium unleaded (required)"/>
    <n v="322"/>
    <n v="12"/>
    <s v="AUTOMATIC"/>
    <s v="rear wheel drive"/>
    <n v="4"/>
    <s v="Exotic,Luxury"/>
    <s v="Large"/>
    <x v="2"/>
    <n v="15"/>
    <n v="11"/>
    <n v="86"/>
    <x v="5004"/>
  </r>
  <r>
    <x v="27"/>
    <s v="Silverado 1500 Classic"/>
    <x v="20"/>
    <s v="regular unleaded"/>
    <n v="285"/>
    <n v="8"/>
    <s v="AUTOMATIC"/>
    <s v="four wheel drive"/>
    <n v="2"/>
    <s v="Flex Fuel"/>
    <s v="Large"/>
    <x v="10"/>
    <n v="18"/>
    <n v="14"/>
    <n v="1385"/>
    <x v="47"/>
  </r>
  <r>
    <x v="27"/>
    <s v="Silverado 1500 Classic"/>
    <x v="20"/>
    <s v="regular unleaded"/>
    <n v="285"/>
    <n v="8"/>
    <s v="AUTOMATIC"/>
    <s v="rear wheel drive"/>
    <n v="2"/>
    <s v="Flex Fuel"/>
    <s v="Large"/>
    <x v="10"/>
    <n v="19"/>
    <n v="15"/>
    <n v="1385"/>
    <x v="5005"/>
  </r>
  <r>
    <x v="27"/>
    <s v="Silverado 1500 Classic"/>
    <x v="20"/>
    <s v="regular unleaded"/>
    <n v="295"/>
    <n v="8"/>
    <s v="AUTOMATIC"/>
    <s v="rear wheel drive"/>
    <n v="4"/>
    <s v="N/A"/>
    <s v="Large"/>
    <x v="11"/>
    <n v="19"/>
    <n v="14"/>
    <n v="1385"/>
    <x v="4669"/>
  </r>
  <r>
    <x v="27"/>
    <s v="Silverado 1500 Classic"/>
    <x v="20"/>
    <s v="flex-fuel (unleaded/E85)"/>
    <n v="295"/>
    <n v="8"/>
    <s v="AUTOMATIC"/>
    <s v="rear wheel drive"/>
    <n v="4"/>
    <s v="Flex Fuel"/>
    <s v="Large"/>
    <x v="11"/>
    <n v="19"/>
    <n v="14"/>
    <n v="1385"/>
    <x v="5006"/>
  </r>
  <r>
    <x v="27"/>
    <s v="Silverado 1500 Classic"/>
    <x v="20"/>
    <s v="regular unleaded"/>
    <n v="285"/>
    <n v="8"/>
    <s v="AUTOMATIC"/>
    <s v="four wheel drive"/>
    <n v="4"/>
    <s v="Flex Fuel"/>
    <s v="Large"/>
    <x v="11"/>
    <n v="18"/>
    <n v="14"/>
    <n v="1385"/>
    <x v="2023"/>
  </r>
  <r>
    <x v="27"/>
    <s v="Silverado 1500 Classic"/>
    <x v="20"/>
    <s v="regular unleaded"/>
    <n v="295"/>
    <n v="8"/>
    <s v="AUTOMATIC"/>
    <s v="four wheel drive"/>
    <n v="4"/>
    <s v="N/A"/>
    <s v="Large"/>
    <x v="11"/>
    <n v="18"/>
    <n v="13"/>
    <n v="1385"/>
    <x v="1276"/>
  </r>
  <r>
    <x v="27"/>
    <s v="Silverado 1500 Classic"/>
    <x v="20"/>
    <s v="regular unleaded"/>
    <n v="195"/>
    <n v="6"/>
    <s v="MANUAL"/>
    <s v="four wheel drive"/>
    <n v="2"/>
    <s v="Flex Fuel"/>
    <s v="Large"/>
    <x v="10"/>
    <n v="19"/>
    <n v="14"/>
    <n v="1385"/>
    <x v="5007"/>
  </r>
  <r>
    <x v="27"/>
    <s v="Silverado 1500 Classic"/>
    <x v="20"/>
    <s v="flex-fuel (unleaded/E85)"/>
    <n v="295"/>
    <n v="8"/>
    <s v="AUTOMATIC"/>
    <s v="rear wheel drive"/>
    <n v="4"/>
    <s v="Flex Fuel"/>
    <s v="Large"/>
    <x v="9"/>
    <n v="19"/>
    <n v="14"/>
    <n v="1385"/>
    <x v="1842"/>
  </r>
  <r>
    <x v="27"/>
    <s v="Silverado 1500 Classic"/>
    <x v="20"/>
    <s v="flex-fuel (unleaded/E85)"/>
    <n v="295"/>
    <n v="8"/>
    <s v="AUTOMATIC"/>
    <s v="four wheel drive"/>
    <n v="4"/>
    <s v="Flex Fuel"/>
    <s v="Large"/>
    <x v="11"/>
    <n v="17"/>
    <n v="13"/>
    <n v="1385"/>
    <x v="5008"/>
  </r>
  <r>
    <x v="27"/>
    <s v="Silverado 1500 Classic"/>
    <x v="20"/>
    <s v="flex-fuel (unleaded/E85)"/>
    <n v="295"/>
    <n v="8"/>
    <s v="AUTOMATIC"/>
    <s v="four wheel drive"/>
    <n v="4"/>
    <s v="Flex Fuel"/>
    <s v="Large"/>
    <x v="11"/>
    <n v="17"/>
    <n v="13"/>
    <n v="1385"/>
    <x v="5009"/>
  </r>
  <r>
    <x v="27"/>
    <s v="Silverado 1500 Classic"/>
    <x v="20"/>
    <s v="flex-fuel (unleaded/E85)"/>
    <n v="295"/>
    <n v="8"/>
    <s v="AUTOMATIC"/>
    <s v="four wheel drive"/>
    <n v="4"/>
    <s v="Flex Fuel"/>
    <s v="Large"/>
    <x v="9"/>
    <n v="17"/>
    <n v="13"/>
    <n v="1385"/>
    <x v="4611"/>
  </r>
  <r>
    <x v="27"/>
    <s v="Silverado 1500 Classic"/>
    <x v="20"/>
    <s v="regular unleaded"/>
    <n v="195"/>
    <n v="6"/>
    <s v="MANUAL"/>
    <s v="rear wheel drive"/>
    <n v="2"/>
    <s v="Flex Fuel"/>
    <s v="Large"/>
    <x v="10"/>
    <n v="21"/>
    <n v="15"/>
    <n v="1385"/>
    <x v="4822"/>
  </r>
  <r>
    <x v="27"/>
    <s v="Silverado 1500 Classic"/>
    <x v="20"/>
    <s v="regular unleaded"/>
    <n v="195"/>
    <n v="6"/>
    <s v="MANUAL"/>
    <s v="four wheel drive"/>
    <n v="2"/>
    <s v="Flex Fuel"/>
    <s v="Large"/>
    <x v="10"/>
    <n v="19"/>
    <n v="14"/>
    <n v="1385"/>
    <x v="5010"/>
  </r>
  <r>
    <x v="27"/>
    <s v="Silverado 1500 Classic"/>
    <x v="20"/>
    <s v="regular unleaded"/>
    <n v="295"/>
    <n v="8"/>
    <s v="AUTOMATIC"/>
    <s v="four wheel drive"/>
    <n v="4"/>
    <s v="N/A"/>
    <s v="Large"/>
    <x v="11"/>
    <n v="18"/>
    <n v="13"/>
    <n v="1385"/>
    <x v="4902"/>
  </r>
  <r>
    <x v="27"/>
    <s v="Silverado 1500 Classic"/>
    <x v="20"/>
    <s v="regular unleaded"/>
    <n v="285"/>
    <n v="8"/>
    <s v="AUTOMATIC"/>
    <s v="four wheel drive"/>
    <n v="2"/>
    <s v="Flex Fuel"/>
    <s v="Large"/>
    <x v="10"/>
    <n v="18"/>
    <n v="14"/>
    <n v="1385"/>
    <x v="555"/>
  </r>
  <r>
    <x v="27"/>
    <s v="Silverado 1500 Classic"/>
    <x v="20"/>
    <s v="regular unleaded"/>
    <n v="195"/>
    <n v="6"/>
    <s v="AUTOMATIC"/>
    <s v="rear wheel drive"/>
    <n v="4"/>
    <s v="Flex Fuel"/>
    <s v="Large"/>
    <x v="11"/>
    <n v="20"/>
    <n v="14"/>
    <n v="1385"/>
    <x v="3167"/>
  </r>
  <r>
    <x v="27"/>
    <s v="Silverado 1500 Classic"/>
    <x v="20"/>
    <s v="regular unleaded"/>
    <n v="285"/>
    <n v="8"/>
    <s v="AUTOMATIC"/>
    <s v="rear wheel drive"/>
    <n v="4"/>
    <s v="N/A"/>
    <s v="Large"/>
    <x v="11"/>
    <n v="19"/>
    <n v="15"/>
    <n v="1385"/>
    <x v="3660"/>
  </r>
  <r>
    <x v="27"/>
    <s v="Silverado 1500 Classic"/>
    <x v="20"/>
    <s v="flex-fuel (unleaded/E85)"/>
    <n v="295"/>
    <n v="8"/>
    <s v="AUTOMATIC"/>
    <s v="rear wheel drive"/>
    <n v="4"/>
    <s v="Flex Fuel"/>
    <s v="Large"/>
    <x v="11"/>
    <n v="19"/>
    <n v="14"/>
    <n v="1385"/>
    <x v="1234"/>
  </r>
  <r>
    <x v="27"/>
    <s v="Silverado 1500 Classic"/>
    <x v="20"/>
    <s v="regular unleaded"/>
    <n v="285"/>
    <n v="8"/>
    <s v="AUTOMATIC"/>
    <s v="rear wheel drive"/>
    <n v="4"/>
    <s v="N/A"/>
    <s v="Large"/>
    <x v="9"/>
    <n v="19"/>
    <n v="15"/>
    <n v="1385"/>
    <x v="2834"/>
  </r>
  <r>
    <x v="27"/>
    <s v="Silverado 1500 Classic"/>
    <x v="20"/>
    <s v="regular unleaded"/>
    <n v="195"/>
    <n v="6"/>
    <s v="MANUAL"/>
    <s v="rear wheel drive"/>
    <n v="2"/>
    <s v="Flex Fuel"/>
    <s v="Large"/>
    <x v="10"/>
    <n v="21"/>
    <n v="15"/>
    <n v="1385"/>
    <x v="5011"/>
  </r>
  <r>
    <x v="27"/>
    <s v="Silverado 1500 Classic"/>
    <x v="20"/>
    <s v="flex-fuel (unleaded/E85)"/>
    <n v="295"/>
    <n v="8"/>
    <s v="AUTOMATIC"/>
    <s v="rear wheel drive"/>
    <n v="4"/>
    <s v="Flex Fuel"/>
    <s v="Large"/>
    <x v="9"/>
    <n v="19"/>
    <n v="14"/>
    <n v="1385"/>
    <x v="3192"/>
  </r>
  <r>
    <x v="27"/>
    <s v="Silverado 1500 Classic"/>
    <x v="20"/>
    <s v="regular unleaded"/>
    <n v="285"/>
    <n v="8"/>
    <s v="AUTOMATIC"/>
    <s v="rear wheel drive"/>
    <n v="4"/>
    <s v="N/A"/>
    <s v="Large"/>
    <x v="9"/>
    <n v="19"/>
    <n v="15"/>
    <n v="1385"/>
    <x v="2185"/>
  </r>
  <r>
    <x v="27"/>
    <s v="Silverado 1500 Classic"/>
    <x v="20"/>
    <s v="flex-fuel (unleaded/E85)"/>
    <n v="295"/>
    <n v="8"/>
    <s v="AUTOMATIC"/>
    <s v="four wheel drive"/>
    <n v="4"/>
    <s v="Flex Fuel"/>
    <s v="Large"/>
    <x v="11"/>
    <n v="17"/>
    <n v="13"/>
    <n v="1385"/>
    <x v="3571"/>
  </r>
  <r>
    <x v="27"/>
    <s v="Silverado 1500 Classic"/>
    <x v="20"/>
    <s v="flex-fuel (unleaded/E85)"/>
    <n v="295"/>
    <n v="8"/>
    <s v="AUTOMATIC"/>
    <s v="rear wheel drive"/>
    <n v="4"/>
    <s v="Flex Fuel"/>
    <s v="Large"/>
    <x v="11"/>
    <n v="19"/>
    <n v="14"/>
    <n v="1385"/>
    <x v="4894"/>
  </r>
  <r>
    <x v="27"/>
    <s v="Silverado 1500 Classic"/>
    <x v="20"/>
    <s v="regular unleaded"/>
    <n v="195"/>
    <n v="6"/>
    <s v="MANUAL"/>
    <s v="four wheel drive"/>
    <n v="2"/>
    <s v="Flex Fuel"/>
    <s v="Large"/>
    <x v="10"/>
    <n v="19"/>
    <n v="14"/>
    <n v="1385"/>
    <x v="3071"/>
  </r>
  <r>
    <x v="27"/>
    <s v="Silverado 1500 Classic"/>
    <x v="20"/>
    <s v="regular unleaded"/>
    <n v="310"/>
    <n v="8"/>
    <s v="AUTOMATIC"/>
    <s v="four wheel drive"/>
    <n v="4"/>
    <s v="Flex Fuel"/>
    <s v="Large"/>
    <x v="11"/>
    <n v="18"/>
    <n v="13"/>
    <n v="1385"/>
    <x v="5012"/>
  </r>
  <r>
    <x v="27"/>
    <s v="Silverado 1500 Classic"/>
    <x v="20"/>
    <s v="flex-fuel (unleaded/E85)"/>
    <n v="295"/>
    <n v="8"/>
    <s v="AUTOMATIC"/>
    <s v="four wheel drive"/>
    <n v="4"/>
    <s v="Flex Fuel"/>
    <s v="Large"/>
    <x v="9"/>
    <n v="18"/>
    <n v="13"/>
    <n v="1385"/>
    <x v="1324"/>
  </r>
  <r>
    <x v="27"/>
    <s v="Silverado 1500 Classic"/>
    <x v="20"/>
    <s v="regular unleaded"/>
    <n v="195"/>
    <n v="6"/>
    <s v="MANUAL"/>
    <s v="rear wheel drive"/>
    <n v="2"/>
    <s v="Flex Fuel"/>
    <s v="Large"/>
    <x v="10"/>
    <n v="21"/>
    <n v="15"/>
    <n v="1385"/>
    <x v="4901"/>
  </r>
  <r>
    <x v="27"/>
    <s v="Silverado 1500 Classic"/>
    <x v="20"/>
    <s v="regular unleaded"/>
    <n v="295"/>
    <n v="8"/>
    <s v="AUTOMATIC"/>
    <s v="four wheel drive"/>
    <n v="4"/>
    <s v="N/A"/>
    <s v="Large"/>
    <x v="11"/>
    <n v="18"/>
    <n v="13"/>
    <n v="1385"/>
    <x v="5013"/>
  </r>
  <r>
    <x v="27"/>
    <s v="Silverado 1500 Classic"/>
    <x v="20"/>
    <s v="regular unleaded"/>
    <n v="285"/>
    <n v="8"/>
    <s v="AUTOMATIC"/>
    <s v="four wheel drive"/>
    <n v="4"/>
    <s v="Flex Fuel"/>
    <s v="Large"/>
    <x v="11"/>
    <n v="18"/>
    <n v="14"/>
    <n v="1385"/>
    <x v="4141"/>
  </r>
  <r>
    <x v="27"/>
    <s v="Silverado 1500 Classic"/>
    <x v="20"/>
    <s v="flex-fuel (unleaded/E85)"/>
    <n v="295"/>
    <n v="8"/>
    <s v="AUTOMATIC"/>
    <s v="rear wheel drive"/>
    <n v="4"/>
    <s v="Flex Fuel"/>
    <s v="Large"/>
    <x v="11"/>
    <n v="19"/>
    <n v="14"/>
    <n v="1385"/>
    <x v="5014"/>
  </r>
  <r>
    <x v="27"/>
    <s v="Silverado 1500 Classic"/>
    <x v="20"/>
    <s v="regular unleaded"/>
    <n v="285"/>
    <n v="8"/>
    <s v="AUTOMATIC"/>
    <s v="rear wheel drive"/>
    <n v="2"/>
    <s v="Flex Fuel"/>
    <s v="Large"/>
    <x v="10"/>
    <n v="19"/>
    <n v="15"/>
    <n v="1385"/>
    <x v="2226"/>
  </r>
  <r>
    <x v="27"/>
    <s v="Silverado 1500 Classic"/>
    <x v="20"/>
    <s v="regular unleaded"/>
    <n v="195"/>
    <n v="6"/>
    <s v="MANUAL"/>
    <s v="rear wheel drive"/>
    <n v="2"/>
    <s v="Flex Fuel"/>
    <s v="Large"/>
    <x v="10"/>
    <n v="21"/>
    <n v="15"/>
    <n v="1385"/>
    <x v="4907"/>
  </r>
  <r>
    <x v="27"/>
    <s v="Silverado 1500 Classic"/>
    <x v="20"/>
    <s v="flex-fuel (unleaded/E85)"/>
    <n v="295"/>
    <n v="8"/>
    <s v="AUTOMATIC"/>
    <s v="four wheel drive"/>
    <n v="4"/>
    <s v="Flex Fuel"/>
    <s v="Large"/>
    <x v="11"/>
    <n v="17"/>
    <n v="13"/>
    <n v="1385"/>
    <x v="1821"/>
  </r>
  <r>
    <x v="27"/>
    <s v="Silverado 1500 Classic"/>
    <x v="20"/>
    <s v="flex-fuel (unleaded/E85)"/>
    <n v="295"/>
    <n v="8"/>
    <s v="AUTOMATIC"/>
    <s v="rear wheel drive"/>
    <n v="4"/>
    <s v="Flex Fuel"/>
    <s v="Large"/>
    <x v="9"/>
    <n v="19"/>
    <n v="14"/>
    <n v="1385"/>
    <x v="2683"/>
  </r>
  <r>
    <x v="27"/>
    <s v="Silverado 1500 Classic"/>
    <x v="20"/>
    <s v="flex-fuel (unleaded/E85)"/>
    <n v="295"/>
    <n v="8"/>
    <s v="AUTOMATIC"/>
    <s v="rear wheel drive"/>
    <n v="4"/>
    <s v="Flex Fuel"/>
    <s v="Large"/>
    <x v="11"/>
    <n v="19"/>
    <n v="14"/>
    <n v="1385"/>
    <x v="5015"/>
  </r>
  <r>
    <x v="27"/>
    <s v="Silverado 1500 Classic"/>
    <x v="20"/>
    <s v="flex-fuel (unleaded/E85)"/>
    <n v="295"/>
    <n v="8"/>
    <s v="AUTOMATIC"/>
    <s v="rear wheel drive"/>
    <n v="4"/>
    <s v="Flex Fuel"/>
    <s v="Large"/>
    <x v="11"/>
    <n v="19"/>
    <n v="14"/>
    <n v="1385"/>
    <x v="881"/>
  </r>
  <r>
    <x v="27"/>
    <s v="Silverado 1500 Classic"/>
    <x v="20"/>
    <s v="regular unleaded"/>
    <n v="295"/>
    <n v="8"/>
    <s v="AUTOMATIC"/>
    <s v="rear wheel drive"/>
    <n v="4"/>
    <s v="N/A"/>
    <s v="Large"/>
    <x v="11"/>
    <n v="19"/>
    <n v="14"/>
    <n v="1385"/>
    <x v="5016"/>
  </r>
  <r>
    <x v="27"/>
    <s v="Silverado 1500 Classic"/>
    <x v="20"/>
    <s v="flex-fuel (unleaded/E85)"/>
    <n v="295"/>
    <n v="8"/>
    <s v="AUTOMATIC"/>
    <s v="rear wheel drive"/>
    <n v="4"/>
    <s v="Flex Fuel"/>
    <s v="Large"/>
    <x v="11"/>
    <n v="19"/>
    <n v="14"/>
    <n v="1385"/>
    <x v="2515"/>
  </r>
  <r>
    <x v="27"/>
    <s v="Silverado 1500 Classic"/>
    <x v="20"/>
    <s v="regular unleaded"/>
    <n v="345"/>
    <n v="8"/>
    <s v="AUTOMATIC"/>
    <s v="rear wheel drive"/>
    <n v="4"/>
    <s v="N/A"/>
    <s v="Large"/>
    <x v="11"/>
    <n v="17"/>
    <n v="13"/>
    <n v="1385"/>
    <x v="5017"/>
  </r>
  <r>
    <x v="27"/>
    <s v="Silverado 1500 Classic"/>
    <x v="20"/>
    <s v="regular unleaded"/>
    <n v="195"/>
    <n v="6"/>
    <s v="AUTOMATIC"/>
    <s v="rear wheel drive"/>
    <n v="4"/>
    <s v="Flex Fuel"/>
    <s v="Large"/>
    <x v="11"/>
    <n v="20"/>
    <n v="14"/>
    <n v="1385"/>
    <x v="3544"/>
  </r>
  <r>
    <x v="27"/>
    <s v="Silverado 1500 Classic"/>
    <x v="20"/>
    <s v="regular unleaded"/>
    <n v="310"/>
    <n v="8"/>
    <s v="AUTOMATIC"/>
    <s v="four wheel drive"/>
    <n v="4"/>
    <s v="Flex Fuel"/>
    <s v="Large"/>
    <x v="11"/>
    <n v="18"/>
    <n v="13"/>
    <n v="1385"/>
    <x v="5018"/>
  </r>
  <r>
    <x v="27"/>
    <s v="Silverado 1500 Classic"/>
    <x v="20"/>
    <s v="regular unleaded"/>
    <n v="285"/>
    <n v="8"/>
    <s v="AUTOMATIC"/>
    <s v="four wheel drive"/>
    <n v="4"/>
    <s v="N/A"/>
    <s v="Large"/>
    <x v="9"/>
    <n v="18"/>
    <n v="14"/>
    <n v="1385"/>
    <x v="1439"/>
  </r>
  <r>
    <x v="27"/>
    <s v="Silverado 1500 Classic"/>
    <x v="20"/>
    <s v="regular unleaded"/>
    <n v="195"/>
    <n v="6"/>
    <s v="MANUAL"/>
    <s v="four wheel drive"/>
    <n v="2"/>
    <s v="Flex Fuel"/>
    <s v="Large"/>
    <x v="10"/>
    <n v="19"/>
    <n v="14"/>
    <n v="1385"/>
    <x v="5019"/>
  </r>
  <r>
    <x v="27"/>
    <s v="Silverado 1500 Classic"/>
    <x v="20"/>
    <s v="flex-fuel (unleaded/E85)"/>
    <n v="295"/>
    <n v="8"/>
    <s v="AUTOMATIC"/>
    <s v="four wheel drive"/>
    <n v="4"/>
    <s v="Flex Fuel"/>
    <s v="Large"/>
    <x v="11"/>
    <n v="17"/>
    <n v="13"/>
    <n v="1385"/>
    <x v="5020"/>
  </r>
  <r>
    <x v="27"/>
    <s v="Silverado 1500 Classic"/>
    <x v="20"/>
    <s v="regular unleaded"/>
    <n v="285"/>
    <n v="8"/>
    <s v="AUTOMATIC"/>
    <s v="four wheel drive"/>
    <n v="4"/>
    <s v="Flex Fuel"/>
    <s v="Large"/>
    <x v="11"/>
    <n v="18"/>
    <n v="14"/>
    <n v="1385"/>
    <x v="5021"/>
  </r>
  <r>
    <x v="27"/>
    <s v="Silverado 1500 Classic"/>
    <x v="20"/>
    <s v="regular unleaded"/>
    <n v="285"/>
    <n v="8"/>
    <s v="AUTOMATIC"/>
    <s v="four wheel drive"/>
    <n v="4"/>
    <s v="N/A"/>
    <s v="Large"/>
    <x v="9"/>
    <n v="18"/>
    <n v="14"/>
    <n v="1385"/>
    <x v="5022"/>
  </r>
  <r>
    <x v="27"/>
    <s v="Silverado 1500 Classic"/>
    <x v="20"/>
    <s v="flex-fuel (unleaded/E85)"/>
    <n v="295"/>
    <n v="8"/>
    <s v="AUTOMATIC"/>
    <s v="four wheel drive"/>
    <n v="4"/>
    <s v="Flex Fuel"/>
    <s v="Large"/>
    <x v="9"/>
    <n v="17"/>
    <n v="13"/>
    <n v="1385"/>
    <x v="3181"/>
  </r>
  <r>
    <x v="27"/>
    <s v="Silverado 1500 Classic"/>
    <x v="20"/>
    <s v="regular unleaded"/>
    <n v="295"/>
    <n v="8"/>
    <s v="AUTOMATIC"/>
    <s v="rear wheel drive"/>
    <n v="4"/>
    <s v="N/A"/>
    <s v="Large"/>
    <x v="11"/>
    <n v="19"/>
    <n v="14"/>
    <n v="1385"/>
    <x v="3648"/>
  </r>
  <r>
    <x v="27"/>
    <s v="Silverado 1500 Hybrid"/>
    <x v="0"/>
    <s v="regular unleaded"/>
    <n v="332"/>
    <n v="8"/>
    <s v="AUTOMATIC"/>
    <s v="four wheel drive"/>
    <n v="4"/>
    <s v="Hybrid"/>
    <s v="Large"/>
    <x v="9"/>
    <n v="23"/>
    <n v="20"/>
    <n v="1385"/>
    <x v="1021"/>
  </r>
  <r>
    <x v="27"/>
    <s v="Silverado 1500 Hybrid"/>
    <x v="0"/>
    <s v="regular unleaded"/>
    <n v="332"/>
    <n v="8"/>
    <s v="AUTOMATIC"/>
    <s v="rear wheel drive"/>
    <n v="4"/>
    <s v="Hybrid"/>
    <s v="Large"/>
    <x v="9"/>
    <n v="23"/>
    <n v="20"/>
    <n v="1385"/>
    <x v="5023"/>
  </r>
  <r>
    <x v="27"/>
    <s v="Silverado 1500 Hybrid"/>
    <x v="0"/>
    <s v="regular unleaded"/>
    <n v="332"/>
    <n v="8"/>
    <s v="AUTOMATIC"/>
    <s v="rear wheel drive"/>
    <n v="4"/>
    <s v="Hybrid"/>
    <s v="Large"/>
    <x v="9"/>
    <n v="23"/>
    <n v="20"/>
    <n v="1385"/>
    <x v="5024"/>
  </r>
  <r>
    <x v="27"/>
    <s v="Silverado 1500 Hybrid"/>
    <x v="0"/>
    <s v="regular unleaded"/>
    <n v="332"/>
    <n v="8"/>
    <s v="AUTOMATIC"/>
    <s v="four wheel drive"/>
    <n v="4"/>
    <s v="Hybrid"/>
    <s v="Large"/>
    <x v="9"/>
    <n v="23"/>
    <n v="20"/>
    <n v="1385"/>
    <x v="5025"/>
  </r>
  <r>
    <x v="27"/>
    <s v="Silverado 1500 Hybrid"/>
    <x v="1"/>
    <s v="regular unleaded"/>
    <n v="332"/>
    <n v="8"/>
    <s v="AUTOMATIC"/>
    <s v="four wheel drive"/>
    <n v="4"/>
    <s v="Hybrid"/>
    <s v="Large"/>
    <x v="9"/>
    <n v="23"/>
    <n v="20"/>
    <n v="1385"/>
    <x v="5026"/>
  </r>
  <r>
    <x v="27"/>
    <s v="Silverado 1500 Hybrid"/>
    <x v="1"/>
    <s v="regular unleaded"/>
    <n v="332"/>
    <n v="8"/>
    <s v="AUTOMATIC"/>
    <s v="four wheel drive"/>
    <n v="4"/>
    <s v="Hybrid"/>
    <s v="Large"/>
    <x v="9"/>
    <n v="23"/>
    <n v="20"/>
    <n v="1385"/>
    <x v="5027"/>
  </r>
  <r>
    <x v="27"/>
    <s v="Silverado 1500 Hybrid"/>
    <x v="1"/>
    <s v="regular unleaded"/>
    <n v="332"/>
    <n v="8"/>
    <s v="AUTOMATIC"/>
    <s v="rear wheel drive"/>
    <n v="4"/>
    <s v="Hybrid"/>
    <s v="Large"/>
    <x v="9"/>
    <n v="23"/>
    <n v="20"/>
    <n v="1385"/>
    <x v="5028"/>
  </r>
  <r>
    <x v="27"/>
    <s v="Silverado 1500 Hybrid"/>
    <x v="1"/>
    <s v="regular unleaded"/>
    <n v="332"/>
    <n v="8"/>
    <s v="AUTOMATIC"/>
    <s v="rear wheel drive"/>
    <n v="4"/>
    <s v="Hybrid"/>
    <s v="Large"/>
    <x v="9"/>
    <n v="23"/>
    <n v="20"/>
    <n v="1385"/>
    <x v="5029"/>
  </r>
  <r>
    <x v="27"/>
    <s v="Silverado 1500 Hybrid"/>
    <x v="2"/>
    <s v="regular unleaded"/>
    <n v="332"/>
    <n v="8"/>
    <s v="AUTOMATIC"/>
    <s v="four wheel drive"/>
    <n v="4"/>
    <s v="Hybrid"/>
    <s v="Large"/>
    <x v="9"/>
    <n v="23"/>
    <n v="20"/>
    <n v="1385"/>
    <x v="5030"/>
  </r>
  <r>
    <x v="27"/>
    <s v="Silverado 1500 Hybrid"/>
    <x v="2"/>
    <s v="regular unleaded"/>
    <n v="332"/>
    <n v="8"/>
    <s v="AUTOMATIC"/>
    <s v="rear wheel drive"/>
    <n v="4"/>
    <s v="Hybrid"/>
    <s v="Large"/>
    <x v="9"/>
    <n v="23"/>
    <n v="20"/>
    <n v="1385"/>
    <x v="5031"/>
  </r>
  <r>
    <x v="27"/>
    <s v="Silverado 1500 Hybrid"/>
    <x v="2"/>
    <s v="regular unleaded"/>
    <n v="332"/>
    <n v="8"/>
    <s v="AUTOMATIC"/>
    <s v="rear wheel drive"/>
    <n v="4"/>
    <s v="Hybrid"/>
    <s v="Large"/>
    <x v="9"/>
    <n v="23"/>
    <n v="20"/>
    <n v="1385"/>
    <x v="147"/>
  </r>
  <r>
    <x v="27"/>
    <s v="Silverado 1500 Hybrid"/>
    <x v="2"/>
    <s v="regular unleaded"/>
    <n v="332"/>
    <n v="8"/>
    <s v="AUTOMATIC"/>
    <s v="four wheel drive"/>
    <n v="4"/>
    <s v="Hybrid"/>
    <s v="Large"/>
    <x v="9"/>
    <n v="23"/>
    <n v="20"/>
    <n v="1385"/>
    <x v="2525"/>
  </r>
  <r>
    <x v="27"/>
    <s v="Silverado 1500"/>
    <x v="10"/>
    <s v="regular unleaded"/>
    <n v="355"/>
    <n v="8"/>
    <s v="AUTOMATIC"/>
    <s v="four wheel drive"/>
    <n v="4"/>
    <s v="N/A"/>
    <s v="Large"/>
    <x v="9"/>
    <n v="22"/>
    <n v="16"/>
    <n v="1385"/>
    <x v="1059"/>
  </r>
  <r>
    <x v="27"/>
    <s v="Silverado 1500"/>
    <x v="10"/>
    <s v="flex-fuel (unleaded/E85)"/>
    <n v="285"/>
    <n v="6"/>
    <s v="AUTOMATIC"/>
    <s v="four wheel drive"/>
    <n v="4"/>
    <s v="Flex Fuel"/>
    <s v="Large"/>
    <x v="11"/>
    <n v="22"/>
    <n v="17"/>
    <n v="1385"/>
    <x v="5032"/>
  </r>
  <r>
    <x v="27"/>
    <s v="Silverado 1500"/>
    <x v="10"/>
    <s v="flex-fuel (unleaded/E85)"/>
    <n v="285"/>
    <n v="6"/>
    <s v="AUTOMATIC"/>
    <s v="rear wheel drive"/>
    <n v="2"/>
    <s v="Flex Fuel"/>
    <s v="Large"/>
    <x v="10"/>
    <n v="24"/>
    <n v="18"/>
    <n v="1385"/>
    <x v="5033"/>
  </r>
  <r>
    <x v="27"/>
    <s v="Silverado 1500"/>
    <x v="10"/>
    <s v="regular unleaded"/>
    <n v="355"/>
    <n v="8"/>
    <s v="AUTOMATIC"/>
    <s v="four wheel drive"/>
    <n v="4"/>
    <s v="N/A"/>
    <s v="Large"/>
    <x v="11"/>
    <n v="22"/>
    <n v="16"/>
    <n v="1385"/>
    <x v="79"/>
  </r>
  <r>
    <x v="27"/>
    <s v="Silverado 1500"/>
    <x v="10"/>
    <s v="flex-fuel (unleaded/E85)"/>
    <n v="285"/>
    <n v="6"/>
    <s v="AUTOMATIC"/>
    <s v="four wheel drive"/>
    <n v="4"/>
    <s v="Flex Fuel"/>
    <s v="Large"/>
    <x v="9"/>
    <n v="22"/>
    <n v="17"/>
    <n v="1385"/>
    <x v="5034"/>
  </r>
  <r>
    <x v="27"/>
    <s v="Silverado 1500"/>
    <x v="10"/>
    <s v="flex-fuel (unleaded/E85)"/>
    <n v="285"/>
    <n v="6"/>
    <s v="AUTOMATIC"/>
    <s v="four wheel drive"/>
    <n v="2"/>
    <s v="Flex Fuel"/>
    <s v="Large"/>
    <x v="10"/>
    <n v="22"/>
    <n v="17"/>
    <n v="1385"/>
    <x v="5035"/>
  </r>
  <r>
    <x v="27"/>
    <s v="Silverado 1500"/>
    <x v="10"/>
    <s v="flex-fuel (unleaded/E85)"/>
    <n v="285"/>
    <n v="6"/>
    <s v="AUTOMATIC"/>
    <s v="rear wheel drive"/>
    <n v="2"/>
    <s v="Flex Fuel"/>
    <s v="Large"/>
    <x v="10"/>
    <n v="24"/>
    <n v="18"/>
    <n v="1385"/>
    <x v="203"/>
  </r>
  <r>
    <x v="27"/>
    <s v="Silverado 1500"/>
    <x v="10"/>
    <s v="flex-fuel (unleaded/E85)"/>
    <n v="285"/>
    <n v="6"/>
    <s v="AUTOMATIC"/>
    <s v="four wheel drive"/>
    <n v="4"/>
    <s v="Flex Fuel"/>
    <s v="Large"/>
    <x v="9"/>
    <n v="22"/>
    <n v="17"/>
    <n v="1385"/>
    <x v="5036"/>
  </r>
  <r>
    <x v="27"/>
    <s v="Silverado 1500"/>
    <x v="10"/>
    <s v="flex-fuel (unleaded/E85)"/>
    <n v="285"/>
    <n v="6"/>
    <s v="AUTOMATIC"/>
    <s v="four wheel drive"/>
    <n v="4"/>
    <s v="Flex Fuel"/>
    <s v="Large"/>
    <x v="9"/>
    <n v="22"/>
    <n v="17"/>
    <n v="1385"/>
    <x v="5037"/>
  </r>
  <r>
    <x v="27"/>
    <s v="Silverado 1500"/>
    <x v="10"/>
    <s v="regular unleaded"/>
    <n v="355"/>
    <n v="8"/>
    <s v="AUTOMATIC"/>
    <s v="rear wheel drive"/>
    <n v="4"/>
    <s v="N/A"/>
    <s v="Large"/>
    <x v="9"/>
    <n v="23"/>
    <n v="16"/>
    <n v="1385"/>
    <x v="5038"/>
  </r>
  <r>
    <x v="27"/>
    <s v="Silverado 1500"/>
    <x v="10"/>
    <s v="regular unleaded"/>
    <n v="355"/>
    <n v="8"/>
    <s v="AUTOMATIC"/>
    <s v="rear wheel drive"/>
    <n v="4"/>
    <s v="N/A"/>
    <s v="Large"/>
    <x v="9"/>
    <n v="23"/>
    <n v="16"/>
    <n v="1385"/>
    <x v="5039"/>
  </r>
  <r>
    <x v="27"/>
    <s v="Silverado 1500"/>
    <x v="10"/>
    <s v="regular unleaded"/>
    <n v="355"/>
    <n v="8"/>
    <s v="AUTOMATIC"/>
    <s v="four wheel drive"/>
    <n v="4"/>
    <s v="N/A"/>
    <s v="Large"/>
    <x v="9"/>
    <n v="22"/>
    <n v="16"/>
    <n v="1385"/>
    <x v="5040"/>
  </r>
  <r>
    <x v="27"/>
    <s v="Silverado 1500"/>
    <x v="10"/>
    <s v="flex-fuel (unleaded/E85)"/>
    <n v="285"/>
    <n v="6"/>
    <s v="AUTOMATIC"/>
    <s v="four wheel drive"/>
    <n v="4"/>
    <s v="Flex Fuel"/>
    <s v="Large"/>
    <x v="11"/>
    <n v="22"/>
    <n v="17"/>
    <n v="1385"/>
    <x v="4375"/>
  </r>
  <r>
    <x v="27"/>
    <s v="Silverado 1500"/>
    <x v="10"/>
    <s v="flex-fuel (unleaded/E85)"/>
    <n v="285"/>
    <n v="6"/>
    <s v="AUTOMATIC"/>
    <s v="four wheel drive"/>
    <n v="2"/>
    <s v="Flex Fuel"/>
    <s v="Large"/>
    <x v="10"/>
    <n v="22"/>
    <n v="17"/>
    <n v="1385"/>
    <x v="5041"/>
  </r>
  <r>
    <x v="27"/>
    <s v="Silverado 1500"/>
    <x v="10"/>
    <s v="flex-fuel (unleaded/E85)"/>
    <n v="285"/>
    <n v="6"/>
    <s v="AUTOMATIC"/>
    <s v="four wheel drive"/>
    <n v="2"/>
    <s v="Flex Fuel"/>
    <s v="Large"/>
    <x v="10"/>
    <n v="22"/>
    <n v="17"/>
    <n v="1385"/>
    <x v="3382"/>
  </r>
  <r>
    <x v="27"/>
    <s v="Silverado 1500"/>
    <x v="10"/>
    <s v="flex-fuel (unleaded/E85)"/>
    <n v="285"/>
    <n v="6"/>
    <s v="AUTOMATIC"/>
    <s v="four wheel drive"/>
    <n v="2"/>
    <s v="Flex Fuel"/>
    <s v="Large"/>
    <x v="10"/>
    <n v="22"/>
    <n v="17"/>
    <n v="1385"/>
    <x v="2022"/>
  </r>
  <r>
    <x v="27"/>
    <s v="Silverado 1500"/>
    <x v="10"/>
    <s v="flex-fuel (unleaded/E85)"/>
    <n v="285"/>
    <n v="6"/>
    <s v="AUTOMATIC"/>
    <s v="rear wheel drive"/>
    <n v="4"/>
    <s v="Flex Fuel"/>
    <s v="Large"/>
    <x v="11"/>
    <n v="24"/>
    <n v="18"/>
    <n v="1385"/>
    <x v="5042"/>
  </r>
  <r>
    <x v="27"/>
    <s v="Silverado 1500"/>
    <x v="10"/>
    <s v="regular unleaded"/>
    <n v="355"/>
    <n v="8"/>
    <s v="AUTOMATIC"/>
    <s v="rear wheel drive"/>
    <n v="4"/>
    <s v="N/A"/>
    <s v="Large"/>
    <x v="9"/>
    <n v="23"/>
    <n v="16"/>
    <n v="1385"/>
    <x v="2214"/>
  </r>
  <r>
    <x v="27"/>
    <s v="Silverado 1500"/>
    <x v="10"/>
    <s v="flex-fuel (unleaded/E85)"/>
    <n v="285"/>
    <n v="6"/>
    <s v="AUTOMATIC"/>
    <s v="rear wheel drive"/>
    <n v="4"/>
    <s v="Flex Fuel"/>
    <s v="Large"/>
    <x v="9"/>
    <n v="24"/>
    <n v="18"/>
    <n v="1385"/>
    <x v="5043"/>
  </r>
  <r>
    <x v="27"/>
    <s v="Silverado 1500"/>
    <x v="10"/>
    <s v="regular unleaded"/>
    <n v="355"/>
    <n v="8"/>
    <s v="AUTOMATIC"/>
    <s v="four wheel drive"/>
    <n v="4"/>
    <s v="N/A"/>
    <s v="Large"/>
    <x v="9"/>
    <n v="22"/>
    <n v="16"/>
    <n v="1385"/>
    <x v="5044"/>
  </r>
  <r>
    <x v="27"/>
    <s v="Silverado 1500"/>
    <x v="10"/>
    <s v="regular unleaded"/>
    <n v="355"/>
    <n v="8"/>
    <s v="AUTOMATIC"/>
    <s v="four wheel drive"/>
    <n v="4"/>
    <s v="N/A"/>
    <s v="Large"/>
    <x v="11"/>
    <n v="22"/>
    <n v="16"/>
    <n v="1385"/>
    <x v="5045"/>
  </r>
  <r>
    <x v="27"/>
    <s v="Silverado 1500"/>
    <x v="10"/>
    <s v="flex-fuel (unleaded/E85)"/>
    <n v="285"/>
    <n v="6"/>
    <s v="AUTOMATIC"/>
    <s v="four wheel drive"/>
    <n v="4"/>
    <s v="Flex Fuel"/>
    <s v="Large"/>
    <x v="9"/>
    <n v="22"/>
    <n v="17"/>
    <n v="1385"/>
    <x v="5046"/>
  </r>
  <r>
    <x v="27"/>
    <s v="Silverado 1500"/>
    <x v="10"/>
    <s v="flex-fuel (unleaded/E85)"/>
    <n v="285"/>
    <n v="6"/>
    <s v="AUTOMATIC"/>
    <s v="rear wheel drive"/>
    <n v="4"/>
    <s v="Flex Fuel"/>
    <s v="Large"/>
    <x v="9"/>
    <n v="24"/>
    <n v="18"/>
    <n v="1385"/>
    <x v="141"/>
  </r>
  <r>
    <x v="27"/>
    <s v="Silverado 1500"/>
    <x v="10"/>
    <s v="flex-fuel (unleaded/E85)"/>
    <n v="285"/>
    <n v="6"/>
    <s v="AUTOMATIC"/>
    <s v="rear wheel drive"/>
    <n v="2"/>
    <s v="Flex Fuel"/>
    <s v="Large"/>
    <x v="10"/>
    <n v="24"/>
    <n v="18"/>
    <n v="1385"/>
    <x v="269"/>
  </r>
  <r>
    <x v="27"/>
    <s v="Silverado 1500"/>
    <x v="10"/>
    <s v="flex-fuel (unleaded/E85)"/>
    <n v="285"/>
    <n v="6"/>
    <s v="AUTOMATIC"/>
    <s v="four wheel drive"/>
    <n v="4"/>
    <s v="Flex Fuel"/>
    <s v="Large"/>
    <x v="9"/>
    <n v="22"/>
    <n v="17"/>
    <n v="1385"/>
    <x v="5047"/>
  </r>
  <r>
    <x v="27"/>
    <s v="Silverado 1500"/>
    <x v="10"/>
    <s v="flex-fuel (unleaded/E85)"/>
    <n v="285"/>
    <n v="6"/>
    <s v="AUTOMATIC"/>
    <s v="rear wheel drive"/>
    <n v="2"/>
    <s v="Flex Fuel"/>
    <s v="Large"/>
    <x v="10"/>
    <n v="24"/>
    <n v="18"/>
    <n v="1385"/>
    <x v="1262"/>
  </r>
  <r>
    <x v="27"/>
    <s v="Silverado 1500"/>
    <x v="10"/>
    <s v="flex-fuel (unleaded/E85)"/>
    <n v="285"/>
    <n v="6"/>
    <s v="AUTOMATIC"/>
    <s v="four wheel drive"/>
    <n v="2"/>
    <s v="Flex Fuel"/>
    <s v="Large"/>
    <x v="10"/>
    <n v="22"/>
    <n v="17"/>
    <n v="1385"/>
    <x v="3359"/>
  </r>
  <r>
    <x v="27"/>
    <s v="Silverado 1500"/>
    <x v="10"/>
    <s v="flex-fuel (unleaded/E85)"/>
    <n v="285"/>
    <n v="6"/>
    <s v="AUTOMATIC"/>
    <s v="four wheel drive"/>
    <n v="4"/>
    <s v="Flex Fuel"/>
    <s v="Large"/>
    <x v="11"/>
    <n v="22"/>
    <n v="17"/>
    <n v="1385"/>
    <x v="4629"/>
  </r>
  <r>
    <x v="27"/>
    <s v="Silverado 1500"/>
    <x v="10"/>
    <s v="flex-fuel (unleaded/E85)"/>
    <n v="285"/>
    <n v="6"/>
    <s v="AUTOMATIC"/>
    <s v="rear wheel drive"/>
    <n v="4"/>
    <s v="Flex Fuel"/>
    <s v="Large"/>
    <x v="9"/>
    <n v="24"/>
    <n v="18"/>
    <n v="1385"/>
    <x v="5048"/>
  </r>
  <r>
    <x v="27"/>
    <s v="Silverado 1500"/>
    <x v="10"/>
    <s v="regular unleaded"/>
    <n v="355"/>
    <n v="8"/>
    <s v="AUTOMATIC"/>
    <s v="four wheel drive"/>
    <n v="4"/>
    <s v="N/A"/>
    <s v="Large"/>
    <x v="9"/>
    <n v="22"/>
    <n v="16"/>
    <n v="1385"/>
    <x v="5049"/>
  </r>
  <r>
    <x v="27"/>
    <s v="Silverado 1500"/>
    <x v="10"/>
    <s v="flex-fuel (unleaded/E85)"/>
    <n v="285"/>
    <n v="6"/>
    <s v="AUTOMATIC"/>
    <s v="rear wheel drive"/>
    <n v="4"/>
    <s v="Flex Fuel"/>
    <s v="Large"/>
    <x v="9"/>
    <n v="24"/>
    <n v="18"/>
    <n v="1385"/>
    <x v="150"/>
  </r>
  <r>
    <x v="27"/>
    <s v="Silverado 1500"/>
    <x v="10"/>
    <s v="regular unleaded"/>
    <n v="355"/>
    <n v="8"/>
    <s v="AUTOMATIC"/>
    <s v="four wheel drive"/>
    <n v="4"/>
    <s v="N/A"/>
    <s v="Large"/>
    <x v="9"/>
    <n v="22"/>
    <n v="16"/>
    <n v="1385"/>
    <x v="3455"/>
  </r>
  <r>
    <x v="27"/>
    <s v="Silverado 1500"/>
    <x v="10"/>
    <s v="flex-fuel (unleaded/E85)"/>
    <n v="285"/>
    <n v="6"/>
    <s v="AUTOMATIC"/>
    <s v="four wheel drive"/>
    <n v="4"/>
    <s v="Flex Fuel"/>
    <s v="Large"/>
    <x v="11"/>
    <n v="22"/>
    <n v="17"/>
    <n v="1385"/>
    <x v="5050"/>
  </r>
  <r>
    <x v="27"/>
    <s v="Silverado 1500"/>
    <x v="10"/>
    <s v="flex-fuel (unleaded/E85)"/>
    <n v="285"/>
    <n v="6"/>
    <s v="AUTOMATIC"/>
    <s v="four wheel drive"/>
    <n v="4"/>
    <s v="Flex Fuel"/>
    <s v="Large"/>
    <x v="9"/>
    <n v="22"/>
    <n v="17"/>
    <n v="1385"/>
    <x v="4623"/>
  </r>
  <r>
    <x v="27"/>
    <s v="Silverado 1500"/>
    <x v="10"/>
    <s v="regular unleaded"/>
    <n v="355"/>
    <n v="8"/>
    <s v="AUTOMATIC"/>
    <s v="rear wheel drive"/>
    <n v="4"/>
    <s v="N/A"/>
    <s v="Large"/>
    <x v="11"/>
    <n v="23"/>
    <n v="16"/>
    <n v="1385"/>
    <x v="694"/>
  </r>
  <r>
    <x v="27"/>
    <s v="Silverado 1500"/>
    <x v="10"/>
    <s v="regular unleaded"/>
    <n v="355"/>
    <n v="8"/>
    <s v="AUTOMATIC"/>
    <s v="rear wheel drive"/>
    <n v="4"/>
    <s v="N/A"/>
    <s v="Large"/>
    <x v="9"/>
    <n v="23"/>
    <n v="16"/>
    <n v="1385"/>
    <x v="5051"/>
  </r>
  <r>
    <x v="27"/>
    <s v="Silverado 1500"/>
    <x v="10"/>
    <s v="regular unleaded"/>
    <n v="355"/>
    <n v="8"/>
    <s v="AUTOMATIC"/>
    <s v="rear wheel drive"/>
    <n v="4"/>
    <s v="N/A"/>
    <s v="Large"/>
    <x v="9"/>
    <n v="23"/>
    <n v="16"/>
    <n v="1385"/>
    <x v="3624"/>
  </r>
  <r>
    <x v="27"/>
    <s v="Silverado 1500"/>
    <x v="10"/>
    <s v="regular unleaded"/>
    <n v="355"/>
    <n v="8"/>
    <s v="AUTOMATIC"/>
    <s v="four wheel drive"/>
    <n v="4"/>
    <s v="N/A"/>
    <s v="Large"/>
    <x v="9"/>
    <n v="22"/>
    <n v="16"/>
    <n v="1385"/>
    <x v="4871"/>
  </r>
  <r>
    <x v="27"/>
    <s v="Silverado 1500"/>
    <x v="10"/>
    <s v="regular unleaded"/>
    <n v="355"/>
    <n v="8"/>
    <s v="AUTOMATIC"/>
    <s v="rear wheel drive"/>
    <n v="4"/>
    <s v="N/A"/>
    <s v="Large"/>
    <x v="9"/>
    <n v="23"/>
    <n v="16"/>
    <n v="1385"/>
    <x v="5052"/>
  </r>
  <r>
    <x v="27"/>
    <s v="Silverado 1500"/>
    <x v="10"/>
    <s v="flex-fuel (unleaded/E85)"/>
    <n v="285"/>
    <n v="6"/>
    <s v="AUTOMATIC"/>
    <s v="rear wheel drive"/>
    <n v="4"/>
    <s v="Flex Fuel"/>
    <s v="Large"/>
    <x v="11"/>
    <n v="24"/>
    <n v="18"/>
    <n v="1385"/>
    <x v="5053"/>
  </r>
  <r>
    <x v="27"/>
    <s v="Silverado 1500"/>
    <x v="10"/>
    <s v="flex-fuel (unleaded/E85)"/>
    <n v="285"/>
    <n v="6"/>
    <s v="AUTOMATIC"/>
    <s v="rear wheel drive"/>
    <n v="4"/>
    <s v="Flex Fuel"/>
    <s v="Large"/>
    <x v="9"/>
    <n v="24"/>
    <n v="18"/>
    <n v="1385"/>
    <x v="5054"/>
  </r>
  <r>
    <x v="27"/>
    <s v="Silverado 1500"/>
    <x v="10"/>
    <s v="flex-fuel (unleaded/E85)"/>
    <n v="285"/>
    <n v="6"/>
    <s v="AUTOMATIC"/>
    <s v="rear wheel drive"/>
    <n v="4"/>
    <s v="Flex Fuel"/>
    <s v="Large"/>
    <x v="11"/>
    <n v="24"/>
    <n v="18"/>
    <n v="1385"/>
    <x v="1327"/>
  </r>
  <r>
    <x v="27"/>
    <s v="Silverado 1500"/>
    <x v="10"/>
    <s v="flex-fuel (unleaded/E85)"/>
    <n v="285"/>
    <n v="6"/>
    <s v="AUTOMATIC"/>
    <s v="rear wheel drive"/>
    <n v="2"/>
    <s v="Flex Fuel"/>
    <s v="Large"/>
    <x v="10"/>
    <n v="24"/>
    <n v="18"/>
    <n v="1385"/>
    <x v="2204"/>
  </r>
  <r>
    <x v="27"/>
    <s v="Silverado 1500"/>
    <x v="10"/>
    <s v="flex-fuel (unleaded/E85)"/>
    <n v="285"/>
    <n v="6"/>
    <s v="AUTOMATIC"/>
    <s v="four wheel drive"/>
    <n v="2"/>
    <s v="Flex Fuel"/>
    <s v="Large"/>
    <x v="10"/>
    <n v="22"/>
    <n v="17"/>
    <n v="1385"/>
    <x v="5055"/>
  </r>
  <r>
    <x v="27"/>
    <s v="Silverado 1500"/>
    <x v="10"/>
    <s v="flex-fuel (unleaded/E85)"/>
    <n v="285"/>
    <n v="6"/>
    <s v="AUTOMATIC"/>
    <s v="rear wheel drive"/>
    <n v="2"/>
    <s v="Flex Fuel"/>
    <s v="Large"/>
    <x v="10"/>
    <n v="24"/>
    <n v="18"/>
    <n v="1385"/>
    <x v="5056"/>
  </r>
  <r>
    <x v="27"/>
    <s v="Silverado 1500"/>
    <x v="10"/>
    <s v="flex-fuel (unleaded/E85)"/>
    <n v="285"/>
    <n v="6"/>
    <s v="AUTOMATIC"/>
    <s v="four wheel drive"/>
    <n v="2"/>
    <s v="Flex Fuel"/>
    <s v="Large"/>
    <x v="10"/>
    <n v="22"/>
    <n v="17"/>
    <n v="1385"/>
    <x v="5057"/>
  </r>
  <r>
    <x v="27"/>
    <s v="Silverado 1500"/>
    <x v="10"/>
    <s v="flex-fuel (unleaded/E85)"/>
    <n v="285"/>
    <n v="6"/>
    <s v="AUTOMATIC"/>
    <s v="rear wheel drive"/>
    <n v="2"/>
    <s v="Flex Fuel"/>
    <s v="Large"/>
    <x v="10"/>
    <n v="24"/>
    <n v="18"/>
    <n v="1385"/>
    <x v="1048"/>
  </r>
  <r>
    <x v="27"/>
    <s v="Silverado 1500"/>
    <x v="10"/>
    <s v="regular unleaded"/>
    <n v="355"/>
    <n v="8"/>
    <s v="AUTOMATIC"/>
    <s v="rear wheel drive"/>
    <n v="4"/>
    <s v="N/A"/>
    <s v="Large"/>
    <x v="11"/>
    <n v="23"/>
    <n v="16"/>
    <n v="1385"/>
    <x v="4011"/>
  </r>
  <r>
    <x v="27"/>
    <s v="Silverado 1500"/>
    <x v="10"/>
    <s v="flex-fuel (unleaded/E85)"/>
    <n v="285"/>
    <n v="6"/>
    <s v="AUTOMATIC"/>
    <s v="rear wheel drive"/>
    <n v="4"/>
    <s v="Flex Fuel"/>
    <s v="Large"/>
    <x v="9"/>
    <n v="24"/>
    <n v="18"/>
    <n v="1385"/>
    <x v="5058"/>
  </r>
  <r>
    <x v="27"/>
    <s v="Silverado 1500"/>
    <x v="10"/>
    <s v="flex-fuel (unleaded/E85)"/>
    <n v="285"/>
    <n v="6"/>
    <s v="AUTOMATIC"/>
    <s v="rear wheel drive"/>
    <n v="4"/>
    <s v="Flex Fuel"/>
    <s v="Large"/>
    <x v="9"/>
    <n v="24"/>
    <n v="18"/>
    <n v="1385"/>
    <x v="5059"/>
  </r>
  <r>
    <x v="27"/>
    <s v="Silverado 1500"/>
    <x v="10"/>
    <s v="flex-fuel (unleaded/E85)"/>
    <n v="285"/>
    <n v="6"/>
    <s v="AUTOMATIC"/>
    <s v="rear wheel drive"/>
    <n v="4"/>
    <s v="Flex Fuel"/>
    <s v="Large"/>
    <x v="11"/>
    <n v="24"/>
    <n v="18"/>
    <n v="1385"/>
    <x v="1503"/>
  </r>
  <r>
    <x v="27"/>
    <s v="Silverado 1500"/>
    <x v="10"/>
    <s v="flex-fuel (unleaded/E85)"/>
    <n v="285"/>
    <n v="6"/>
    <s v="AUTOMATIC"/>
    <s v="four wheel drive"/>
    <n v="2"/>
    <s v="Flex Fuel"/>
    <s v="Large"/>
    <x v="10"/>
    <n v="22"/>
    <n v="17"/>
    <n v="1385"/>
    <x v="566"/>
  </r>
  <r>
    <x v="27"/>
    <s v="Silverado 1500"/>
    <x v="10"/>
    <s v="flex-fuel (unleaded/E85)"/>
    <n v="285"/>
    <n v="6"/>
    <s v="AUTOMATIC"/>
    <s v="rear wheel drive"/>
    <n v="2"/>
    <s v="Flex Fuel"/>
    <s v="Large"/>
    <x v="10"/>
    <n v="24"/>
    <n v="18"/>
    <n v="1385"/>
    <x v="3157"/>
  </r>
  <r>
    <x v="27"/>
    <s v="Silverado 1500"/>
    <x v="10"/>
    <s v="flex-fuel (unleaded/E85)"/>
    <n v="285"/>
    <n v="6"/>
    <s v="AUTOMATIC"/>
    <s v="rear wheel drive"/>
    <n v="4"/>
    <s v="Flex Fuel"/>
    <s v="Large"/>
    <x v="9"/>
    <n v="24"/>
    <n v="18"/>
    <n v="1385"/>
    <x v="5060"/>
  </r>
  <r>
    <x v="27"/>
    <s v="Silverado 1500"/>
    <x v="10"/>
    <s v="flex-fuel (unleaded/E85)"/>
    <n v="285"/>
    <n v="6"/>
    <s v="AUTOMATIC"/>
    <s v="four wheel drive"/>
    <n v="4"/>
    <s v="Flex Fuel"/>
    <s v="Large"/>
    <x v="9"/>
    <n v="22"/>
    <n v="17"/>
    <n v="1385"/>
    <x v="5061"/>
  </r>
  <r>
    <x v="27"/>
    <s v="Silverado 1500"/>
    <x v="10"/>
    <s v="flex-fuel (unleaded/E85)"/>
    <n v="285"/>
    <n v="6"/>
    <s v="AUTOMATIC"/>
    <s v="four wheel drive"/>
    <n v="4"/>
    <s v="Flex Fuel"/>
    <s v="Large"/>
    <x v="9"/>
    <n v="22"/>
    <n v="17"/>
    <n v="1385"/>
    <x v="5062"/>
  </r>
  <r>
    <x v="27"/>
    <s v="Silverado 1500"/>
    <x v="8"/>
    <s v="flex-fuel (unleaded/E85)"/>
    <n v="285"/>
    <n v="6"/>
    <s v="AUTOMATIC"/>
    <s v="rear wheel drive"/>
    <n v="4"/>
    <s v="Flex Fuel"/>
    <s v="Large"/>
    <x v="11"/>
    <n v="24"/>
    <n v="18"/>
    <n v="1385"/>
    <x v="4174"/>
  </r>
  <r>
    <x v="27"/>
    <s v="Silverado 1500"/>
    <x v="8"/>
    <s v="regular unleaded"/>
    <n v="355"/>
    <n v="8"/>
    <s v="AUTOMATIC"/>
    <s v="rear wheel drive"/>
    <n v="4"/>
    <s v="Flex Fuel"/>
    <s v="Large"/>
    <x v="9"/>
    <n v="23"/>
    <n v="16"/>
    <n v="1385"/>
    <x v="5063"/>
  </r>
  <r>
    <x v="27"/>
    <s v="Silverado 1500"/>
    <x v="8"/>
    <s v="flex-fuel (unleaded/E85)"/>
    <n v="285"/>
    <n v="6"/>
    <s v="AUTOMATIC"/>
    <s v="four wheel drive"/>
    <n v="2"/>
    <s v="Flex Fuel"/>
    <s v="Large"/>
    <x v="10"/>
    <n v="22"/>
    <n v="17"/>
    <n v="1385"/>
    <x v="4022"/>
  </r>
  <r>
    <x v="27"/>
    <s v="Silverado 1500"/>
    <x v="8"/>
    <s v="flex-fuel (unleaded/E85)"/>
    <n v="285"/>
    <n v="6"/>
    <s v="AUTOMATIC"/>
    <s v="rear wheel drive"/>
    <n v="4"/>
    <s v="Flex Fuel"/>
    <s v="Large"/>
    <x v="11"/>
    <n v="24"/>
    <n v="18"/>
    <n v="1385"/>
    <x v="5064"/>
  </r>
  <r>
    <x v="27"/>
    <s v="Silverado 1500"/>
    <x v="8"/>
    <s v="flex-fuel (unleaded/E85)"/>
    <n v="285"/>
    <n v="6"/>
    <s v="AUTOMATIC"/>
    <s v="four wheel drive"/>
    <n v="4"/>
    <s v="Flex Fuel"/>
    <s v="Large"/>
    <x v="9"/>
    <n v="22"/>
    <n v="17"/>
    <n v="1385"/>
    <x v="5065"/>
  </r>
  <r>
    <x v="27"/>
    <s v="Silverado 1500"/>
    <x v="8"/>
    <s v="flex-fuel (unleaded/E85)"/>
    <n v="285"/>
    <n v="6"/>
    <s v="AUTOMATIC"/>
    <s v="rear wheel drive"/>
    <n v="4"/>
    <s v="Flex Fuel"/>
    <s v="Large"/>
    <x v="9"/>
    <n v="24"/>
    <n v="18"/>
    <n v="1385"/>
    <x v="5066"/>
  </r>
  <r>
    <x v="27"/>
    <s v="Silverado 1500"/>
    <x v="8"/>
    <s v="flex-fuel (unleaded/E85)"/>
    <n v="285"/>
    <n v="6"/>
    <s v="AUTOMATIC"/>
    <s v="four wheel drive"/>
    <n v="4"/>
    <s v="Flex Fuel"/>
    <s v="Large"/>
    <x v="11"/>
    <n v="22"/>
    <n v="17"/>
    <n v="1385"/>
    <x v="5067"/>
  </r>
  <r>
    <x v="27"/>
    <s v="Silverado 1500"/>
    <x v="8"/>
    <s v="flex-fuel (unleaded/E85)"/>
    <n v="285"/>
    <n v="6"/>
    <s v="AUTOMATIC"/>
    <s v="four wheel drive"/>
    <n v="2"/>
    <s v="Flex Fuel"/>
    <s v="Large"/>
    <x v="10"/>
    <n v="22"/>
    <n v="17"/>
    <n v="1385"/>
    <x v="145"/>
  </r>
  <r>
    <x v="27"/>
    <s v="Silverado 1500"/>
    <x v="8"/>
    <s v="regular unleaded"/>
    <n v="355"/>
    <n v="8"/>
    <s v="AUTOMATIC"/>
    <s v="rear wheel drive"/>
    <n v="4"/>
    <s v="N/A"/>
    <s v="Large"/>
    <x v="11"/>
    <n v="23"/>
    <n v="16"/>
    <n v="1385"/>
    <x v="180"/>
  </r>
  <r>
    <x v="27"/>
    <s v="Silverado 1500"/>
    <x v="8"/>
    <s v="flex-fuel (unleaded/E85)"/>
    <n v="285"/>
    <n v="6"/>
    <s v="AUTOMATIC"/>
    <s v="rear wheel drive"/>
    <n v="4"/>
    <s v="Flex Fuel"/>
    <s v="Large"/>
    <x v="11"/>
    <n v="24"/>
    <n v="18"/>
    <n v="1385"/>
    <x v="3684"/>
  </r>
  <r>
    <x v="27"/>
    <s v="Silverado 1500"/>
    <x v="8"/>
    <s v="regular unleaded"/>
    <n v="355"/>
    <n v="8"/>
    <s v="AUTOMATIC"/>
    <s v="four wheel drive"/>
    <n v="4"/>
    <s v="N/A"/>
    <s v="Large"/>
    <x v="9"/>
    <n v="22"/>
    <n v="16"/>
    <n v="1385"/>
    <x v="5068"/>
  </r>
  <r>
    <x v="27"/>
    <s v="Silverado 1500"/>
    <x v="8"/>
    <s v="regular unleaded"/>
    <n v="355"/>
    <n v="8"/>
    <s v="AUTOMATIC"/>
    <s v="four wheel drive"/>
    <n v="4"/>
    <s v="N/A"/>
    <s v="Large"/>
    <x v="9"/>
    <n v="22"/>
    <n v="16"/>
    <n v="1385"/>
    <x v="311"/>
  </r>
  <r>
    <x v="27"/>
    <s v="Silverado 1500"/>
    <x v="8"/>
    <s v="regular unleaded"/>
    <n v="355"/>
    <n v="8"/>
    <s v="AUTOMATIC"/>
    <s v="four wheel drive"/>
    <n v="4"/>
    <s v="N/A"/>
    <s v="Large"/>
    <x v="11"/>
    <n v="22"/>
    <n v="16"/>
    <n v="1385"/>
    <x v="5069"/>
  </r>
  <r>
    <x v="27"/>
    <s v="Silverado 1500"/>
    <x v="8"/>
    <s v="flex-fuel (unleaded/E85)"/>
    <n v="285"/>
    <n v="6"/>
    <s v="AUTOMATIC"/>
    <s v="rear wheel drive"/>
    <n v="2"/>
    <s v="Flex Fuel"/>
    <s v="Large"/>
    <x v="10"/>
    <n v="24"/>
    <n v="18"/>
    <n v="1385"/>
    <x v="5070"/>
  </r>
  <r>
    <x v="27"/>
    <s v="Silverado 1500"/>
    <x v="8"/>
    <s v="regular unleaded"/>
    <n v="355"/>
    <n v="8"/>
    <s v="AUTOMATIC"/>
    <s v="four wheel drive"/>
    <n v="4"/>
    <s v="N/A"/>
    <s v="Large"/>
    <x v="9"/>
    <n v="22"/>
    <n v="16"/>
    <n v="1385"/>
    <x v="5071"/>
  </r>
  <r>
    <x v="27"/>
    <s v="Silverado 1500"/>
    <x v="8"/>
    <s v="flex-fuel (unleaded/E85)"/>
    <n v="285"/>
    <n v="6"/>
    <s v="AUTOMATIC"/>
    <s v="four wheel drive"/>
    <n v="2"/>
    <s v="Flex Fuel"/>
    <s v="Large"/>
    <x v="10"/>
    <n v="22"/>
    <n v="17"/>
    <n v="1385"/>
    <x v="5072"/>
  </r>
  <r>
    <x v="27"/>
    <s v="Silverado 1500"/>
    <x v="8"/>
    <s v="regular unleaded"/>
    <n v="355"/>
    <n v="8"/>
    <s v="AUTOMATIC"/>
    <s v="four wheel drive"/>
    <n v="4"/>
    <s v="N/A"/>
    <s v="Large"/>
    <x v="9"/>
    <n v="22"/>
    <n v="16"/>
    <n v="1385"/>
    <x v="5073"/>
  </r>
  <r>
    <x v="27"/>
    <s v="Silverado 1500"/>
    <x v="8"/>
    <s v="flex-fuel (unleaded/E85)"/>
    <n v="285"/>
    <n v="6"/>
    <s v="AUTOMATIC"/>
    <s v="rear wheel drive"/>
    <n v="4"/>
    <s v="Flex Fuel"/>
    <s v="Large"/>
    <x v="9"/>
    <n v="24"/>
    <n v="18"/>
    <n v="1385"/>
    <x v="5074"/>
  </r>
  <r>
    <x v="27"/>
    <s v="Silverado 1500"/>
    <x v="8"/>
    <s v="flex-fuel (unleaded/E85)"/>
    <n v="285"/>
    <n v="6"/>
    <s v="AUTOMATIC"/>
    <s v="four wheel drive"/>
    <n v="2"/>
    <s v="Flex Fuel"/>
    <s v="Large"/>
    <x v="10"/>
    <n v="22"/>
    <n v="17"/>
    <n v="1385"/>
    <x v="2196"/>
  </r>
  <r>
    <x v="27"/>
    <s v="Silverado 1500"/>
    <x v="8"/>
    <s v="flex-fuel (unleaded/E85)"/>
    <n v="285"/>
    <n v="6"/>
    <s v="AUTOMATIC"/>
    <s v="rear wheel drive"/>
    <n v="2"/>
    <s v="Flex Fuel"/>
    <s v="Large"/>
    <x v="10"/>
    <n v="24"/>
    <n v="18"/>
    <n v="1385"/>
    <x v="3709"/>
  </r>
  <r>
    <x v="27"/>
    <s v="Silverado 1500"/>
    <x v="8"/>
    <s v="regular unleaded"/>
    <n v="355"/>
    <n v="8"/>
    <s v="AUTOMATIC"/>
    <s v="rear wheel drive"/>
    <n v="4"/>
    <s v="Flex Fuel"/>
    <s v="Large"/>
    <x v="9"/>
    <n v="23"/>
    <n v="16"/>
    <n v="1385"/>
    <x v="5075"/>
  </r>
  <r>
    <x v="27"/>
    <s v="Silverado 1500"/>
    <x v="8"/>
    <s v="flex-fuel (unleaded/E85)"/>
    <n v="285"/>
    <n v="6"/>
    <s v="AUTOMATIC"/>
    <s v="four wheel drive"/>
    <n v="4"/>
    <s v="Flex Fuel"/>
    <s v="Large"/>
    <x v="11"/>
    <n v="22"/>
    <n v="17"/>
    <n v="1385"/>
    <x v="5076"/>
  </r>
  <r>
    <x v="27"/>
    <s v="Silverado 1500"/>
    <x v="8"/>
    <s v="regular unleaded"/>
    <n v="355"/>
    <n v="8"/>
    <s v="AUTOMATIC"/>
    <s v="rear wheel drive"/>
    <n v="4"/>
    <s v="N/A"/>
    <s v="Large"/>
    <x v="9"/>
    <n v="23"/>
    <n v="16"/>
    <n v="1385"/>
    <x v="5077"/>
  </r>
  <r>
    <x v="27"/>
    <s v="Silverado 1500"/>
    <x v="8"/>
    <s v="flex-fuel (unleaded/E85)"/>
    <n v="285"/>
    <n v="6"/>
    <s v="AUTOMATIC"/>
    <s v="rear wheel drive"/>
    <n v="2"/>
    <s v="Flex Fuel"/>
    <s v="Large"/>
    <x v="10"/>
    <n v="24"/>
    <n v="18"/>
    <n v="1385"/>
    <x v="5078"/>
  </r>
  <r>
    <x v="27"/>
    <s v="Silverado 1500"/>
    <x v="8"/>
    <s v="flex-fuel (unleaded/E85)"/>
    <n v="285"/>
    <n v="6"/>
    <s v="AUTOMATIC"/>
    <s v="four wheel drive"/>
    <n v="2"/>
    <s v="Flex Fuel"/>
    <s v="Large"/>
    <x v="10"/>
    <n v="22"/>
    <n v="17"/>
    <n v="1385"/>
    <x v="4456"/>
  </r>
  <r>
    <x v="27"/>
    <s v="Silverado 1500"/>
    <x v="8"/>
    <s v="regular unleaded"/>
    <n v="355"/>
    <n v="8"/>
    <s v="AUTOMATIC"/>
    <s v="rear wheel drive"/>
    <n v="4"/>
    <s v="N/A"/>
    <s v="Large"/>
    <x v="9"/>
    <n v="23"/>
    <n v="16"/>
    <n v="1385"/>
    <x v="5079"/>
  </r>
  <r>
    <x v="27"/>
    <s v="Silverado 1500"/>
    <x v="8"/>
    <s v="flex-fuel (unleaded/E85)"/>
    <n v="285"/>
    <n v="6"/>
    <s v="AUTOMATIC"/>
    <s v="four wheel drive"/>
    <n v="2"/>
    <s v="Flex Fuel"/>
    <s v="Large"/>
    <x v="10"/>
    <n v="22"/>
    <n v="17"/>
    <n v="1385"/>
    <x v="5080"/>
  </r>
  <r>
    <x v="27"/>
    <s v="Silverado 1500"/>
    <x v="8"/>
    <s v="regular unleaded"/>
    <n v="355"/>
    <n v="8"/>
    <s v="AUTOMATIC"/>
    <s v="four wheel drive"/>
    <n v="4"/>
    <s v="N/A"/>
    <s v="Large"/>
    <x v="11"/>
    <n v="22"/>
    <n v="16"/>
    <n v="1385"/>
    <x v="5081"/>
  </r>
  <r>
    <x v="27"/>
    <s v="Silverado 1500"/>
    <x v="8"/>
    <s v="regular unleaded"/>
    <n v="355"/>
    <n v="8"/>
    <s v="AUTOMATIC"/>
    <s v="four wheel drive"/>
    <n v="4"/>
    <s v="Flex Fuel"/>
    <s v="Large"/>
    <x v="9"/>
    <n v="22"/>
    <n v="16"/>
    <n v="1385"/>
    <x v="2038"/>
  </r>
  <r>
    <x v="27"/>
    <s v="Silverado 1500"/>
    <x v="8"/>
    <s v="flex-fuel (unleaded/E85)"/>
    <n v="285"/>
    <n v="6"/>
    <s v="AUTOMATIC"/>
    <s v="four wheel drive"/>
    <n v="4"/>
    <s v="Flex Fuel"/>
    <s v="Large"/>
    <x v="11"/>
    <n v="22"/>
    <n v="17"/>
    <n v="1385"/>
    <x v="4463"/>
  </r>
  <r>
    <x v="27"/>
    <s v="Silverado 1500"/>
    <x v="8"/>
    <s v="flex-fuel (unleaded/E85)"/>
    <n v="285"/>
    <n v="6"/>
    <s v="AUTOMATIC"/>
    <s v="four wheel drive"/>
    <n v="4"/>
    <s v="Flex Fuel"/>
    <s v="Large"/>
    <x v="11"/>
    <n v="22"/>
    <n v="17"/>
    <n v="1385"/>
    <x v="1359"/>
  </r>
  <r>
    <x v="27"/>
    <s v="Silverado 1500"/>
    <x v="8"/>
    <s v="regular unleaded"/>
    <n v="355"/>
    <n v="8"/>
    <s v="AUTOMATIC"/>
    <s v="rear wheel drive"/>
    <n v="4"/>
    <s v="N/A"/>
    <s v="Large"/>
    <x v="9"/>
    <n v="23"/>
    <n v="16"/>
    <n v="1385"/>
    <x v="5082"/>
  </r>
  <r>
    <x v="27"/>
    <s v="Silverado 1500"/>
    <x v="8"/>
    <s v="regular unleaded"/>
    <n v="355"/>
    <n v="8"/>
    <s v="AUTOMATIC"/>
    <s v="rear wheel drive"/>
    <n v="4"/>
    <s v="N/A"/>
    <s v="Large"/>
    <x v="9"/>
    <n v="23"/>
    <n v="16"/>
    <n v="1385"/>
    <x v="5083"/>
  </r>
  <r>
    <x v="27"/>
    <s v="Silverado 1500"/>
    <x v="8"/>
    <s v="flex-fuel (unleaded/E85)"/>
    <n v="285"/>
    <n v="6"/>
    <s v="AUTOMATIC"/>
    <s v="rear wheel drive"/>
    <n v="2"/>
    <s v="Flex Fuel"/>
    <s v="Large"/>
    <x v="10"/>
    <n v="24"/>
    <n v="18"/>
    <n v="1385"/>
    <x v="2041"/>
  </r>
  <r>
    <x v="27"/>
    <s v="Silverado 1500"/>
    <x v="8"/>
    <s v="flex-fuel (unleaded/E85)"/>
    <n v="285"/>
    <n v="6"/>
    <s v="AUTOMATIC"/>
    <s v="four wheel drive"/>
    <n v="4"/>
    <s v="Flex Fuel"/>
    <s v="Large"/>
    <x v="11"/>
    <n v="22"/>
    <n v="17"/>
    <n v="1385"/>
    <x v="2734"/>
  </r>
  <r>
    <x v="27"/>
    <s v="Silverado 1500"/>
    <x v="8"/>
    <s v="regular unleaded"/>
    <n v="355"/>
    <n v="8"/>
    <s v="AUTOMATIC"/>
    <s v="four wheel drive"/>
    <n v="4"/>
    <s v="N/A"/>
    <s v="Large"/>
    <x v="9"/>
    <n v="22"/>
    <n v="16"/>
    <n v="1385"/>
    <x v="4650"/>
  </r>
  <r>
    <x v="27"/>
    <s v="Silverado 1500"/>
    <x v="8"/>
    <s v="flex-fuel (unleaded/E85)"/>
    <n v="285"/>
    <n v="6"/>
    <s v="AUTOMATIC"/>
    <s v="four wheel drive"/>
    <n v="2"/>
    <s v="Flex Fuel"/>
    <s v="Large"/>
    <x v="10"/>
    <n v="22"/>
    <n v="17"/>
    <n v="1385"/>
    <x v="5084"/>
  </r>
  <r>
    <x v="27"/>
    <s v="Silverado 1500"/>
    <x v="8"/>
    <s v="flex-fuel (unleaded/E85)"/>
    <n v="285"/>
    <n v="6"/>
    <s v="AUTOMATIC"/>
    <s v="four wheel drive"/>
    <n v="4"/>
    <s v="Flex Fuel"/>
    <s v="Large"/>
    <x v="9"/>
    <n v="22"/>
    <n v="17"/>
    <n v="1385"/>
    <x v="5085"/>
  </r>
  <r>
    <x v="27"/>
    <s v="Silverado 1500"/>
    <x v="8"/>
    <s v="regular unleaded"/>
    <n v="355"/>
    <n v="8"/>
    <s v="AUTOMATIC"/>
    <s v="four wheel drive"/>
    <n v="4"/>
    <s v="Flex Fuel"/>
    <s v="Large"/>
    <x v="9"/>
    <n v="22"/>
    <n v="16"/>
    <n v="1385"/>
    <x v="5086"/>
  </r>
  <r>
    <x v="27"/>
    <s v="Silverado 1500"/>
    <x v="8"/>
    <s v="regular unleaded"/>
    <n v="355"/>
    <n v="8"/>
    <s v="AUTOMATIC"/>
    <s v="four wheel drive"/>
    <n v="4"/>
    <s v="Flex Fuel"/>
    <s v="Large"/>
    <x v="9"/>
    <n v="22"/>
    <n v="16"/>
    <n v="1385"/>
    <x v="5087"/>
  </r>
  <r>
    <x v="27"/>
    <s v="Silverado 1500"/>
    <x v="8"/>
    <s v="regular unleaded"/>
    <n v="355"/>
    <n v="8"/>
    <s v="AUTOMATIC"/>
    <s v="four wheel drive"/>
    <n v="4"/>
    <s v="Flex Fuel"/>
    <s v="Large"/>
    <x v="9"/>
    <n v="22"/>
    <n v="16"/>
    <n v="1385"/>
    <x v="5088"/>
  </r>
  <r>
    <x v="27"/>
    <s v="Silverado 1500"/>
    <x v="8"/>
    <s v="flex-fuel (unleaded/E85)"/>
    <n v="285"/>
    <n v="6"/>
    <s v="AUTOMATIC"/>
    <s v="four wheel drive"/>
    <n v="4"/>
    <s v="Flex Fuel"/>
    <s v="Large"/>
    <x v="9"/>
    <n v="22"/>
    <n v="17"/>
    <n v="1385"/>
    <x v="5089"/>
  </r>
  <r>
    <x v="27"/>
    <s v="Silverado 1500"/>
    <x v="8"/>
    <s v="regular unleaded"/>
    <n v="355"/>
    <n v="8"/>
    <s v="AUTOMATIC"/>
    <s v="four wheel drive"/>
    <n v="4"/>
    <s v="N/A"/>
    <s v="Large"/>
    <x v="9"/>
    <n v="22"/>
    <n v="16"/>
    <n v="1385"/>
    <x v="5090"/>
  </r>
  <r>
    <x v="27"/>
    <s v="Silverado 1500"/>
    <x v="8"/>
    <s v="flex-fuel (unleaded/E85)"/>
    <n v="285"/>
    <n v="6"/>
    <s v="AUTOMATIC"/>
    <s v="four wheel drive"/>
    <n v="2"/>
    <s v="Flex Fuel"/>
    <s v="Large"/>
    <x v="10"/>
    <n v="22"/>
    <n v="17"/>
    <n v="1385"/>
    <x v="5091"/>
  </r>
  <r>
    <x v="27"/>
    <s v="Silverado 1500"/>
    <x v="8"/>
    <s v="regular unleaded"/>
    <n v="355"/>
    <n v="8"/>
    <s v="AUTOMATIC"/>
    <s v="rear wheel drive"/>
    <n v="4"/>
    <s v="Flex Fuel"/>
    <s v="Large"/>
    <x v="9"/>
    <n v="23"/>
    <n v="16"/>
    <n v="1385"/>
    <x v="5092"/>
  </r>
  <r>
    <x v="27"/>
    <s v="Silverado 1500"/>
    <x v="8"/>
    <s v="flex-fuel (unleaded/E85)"/>
    <n v="285"/>
    <n v="6"/>
    <s v="AUTOMATIC"/>
    <s v="rear wheel drive"/>
    <n v="4"/>
    <s v="Flex Fuel"/>
    <s v="Large"/>
    <x v="11"/>
    <n v="24"/>
    <n v="18"/>
    <n v="1385"/>
    <x v="5093"/>
  </r>
  <r>
    <x v="27"/>
    <s v="Silverado 1500"/>
    <x v="8"/>
    <s v="flex-fuel (unleaded/E85)"/>
    <n v="285"/>
    <n v="6"/>
    <s v="AUTOMATIC"/>
    <s v="rear wheel drive"/>
    <n v="2"/>
    <s v="Flex Fuel"/>
    <s v="Large"/>
    <x v="10"/>
    <n v="24"/>
    <n v="18"/>
    <n v="1385"/>
    <x v="2013"/>
  </r>
  <r>
    <x v="27"/>
    <s v="Silverado 1500"/>
    <x v="8"/>
    <s v="flex-fuel (unleaded/E85)"/>
    <n v="285"/>
    <n v="6"/>
    <s v="AUTOMATIC"/>
    <s v="rear wheel drive"/>
    <n v="4"/>
    <s v="Flex Fuel"/>
    <s v="Large"/>
    <x v="9"/>
    <n v="24"/>
    <n v="18"/>
    <n v="1385"/>
    <x v="5094"/>
  </r>
  <r>
    <x v="27"/>
    <s v="Silverado 1500"/>
    <x v="8"/>
    <s v="flex-fuel (unleaded/E85)"/>
    <n v="285"/>
    <n v="6"/>
    <s v="AUTOMATIC"/>
    <s v="rear wheel drive"/>
    <n v="2"/>
    <s v="Flex Fuel"/>
    <s v="Large"/>
    <x v="10"/>
    <n v="24"/>
    <n v="18"/>
    <n v="1385"/>
    <x v="1283"/>
  </r>
  <r>
    <x v="27"/>
    <s v="Silverado 1500"/>
    <x v="8"/>
    <s v="flex-fuel (unleaded/E85)"/>
    <n v="285"/>
    <n v="6"/>
    <s v="AUTOMATIC"/>
    <s v="four wheel drive"/>
    <n v="4"/>
    <s v="Flex Fuel"/>
    <s v="Large"/>
    <x v="9"/>
    <n v="22"/>
    <n v="17"/>
    <n v="1385"/>
    <x v="4479"/>
  </r>
  <r>
    <x v="27"/>
    <s v="Silverado 1500"/>
    <x v="6"/>
    <s v="flex-fuel (unleaded/E85)"/>
    <n v="285"/>
    <n v="6"/>
    <s v="AUTOMATIC"/>
    <s v="rear wheel drive"/>
    <n v="4"/>
    <s v="Flex Fuel"/>
    <s v="Large"/>
    <x v="9"/>
    <n v="24"/>
    <n v="18"/>
    <n v="1385"/>
    <x v="5095"/>
  </r>
  <r>
    <x v="27"/>
    <s v="Silverado 1500"/>
    <x v="6"/>
    <s v="flex-fuel (unleaded/E85)"/>
    <n v="285"/>
    <n v="6"/>
    <s v="AUTOMATIC"/>
    <s v="rear wheel drive"/>
    <n v="4"/>
    <s v="Flex Fuel"/>
    <s v="Large"/>
    <x v="9"/>
    <n v="24"/>
    <n v="18"/>
    <n v="1385"/>
    <x v="5096"/>
  </r>
  <r>
    <x v="27"/>
    <s v="Silverado 1500"/>
    <x v="6"/>
    <s v="regular unleaded"/>
    <n v="355"/>
    <n v="8"/>
    <s v="AUTOMATIC"/>
    <s v="rear wheel drive"/>
    <n v="4"/>
    <s v="Flex Fuel"/>
    <s v="Large"/>
    <x v="9"/>
    <n v="23"/>
    <n v="16"/>
    <n v="1385"/>
    <x v="5097"/>
  </r>
  <r>
    <x v="27"/>
    <s v="Silverado 1500"/>
    <x v="6"/>
    <s v="flex-fuel (unleaded/E85)"/>
    <n v="285"/>
    <n v="6"/>
    <s v="AUTOMATIC"/>
    <s v="rear wheel drive"/>
    <n v="4"/>
    <s v="Flex Fuel"/>
    <s v="Large"/>
    <x v="9"/>
    <n v="24"/>
    <n v="18"/>
    <n v="1385"/>
    <x v="3344"/>
  </r>
  <r>
    <x v="27"/>
    <s v="Silverado 1500"/>
    <x v="6"/>
    <s v="flex-fuel (unleaded/E85)"/>
    <n v="285"/>
    <n v="6"/>
    <s v="AUTOMATIC"/>
    <s v="rear wheel drive"/>
    <n v="4"/>
    <s v="Flex Fuel"/>
    <s v="Large"/>
    <x v="11"/>
    <n v="24"/>
    <n v="18"/>
    <n v="1385"/>
    <x v="5098"/>
  </r>
  <r>
    <x v="27"/>
    <s v="Silverado 1500"/>
    <x v="6"/>
    <s v="regular unleaded"/>
    <n v="355"/>
    <n v="8"/>
    <s v="AUTOMATIC"/>
    <s v="four wheel drive"/>
    <n v="4"/>
    <s v="Flex Fuel"/>
    <s v="Large"/>
    <x v="9"/>
    <n v="22"/>
    <n v="16"/>
    <n v="1385"/>
    <x v="70"/>
  </r>
  <r>
    <x v="27"/>
    <s v="Silverado 1500"/>
    <x v="6"/>
    <s v="flex-fuel (unleaded/E85)"/>
    <n v="285"/>
    <n v="6"/>
    <s v="AUTOMATIC"/>
    <s v="four wheel drive"/>
    <n v="2"/>
    <s v="Flex Fuel"/>
    <s v="Large"/>
    <x v="10"/>
    <n v="22"/>
    <n v="17"/>
    <n v="1385"/>
    <x v="5099"/>
  </r>
  <r>
    <x v="27"/>
    <s v="Silverado 1500"/>
    <x v="6"/>
    <s v="flex-fuel (unleaded/E85)"/>
    <n v="285"/>
    <n v="6"/>
    <s v="AUTOMATIC"/>
    <s v="four wheel drive"/>
    <n v="2"/>
    <s v="Flex Fuel"/>
    <s v="Large"/>
    <x v="10"/>
    <n v="22"/>
    <n v="17"/>
    <n v="1385"/>
    <x v="5100"/>
  </r>
  <r>
    <x v="27"/>
    <s v="Silverado 1500"/>
    <x v="6"/>
    <s v="regular unleaded"/>
    <n v="355"/>
    <n v="8"/>
    <s v="AUTOMATIC"/>
    <s v="rear wheel drive"/>
    <n v="4"/>
    <s v="N/A"/>
    <s v="Large"/>
    <x v="9"/>
    <n v="22"/>
    <n v="16"/>
    <n v="1385"/>
    <x v="3245"/>
  </r>
  <r>
    <x v="27"/>
    <s v="Silverado 1500"/>
    <x v="6"/>
    <s v="regular unleaded"/>
    <n v="355"/>
    <n v="8"/>
    <s v="AUTOMATIC"/>
    <s v="four wheel drive"/>
    <n v="4"/>
    <s v="N/A"/>
    <s v="Large"/>
    <x v="9"/>
    <n v="20"/>
    <n v="15"/>
    <n v="1385"/>
    <x v="5101"/>
  </r>
  <r>
    <x v="27"/>
    <s v="Silverado 1500"/>
    <x v="6"/>
    <s v="flex-fuel (unleaded/E85)"/>
    <n v="285"/>
    <n v="6"/>
    <s v="AUTOMATIC"/>
    <s v="four wheel drive"/>
    <n v="4"/>
    <s v="Flex Fuel"/>
    <s v="Large"/>
    <x v="9"/>
    <n v="22"/>
    <n v="17"/>
    <n v="1385"/>
    <x v="5102"/>
  </r>
  <r>
    <x v="27"/>
    <s v="Silverado 1500"/>
    <x v="6"/>
    <s v="flex-fuel (unleaded/E85)"/>
    <n v="285"/>
    <n v="6"/>
    <s v="AUTOMATIC"/>
    <s v="four wheel drive"/>
    <n v="4"/>
    <s v="Flex Fuel"/>
    <s v="Large"/>
    <x v="11"/>
    <n v="22"/>
    <n v="17"/>
    <n v="1385"/>
    <x v="5103"/>
  </r>
  <r>
    <x v="27"/>
    <s v="Silverado 1500"/>
    <x v="6"/>
    <s v="regular unleaded"/>
    <n v="355"/>
    <n v="8"/>
    <s v="AUTOMATIC"/>
    <s v="four wheel drive"/>
    <n v="4"/>
    <s v="N/A"/>
    <s v="Large"/>
    <x v="9"/>
    <n v="20"/>
    <n v="15"/>
    <n v="1385"/>
    <x v="5104"/>
  </r>
  <r>
    <x v="27"/>
    <s v="Silverado 1500"/>
    <x v="6"/>
    <s v="regular unleaded"/>
    <n v="355"/>
    <n v="8"/>
    <s v="AUTOMATIC"/>
    <s v="four wheel drive"/>
    <n v="4"/>
    <s v="N/A"/>
    <s v="Large"/>
    <x v="11"/>
    <n v="20"/>
    <n v="15"/>
    <n v="1385"/>
    <x v="5105"/>
  </r>
  <r>
    <x v="27"/>
    <s v="Silverado 1500"/>
    <x v="6"/>
    <s v="flex-fuel (unleaded/E85)"/>
    <n v="285"/>
    <n v="6"/>
    <s v="AUTOMATIC"/>
    <s v="four wheel drive"/>
    <n v="2"/>
    <s v="Flex Fuel"/>
    <s v="Large"/>
    <x v="10"/>
    <n v="22"/>
    <n v="17"/>
    <n v="1385"/>
    <x v="5106"/>
  </r>
  <r>
    <x v="27"/>
    <s v="Silverado 1500"/>
    <x v="6"/>
    <s v="flex-fuel (unleaded/E85)"/>
    <n v="285"/>
    <n v="6"/>
    <s v="AUTOMATIC"/>
    <s v="four wheel drive"/>
    <n v="4"/>
    <s v="Flex Fuel"/>
    <s v="Large"/>
    <x v="11"/>
    <n v="22"/>
    <n v="17"/>
    <n v="1385"/>
    <x v="5107"/>
  </r>
  <r>
    <x v="27"/>
    <s v="Silverado 1500"/>
    <x v="6"/>
    <s v="flex-fuel (unleaded/E85)"/>
    <n v="285"/>
    <n v="6"/>
    <s v="AUTOMATIC"/>
    <s v="four wheel drive"/>
    <n v="4"/>
    <s v="Flex Fuel"/>
    <s v="Large"/>
    <x v="11"/>
    <n v="22"/>
    <n v="17"/>
    <n v="1385"/>
    <x v="2788"/>
  </r>
  <r>
    <x v="27"/>
    <s v="Silverado 1500"/>
    <x v="6"/>
    <s v="flex-fuel (unleaded/E85)"/>
    <n v="285"/>
    <n v="6"/>
    <s v="AUTOMATIC"/>
    <s v="rear wheel drive"/>
    <n v="2"/>
    <s v="Flex Fuel"/>
    <s v="Large"/>
    <x v="10"/>
    <n v="24"/>
    <n v="18"/>
    <n v="1385"/>
    <x v="3486"/>
  </r>
  <r>
    <x v="27"/>
    <s v="Silverado 1500"/>
    <x v="6"/>
    <s v="regular unleaded"/>
    <n v="355"/>
    <n v="8"/>
    <s v="AUTOMATIC"/>
    <s v="rear wheel drive"/>
    <n v="4"/>
    <s v="N/A"/>
    <s v="Large"/>
    <x v="11"/>
    <n v="22"/>
    <n v="16"/>
    <n v="1385"/>
    <x v="5108"/>
  </r>
  <r>
    <x v="27"/>
    <s v="Silverado 1500"/>
    <x v="6"/>
    <s v="regular unleaded"/>
    <n v="355"/>
    <n v="8"/>
    <s v="AUTOMATIC"/>
    <s v="rear wheel drive"/>
    <n v="4"/>
    <s v="N/A"/>
    <s v="Large"/>
    <x v="9"/>
    <n v="22"/>
    <n v="16"/>
    <n v="1385"/>
    <x v="672"/>
  </r>
  <r>
    <x v="27"/>
    <s v="Silverado 1500"/>
    <x v="6"/>
    <s v="flex-fuel (unleaded/E85)"/>
    <n v="285"/>
    <n v="6"/>
    <s v="AUTOMATIC"/>
    <s v="four wheel drive"/>
    <n v="2"/>
    <s v="Flex Fuel"/>
    <s v="Large"/>
    <x v="10"/>
    <n v="22"/>
    <n v="17"/>
    <n v="1385"/>
    <x v="4259"/>
  </r>
  <r>
    <x v="27"/>
    <s v="Silverado 1500"/>
    <x v="6"/>
    <s v="regular unleaded"/>
    <n v="355"/>
    <n v="8"/>
    <s v="AUTOMATIC"/>
    <s v="four wheel drive"/>
    <n v="4"/>
    <s v="N/A"/>
    <s v="Large"/>
    <x v="9"/>
    <n v="22"/>
    <n v="15"/>
    <n v="1385"/>
    <x v="5109"/>
  </r>
  <r>
    <x v="27"/>
    <s v="Silverado 1500"/>
    <x v="6"/>
    <s v="flex-fuel (unleaded/E85)"/>
    <n v="285"/>
    <n v="6"/>
    <s v="AUTOMATIC"/>
    <s v="rear wheel drive"/>
    <n v="2"/>
    <s v="Flex Fuel"/>
    <s v="Large"/>
    <x v="10"/>
    <n v="24"/>
    <n v="18"/>
    <n v="1385"/>
    <x v="5110"/>
  </r>
  <r>
    <x v="27"/>
    <s v="Silverado 1500"/>
    <x v="6"/>
    <s v="flex-fuel (unleaded/E85)"/>
    <n v="285"/>
    <n v="6"/>
    <s v="AUTOMATIC"/>
    <s v="rear wheel drive"/>
    <n v="2"/>
    <s v="Flex Fuel"/>
    <s v="Large"/>
    <x v="10"/>
    <n v="24"/>
    <n v="18"/>
    <n v="1385"/>
    <x v="5111"/>
  </r>
  <r>
    <x v="27"/>
    <s v="Silverado 1500"/>
    <x v="6"/>
    <s v="flex-fuel (unleaded/E85)"/>
    <n v="285"/>
    <n v="6"/>
    <s v="AUTOMATIC"/>
    <s v="rear wheel drive"/>
    <n v="4"/>
    <s v="Flex Fuel"/>
    <s v="Large"/>
    <x v="11"/>
    <n v="24"/>
    <n v="18"/>
    <n v="1385"/>
    <x v="5112"/>
  </r>
  <r>
    <x v="27"/>
    <s v="Silverado 1500"/>
    <x v="6"/>
    <s v="regular unleaded"/>
    <n v="355"/>
    <n v="8"/>
    <s v="AUTOMATIC"/>
    <s v="four wheel drive"/>
    <n v="4"/>
    <s v="N/A"/>
    <s v="Large"/>
    <x v="9"/>
    <n v="20"/>
    <n v="15"/>
    <n v="1385"/>
    <x v="5113"/>
  </r>
  <r>
    <x v="27"/>
    <s v="Silverado 1500"/>
    <x v="6"/>
    <s v="regular unleaded"/>
    <n v="355"/>
    <n v="8"/>
    <s v="AUTOMATIC"/>
    <s v="four wheel drive"/>
    <n v="4"/>
    <s v="Flex Fuel"/>
    <s v="Large"/>
    <x v="9"/>
    <n v="22"/>
    <n v="16"/>
    <n v="1385"/>
    <x v="5114"/>
  </r>
  <r>
    <x v="27"/>
    <s v="Silverado 1500"/>
    <x v="6"/>
    <s v="regular unleaded"/>
    <n v="355"/>
    <n v="8"/>
    <s v="AUTOMATIC"/>
    <s v="rear wheel drive"/>
    <n v="4"/>
    <s v="Flex Fuel"/>
    <s v="Large"/>
    <x v="9"/>
    <n v="23"/>
    <n v="16"/>
    <n v="1385"/>
    <x v="5115"/>
  </r>
  <r>
    <x v="27"/>
    <s v="Silverado 1500"/>
    <x v="6"/>
    <s v="regular unleaded"/>
    <n v="355"/>
    <n v="8"/>
    <s v="AUTOMATIC"/>
    <s v="four wheel drive"/>
    <n v="4"/>
    <s v="N/A"/>
    <s v="Large"/>
    <x v="9"/>
    <n v="22"/>
    <n v="15"/>
    <n v="1385"/>
    <x v="5116"/>
  </r>
  <r>
    <x v="27"/>
    <s v="Silverado 1500"/>
    <x v="6"/>
    <s v="regular unleaded"/>
    <n v="355"/>
    <n v="8"/>
    <s v="AUTOMATIC"/>
    <s v="four wheel drive"/>
    <n v="4"/>
    <s v="Flex Fuel"/>
    <s v="Large"/>
    <x v="9"/>
    <n v="22"/>
    <n v="16"/>
    <n v="1385"/>
    <x v="5117"/>
  </r>
  <r>
    <x v="27"/>
    <s v="Silverado 1500"/>
    <x v="6"/>
    <s v="flex-fuel (unleaded/E85)"/>
    <n v="285"/>
    <n v="6"/>
    <s v="AUTOMATIC"/>
    <s v="rear wheel drive"/>
    <n v="2"/>
    <s v="Flex Fuel"/>
    <s v="Large"/>
    <x v="10"/>
    <n v="24"/>
    <n v="18"/>
    <n v="1385"/>
    <x v="5118"/>
  </r>
  <r>
    <x v="27"/>
    <s v="Silverado 1500"/>
    <x v="6"/>
    <s v="regular unleaded"/>
    <n v="355"/>
    <n v="8"/>
    <s v="AUTOMATIC"/>
    <s v="rear wheel drive"/>
    <n v="4"/>
    <s v="N/A"/>
    <s v="Large"/>
    <x v="9"/>
    <n v="22"/>
    <n v="16"/>
    <n v="1385"/>
    <x v="4357"/>
  </r>
  <r>
    <x v="27"/>
    <s v="Silverado 1500"/>
    <x v="6"/>
    <s v="flex-fuel (unleaded/E85)"/>
    <n v="285"/>
    <n v="6"/>
    <s v="AUTOMATIC"/>
    <s v="rear wheel drive"/>
    <n v="2"/>
    <s v="Flex Fuel"/>
    <s v="Large"/>
    <x v="10"/>
    <n v="24"/>
    <n v="18"/>
    <n v="1385"/>
    <x v="4306"/>
  </r>
  <r>
    <x v="27"/>
    <s v="Silverado 1500"/>
    <x v="6"/>
    <s v="regular unleaded"/>
    <n v="355"/>
    <n v="8"/>
    <s v="AUTOMATIC"/>
    <s v="rear wheel drive"/>
    <n v="4"/>
    <s v="Flex Fuel"/>
    <s v="Large"/>
    <x v="9"/>
    <n v="23"/>
    <n v="16"/>
    <n v="1385"/>
    <x v="5119"/>
  </r>
  <r>
    <x v="27"/>
    <s v="Silverado 1500"/>
    <x v="6"/>
    <s v="flex-fuel (unleaded/E85)"/>
    <n v="285"/>
    <n v="6"/>
    <s v="AUTOMATIC"/>
    <s v="four wheel drive"/>
    <n v="4"/>
    <s v="Flex Fuel"/>
    <s v="Large"/>
    <x v="9"/>
    <n v="22"/>
    <n v="17"/>
    <n v="1385"/>
    <x v="5120"/>
  </r>
  <r>
    <x v="27"/>
    <s v="Silverado 1500"/>
    <x v="6"/>
    <s v="flex-fuel (unleaded/E85)"/>
    <n v="285"/>
    <n v="6"/>
    <s v="AUTOMATIC"/>
    <s v="four wheel drive"/>
    <n v="4"/>
    <s v="Flex Fuel"/>
    <s v="Large"/>
    <x v="9"/>
    <n v="22"/>
    <n v="17"/>
    <n v="1385"/>
    <x v="5121"/>
  </r>
  <r>
    <x v="27"/>
    <s v="Silverado 1500"/>
    <x v="6"/>
    <s v="flex-fuel (unleaded/E85)"/>
    <n v="285"/>
    <n v="6"/>
    <s v="AUTOMATIC"/>
    <s v="four wheel drive"/>
    <n v="2"/>
    <s v="Flex Fuel"/>
    <s v="Large"/>
    <x v="10"/>
    <n v="22"/>
    <n v="17"/>
    <n v="1385"/>
    <x v="5122"/>
  </r>
  <r>
    <x v="27"/>
    <s v="Silverado 1500"/>
    <x v="6"/>
    <s v="regular unleaded"/>
    <n v="355"/>
    <n v="8"/>
    <s v="AUTOMATIC"/>
    <s v="four wheel drive"/>
    <n v="4"/>
    <s v="N/A"/>
    <s v="Large"/>
    <x v="11"/>
    <n v="20"/>
    <n v="15"/>
    <n v="1385"/>
    <x v="5123"/>
  </r>
  <r>
    <x v="27"/>
    <s v="Silverado 1500"/>
    <x v="6"/>
    <s v="flex-fuel (unleaded/E85)"/>
    <n v="285"/>
    <n v="6"/>
    <s v="AUTOMATIC"/>
    <s v="four wheel drive"/>
    <n v="2"/>
    <s v="Flex Fuel"/>
    <s v="Large"/>
    <x v="10"/>
    <n v="22"/>
    <n v="17"/>
    <n v="1385"/>
    <x v="5124"/>
  </r>
  <r>
    <x v="27"/>
    <s v="Silverado 1500"/>
    <x v="6"/>
    <s v="flex-fuel (unleaded/E85)"/>
    <n v="285"/>
    <n v="6"/>
    <s v="AUTOMATIC"/>
    <s v="four wheel drive"/>
    <n v="4"/>
    <s v="Flex Fuel"/>
    <s v="Large"/>
    <x v="11"/>
    <n v="22"/>
    <n v="17"/>
    <n v="1385"/>
    <x v="4702"/>
  </r>
  <r>
    <x v="27"/>
    <s v="Silverado 1500"/>
    <x v="6"/>
    <s v="regular unleaded"/>
    <n v="355"/>
    <n v="8"/>
    <s v="AUTOMATIC"/>
    <s v="rear wheel drive"/>
    <n v="4"/>
    <s v="N/A"/>
    <s v="Large"/>
    <x v="9"/>
    <n v="22"/>
    <n v="16"/>
    <n v="1385"/>
    <x v="2122"/>
  </r>
  <r>
    <x v="27"/>
    <s v="Silverado 1500"/>
    <x v="6"/>
    <s v="regular unleaded"/>
    <n v="355"/>
    <n v="8"/>
    <s v="AUTOMATIC"/>
    <s v="four wheel drive"/>
    <n v="4"/>
    <s v="N/A"/>
    <s v="Large"/>
    <x v="9"/>
    <n v="20"/>
    <n v="15"/>
    <n v="1385"/>
    <x v="5125"/>
  </r>
  <r>
    <x v="27"/>
    <s v="Silverado 1500"/>
    <x v="6"/>
    <s v="flex-fuel (unleaded/E85)"/>
    <n v="285"/>
    <n v="6"/>
    <s v="AUTOMATIC"/>
    <s v="four wheel drive"/>
    <n v="4"/>
    <s v="Flex Fuel"/>
    <s v="Large"/>
    <x v="11"/>
    <n v="22"/>
    <n v="17"/>
    <n v="1385"/>
    <x v="1057"/>
  </r>
  <r>
    <x v="27"/>
    <s v="Silverado 1500"/>
    <x v="6"/>
    <s v="flex-fuel (unleaded/E85)"/>
    <n v="285"/>
    <n v="6"/>
    <s v="AUTOMATIC"/>
    <s v="four wheel drive"/>
    <n v="2"/>
    <s v="Flex Fuel"/>
    <s v="Large"/>
    <x v="10"/>
    <n v="22"/>
    <n v="17"/>
    <n v="1385"/>
    <x v="5126"/>
  </r>
  <r>
    <x v="27"/>
    <s v="Silverado 1500"/>
    <x v="6"/>
    <s v="flex-fuel (unleaded/E85)"/>
    <n v="285"/>
    <n v="6"/>
    <s v="AUTOMATIC"/>
    <s v="rear wheel drive"/>
    <n v="2"/>
    <s v="Flex Fuel"/>
    <s v="Large"/>
    <x v="10"/>
    <n v="24"/>
    <n v="18"/>
    <n v="1385"/>
    <x v="5127"/>
  </r>
  <r>
    <x v="27"/>
    <s v="Silverado 1500"/>
    <x v="6"/>
    <s v="regular unleaded"/>
    <n v="355"/>
    <n v="8"/>
    <s v="AUTOMATIC"/>
    <s v="four wheel drive"/>
    <n v="4"/>
    <s v="Flex Fuel"/>
    <s v="Large"/>
    <x v="9"/>
    <n v="22"/>
    <n v="16"/>
    <n v="1385"/>
    <x v="2598"/>
  </r>
  <r>
    <x v="27"/>
    <s v="Silverado 1500"/>
    <x v="6"/>
    <s v="flex-fuel (unleaded/E85)"/>
    <n v="285"/>
    <n v="6"/>
    <s v="AUTOMATIC"/>
    <s v="rear wheel drive"/>
    <n v="4"/>
    <s v="Flex Fuel"/>
    <s v="Large"/>
    <x v="11"/>
    <n v="24"/>
    <n v="18"/>
    <n v="1385"/>
    <x v="2681"/>
  </r>
  <r>
    <x v="27"/>
    <s v="Silverado 1500"/>
    <x v="6"/>
    <s v="flex-fuel (unleaded/E85)"/>
    <n v="285"/>
    <n v="6"/>
    <s v="AUTOMATIC"/>
    <s v="four wheel drive"/>
    <n v="2"/>
    <s v="Flex Fuel"/>
    <s v="Large"/>
    <x v="10"/>
    <n v="22"/>
    <n v="17"/>
    <n v="1385"/>
    <x v="5128"/>
  </r>
  <r>
    <x v="27"/>
    <s v="Silverado 1500"/>
    <x v="6"/>
    <s v="flex-fuel (unleaded/E85)"/>
    <n v="285"/>
    <n v="6"/>
    <s v="AUTOMATIC"/>
    <s v="four wheel drive"/>
    <n v="4"/>
    <s v="Flex Fuel"/>
    <s v="Large"/>
    <x v="9"/>
    <n v="22"/>
    <n v="17"/>
    <n v="1385"/>
    <x v="5129"/>
  </r>
  <r>
    <x v="27"/>
    <s v="Silverado 1500"/>
    <x v="6"/>
    <s v="flex-fuel (unleaded/E85)"/>
    <n v="285"/>
    <n v="6"/>
    <s v="AUTOMATIC"/>
    <s v="rear wheel drive"/>
    <n v="4"/>
    <s v="Flex Fuel"/>
    <s v="Large"/>
    <x v="11"/>
    <n v="24"/>
    <n v="18"/>
    <n v="1385"/>
    <x v="5080"/>
  </r>
  <r>
    <x v="24"/>
    <s v="Sixty Special"/>
    <x v="4"/>
    <s v="regular unleaded"/>
    <n v="200"/>
    <n v="8"/>
    <s v="AUTOMATIC"/>
    <s v="front wheel drive"/>
    <n v="4"/>
    <s v="Luxury"/>
    <s v="Large"/>
    <x v="2"/>
    <n v="23"/>
    <n v="15"/>
    <n v="1624"/>
    <x v="15"/>
  </r>
  <r>
    <x v="34"/>
    <s v="Skylark"/>
    <x v="11"/>
    <s v="regular unleaded"/>
    <n v="150"/>
    <n v="4"/>
    <s v="AUTOMATIC"/>
    <s v="front wheel drive"/>
    <n v="2"/>
    <s v="N/A"/>
    <s v="Midsize"/>
    <x v="0"/>
    <n v="29"/>
    <n v="19"/>
    <n v="155"/>
    <x v="15"/>
  </r>
  <r>
    <x v="34"/>
    <s v="Skylark"/>
    <x v="11"/>
    <s v="regular unleaded"/>
    <n v="155"/>
    <n v="4"/>
    <s v="AUTOMATIC"/>
    <s v="front wheel drive"/>
    <n v="4"/>
    <s v="N/A"/>
    <s v="Midsize"/>
    <x v="2"/>
    <n v="29"/>
    <n v="19"/>
    <n v="155"/>
    <x v="15"/>
  </r>
  <r>
    <x v="34"/>
    <s v="Skylark"/>
    <x v="12"/>
    <s v="regular unleaded"/>
    <n v="155"/>
    <n v="6"/>
    <s v="AUTOMATIC"/>
    <s v="front wheel drive"/>
    <n v="4"/>
    <s v="N/A"/>
    <s v="Midsize"/>
    <x v="2"/>
    <n v="26"/>
    <n v="18"/>
    <n v="155"/>
    <x v="15"/>
  </r>
  <r>
    <x v="34"/>
    <s v="Skylark"/>
    <x v="12"/>
    <s v="regular unleaded"/>
    <n v="155"/>
    <n v="6"/>
    <s v="AUTOMATIC"/>
    <s v="front wheel drive"/>
    <n v="2"/>
    <s v="N/A"/>
    <s v="Midsize"/>
    <x v="0"/>
    <n v="26"/>
    <n v="18"/>
    <n v="155"/>
    <x v="15"/>
  </r>
  <r>
    <x v="34"/>
    <s v="Skylark"/>
    <x v="12"/>
    <s v="regular unleaded"/>
    <n v="150"/>
    <n v="4"/>
    <s v="AUTOMATIC"/>
    <s v="front wheel drive"/>
    <n v="2"/>
    <s v="N/A"/>
    <s v="Midsize"/>
    <x v="0"/>
    <n v="29"/>
    <n v="19"/>
    <n v="155"/>
    <x v="15"/>
  </r>
  <r>
    <x v="34"/>
    <s v="Skylark"/>
    <x v="12"/>
    <s v="regular unleaded"/>
    <n v="150"/>
    <n v="4"/>
    <s v="AUTOMATIC"/>
    <s v="front wheel drive"/>
    <n v="4"/>
    <s v="N/A"/>
    <s v="Midsize"/>
    <x v="2"/>
    <n v="29"/>
    <n v="19"/>
    <n v="155"/>
    <x v="15"/>
  </r>
  <r>
    <x v="34"/>
    <s v="Skylark"/>
    <x v="13"/>
    <s v="regular unleaded"/>
    <n v="150"/>
    <n v="4"/>
    <s v="AUTOMATIC"/>
    <s v="front wheel drive"/>
    <n v="4"/>
    <s v="N/A"/>
    <s v="Midsize"/>
    <x v="2"/>
    <n v="30"/>
    <n v="19"/>
    <n v="155"/>
    <x v="15"/>
  </r>
  <r>
    <x v="3"/>
    <s v="SL-Class"/>
    <x v="10"/>
    <s v="premium unleaded (required)"/>
    <n v="329"/>
    <n v="6"/>
    <s v="AUTOMATIC"/>
    <s v="rear wheel drive"/>
    <n v="2"/>
    <s v="Luxury,High-Performance"/>
    <s v="Compact"/>
    <x v="1"/>
    <n v="27"/>
    <n v="20"/>
    <n v="617"/>
    <x v="5130"/>
  </r>
  <r>
    <x v="3"/>
    <s v="SL-Class"/>
    <x v="10"/>
    <s v="premium unleaded (required)"/>
    <n v="429"/>
    <n v="8"/>
    <s v="AUTOMATIC"/>
    <s v="rear wheel drive"/>
    <n v="2"/>
    <s v="Luxury,High-Performance"/>
    <s v="Compact"/>
    <x v="1"/>
    <n v="24"/>
    <n v="17"/>
    <n v="617"/>
    <x v="5131"/>
  </r>
  <r>
    <x v="3"/>
    <s v="SL-Class"/>
    <x v="10"/>
    <s v="premium unleaded (required)"/>
    <n v="621"/>
    <n v="12"/>
    <s v="AUTOMATIC"/>
    <s v="rear wheel drive"/>
    <n v="2"/>
    <s v="Factory Tuner,Luxury,High-Performance"/>
    <s v="Compact"/>
    <x v="1"/>
    <n v="21"/>
    <n v="14"/>
    <n v="617"/>
    <x v="5132"/>
  </r>
  <r>
    <x v="3"/>
    <s v="SL-Class"/>
    <x v="10"/>
    <s v="premium unleaded (required)"/>
    <n v="557"/>
    <n v="8"/>
    <s v="AUTOMATIC"/>
    <s v="rear wheel drive"/>
    <n v="2"/>
    <s v="Factory Tuner,Luxury,High-Performance"/>
    <s v="Compact"/>
    <x v="1"/>
    <n v="25"/>
    <n v="16"/>
    <n v="617"/>
    <x v="5133"/>
  </r>
  <r>
    <x v="3"/>
    <s v="SL-Class"/>
    <x v="8"/>
    <s v="premium unleaded (required)"/>
    <n v="449"/>
    <n v="8"/>
    <s v="AUTOMATIC"/>
    <s v="rear wheel drive"/>
    <n v="2"/>
    <s v="Luxury,High-Performance"/>
    <s v="Compact"/>
    <x v="1"/>
    <n v="24"/>
    <n v="17"/>
    <n v="617"/>
    <x v="5134"/>
  </r>
  <r>
    <x v="3"/>
    <s v="SL-Class"/>
    <x v="8"/>
    <s v="premium unleaded (required)"/>
    <n v="329"/>
    <n v="6"/>
    <s v="AUTOMATIC"/>
    <s v="rear wheel drive"/>
    <n v="2"/>
    <s v="Luxury,High-Performance"/>
    <s v="Compact"/>
    <x v="1"/>
    <n v="27"/>
    <n v="20"/>
    <n v="617"/>
    <x v="5135"/>
  </r>
  <r>
    <x v="3"/>
    <s v="SL-Class"/>
    <x v="8"/>
    <s v="premium unleaded (required)"/>
    <n v="621"/>
    <n v="12"/>
    <s v="AUTOMATIC"/>
    <s v="rear wheel drive"/>
    <n v="2"/>
    <s v="Factory Tuner,Luxury,High-Performance"/>
    <s v="Compact"/>
    <x v="1"/>
    <n v="21"/>
    <n v="14"/>
    <n v="617"/>
    <x v="5136"/>
  </r>
  <r>
    <x v="3"/>
    <s v="SL-Class"/>
    <x v="8"/>
    <s v="premium unleaded (required)"/>
    <n v="577"/>
    <n v="8"/>
    <s v="AUTOMATIC"/>
    <s v="rear wheel drive"/>
    <n v="2"/>
    <s v="Factory Tuner,Luxury,High-Performance"/>
    <s v="Compact"/>
    <x v="1"/>
    <n v="25"/>
    <n v="16"/>
    <n v="617"/>
    <x v="5137"/>
  </r>
  <r>
    <x v="3"/>
    <s v="SL-Class"/>
    <x v="6"/>
    <s v="premium unleaded (required)"/>
    <n v="449"/>
    <n v="8"/>
    <s v="AUTOMATIC"/>
    <s v="rear wheel drive"/>
    <n v="2"/>
    <s v="Luxury,High-Performance"/>
    <s v="Compact"/>
    <x v="1"/>
    <n v="25"/>
    <n v="17"/>
    <n v="617"/>
    <x v="636"/>
  </r>
  <r>
    <x v="3"/>
    <s v="SL-Class"/>
    <x v="6"/>
    <s v="premium unleaded (required)"/>
    <n v="577"/>
    <n v="8"/>
    <s v="AUTOMATIC"/>
    <s v="rear wheel drive"/>
    <n v="2"/>
    <s v="Factory Tuner,Luxury,High-Performance"/>
    <s v="Compact"/>
    <x v="1"/>
    <n v="25"/>
    <n v="16"/>
    <n v="617"/>
    <x v="5138"/>
  </r>
  <r>
    <x v="3"/>
    <s v="SL-Class"/>
    <x v="6"/>
    <s v="premium unleaded (required)"/>
    <n v="621"/>
    <n v="12"/>
    <s v="AUTOMATIC"/>
    <s v="rear wheel drive"/>
    <n v="2"/>
    <s v="Factory Tuner,Luxury,High-Performance"/>
    <s v="Compact"/>
    <x v="1"/>
    <n v="21"/>
    <n v="14"/>
    <n v="617"/>
    <x v="5139"/>
  </r>
  <r>
    <x v="3"/>
    <s v="SL-Class"/>
    <x v="6"/>
    <s v="premium unleaded (required)"/>
    <n v="362"/>
    <n v="6"/>
    <s v="AUTOMATIC"/>
    <s v="rear wheel drive"/>
    <n v="2"/>
    <s v="Luxury,High-Performance"/>
    <s v="Compact"/>
    <x v="1"/>
    <n v="28"/>
    <n v="20"/>
    <n v="617"/>
    <x v="5140"/>
  </r>
  <r>
    <x v="3"/>
    <s v="SLC-Class"/>
    <x v="6"/>
    <s v="premium unleaded (required)"/>
    <n v="362"/>
    <n v="6"/>
    <s v="AUTOMATIC"/>
    <s v="rear wheel drive"/>
    <n v="2"/>
    <s v="Factory Tuner,Luxury,High-Performance"/>
    <s v="Compact"/>
    <x v="1"/>
    <n v="29"/>
    <n v="20"/>
    <n v="617"/>
    <x v="2373"/>
  </r>
  <r>
    <x v="3"/>
    <s v="SLC-Class"/>
    <x v="6"/>
    <s v="premium unleaded (required)"/>
    <n v="241"/>
    <n v="4"/>
    <s v="AUTOMATIC"/>
    <s v="rear wheel drive"/>
    <n v="2"/>
    <s v="Luxury,Performance"/>
    <s v="Compact"/>
    <x v="1"/>
    <n v="32"/>
    <n v="25"/>
    <n v="617"/>
    <x v="292"/>
  </r>
  <r>
    <x v="3"/>
    <s v="SLK-Class"/>
    <x v="14"/>
    <s v="premium unleaded (required)"/>
    <n v="302"/>
    <n v="6"/>
    <s v="AUTOMATIC"/>
    <s v="rear wheel drive"/>
    <n v="2"/>
    <s v="Luxury,High-Performance"/>
    <s v="Compact"/>
    <x v="1"/>
    <n v="29"/>
    <n v="21"/>
    <n v="617"/>
    <x v="3789"/>
  </r>
  <r>
    <x v="3"/>
    <s v="SLK-Class"/>
    <x v="14"/>
    <s v="premium unleaded (required)"/>
    <n v="415"/>
    <n v="8"/>
    <s v="AUTOMATIC"/>
    <s v="rear wheel drive"/>
    <n v="2"/>
    <s v="Factory Tuner,Luxury,High-Performance"/>
    <s v="Compact"/>
    <x v="1"/>
    <n v="28"/>
    <n v="19"/>
    <n v="617"/>
    <x v="5141"/>
  </r>
  <r>
    <x v="3"/>
    <s v="SLK-Class"/>
    <x v="14"/>
    <s v="premium unleaded (required)"/>
    <n v="201"/>
    <n v="4"/>
    <s v="MANUAL"/>
    <s v="rear wheel drive"/>
    <n v="2"/>
    <s v="Luxury"/>
    <s v="Compact"/>
    <x v="1"/>
    <n v="32"/>
    <n v="22"/>
    <n v="617"/>
    <x v="5142"/>
  </r>
  <r>
    <x v="3"/>
    <s v="SLK-Class"/>
    <x v="10"/>
    <s v="premium unleaded (required)"/>
    <n v="201"/>
    <n v="4"/>
    <s v="MANUAL"/>
    <s v="rear wheel drive"/>
    <n v="2"/>
    <s v="Luxury"/>
    <s v="Compact"/>
    <x v="1"/>
    <n v="32"/>
    <n v="22"/>
    <n v="617"/>
    <x v="70"/>
  </r>
  <r>
    <x v="3"/>
    <s v="SLK-Class"/>
    <x v="10"/>
    <s v="premium unleaded (required)"/>
    <n v="302"/>
    <n v="6"/>
    <s v="AUTOMATIC"/>
    <s v="rear wheel drive"/>
    <n v="2"/>
    <s v="Luxury,High-Performance"/>
    <s v="Compact"/>
    <x v="1"/>
    <n v="29"/>
    <n v="21"/>
    <n v="617"/>
    <x v="5143"/>
  </r>
  <r>
    <x v="3"/>
    <s v="SLK-Class"/>
    <x v="10"/>
    <s v="premium unleaded (required)"/>
    <n v="415"/>
    <n v="8"/>
    <s v="AUTOMATIC"/>
    <s v="rear wheel drive"/>
    <n v="2"/>
    <s v="Factory Tuner,Luxury,High-Performance"/>
    <s v="Compact"/>
    <x v="1"/>
    <n v="28"/>
    <n v="19"/>
    <n v="617"/>
    <x v="5144"/>
  </r>
  <r>
    <x v="3"/>
    <s v="SLK-Class"/>
    <x v="8"/>
    <s v="premium unleaded (required)"/>
    <n v="302"/>
    <n v="6"/>
    <s v="AUTOMATIC"/>
    <s v="rear wheel drive"/>
    <n v="2"/>
    <s v="Luxury,High-Performance"/>
    <s v="Compact"/>
    <x v="1"/>
    <n v="29"/>
    <n v="21"/>
    <n v="617"/>
    <x v="3963"/>
  </r>
  <r>
    <x v="3"/>
    <s v="SLK-Class"/>
    <x v="8"/>
    <s v="premium unleaded (required)"/>
    <n v="241"/>
    <n v="4"/>
    <s v="AUTOMATIC"/>
    <s v="rear wheel drive"/>
    <n v="2"/>
    <s v="Luxury"/>
    <s v="Compact"/>
    <x v="1"/>
    <n v="32"/>
    <n v="25"/>
    <n v="617"/>
    <x v="706"/>
  </r>
  <r>
    <x v="3"/>
    <s v="SLK-Class"/>
    <x v="8"/>
    <s v="premium unleaded (required)"/>
    <n v="416"/>
    <n v="8"/>
    <s v="AUTOMATIC"/>
    <s v="rear wheel drive"/>
    <n v="2"/>
    <s v="Factory Tuner,Luxury,High-Performance"/>
    <s v="Compact"/>
    <x v="1"/>
    <n v="28"/>
    <n v="19"/>
    <n v="617"/>
    <x v="5145"/>
  </r>
  <r>
    <x v="3"/>
    <s v="SLR McLaren"/>
    <x v="20"/>
    <s v="premium unleaded (required)"/>
    <n v="641"/>
    <n v="8"/>
    <s v="AUTOMATIC"/>
    <s v="rear wheel drive"/>
    <n v="2"/>
    <s v="Exotic,Factory Tuner,Luxury,High-Performance"/>
    <s v="Compact"/>
    <x v="0"/>
    <n v="16"/>
    <n v="11"/>
    <n v="617"/>
    <x v="5146"/>
  </r>
  <r>
    <x v="3"/>
    <s v="SLR McLaren"/>
    <x v="21"/>
    <s v="premium unleaded (required)"/>
    <n v="617"/>
    <n v="8"/>
    <s v="AUTOMATIC"/>
    <s v="rear wheel drive"/>
    <n v="2"/>
    <s v="Exotic,Factory Tuner,Luxury,High-Performance"/>
    <s v="Compact"/>
    <x v="1"/>
    <n v="16"/>
    <n v="12"/>
    <n v="617"/>
    <x v="5147"/>
  </r>
  <r>
    <x v="3"/>
    <s v="SLR McLaren"/>
    <x v="22"/>
    <s v="premium unleaded (required)"/>
    <n v="617"/>
    <n v="8"/>
    <s v="AUTOMATIC"/>
    <s v="rear wheel drive"/>
    <n v="2"/>
    <s v="Exotic,Factory Tuner,Luxury,High-Performance"/>
    <s v="Compact"/>
    <x v="1"/>
    <n v="16"/>
    <n v="12"/>
    <n v="617"/>
    <x v="5147"/>
  </r>
  <r>
    <x v="3"/>
    <s v="SLS AMG GT Final Edition"/>
    <x v="10"/>
    <s v="premium unleaded (required)"/>
    <n v="583"/>
    <n v="8"/>
    <s v="AUTOMATED_MANUAL"/>
    <s v="rear wheel drive"/>
    <n v="2"/>
    <s v="Exotic,Factory Tuner,Luxury,High-Performance"/>
    <s v="Compact"/>
    <x v="0"/>
    <n v="19"/>
    <n v="13"/>
    <n v="617"/>
    <x v="5148"/>
  </r>
  <r>
    <x v="3"/>
    <s v="SLS AMG GT Final Edition"/>
    <x v="10"/>
    <s v="premium unleaded (required)"/>
    <n v="583"/>
    <n v="8"/>
    <s v="AUTOMATED_MANUAL"/>
    <s v="rear wheel drive"/>
    <n v="2"/>
    <s v="Exotic,Factory Tuner,Luxury,High-Performance"/>
    <s v="Compact"/>
    <x v="1"/>
    <n v="19"/>
    <n v="13"/>
    <n v="617"/>
    <x v="5149"/>
  </r>
  <r>
    <x v="3"/>
    <s v="SLS AMG GT"/>
    <x v="2"/>
    <s v="premium unleaded (required)"/>
    <n v="583"/>
    <n v="8"/>
    <s v="AUTOMATED_MANUAL"/>
    <s v="rear wheel drive"/>
    <n v="2"/>
    <s v="Exotic,Factory Tuner,Luxury,High-Performance"/>
    <s v="Compact"/>
    <x v="0"/>
    <n v="19"/>
    <n v="13"/>
    <n v="617"/>
    <x v="5150"/>
  </r>
  <r>
    <x v="3"/>
    <s v="SLS AMG GT"/>
    <x v="2"/>
    <s v="premium unleaded (required)"/>
    <n v="583"/>
    <n v="8"/>
    <s v="AUTOMATED_MANUAL"/>
    <s v="rear wheel drive"/>
    <n v="2"/>
    <s v="Exotic,Factory Tuner,Luxury,High-Performance"/>
    <s v="Compact"/>
    <x v="1"/>
    <n v="19"/>
    <n v="13"/>
    <n v="617"/>
    <x v="4565"/>
  </r>
  <r>
    <x v="3"/>
    <s v="SLS AMG GT"/>
    <x v="14"/>
    <s v="premium unleaded (required)"/>
    <n v="622"/>
    <n v="8"/>
    <s v="AUTOMATED_MANUAL"/>
    <s v="rear wheel drive"/>
    <n v="2"/>
    <s v="Exotic,Factory Tuner,Luxury,High-Performance"/>
    <s v="Compact"/>
    <x v="0"/>
    <n v="17"/>
    <n v="13"/>
    <n v="617"/>
    <x v="5151"/>
  </r>
  <r>
    <x v="3"/>
    <s v="SLS AMG GT"/>
    <x v="14"/>
    <s v="premium unleaded (required)"/>
    <n v="583"/>
    <n v="8"/>
    <s v="AUTOMATED_MANUAL"/>
    <s v="rear wheel drive"/>
    <n v="2"/>
    <s v="Exotic,Factory Tuner,Luxury,High-Performance"/>
    <s v="Compact"/>
    <x v="0"/>
    <n v="19"/>
    <n v="13"/>
    <n v="617"/>
    <x v="5152"/>
  </r>
  <r>
    <x v="3"/>
    <s v="SLS AMG GT"/>
    <x v="14"/>
    <s v="premium unleaded (required)"/>
    <n v="583"/>
    <n v="8"/>
    <s v="AUTOMATED_MANUAL"/>
    <s v="rear wheel drive"/>
    <n v="2"/>
    <s v="Exotic,Factory Tuner,Luxury,High-Performance"/>
    <s v="Compact"/>
    <x v="1"/>
    <n v="19"/>
    <n v="13"/>
    <n v="617"/>
    <x v="5153"/>
  </r>
  <r>
    <x v="3"/>
    <s v="SLS AMG"/>
    <x v="0"/>
    <s v="premium unleaded (required)"/>
    <n v="563"/>
    <n v="8"/>
    <s v="AUTOMATED_MANUAL"/>
    <s v="rear wheel drive"/>
    <n v="2"/>
    <s v="Exotic,Factory Tuner,Luxury,High-Performance"/>
    <s v="Compact"/>
    <x v="0"/>
    <n v="20"/>
    <n v="14"/>
    <n v="617"/>
    <x v="5154"/>
  </r>
  <r>
    <x v="3"/>
    <s v="SLS AMG"/>
    <x v="1"/>
    <s v="premium unleaded (required)"/>
    <n v="563"/>
    <n v="8"/>
    <s v="AUTOMATED_MANUAL"/>
    <s v="rear wheel drive"/>
    <n v="2"/>
    <s v="Exotic,Factory Tuner,Luxury,High-Performance"/>
    <s v="Compact"/>
    <x v="0"/>
    <n v="20"/>
    <n v="14"/>
    <n v="617"/>
    <x v="5155"/>
  </r>
  <r>
    <x v="3"/>
    <s v="SLS AMG"/>
    <x v="1"/>
    <s v="premium unleaded (required)"/>
    <n v="563"/>
    <n v="8"/>
    <s v="AUTOMATED_MANUAL"/>
    <s v="rear wheel drive"/>
    <n v="2"/>
    <s v="Exotic,Factory Tuner,Luxury,High-Performance"/>
    <s v="Compact"/>
    <x v="1"/>
    <n v="20"/>
    <n v="14"/>
    <n v="617"/>
    <x v="5156"/>
  </r>
  <r>
    <x v="35"/>
    <s v="SLX"/>
    <x v="12"/>
    <s v="regular unleaded"/>
    <n v="190"/>
    <n v="6"/>
    <s v="AUTOMATIC"/>
    <s v="four wheel drive"/>
    <n v="4"/>
    <s v="Luxury"/>
    <s v="Midsize"/>
    <x v="6"/>
    <n v="17"/>
    <n v="13"/>
    <n v="204"/>
    <x v="111"/>
  </r>
  <r>
    <x v="35"/>
    <s v="SLX"/>
    <x v="12"/>
    <s v="regular unleaded"/>
    <n v="190"/>
    <n v="6"/>
    <s v="AUTOMATIC"/>
    <s v="four wheel drive"/>
    <n v="4"/>
    <s v="Luxury"/>
    <s v="Midsize"/>
    <x v="6"/>
    <n v="17"/>
    <n v="13"/>
    <n v="204"/>
    <x v="164"/>
  </r>
  <r>
    <x v="35"/>
    <s v="SLX"/>
    <x v="13"/>
    <s v="regular unleaded"/>
    <n v="215"/>
    <n v="6"/>
    <s v="AUTOMATIC"/>
    <s v="four wheel drive"/>
    <n v="4"/>
    <s v="Luxury"/>
    <s v="Midsize"/>
    <x v="6"/>
    <n v="18"/>
    <n v="13"/>
    <n v="204"/>
    <x v="5157"/>
  </r>
  <r>
    <x v="35"/>
    <s v="SLX"/>
    <x v="15"/>
    <s v="regular unleaded"/>
    <n v="215"/>
    <n v="6"/>
    <s v="AUTOMATIC"/>
    <s v="four wheel drive"/>
    <n v="4"/>
    <s v="Luxury"/>
    <s v="Midsize"/>
    <x v="6"/>
    <n v="18"/>
    <n v="13"/>
    <n v="204"/>
    <x v="5158"/>
  </r>
  <r>
    <x v="14"/>
    <s v="Solstice"/>
    <x v="20"/>
    <s v="regular unleaded"/>
    <n v="177"/>
    <n v="4"/>
    <s v="MANUAL"/>
    <s v="rear wheel drive"/>
    <n v="2"/>
    <s v="Performance"/>
    <s v="Compact"/>
    <x v="1"/>
    <n v="26"/>
    <n v="17"/>
    <n v="210"/>
    <x v="5159"/>
  </r>
  <r>
    <x v="14"/>
    <s v="Solstice"/>
    <x v="20"/>
    <s v="premium unleaded (required)"/>
    <n v="260"/>
    <n v="4"/>
    <s v="MANUAL"/>
    <s v="rear wheel drive"/>
    <n v="2"/>
    <s v="Factory Tuner,High-Performance"/>
    <s v="Compact"/>
    <x v="1"/>
    <n v="28"/>
    <n v="19"/>
    <n v="210"/>
    <x v="2193"/>
  </r>
  <r>
    <x v="14"/>
    <s v="Solstice"/>
    <x v="21"/>
    <s v="regular unleaded"/>
    <n v="173"/>
    <n v="4"/>
    <s v="MANUAL"/>
    <s v="rear wheel drive"/>
    <n v="2"/>
    <s v="Performance"/>
    <s v="Compact"/>
    <x v="1"/>
    <n v="25"/>
    <n v="19"/>
    <n v="210"/>
    <x v="5160"/>
  </r>
  <r>
    <x v="14"/>
    <s v="Solstice"/>
    <x v="21"/>
    <s v="premium unleaded (required)"/>
    <n v="260"/>
    <n v="4"/>
    <s v="MANUAL"/>
    <s v="rear wheel drive"/>
    <n v="2"/>
    <s v="Factory Tuner,High-Performance"/>
    <s v="Compact"/>
    <x v="1"/>
    <n v="28"/>
    <n v="19"/>
    <n v="210"/>
    <x v="5161"/>
  </r>
  <r>
    <x v="14"/>
    <s v="Solstice"/>
    <x v="21"/>
    <s v="premium unleaded (required)"/>
    <n v="260"/>
    <n v="4"/>
    <s v="MANUAL"/>
    <s v="rear wheel drive"/>
    <n v="2"/>
    <s v="Factory Tuner,High-Performance"/>
    <s v="Compact"/>
    <x v="1"/>
    <n v="28"/>
    <n v="19"/>
    <n v="210"/>
    <x v="3157"/>
  </r>
  <r>
    <x v="14"/>
    <s v="Solstice"/>
    <x v="21"/>
    <s v="regular unleaded"/>
    <n v="173"/>
    <n v="4"/>
    <s v="MANUAL"/>
    <s v="rear wheel drive"/>
    <n v="2"/>
    <s v="Performance"/>
    <s v="Compact"/>
    <x v="1"/>
    <n v="25"/>
    <n v="19"/>
    <n v="210"/>
    <x v="5162"/>
  </r>
  <r>
    <x v="14"/>
    <s v="Solstice"/>
    <x v="22"/>
    <s v="premium unleaded (recommended)"/>
    <n v="173"/>
    <n v="4"/>
    <s v="MANUAL"/>
    <s v="rear wheel drive"/>
    <n v="2"/>
    <s v="Performance"/>
    <s v="Compact"/>
    <x v="1"/>
    <n v="25"/>
    <n v="19"/>
    <n v="210"/>
    <x v="5163"/>
  </r>
  <r>
    <x v="14"/>
    <s v="Solstice"/>
    <x v="22"/>
    <s v="premium unleaded (recommended)"/>
    <n v="260"/>
    <n v="4"/>
    <s v="MANUAL"/>
    <s v="rear wheel drive"/>
    <n v="2"/>
    <s v="Factory Tuner,High-Performance"/>
    <s v="Compact"/>
    <x v="0"/>
    <n v="28"/>
    <n v="19"/>
    <n v="210"/>
    <x v="5164"/>
  </r>
  <r>
    <x v="14"/>
    <s v="Solstice"/>
    <x v="22"/>
    <s v="premium unleaded (recommended)"/>
    <n v="173"/>
    <n v="4"/>
    <s v="MANUAL"/>
    <s v="rear wheel drive"/>
    <n v="2"/>
    <s v="Performance"/>
    <s v="Compact"/>
    <x v="1"/>
    <n v="25"/>
    <n v="19"/>
    <n v="210"/>
    <x v="5165"/>
  </r>
  <r>
    <x v="14"/>
    <s v="Solstice"/>
    <x v="22"/>
    <s v="premium unleaded (recommended)"/>
    <n v="173"/>
    <n v="4"/>
    <s v="MANUAL"/>
    <s v="rear wheel drive"/>
    <n v="2"/>
    <s v="Performance"/>
    <s v="Compact"/>
    <x v="0"/>
    <n v="25"/>
    <n v="19"/>
    <n v="210"/>
    <x v="1690"/>
  </r>
  <r>
    <x v="14"/>
    <s v="Solstice"/>
    <x v="22"/>
    <s v="premium unleaded (recommended)"/>
    <n v="260"/>
    <n v="4"/>
    <s v="MANUAL"/>
    <s v="rear wheel drive"/>
    <n v="2"/>
    <s v="Factory Tuner,High-Performance"/>
    <s v="Compact"/>
    <x v="1"/>
    <n v="28"/>
    <n v="19"/>
    <n v="210"/>
    <x v="3357"/>
  </r>
  <r>
    <x v="18"/>
    <s v="Sonata Hybrid"/>
    <x v="10"/>
    <s v="regular unleaded"/>
    <n v="199"/>
    <n v="4"/>
    <s v="AUTOMATIC"/>
    <s v="front wheel drive"/>
    <n v="4"/>
    <s v="Hybrid"/>
    <s v="Midsize"/>
    <x v="2"/>
    <n v="40"/>
    <n v="36"/>
    <n v="1439"/>
    <x v="855"/>
  </r>
  <r>
    <x v="18"/>
    <s v="Sonata Hybrid"/>
    <x v="10"/>
    <s v="regular unleaded"/>
    <n v="199"/>
    <n v="4"/>
    <s v="AUTOMATIC"/>
    <s v="front wheel drive"/>
    <n v="4"/>
    <s v="Hybrid"/>
    <s v="Midsize"/>
    <x v="2"/>
    <n v="40"/>
    <n v="36"/>
    <n v="1439"/>
    <x v="3295"/>
  </r>
  <r>
    <x v="18"/>
    <s v="Sonata Hybrid"/>
    <x v="8"/>
    <s v="regular unleaded"/>
    <n v="193"/>
    <n v="4"/>
    <s v="AUTOMATIC"/>
    <s v="front wheel drive"/>
    <n v="4"/>
    <s v="Hybrid"/>
    <s v="Midsize"/>
    <x v="2"/>
    <n v="44"/>
    <n v="40"/>
    <n v="1439"/>
    <x v="855"/>
  </r>
  <r>
    <x v="18"/>
    <s v="Sonata Hybrid"/>
    <x v="8"/>
    <s v="regular unleaded"/>
    <n v="193"/>
    <n v="4"/>
    <s v="AUTOMATIC"/>
    <s v="front wheel drive"/>
    <n v="4"/>
    <s v="Hybrid"/>
    <s v="Midsize"/>
    <x v="2"/>
    <n v="43"/>
    <n v="39"/>
    <n v="1439"/>
    <x v="5166"/>
  </r>
  <r>
    <x v="18"/>
    <s v="Sonata Hybrid"/>
    <x v="6"/>
    <s v="regular unleaded"/>
    <n v="193"/>
    <n v="4"/>
    <s v="AUTOMATIC"/>
    <s v="front wheel drive"/>
    <n v="4"/>
    <s v="Hybrid"/>
    <s v="Midsize"/>
    <x v="2"/>
    <n v="45"/>
    <n v="39"/>
    <n v="1439"/>
    <x v="855"/>
  </r>
  <r>
    <x v="18"/>
    <s v="Sonata Hybrid"/>
    <x v="6"/>
    <s v="regular unleaded"/>
    <n v="193"/>
    <n v="4"/>
    <s v="AUTOMATIC"/>
    <s v="front wheel drive"/>
    <n v="4"/>
    <s v="Hybrid"/>
    <s v="Midsize"/>
    <x v="2"/>
    <n v="43"/>
    <n v="38"/>
    <n v="1439"/>
    <x v="5166"/>
  </r>
  <r>
    <x v="18"/>
    <s v="Sonata"/>
    <x v="10"/>
    <s v="regular unleaded"/>
    <n v="185"/>
    <n v="4"/>
    <s v="AUTOMATIC"/>
    <s v="front wheel drive"/>
    <n v="4"/>
    <s v="N/A"/>
    <s v="Midsize"/>
    <x v="2"/>
    <n v="35"/>
    <n v="24"/>
    <n v="1439"/>
    <x v="1390"/>
  </r>
  <r>
    <x v="18"/>
    <s v="Sonata"/>
    <x v="10"/>
    <s v="regular unleaded"/>
    <n v="185"/>
    <n v="4"/>
    <s v="AUTOMATIC"/>
    <s v="front wheel drive"/>
    <n v="4"/>
    <s v="N/A"/>
    <s v="Midsize"/>
    <x v="2"/>
    <n v="35"/>
    <n v="24"/>
    <n v="1439"/>
    <x v="5167"/>
  </r>
  <r>
    <x v="18"/>
    <s v="Sonata"/>
    <x v="10"/>
    <s v="regular unleaded"/>
    <n v="245"/>
    <n v="4"/>
    <s v="AUTOMATIC"/>
    <s v="front wheel drive"/>
    <n v="4"/>
    <s v="Performance"/>
    <s v="Midsize"/>
    <x v="2"/>
    <n v="32"/>
    <n v="23"/>
    <n v="1439"/>
    <x v="5168"/>
  </r>
  <r>
    <x v="18"/>
    <s v="Sonata"/>
    <x v="10"/>
    <s v="regular unleaded"/>
    <n v="245"/>
    <n v="4"/>
    <s v="AUTOMATIC"/>
    <s v="front wheel drive"/>
    <n v="4"/>
    <s v="Performance"/>
    <s v="Midsize"/>
    <x v="2"/>
    <n v="31"/>
    <n v="21"/>
    <n v="1439"/>
    <x v="5169"/>
  </r>
  <r>
    <x v="18"/>
    <s v="Sonata"/>
    <x v="10"/>
    <s v="regular unleaded"/>
    <n v="185"/>
    <n v="4"/>
    <s v="AUTOMATIC"/>
    <s v="front wheel drive"/>
    <n v="4"/>
    <s v="N/A"/>
    <s v="Midsize"/>
    <x v="2"/>
    <n v="37"/>
    <n v="25"/>
    <n v="1439"/>
    <x v="5170"/>
  </r>
  <r>
    <x v="18"/>
    <s v="Sonata"/>
    <x v="10"/>
    <s v="regular unleaded"/>
    <n v="177"/>
    <n v="4"/>
    <s v="AUTOMATED_MANUAL"/>
    <s v="front wheel drive"/>
    <n v="4"/>
    <s v="N/A"/>
    <s v="Midsize"/>
    <x v="2"/>
    <n v="38"/>
    <n v="28"/>
    <n v="1439"/>
    <x v="5171"/>
  </r>
  <r>
    <x v="18"/>
    <s v="Sonata"/>
    <x v="8"/>
    <s v="regular unleaded"/>
    <n v="245"/>
    <n v="4"/>
    <s v="AUTOMATIC"/>
    <s v="front wheel drive"/>
    <n v="4"/>
    <s v="Performance"/>
    <s v="Midsize"/>
    <x v="2"/>
    <n v="32"/>
    <n v="23"/>
    <n v="1439"/>
    <x v="5172"/>
  </r>
  <r>
    <x v="18"/>
    <s v="Sonata"/>
    <x v="8"/>
    <s v="regular unleaded"/>
    <n v="185"/>
    <n v="4"/>
    <s v="AUTOMATIC"/>
    <s v="front wheel drive"/>
    <n v="4"/>
    <s v="N/A"/>
    <s v="Midsize"/>
    <x v="2"/>
    <n v="36"/>
    <n v="25"/>
    <n v="1439"/>
    <x v="2507"/>
  </r>
  <r>
    <x v="18"/>
    <s v="Sonata"/>
    <x v="8"/>
    <s v="regular unleaded"/>
    <n v="185"/>
    <n v="4"/>
    <s v="AUTOMATIC"/>
    <s v="front wheel drive"/>
    <n v="4"/>
    <s v="N/A"/>
    <s v="Midsize"/>
    <x v="2"/>
    <n v="38"/>
    <n v="25"/>
    <n v="1439"/>
    <x v="5173"/>
  </r>
  <r>
    <x v="18"/>
    <s v="Sonata"/>
    <x v="8"/>
    <s v="regular unleaded"/>
    <n v="185"/>
    <n v="4"/>
    <s v="AUTOMATIC"/>
    <s v="front wheel drive"/>
    <n v="4"/>
    <s v="N/A"/>
    <s v="Midsize"/>
    <x v="2"/>
    <n v="36"/>
    <n v="25"/>
    <n v="1439"/>
    <x v="5174"/>
  </r>
  <r>
    <x v="18"/>
    <s v="Sonata"/>
    <x v="8"/>
    <s v="regular unleaded"/>
    <n v="245"/>
    <n v="4"/>
    <s v="AUTOMATIC"/>
    <s v="front wheel drive"/>
    <n v="4"/>
    <s v="Performance"/>
    <s v="Midsize"/>
    <x v="2"/>
    <n v="31"/>
    <n v="21"/>
    <n v="1439"/>
    <x v="5175"/>
  </r>
  <r>
    <x v="18"/>
    <s v="Sonata"/>
    <x v="8"/>
    <s v="regular unleaded"/>
    <n v="178"/>
    <n v="4"/>
    <s v="AUTOMATED_MANUAL"/>
    <s v="front wheel drive"/>
    <n v="4"/>
    <s v="N/A"/>
    <s v="Midsize"/>
    <x v="2"/>
    <n v="38"/>
    <n v="28"/>
    <n v="1439"/>
    <x v="3064"/>
  </r>
  <r>
    <x v="18"/>
    <s v="Sonata"/>
    <x v="6"/>
    <s v="regular unleaded"/>
    <n v="185"/>
    <n v="4"/>
    <s v="AUTOMATIC"/>
    <s v="front wheel drive"/>
    <n v="4"/>
    <s v="N/A"/>
    <s v="Midsize"/>
    <x v="2"/>
    <n v="36"/>
    <n v="25"/>
    <n v="1439"/>
    <x v="1703"/>
  </r>
  <r>
    <x v="18"/>
    <s v="Sonata"/>
    <x v="6"/>
    <s v="regular unleaded"/>
    <n v="185"/>
    <n v="4"/>
    <s v="AUTOMATIC"/>
    <s v="front wheel drive"/>
    <n v="4"/>
    <s v="N/A"/>
    <s v="Midsize"/>
    <x v="2"/>
    <n v="36"/>
    <n v="25"/>
    <n v="1439"/>
    <x v="5176"/>
  </r>
  <r>
    <x v="18"/>
    <s v="Sonata"/>
    <x v="6"/>
    <s v="regular unleaded"/>
    <n v="185"/>
    <n v="4"/>
    <s v="AUTOMATIC"/>
    <s v="front wheel drive"/>
    <n v="4"/>
    <s v="N/A"/>
    <s v="Midsize"/>
    <x v="2"/>
    <n v="36"/>
    <n v="25"/>
    <n v="1439"/>
    <x v="5174"/>
  </r>
  <r>
    <x v="18"/>
    <s v="Sonata"/>
    <x v="6"/>
    <s v="regular unleaded"/>
    <n v="245"/>
    <n v="4"/>
    <s v="AUTOMATIC"/>
    <s v="front wheel drive"/>
    <n v="4"/>
    <s v="Performance"/>
    <s v="Midsize"/>
    <x v="2"/>
    <n v="31"/>
    <n v="22"/>
    <n v="1439"/>
    <x v="1435"/>
  </r>
  <r>
    <x v="18"/>
    <s v="Sonata"/>
    <x v="6"/>
    <s v="regular unleaded"/>
    <n v="178"/>
    <n v="4"/>
    <s v="AUTOMATED_MANUAL"/>
    <s v="front wheel drive"/>
    <n v="4"/>
    <s v="N/A"/>
    <s v="Midsize"/>
    <x v="2"/>
    <n v="36"/>
    <n v="28"/>
    <n v="1439"/>
    <x v="1933"/>
  </r>
  <r>
    <x v="18"/>
    <s v="Sonata"/>
    <x v="6"/>
    <s v="regular unleaded"/>
    <n v="185"/>
    <n v="4"/>
    <s v="AUTOMATIC"/>
    <s v="front wheel drive"/>
    <n v="4"/>
    <s v="N/A"/>
    <s v="Midsize"/>
    <x v="2"/>
    <n v="36"/>
    <n v="25"/>
    <n v="1439"/>
    <x v="5177"/>
  </r>
  <r>
    <x v="18"/>
    <s v="Sonata"/>
    <x v="6"/>
    <s v="regular unleaded"/>
    <n v="245"/>
    <n v="4"/>
    <s v="AUTOMATIC"/>
    <s v="front wheel drive"/>
    <n v="4"/>
    <s v="Performance"/>
    <s v="Midsize"/>
    <x v="2"/>
    <n v="31"/>
    <n v="22"/>
    <n v="1439"/>
    <x v="2314"/>
  </r>
  <r>
    <x v="27"/>
    <s v="Sonic"/>
    <x v="10"/>
    <s v="regular unleaded"/>
    <n v="138"/>
    <n v="4"/>
    <s v="AUTOMATIC"/>
    <s v="front wheel drive"/>
    <n v="4"/>
    <s v="N/A"/>
    <s v="Compact"/>
    <x v="2"/>
    <n v="35"/>
    <n v="25"/>
    <n v="1385"/>
    <x v="3619"/>
  </r>
  <r>
    <x v="27"/>
    <s v="Sonic"/>
    <x v="10"/>
    <s v="regular unleaded"/>
    <n v="138"/>
    <n v="4"/>
    <s v="AUTOMATIC"/>
    <s v="front wheel drive"/>
    <n v="4"/>
    <s v="Hatchback"/>
    <s v="Compact"/>
    <x v="4"/>
    <n v="33"/>
    <n v="25"/>
    <n v="1385"/>
    <x v="530"/>
  </r>
  <r>
    <x v="27"/>
    <s v="Sonic"/>
    <x v="10"/>
    <s v="regular unleaded"/>
    <n v="138"/>
    <n v="4"/>
    <s v="AUTOMATIC"/>
    <s v="front wheel drive"/>
    <n v="4"/>
    <s v="Hatchback"/>
    <s v="Compact"/>
    <x v="4"/>
    <n v="35"/>
    <n v="25"/>
    <n v="1385"/>
    <x v="794"/>
  </r>
  <r>
    <x v="27"/>
    <s v="Sonic"/>
    <x v="10"/>
    <s v="regular unleaded"/>
    <n v="138"/>
    <n v="4"/>
    <s v="MANUAL"/>
    <s v="front wheel drive"/>
    <n v="4"/>
    <s v="Hatchback"/>
    <s v="Compact"/>
    <x v="4"/>
    <n v="40"/>
    <n v="29"/>
    <n v="1385"/>
    <x v="5178"/>
  </r>
  <r>
    <x v="27"/>
    <s v="Sonic"/>
    <x v="10"/>
    <s v="regular unleaded"/>
    <n v="138"/>
    <n v="4"/>
    <s v="AUTOMATIC"/>
    <s v="front wheel drive"/>
    <n v="4"/>
    <s v="N/A"/>
    <s v="Compact"/>
    <x v="2"/>
    <n v="33"/>
    <n v="25"/>
    <n v="1385"/>
    <x v="3753"/>
  </r>
  <r>
    <x v="27"/>
    <s v="Sonic"/>
    <x v="10"/>
    <s v="regular unleaded"/>
    <n v="138"/>
    <n v="4"/>
    <s v="MANUAL"/>
    <s v="front wheel drive"/>
    <n v="4"/>
    <s v="Hatchback"/>
    <s v="Compact"/>
    <x v="4"/>
    <n v="35"/>
    <n v="26"/>
    <n v="1385"/>
    <x v="5179"/>
  </r>
  <r>
    <x v="27"/>
    <s v="Sonic"/>
    <x v="10"/>
    <s v="regular unleaded"/>
    <n v="138"/>
    <n v="4"/>
    <s v="MANUAL"/>
    <s v="front wheel drive"/>
    <n v="4"/>
    <s v="N/A"/>
    <s v="Compact"/>
    <x v="2"/>
    <n v="40"/>
    <n v="29"/>
    <n v="1385"/>
    <x v="5180"/>
  </r>
  <r>
    <x v="27"/>
    <s v="Sonic"/>
    <x v="10"/>
    <s v="regular unleaded"/>
    <n v="138"/>
    <n v="4"/>
    <s v="AUTOMATIC"/>
    <s v="front wheel drive"/>
    <n v="4"/>
    <s v="Hatchback"/>
    <s v="Compact"/>
    <x v="4"/>
    <n v="35"/>
    <n v="25"/>
    <n v="1385"/>
    <x v="268"/>
  </r>
  <r>
    <x v="27"/>
    <s v="Sonic"/>
    <x v="10"/>
    <s v="regular unleaded"/>
    <n v="138"/>
    <n v="4"/>
    <s v="AUTOMATIC"/>
    <s v="front wheel drive"/>
    <n v="4"/>
    <s v="N/A"/>
    <s v="Compact"/>
    <x v="2"/>
    <n v="35"/>
    <n v="25"/>
    <n v="1385"/>
    <x v="5181"/>
  </r>
  <r>
    <x v="27"/>
    <s v="Sonic"/>
    <x v="10"/>
    <s v="regular unleaded"/>
    <n v="138"/>
    <n v="4"/>
    <s v="AUTOMATIC"/>
    <s v="front wheel drive"/>
    <n v="4"/>
    <s v="N/A"/>
    <s v="Compact"/>
    <x v="2"/>
    <n v="37"/>
    <n v="27"/>
    <n v="1385"/>
    <x v="5182"/>
  </r>
  <r>
    <x v="27"/>
    <s v="Sonic"/>
    <x v="10"/>
    <s v="regular unleaded"/>
    <n v="138"/>
    <n v="4"/>
    <s v="MANUAL"/>
    <s v="front wheel drive"/>
    <n v="4"/>
    <s v="Hatchback"/>
    <s v="Compact"/>
    <x v="4"/>
    <n v="34"/>
    <n v="27"/>
    <n v="1385"/>
    <x v="5183"/>
  </r>
  <r>
    <x v="27"/>
    <s v="Sonic"/>
    <x v="10"/>
    <s v="regular unleaded"/>
    <n v="138"/>
    <n v="4"/>
    <s v="MANUAL"/>
    <s v="front wheel drive"/>
    <n v="4"/>
    <s v="N/A"/>
    <s v="Compact"/>
    <x v="2"/>
    <n v="35"/>
    <n v="26"/>
    <n v="1385"/>
    <x v="5184"/>
  </r>
  <r>
    <x v="27"/>
    <s v="Sonic"/>
    <x v="10"/>
    <s v="regular unleaded"/>
    <n v="138"/>
    <n v="4"/>
    <s v="AUTOMATIC"/>
    <s v="front wheel drive"/>
    <n v="4"/>
    <s v="Hatchback"/>
    <s v="Compact"/>
    <x v="4"/>
    <n v="37"/>
    <n v="27"/>
    <n v="1385"/>
    <x v="5185"/>
  </r>
  <r>
    <x v="27"/>
    <s v="Sonic"/>
    <x v="10"/>
    <s v="regular unleaded"/>
    <n v="138"/>
    <n v="4"/>
    <s v="MANUAL"/>
    <s v="front wheel drive"/>
    <n v="4"/>
    <s v="N/A"/>
    <s v="Compact"/>
    <x v="2"/>
    <n v="34"/>
    <n v="27"/>
    <n v="1385"/>
    <x v="5186"/>
  </r>
  <r>
    <x v="27"/>
    <s v="Sonic"/>
    <x v="10"/>
    <s v="regular unleaded"/>
    <n v="138"/>
    <n v="4"/>
    <s v="MANUAL"/>
    <s v="front wheel drive"/>
    <n v="4"/>
    <s v="Hatchback"/>
    <s v="Compact"/>
    <x v="4"/>
    <n v="35"/>
    <n v="26"/>
    <n v="1385"/>
    <x v="4315"/>
  </r>
  <r>
    <x v="27"/>
    <s v="Sonic"/>
    <x v="10"/>
    <s v="regular unleaded"/>
    <n v="138"/>
    <n v="4"/>
    <s v="MANUAL"/>
    <s v="front wheel drive"/>
    <n v="4"/>
    <s v="N/A"/>
    <s v="Compact"/>
    <x v="2"/>
    <n v="35"/>
    <n v="26"/>
    <n v="1385"/>
    <x v="5187"/>
  </r>
  <r>
    <x v="27"/>
    <s v="Sonic"/>
    <x v="8"/>
    <s v="regular unleaded"/>
    <n v="138"/>
    <n v="4"/>
    <s v="MANUAL"/>
    <s v="front wheel drive"/>
    <n v="4"/>
    <s v="N/A"/>
    <s v="Compact"/>
    <x v="2"/>
    <n v="35"/>
    <n v="26"/>
    <n v="1385"/>
    <x v="5188"/>
  </r>
  <r>
    <x v="27"/>
    <s v="Sonic"/>
    <x v="8"/>
    <s v="regular unleaded"/>
    <n v="138"/>
    <n v="4"/>
    <s v="MANUAL"/>
    <s v="front wheel drive"/>
    <n v="4"/>
    <s v="N/A"/>
    <s v="Compact"/>
    <x v="2"/>
    <n v="34"/>
    <n v="27"/>
    <n v="1385"/>
    <x v="251"/>
  </r>
  <r>
    <x v="27"/>
    <s v="Sonic"/>
    <x v="8"/>
    <s v="regular unleaded"/>
    <n v="138"/>
    <n v="4"/>
    <s v="AUTOMATIC"/>
    <s v="front wheel drive"/>
    <n v="4"/>
    <s v="Hatchback"/>
    <s v="Compact"/>
    <x v="4"/>
    <n v="35"/>
    <n v="24"/>
    <n v="1385"/>
    <x v="5189"/>
  </r>
  <r>
    <x v="27"/>
    <s v="Sonic"/>
    <x v="8"/>
    <s v="regular unleaded"/>
    <n v="138"/>
    <n v="4"/>
    <s v="AUTOMATIC"/>
    <s v="front wheel drive"/>
    <n v="4"/>
    <s v="N/A"/>
    <s v="Compact"/>
    <x v="2"/>
    <n v="35"/>
    <n v="24"/>
    <n v="1385"/>
    <x v="5190"/>
  </r>
  <r>
    <x v="27"/>
    <s v="Sonic"/>
    <x v="8"/>
    <s v="regular unleaded"/>
    <n v="138"/>
    <n v="4"/>
    <s v="AUTOMATIC"/>
    <s v="front wheel drive"/>
    <n v="4"/>
    <s v="Hatchback"/>
    <s v="Compact"/>
    <x v="4"/>
    <n v="37"/>
    <n v="27"/>
    <n v="1385"/>
    <x v="393"/>
  </r>
  <r>
    <x v="27"/>
    <s v="Sonic"/>
    <x v="8"/>
    <s v="regular unleaded"/>
    <n v="138"/>
    <n v="4"/>
    <s v="MANUAL"/>
    <s v="front wheel drive"/>
    <n v="4"/>
    <s v="Hatchback"/>
    <s v="Compact"/>
    <x v="4"/>
    <n v="35"/>
    <n v="26"/>
    <n v="1385"/>
    <x v="5191"/>
  </r>
  <r>
    <x v="27"/>
    <s v="Sonic"/>
    <x v="8"/>
    <s v="regular unleaded"/>
    <n v="138"/>
    <n v="4"/>
    <s v="AUTOMATIC"/>
    <s v="front wheel drive"/>
    <n v="4"/>
    <s v="N/A"/>
    <s v="Compact"/>
    <x v="2"/>
    <n v="37"/>
    <n v="27"/>
    <n v="1385"/>
    <x v="5192"/>
  </r>
  <r>
    <x v="27"/>
    <s v="Sonic"/>
    <x v="8"/>
    <s v="regular unleaded"/>
    <n v="138"/>
    <n v="4"/>
    <s v="MANUAL"/>
    <s v="front wheel drive"/>
    <n v="4"/>
    <s v="Hatchback"/>
    <s v="Compact"/>
    <x v="4"/>
    <n v="34"/>
    <n v="27"/>
    <n v="1385"/>
    <x v="251"/>
  </r>
  <r>
    <x v="27"/>
    <s v="Sonic"/>
    <x v="8"/>
    <s v="regular unleaded"/>
    <n v="138"/>
    <n v="4"/>
    <s v="AUTOMATIC"/>
    <s v="front wheel drive"/>
    <n v="4"/>
    <s v="N/A"/>
    <s v="Compact"/>
    <x v="2"/>
    <n v="33"/>
    <n v="25"/>
    <n v="1385"/>
    <x v="277"/>
  </r>
  <r>
    <x v="27"/>
    <s v="Sonic"/>
    <x v="8"/>
    <s v="regular unleaded"/>
    <n v="138"/>
    <n v="4"/>
    <s v="MANUAL"/>
    <s v="front wheel drive"/>
    <n v="4"/>
    <s v="N/A"/>
    <s v="Compact"/>
    <x v="2"/>
    <n v="35"/>
    <n v="26"/>
    <n v="1385"/>
    <x v="5193"/>
  </r>
  <r>
    <x v="27"/>
    <s v="Sonic"/>
    <x v="8"/>
    <s v="regular unleaded"/>
    <n v="138"/>
    <n v="4"/>
    <s v="AUTOMATIC"/>
    <s v="front wheel drive"/>
    <n v="4"/>
    <s v="N/A"/>
    <s v="Compact"/>
    <x v="2"/>
    <n v="35"/>
    <n v="24"/>
    <n v="1385"/>
    <x v="1203"/>
  </r>
  <r>
    <x v="27"/>
    <s v="Sonic"/>
    <x v="8"/>
    <s v="regular unleaded"/>
    <n v="138"/>
    <n v="4"/>
    <s v="MANUAL"/>
    <s v="front wheel drive"/>
    <n v="4"/>
    <s v="Hatchback"/>
    <s v="Compact"/>
    <x v="4"/>
    <n v="35"/>
    <n v="26"/>
    <n v="1385"/>
    <x v="3974"/>
  </r>
  <r>
    <x v="27"/>
    <s v="Sonic"/>
    <x v="8"/>
    <s v="regular unleaded"/>
    <n v="138"/>
    <n v="4"/>
    <s v="AUTOMATIC"/>
    <s v="front wheel drive"/>
    <n v="4"/>
    <s v="Hatchback"/>
    <s v="Compact"/>
    <x v="4"/>
    <n v="35"/>
    <n v="24"/>
    <n v="1385"/>
    <x v="801"/>
  </r>
  <r>
    <x v="27"/>
    <s v="Sonic"/>
    <x v="8"/>
    <s v="regular unleaded"/>
    <n v="138"/>
    <n v="4"/>
    <s v="AUTOMATIC"/>
    <s v="front wheel drive"/>
    <n v="4"/>
    <s v="Hatchback"/>
    <s v="Compact"/>
    <x v="4"/>
    <n v="33"/>
    <n v="25"/>
    <n v="1385"/>
    <x v="277"/>
  </r>
  <r>
    <x v="27"/>
    <s v="Sonic"/>
    <x v="6"/>
    <s v="regular unleaded"/>
    <n v="138"/>
    <n v="4"/>
    <s v="AUTOMATIC"/>
    <s v="front wheel drive"/>
    <n v="4"/>
    <s v="N/A"/>
    <s v="Compact"/>
    <x v="2"/>
    <n v="34"/>
    <n v="24"/>
    <n v="1385"/>
    <x v="5194"/>
  </r>
  <r>
    <x v="27"/>
    <s v="Sonic"/>
    <x v="6"/>
    <s v="regular unleaded"/>
    <n v="138"/>
    <n v="4"/>
    <s v="AUTOMATIC"/>
    <s v="front wheel drive"/>
    <n v="4"/>
    <s v="Hatchback"/>
    <s v="Compact"/>
    <x v="4"/>
    <n v="36"/>
    <n v="27"/>
    <n v="1385"/>
    <x v="5195"/>
  </r>
  <r>
    <x v="27"/>
    <s v="Sonic"/>
    <x v="6"/>
    <s v="regular unleaded"/>
    <n v="138"/>
    <n v="4"/>
    <s v="MANUAL"/>
    <s v="front wheel drive"/>
    <n v="4"/>
    <s v="Hatchback"/>
    <s v="Compact"/>
    <x v="4"/>
    <n v="33"/>
    <n v="25"/>
    <n v="1385"/>
    <x v="2167"/>
  </r>
  <r>
    <x v="27"/>
    <s v="Sonic"/>
    <x v="6"/>
    <s v="regular unleaded"/>
    <n v="138"/>
    <n v="4"/>
    <s v="AUTOMATIC"/>
    <s v="front wheel drive"/>
    <n v="4"/>
    <s v="Hatchback"/>
    <s v="Compact"/>
    <x v="4"/>
    <n v="34"/>
    <n v="24"/>
    <n v="1385"/>
    <x v="2070"/>
  </r>
  <r>
    <x v="27"/>
    <s v="Sonic"/>
    <x v="6"/>
    <s v="regular unleaded"/>
    <n v="138"/>
    <n v="4"/>
    <s v="AUTOMATIC"/>
    <s v="front wheel drive"/>
    <n v="4"/>
    <s v="N/A"/>
    <s v="Compact"/>
    <x v="2"/>
    <n v="34"/>
    <n v="24"/>
    <n v="1385"/>
    <x v="796"/>
  </r>
  <r>
    <x v="27"/>
    <s v="Sonic"/>
    <x v="6"/>
    <s v="regular unleaded"/>
    <n v="138"/>
    <n v="4"/>
    <s v="AUTOMATIC"/>
    <s v="front wheel drive"/>
    <n v="4"/>
    <s v="N/A"/>
    <s v="Compact"/>
    <x v="2"/>
    <n v="36"/>
    <n v="27"/>
    <n v="1385"/>
    <x v="5196"/>
  </r>
  <r>
    <x v="27"/>
    <s v="Sonic"/>
    <x v="6"/>
    <s v="regular unleaded"/>
    <n v="138"/>
    <n v="4"/>
    <s v="MANUAL"/>
    <s v="front wheel drive"/>
    <n v="4"/>
    <s v="N/A"/>
    <s v="Compact"/>
    <x v="2"/>
    <n v="39"/>
    <n v="28"/>
    <n v="1385"/>
    <x v="3511"/>
  </r>
  <r>
    <x v="27"/>
    <s v="Sonic"/>
    <x v="6"/>
    <s v="regular unleaded"/>
    <n v="138"/>
    <n v="4"/>
    <s v="MANUAL"/>
    <s v="front wheel drive"/>
    <n v="4"/>
    <s v="N/A"/>
    <s v="Compact"/>
    <x v="2"/>
    <n v="39"/>
    <n v="28"/>
    <n v="1385"/>
    <x v="5197"/>
  </r>
  <r>
    <x v="27"/>
    <s v="Sonic"/>
    <x v="6"/>
    <s v="regular unleaded"/>
    <n v="138"/>
    <n v="4"/>
    <s v="MANUAL"/>
    <s v="front wheel drive"/>
    <n v="4"/>
    <s v="Hatchback"/>
    <s v="Compact"/>
    <x v="4"/>
    <n v="39"/>
    <n v="28"/>
    <n v="1385"/>
    <x v="3511"/>
  </r>
  <r>
    <x v="27"/>
    <s v="Sonic"/>
    <x v="6"/>
    <s v="regular unleaded"/>
    <n v="138"/>
    <n v="4"/>
    <s v="MANUAL"/>
    <s v="front wheel drive"/>
    <n v="4"/>
    <s v="N/A"/>
    <s v="Compact"/>
    <x v="2"/>
    <n v="33"/>
    <n v="25"/>
    <n v="1385"/>
    <x v="5198"/>
  </r>
  <r>
    <x v="17"/>
    <s v="Sonoma"/>
    <x v="16"/>
    <s v="regular unleaded"/>
    <n v="190"/>
    <n v="6"/>
    <s v="AUTOMATIC"/>
    <s v="rear wheel drive"/>
    <n v="2"/>
    <s v="Flex Fuel"/>
    <s v="Compact"/>
    <x v="10"/>
    <n v="20"/>
    <n v="15"/>
    <n v="549"/>
    <x v="5199"/>
  </r>
  <r>
    <x v="17"/>
    <s v="Sonoma"/>
    <x v="16"/>
    <s v="flex-fuel (unleaded/E85)"/>
    <n v="120"/>
    <n v="4"/>
    <s v="MANUAL"/>
    <s v="rear wheel drive"/>
    <n v="2"/>
    <s v="Flex Fuel"/>
    <s v="Compact"/>
    <x v="10"/>
    <n v="25"/>
    <n v="19"/>
    <n v="549"/>
    <x v="5200"/>
  </r>
  <r>
    <x v="17"/>
    <s v="Sonoma"/>
    <x v="16"/>
    <s v="regular unleaded"/>
    <n v="190"/>
    <n v="6"/>
    <s v="AUTOMATIC"/>
    <s v="four wheel drive"/>
    <n v="3"/>
    <s v="N/A"/>
    <s v="Compact"/>
    <x v="11"/>
    <n v="18"/>
    <n v="14"/>
    <n v="549"/>
    <x v="5201"/>
  </r>
  <r>
    <x v="17"/>
    <s v="Sonoma"/>
    <x v="16"/>
    <s v="flex-fuel (unleaded/E85)"/>
    <n v="120"/>
    <n v="4"/>
    <s v="AUTOMATIC"/>
    <s v="rear wheel drive"/>
    <n v="3"/>
    <s v="Flex Fuel"/>
    <s v="Compact"/>
    <x v="11"/>
    <n v="23"/>
    <n v="17"/>
    <n v="549"/>
    <x v="5202"/>
  </r>
  <r>
    <x v="17"/>
    <s v="Sonoma"/>
    <x v="16"/>
    <s v="flex-fuel (unleaded/E85)"/>
    <n v="120"/>
    <n v="4"/>
    <s v="MANUAL"/>
    <s v="rear wheel drive"/>
    <n v="3"/>
    <s v="Flex Fuel"/>
    <s v="Compact"/>
    <x v="11"/>
    <n v="25"/>
    <n v="19"/>
    <n v="549"/>
    <x v="5203"/>
  </r>
  <r>
    <x v="17"/>
    <s v="Sonoma"/>
    <x v="16"/>
    <s v="regular unleaded"/>
    <n v="190"/>
    <n v="6"/>
    <s v="AUTOMATIC"/>
    <s v="four wheel drive"/>
    <n v="4"/>
    <s v="N/A"/>
    <s v="Compact"/>
    <x v="9"/>
    <n v="18"/>
    <n v="14"/>
    <n v="549"/>
    <x v="5204"/>
  </r>
  <r>
    <x v="17"/>
    <s v="Sonoma"/>
    <x v="16"/>
    <s v="flex-fuel (unleaded/E85)"/>
    <n v="120"/>
    <n v="4"/>
    <s v="AUTOMATIC"/>
    <s v="rear wheel drive"/>
    <n v="2"/>
    <s v="Flex Fuel"/>
    <s v="Compact"/>
    <x v="10"/>
    <n v="23"/>
    <n v="17"/>
    <n v="549"/>
    <x v="5205"/>
  </r>
  <r>
    <x v="17"/>
    <s v="Sonoma"/>
    <x v="16"/>
    <s v="flex-fuel (unleaded/E85)"/>
    <n v="120"/>
    <n v="4"/>
    <s v="AUTOMATIC"/>
    <s v="rear wheel drive"/>
    <n v="2"/>
    <s v="Flex Fuel"/>
    <s v="Compact"/>
    <x v="10"/>
    <n v="23"/>
    <n v="17"/>
    <n v="549"/>
    <x v="5206"/>
  </r>
  <r>
    <x v="17"/>
    <s v="Sonoma"/>
    <x v="16"/>
    <s v="regular unleaded"/>
    <n v="190"/>
    <n v="6"/>
    <s v="MANUAL"/>
    <s v="four wheel drive"/>
    <n v="3"/>
    <s v="N/A"/>
    <s v="Compact"/>
    <x v="11"/>
    <n v="16"/>
    <n v="12"/>
    <n v="549"/>
    <x v="1189"/>
  </r>
  <r>
    <x v="17"/>
    <s v="Sonoma"/>
    <x v="17"/>
    <s v="flex-fuel (unleaded/E85)"/>
    <n v="120"/>
    <n v="4"/>
    <s v="MANUAL"/>
    <s v="rear wheel drive"/>
    <n v="2"/>
    <s v="Flex Fuel"/>
    <s v="Compact"/>
    <x v="10"/>
    <n v="25"/>
    <n v="19"/>
    <n v="549"/>
    <x v="4748"/>
  </r>
  <r>
    <x v="17"/>
    <s v="Sonoma"/>
    <x v="17"/>
    <s v="flex-fuel (unleaded/E85)"/>
    <n v="120"/>
    <n v="4"/>
    <s v="MANUAL"/>
    <s v="rear wheel drive"/>
    <n v="3"/>
    <s v="Flex Fuel"/>
    <s v="Compact"/>
    <x v="11"/>
    <n v="25"/>
    <n v="19"/>
    <n v="549"/>
    <x v="4745"/>
  </r>
  <r>
    <x v="17"/>
    <s v="Sonoma"/>
    <x v="17"/>
    <s v="regular unleaded"/>
    <n v="190"/>
    <n v="6"/>
    <s v="AUTOMATIC"/>
    <s v="four wheel drive"/>
    <n v="4"/>
    <s v="N/A"/>
    <s v="Compact"/>
    <x v="9"/>
    <n v="18"/>
    <n v="14"/>
    <n v="549"/>
    <x v="458"/>
  </r>
  <r>
    <x v="17"/>
    <s v="Sonoma"/>
    <x v="17"/>
    <s v="regular unleaded"/>
    <n v="190"/>
    <n v="6"/>
    <s v="MANUAL"/>
    <s v="four wheel drive"/>
    <n v="3"/>
    <s v="N/A"/>
    <s v="Compact"/>
    <x v="11"/>
    <n v="17"/>
    <n v="12"/>
    <n v="549"/>
    <x v="3148"/>
  </r>
  <r>
    <x v="17"/>
    <s v="Sonoma"/>
    <x v="17"/>
    <s v="flex-fuel (unleaded/E85)"/>
    <n v="120"/>
    <n v="4"/>
    <s v="MANUAL"/>
    <s v="rear wheel drive"/>
    <n v="2"/>
    <s v="Flex Fuel"/>
    <s v="Compact"/>
    <x v="10"/>
    <n v="25"/>
    <n v="19"/>
    <n v="549"/>
    <x v="5207"/>
  </r>
  <r>
    <x v="17"/>
    <s v="Sonoma"/>
    <x v="17"/>
    <s v="flex-fuel (unleaded/E85)"/>
    <n v="120"/>
    <n v="4"/>
    <s v="AUTOMATIC"/>
    <s v="rear wheel drive"/>
    <n v="2"/>
    <s v="Flex Fuel"/>
    <s v="Compact"/>
    <x v="10"/>
    <n v="23"/>
    <n v="17"/>
    <n v="549"/>
    <x v="4313"/>
  </r>
  <r>
    <x v="17"/>
    <s v="Sonoma"/>
    <x v="17"/>
    <s v="regular unleaded"/>
    <n v="190"/>
    <n v="6"/>
    <s v="MANUAL"/>
    <s v="four wheel drive"/>
    <n v="3"/>
    <s v="N/A"/>
    <s v="Compact"/>
    <x v="11"/>
    <n v="17"/>
    <n v="12"/>
    <n v="549"/>
    <x v="3879"/>
  </r>
  <r>
    <x v="17"/>
    <s v="Sonoma"/>
    <x v="17"/>
    <s v="flex-fuel (unleaded/E85)"/>
    <n v="120"/>
    <n v="4"/>
    <s v="AUTOMATIC"/>
    <s v="rear wheel drive"/>
    <n v="2"/>
    <s v="Flex Fuel"/>
    <s v="Compact"/>
    <x v="10"/>
    <n v="23"/>
    <n v="17"/>
    <n v="549"/>
    <x v="1603"/>
  </r>
  <r>
    <x v="17"/>
    <s v="Sonoma"/>
    <x v="17"/>
    <s v="flex-fuel (unleaded/E85)"/>
    <n v="120"/>
    <n v="4"/>
    <s v="MANUAL"/>
    <s v="rear wheel drive"/>
    <n v="3"/>
    <s v="Flex Fuel"/>
    <s v="Compact"/>
    <x v="11"/>
    <n v="25"/>
    <n v="19"/>
    <n v="549"/>
    <x v="5208"/>
  </r>
  <r>
    <x v="25"/>
    <s v="Sorento"/>
    <x v="10"/>
    <s v="regular unleaded"/>
    <n v="290"/>
    <n v="6"/>
    <s v="AUTOMATIC"/>
    <s v="all wheel drive"/>
    <n v="4"/>
    <s v="Crossover"/>
    <s v="Midsize"/>
    <x v="6"/>
    <n v="24"/>
    <n v="18"/>
    <n v="1720"/>
    <x v="711"/>
  </r>
  <r>
    <x v="25"/>
    <s v="Sorento"/>
    <x v="10"/>
    <s v="regular unleaded"/>
    <n v="191"/>
    <n v="4"/>
    <s v="AUTOMATIC"/>
    <s v="front wheel drive"/>
    <n v="4"/>
    <s v="Crossover"/>
    <s v="Midsize"/>
    <x v="6"/>
    <n v="27"/>
    <n v="20"/>
    <n v="1720"/>
    <x v="3339"/>
  </r>
  <r>
    <x v="25"/>
    <s v="Sorento"/>
    <x v="10"/>
    <s v="regular unleaded"/>
    <n v="290"/>
    <n v="6"/>
    <s v="AUTOMATIC"/>
    <s v="front wheel drive"/>
    <n v="4"/>
    <s v="Crossover"/>
    <s v="Midsize"/>
    <x v="6"/>
    <n v="25"/>
    <n v="18"/>
    <n v="1720"/>
    <x v="4798"/>
  </r>
  <r>
    <x v="25"/>
    <s v="Sorento"/>
    <x v="10"/>
    <s v="regular unleaded"/>
    <n v="290"/>
    <n v="6"/>
    <s v="AUTOMATIC"/>
    <s v="front wheel drive"/>
    <n v="4"/>
    <s v="Crossover"/>
    <s v="Midsize"/>
    <x v="6"/>
    <n v="25"/>
    <n v="18"/>
    <n v="1720"/>
    <x v="689"/>
  </r>
  <r>
    <x v="25"/>
    <s v="Sorento"/>
    <x v="10"/>
    <s v="regular unleaded"/>
    <n v="290"/>
    <n v="6"/>
    <s v="AUTOMATIC"/>
    <s v="all wheel drive"/>
    <n v="4"/>
    <s v="Crossover"/>
    <s v="Midsize"/>
    <x v="6"/>
    <n v="24"/>
    <n v="18"/>
    <n v="1720"/>
    <x v="1089"/>
  </r>
  <r>
    <x v="25"/>
    <s v="Sorento"/>
    <x v="10"/>
    <s v="regular unleaded"/>
    <n v="290"/>
    <n v="6"/>
    <s v="AUTOMATIC"/>
    <s v="front wheel drive"/>
    <n v="4"/>
    <s v="Crossover"/>
    <s v="Midsize"/>
    <x v="6"/>
    <n v="25"/>
    <n v="18"/>
    <n v="1720"/>
    <x v="4799"/>
  </r>
  <r>
    <x v="25"/>
    <s v="Sorento"/>
    <x v="10"/>
    <s v="regular unleaded"/>
    <n v="290"/>
    <n v="6"/>
    <s v="AUTOMATIC"/>
    <s v="all wheel drive"/>
    <n v="4"/>
    <s v="Crossover"/>
    <s v="Midsize"/>
    <x v="6"/>
    <n v="24"/>
    <n v="18"/>
    <n v="1720"/>
    <x v="1767"/>
  </r>
  <r>
    <x v="25"/>
    <s v="Sorento"/>
    <x v="10"/>
    <s v="regular unleaded"/>
    <n v="191"/>
    <n v="4"/>
    <s v="AUTOMATIC"/>
    <s v="all wheel drive"/>
    <n v="4"/>
    <s v="Crossover"/>
    <s v="Midsize"/>
    <x v="6"/>
    <n v="25"/>
    <n v="19"/>
    <n v="1720"/>
    <x v="4283"/>
  </r>
  <r>
    <x v="25"/>
    <s v="Sorento"/>
    <x v="10"/>
    <s v="regular unleaded"/>
    <n v="290"/>
    <n v="6"/>
    <s v="AUTOMATIC"/>
    <s v="front wheel drive"/>
    <n v="4"/>
    <s v="Crossover"/>
    <s v="Midsize"/>
    <x v="6"/>
    <n v="25"/>
    <n v="18"/>
    <n v="1720"/>
    <x v="1150"/>
  </r>
  <r>
    <x v="25"/>
    <s v="Sorento"/>
    <x v="10"/>
    <s v="regular unleaded"/>
    <n v="290"/>
    <n v="6"/>
    <s v="AUTOMATIC"/>
    <s v="all wheel drive"/>
    <n v="4"/>
    <s v="Crossover"/>
    <s v="Midsize"/>
    <x v="6"/>
    <n v="24"/>
    <n v="18"/>
    <n v="1720"/>
    <x v="2593"/>
  </r>
  <r>
    <x v="25"/>
    <s v="Sorento"/>
    <x v="8"/>
    <s v="regular unleaded"/>
    <n v="290"/>
    <n v="6"/>
    <s v="AUTOMATIC"/>
    <s v="front wheel drive"/>
    <n v="4"/>
    <s v="Crossover"/>
    <s v="Midsize"/>
    <x v="6"/>
    <n v="26"/>
    <n v="18"/>
    <n v="1720"/>
    <x v="2746"/>
  </r>
  <r>
    <x v="25"/>
    <s v="Sorento"/>
    <x v="8"/>
    <s v="regular unleaded"/>
    <n v="185"/>
    <n v="4"/>
    <s v="AUTOMATIC"/>
    <s v="all wheel drive"/>
    <n v="4"/>
    <s v="Crossover"/>
    <s v="Midsize"/>
    <x v="6"/>
    <n v="26"/>
    <n v="21"/>
    <n v="1720"/>
    <x v="1775"/>
  </r>
  <r>
    <x v="25"/>
    <s v="Sorento"/>
    <x v="8"/>
    <s v="regular unleaded"/>
    <n v="290"/>
    <n v="6"/>
    <s v="AUTOMATIC"/>
    <s v="all wheel drive"/>
    <n v="4"/>
    <s v="Crossover"/>
    <s v="Midsize"/>
    <x v="6"/>
    <n v="26"/>
    <n v="18"/>
    <n v="1720"/>
    <x v="4336"/>
  </r>
  <r>
    <x v="25"/>
    <s v="Sorento"/>
    <x v="8"/>
    <s v="regular unleaded"/>
    <n v="290"/>
    <n v="6"/>
    <s v="AUTOMATIC"/>
    <s v="front wheel drive"/>
    <n v="4"/>
    <s v="Crossover"/>
    <s v="Midsize"/>
    <x v="6"/>
    <n v="26"/>
    <n v="18"/>
    <n v="1720"/>
    <x v="2442"/>
  </r>
  <r>
    <x v="25"/>
    <s v="Sorento"/>
    <x v="8"/>
    <s v="regular unleaded"/>
    <n v="290"/>
    <n v="6"/>
    <s v="AUTOMATIC"/>
    <s v="all wheel drive"/>
    <n v="4"/>
    <s v="Crossover"/>
    <s v="Midsize"/>
    <x v="6"/>
    <n v="23"/>
    <n v="17"/>
    <n v="1720"/>
    <x v="694"/>
  </r>
  <r>
    <x v="25"/>
    <s v="Sorento"/>
    <x v="8"/>
    <s v="regular unleaded"/>
    <n v="240"/>
    <n v="4"/>
    <s v="AUTOMATIC"/>
    <s v="all wheel drive"/>
    <n v="4"/>
    <s v="Crossover"/>
    <s v="Midsize"/>
    <x v="6"/>
    <n v="25"/>
    <n v="19"/>
    <n v="1720"/>
    <x v="3565"/>
  </r>
  <r>
    <x v="25"/>
    <s v="Sorento"/>
    <x v="8"/>
    <s v="regular unleaded"/>
    <n v="185"/>
    <n v="4"/>
    <s v="AUTOMATIC"/>
    <s v="front wheel drive"/>
    <n v="4"/>
    <s v="Crossover"/>
    <s v="Midsize"/>
    <x v="6"/>
    <n v="29"/>
    <n v="21"/>
    <n v="1720"/>
    <x v="5209"/>
  </r>
  <r>
    <x v="25"/>
    <s v="Sorento"/>
    <x v="8"/>
    <s v="regular unleaded"/>
    <n v="290"/>
    <n v="6"/>
    <s v="AUTOMATIC"/>
    <s v="all wheel drive"/>
    <n v="4"/>
    <s v="Crossover"/>
    <s v="Midsize"/>
    <x v="6"/>
    <n v="23"/>
    <n v="17"/>
    <n v="1720"/>
    <x v="939"/>
  </r>
  <r>
    <x v="25"/>
    <s v="Sorento"/>
    <x v="8"/>
    <s v="regular unleaded"/>
    <n v="290"/>
    <n v="6"/>
    <s v="AUTOMATIC"/>
    <s v="front wheel drive"/>
    <n v="4"/>
    <s v="Crossover"/>
    <s v="Midsize"/>
    <x v="6"/>
    <n v="26"/>
    <n v="18"/>
    <n v="1720"/>
    <x v="3042"/>
  </r>
  <r>
    <x v="25"/>
    <s v="Sorento"/>
    <x v="8"/>
    <s v="regular unleaded"/>
    <n v="185"/>
    <n v="4"/>
    <s v="AUTOMATIC"/>
    <s v="front wheel drive"/>
    <n v="4"/>
    <s v="Crossover"/>
    <s v="Midsize"/>
    <x v="6"/>
    <n v="29"/>
    <n v="21"/>
    <n v="1720"/>
    <x v="4826"/>
  </r>
  <r>
    <x v="25"/>
    <s v="Sorento"/>
    <x v="8"/>
    <s v="regular unleaded"/>
    <n v="290"/>
    <n v="6"/>
    <s v="AUTOMATIC"/>
    <s v="front wheel drive"/>
    <n v="4"/>
    <s v="Crossover"/>
    <s v="Midsize"/>
    <x v="6"/>
    <n v="26"/>
    <n v="18"/>
    <n v="1720"/>
    <x v="726"/>
  </r>
  <r>
    <x v="25"/>
    <s v="Sorento"/>
    <x v="8"/>
    <s v="regular unleaded"/>
    <n v="240"/>
    <n v="4"/>
    <s v="AUTOMATIC"/>
    <s v="front wheel drive"/>
    <n v="4"/>
    <s v="Crossover"/>
    <s v="Midsize"/>
    <x v="6"/>
    <n v="27"/>
    <n v="20"/>
    <n v="1720"/>
    <x v="5210"/>
  </r>
  <r>
    <x v="25"/>
    <s v="Sorento"/>
    <x v="8"/>
    <s v="regular unleaded"/>
    <n v="290"/>
    <n v="6"/>
    <s v="AUTOMATIC"/>
    <s v="all wheel drive"/>
    <n v="4"/>
    <s v="Crossover"/>
    <s v="Midsize"/>
    <x v="6"/>
    <n v="26"/>
    <n v="18"/>
    <n v="1720"/>
    <x v="1257"/>
  </r>
  <r>
    <x v="25"/>
    <s v="Sorento"/>
    <x v="8"/>
    <s v="regular unleaded"/>
    <n v="240"/>
    <n v="4"/>
    <s v="AUTOMATIC"/>
    <s v="front wheel drive"/>
    <n v="4"/>
    <s v="Crossover"/>
    <s v="Midsize"/>
    <x v="6"/>
    <n v="27"/>
    <n v="20"/>
    <n v="1720"/>
    <x v="1150"/>
  </r>
  <r>
    <x v="25"/>
    <s v="Sorento"/>
    <x v="8"/>
    <s v="regular unleaded"/>
    <n v="240"/>
    <n v="4"/>
    <s v="AUTOMATIC"/>
    <s v="all wheel drive"/>
    <n v="4"/>
    <s v="Crossover"/>
    <s v="Midsize"/>
    <x v="6"/>
    <n v="25"/>
    <n v="19"/>
    <n v="1720"/>
    <x v="1089"/>
  </r>
  <r>
    <x v="25"/>
    <s v="Sorento"/>
    <x v="6"/>
    <s v="regular unleaded"/>
    <n v="185"/>
    <n v="4"/>
    <s v="AUTOMATIC"/>
    <s v="all wheel drive"/>
    <n v="4"/>
    <s v="Crossover"/>
    <s v="Midsize"/>
    <x v="6"/>
    <n v="25"/>
    <n v="21"/>
    <n v="1720"/>
    <x v="2593"/>
  </r>
  <r>
    <x v="25"/>
    <s v="Sorento"/>
    <x v="6"/>
    <s v="regular unleaded"/>
    <n v="290"/>
    <n v="6"/>
    <s v="AUTOMATIC"/>
    <s v="front wheel drive"/>
    <n v="4"/>
    <s v="Crossover"/>
    <s v="Midsize"/>
    <x v="6"/>
    <n v="25"/>
    <n v="18"/>
    <n v="1720"/>
    <x v="4604"/>
  </r>
  <r>
    <x v="25"/>
    <s v="Sorento"/>
    <x v="6"/>
    <s v="regular unleaded"/>
    <n v="290"/>
    <n v="6"/>
    <s v="AUTOMATIC"/>
    <s v="front wheel drive"/>
    <n v="4"/>
    <s v="Crossover"/>
    <s v="Midsize"/>
    <x v="6"/>
    <n v="25"/>
    <n v="18"/>
    <n v="1720"/>
    <x v="3237"/>
  </r>
  <r>
    <x v="25"/>
    <s v="Sorento"/>
    <x v="6"/>
    <s v="regular unleaded"/>
    <n v="290"/>
    <n v="6"/>
    <s v="AUTOMATIC"/>
    <s v="all wheel drive"/>
    <n v="4"/>
    <s v="Crossover"/>
    <s v="Midsize"/>
    <x v="6"/>
    <n v="23"/>
    <n v="17"/>
    <n v="1720"/>
    <x v="609"/>
  </r>
  <r>
    <x v="25"/>
    <s v="Sorento"/>
    <x v="6"/>
    <s v="regular unleaded"/>
    <n v="240"/>
    <n v="4"/>
    <s v="AUTOMATIC"/>
    <s v="front wheel drive"/>
    <n v="4"/>
    <s v="Crossover"/>
    <s v="Midsize"/>
    <x v="6"/>
    <n v="27"/>
    <n v="20"/>
    <n v="1720"/>
    <x v="11"/>
  </r>
  <r>
    <x v="25"/>
    <s v="Sorento"/>
    <x v="6"/>
    <s v="regular unleaded"/>
    <n v="290"/>
    <n v="6"/>
    <s v="AUTOMATIC"/>
    <s v="front wheel drive"/>
    <n v="4"/>
    <s v="Crossover"/>
    <s v="Midsize"/>
    <x v="6"/>
    <n v="25"/>
    <n v="18"/>
    <n v="1720"/>
    <x v="679"/>
  </r>
  <r>
    <x v="25"/>
    <s v="Sorento"/>
    <x v="6"/>
    <s v="regular unleaded"/>
    <n v="290"/>
    <n v="6"/>
    <s v="AUTOMATIC"/>
    <s v="all wheel drive"/>
    <n v="4"/>
    <s v="Crossover"/>
    <s v="Midsize"/>
    <x v="6"/>
    <n v="23"/>
    <n v="17"/>
    <n v="1720"/>
    <x v="4502"/>
  </r>
  <r>
    <x v="25"/>
    <s v="Sorento"/>
    <x v="6"/>
    <s v="regular unleaded"/>
    <n v="290"/>
    <n v="6"/>
    <s v="AUTOMATIC"/>
    <s v="front wheel drive"/>
    <n v="4"/>
    <s v="Crossover"/>
    <s v="Midsize"/>
    <x v="6"/>
    <n v="25"/>
    <n v="18"/>
    <n v="1720"/>
    <x v="3251"/>
  </r>
  <r>
    <x v="25"/>
    <s v="Sorento"/>
    <x v="6"/>
    <s v="regular unleaded"/>
    <n v="290"/>
    <n v="6"/>
    <s v="AUTOMATIC"/>
    <s v="all wheel drive"/>
    <n v="4"/>
    <s v="Crossover"/>
    <s v="Midsize"/>
    <x v="6"/>
    <n v="25"/>
    <n v="18"/>
    <n v="1720"/>
    <x v="5211"/>
  </r>
  <r>
    <x v="25"/>
    <s v="Sorento"/>
    <x v="6"/>
    <s v="regular unleaded"/>
    <n v="185"/>
    <n v="4"/>
    <s v="AUTOMATIC"/>
    <s v="front wheel drive"/>
    <n v="4"/>
    <s v="Crossover"/>
    <s v="Midsize"/>
    <x v="6"/>
    <n v="28"/>
    <n v="21"/>
    <n v="1720"/>
    <x v="2783"/>
  </r>
  <r>
    <x v="25"/>
    <s v="Sorento"/>
    <x v="6"/>
    <s v="regular unleaded"/>
    <n v="290"/>
    <n v="6"/>
    <s v="AUTOMATIC"/>
    <s v="all wheel drive"/>
    <n v="4"/>
    <s v="Crossover"/>
    <s v="Midsize"/>
    <x v="6"/>
    <n v="25"/>
    <n v="18"/>
    <n v="1720"/>
    <x v="718"/>
  </r>
  <r>
    <x v="25"/>
    <s v="Sorento"/>
    <x v="6"/>
    <s v="regular unleaded"/>
    <n v="185"/>
    <n v="4"/>
    <s v="AUTOMATIC"/>
    <s v="front wheel drive"/>
    <n v="4"/>
    <s v="Crossover"/>
    <s v="Midsize"/>
    <x v="6"/>
    <n v="28"/>
    <n v="21"/>
    <n v="1720"/>
    <x v="4798"/>
  </r>
  <r>
    <x v="25"/>
    <s v="Sorento"/>
    <x v="6"/>
    <s v="regular unleaded"/>
    <n v="240"/>
    <n v="4"/>
    <s v="AUTOMATIC"/>
    <s v="all wheel drive"/>
    <n v="4"/>
    <s v="Crossover"/>
    <s v="Midsize"/>
    <x v="6"/>
    <n v="25"/>
    <n v="19"/>
    <n v="1720"/>
    <x v="2735"/>
  </r>
  <r>
    <x v="25"/>
    <s v="Soul"/>
    <x v="14"/>
    <s v="regular unleaded"/>
    <n v="130"/>
    <n v="4"/>
    <s v="AUTOMATIC"/>
    <s v="front wheel drive"/>
    <n v="4"/>
    <s v="N/A"/>
    <s v="Compact"/>
    <x v="3"/>
    <n v="30"/>
    <n v="24"/>
    <n v="1720"/>
    <x v="2172"/>
  </r>
  <r>
    <x v="25"/>
    <s v="Soul"/>
    <x v="14"/>
    <s v="regular unleaded"/>
    <n v="164"/>
    <n v="4"/>
    <s v="AUTOMATIC"/>
    <s v="front wheel drive"/>
    <n v="4"/>
    <s v="N/A"/>
    <s v="Compact"/>
    <x v="3"/>
    <n v="31"/>
    <n v="23"/>
    <n v="1720"/>
    <x v="1688"/>
  </r>
  <r>
    <x v="25"/>
    <s v="Soul"/>
    <x v="14"/>
    <s v="regular unleaded"/>
    <n v="164"/>
    <n v="4"/>
    <s v="AUTOMATIC"/>
    <s v="front wheel drive"/>
    <n v="4"/>
    <s v="N/A"/>
    <s v="Compact"/>
    <x v="3"/>
    <n v="31"/>
    <n v="23"/>
    <n v="1720"/>
    <x v="5212"/>
  </r>
  <r>
    <x v="25"/>
    <s v="Soul"/>
    <x v="14"/>
    <s v="regular unleaded"/>
    <n v="130"/>
    <n v="4"/>
    <s v="MANUAL"/>
    <s v="front wheel drive"/>
    <n v="4"/>
    <s v="N/A"/>
    <s v="Compact"/>
    <x v="3"/>
    <n v="30"/>
    <n v="24"/>
    <n v="1720"/>
    <x v="5213"/>
  </r>
  <r>
    <x v="25"/>
    <s v="Soul"/>
    <x v="10"/>
    <s v="regular unleaded"/>
    <n v="130"/>
    <n v="4"/>
    <s v="MANUAL"/>
    <s v="front wheel drive"/>
    <n v="4"/>
    <s v="N/A"/>
    <s v="Compact"/>
    <x v="3"/>
    <n v="30"/>
    <n v="24"/>
    <n v="1720"/>
    <x v="4636"/>
  </r>
  <r>
    <x v="25"/>
    <s v="Soul"/>
    <x v="10"/>
    <s v="regular unleaded"/>
    <n v="130"/>
    <n v="4"/>
    <s v="AUTOMATIC"/>
    <s v="front wheel drive"/>
    <n v="4"/>
    <s v="N/A"/>
    <s v="Compact"/>
    <x v="3"/>
    <n v="30"/>
    <n v="24"/>
    <n v="1720"/>
    <x v="4638"/>
  </r>
  <r>
    <x v="25"/>
    <s v="Soul"/>
    <x v="10"/>
    <s v="regular unleaded"/>
    <n v="164"/>
    <n v="4"/>
    <s v="AUTOMATIC"/>
    <s v="front wheel drive"/>
    <n v="4"/>
    <s v="N/A"/>
    <s v="Compact"/>
    <x v="3"/>
    <n v="31"/>
    <n v="23"/>
    <n v="1720"/>
    <x v="5214"/>
  </r>
  <r>
    <x v="25"/>
    <s v="Soul"/>
    <x v="10"/>
    <s v="regular unleaded"/>
    <n v="164"/>
    <n v="4"/>
    <s v="AUTOMATIC"/>
    <s v="front wheel drive"/>
    <n v="4"/>
    <s v="N/A"/>
    <s v="Compact"/>
    <x v="3"/>
    <n v="31"/>
    <n v="23"/>
    <n v="1720"/>
    <x v="4133"/>
  </r>
  <r>
    <x v="25"/>
    <s v="Soul"/>
    <x v="8"/>
    <s v="regular unleaded"/>
    <n v="130"/>
    <n v="4"/>
    <s v="AUTOMATIC"/>
    <s v="front wheel drive"/>
    <n v="4"/>
    <s v="N/A"/>
    <s v="Compact"/>
    <x v="3"/>
    <n v="30"/>
    <n v="24"/>
    <n v="1720"/>
    <x v="4426"/>
  </r>
  <r>
    <x v="25"/>
    <s v="Soul"/>
    <x v="8"/>
    <s v="regular unleaded"/>
    <n v="130"/>
    <n v="4"/>
    <s v="MANUAL"/>
    <s v="front wheel drive"/>
    <n v="4"/>
    <s v="N/A"/>
    <s v="Compact"/>
    <x v="3"/>
    <n v="30"/>
    <n v="24"/>
    <n v="1720"/>
    <x v="5215"/>
  </r>
  <r>
    <x v="25"/>
    <s v="Soul"/>
    <x v="8"/>
    <s v="regular unleaded"/>
    <n v="164"/>
    <n v="4"/>
    <s v="AUTOMATIC"/>
    <s v="front wheel drive"/>
    <n v="4"/>
    <s v="N/A"/>
    <s v="Compact"/>
    <x v="3"/>
    <n v="31"/>
    <n v="24"/>
    <n v="1720"/>
    <x v="1686"/>
  </r>
  <r>
    <x v="25"/>
    <s v="Soul"/>
    <x v="8"/>
    <s v="regular unleaded"/>
    <n v="164"/>
    <n v="4"/>
    <s v="AUTOMATIC"/>
    <s v="front wheel drive"/>
    <n v="4"/>
    <s v="N/A"/>
    <s v="Compact"/>
    <x v="3"/>
    <n v="31"/>
    <n v="24"/>
    <n v="1720"/>
    <x v="3605"/>
  </r>
  <r>
    <x v="27"/>
    <s v="Spark EV"/>
    <x v="14"/>
    <s v="electric"/>
    <n v="140"/>
    <n v="0"/>
    <s v="DIRECT_DRIVE"/>
    <s v="front wheel drive"/>
    <n v="4"/>
    <s v="Hatchback"/>
    <s v="Compact"/>
    <x v="4"/>
    <n v="109"/>
    <n v="128"/>
    <n v="1385"/>
    <x v="47"/>
  </r>
  <r>
    <x v="27"/>
    <s v="Spark EV"/>
    <x v="14"/>
    <s v="electric"/>
    <n v="140"/>
    <n v="0"/>
    <s v="DIRECT_DRIVE"/>
    <s v="front wheel drive"/>
    <n v="4"/>
    <s v="Hatchback"/>
    <s v="Compact"/>
    <x v="4"/>
    <n v="109"/>
    <n v="128"/>
    <n v="1385"/>
    <x v="1820"/>
  </r>
  <r>
    <x v="27"/>
    <s v="Spark EV"/>
    <x v="10"/>
    <s v="electric"/>
    <n v="140"/>
    <n v="0"/>
    <s v="DIRECT_DRIVE"/>
    <s v="front wheel drive"/>
    <n v="4"/>
    <s v="Hatchback"/>
    <s v="Compact"/>
    <x v="4"/>
    <n v="109"/>
    <n v="128"/>
    <n v="1385"/>
    <x v="34"/>
  </r>
  <r>
    <x v="27"/>
    <s v="Spark EV"/>
    <x v="10"/>
    <s v="electric"/>
    <n v="140"/>
    <n v="0"/>
    <s v="DIRECT_DRIVE"/>
    <s v="front wheel drive"/>
    <n v="4"/>
    <s v="Hatchback"/>
    <s v="Compact"/>
    <x v="4"/>
    <n v="109"/>
    <n v="128"/>
    <n v="1385"/>
    <x v="3656"/>
  </r>
  <r>
    <x v="27"/>
    <s v="Spark EV"/>
    <x v="8"/>
    <s v="electric"/>
    <n v="140"/>
    <n v="0"/>
    <s v="DIRECT_DRIVE"/>
    <s v="front wheel drive"/>
    <n v="4"/>
    <s v="Hatchback"/>
    <s v="Compact"/>
    <x v="4"/>
    <n v="109"/>
    <n v="128"/>
    <n v="1385"/>
    <x v="2588"/>
  </r>
  <r>
    <x v="27"/>
    <s v="Spark EV"/>
    <x v="8"/>
    <s v="electric"/>
    <n v="140"/>
    <n v="0"/>
    <s v="DIRECT_DRIVE"/>
    <s v="front wheel drive"/>
    <n v="4"/>
    <s v="Hatchback"/>
    <s v="Compact"/>
    <x v="4"/>
    <n v="109"/>
    <n v="128"/>
    <n v="1385"/>
    <x v="5216"/>
  </r>
  <r>
    <x v="27"/>
    <s v="Spark"/>
    <x v="10"/>
    <s v="regular unleaded"/>
    <n v="84"/>
    <n v="4"/>
    <s v="MANUAL"/>
    <s v="front wheel drive"/>
    <n v="4"/>
    <s v="Hatchback"/>
    <s v="Compact"/>
    <x v="4"/>
    <n v="39"/>
    <n v="31"/>
    <n v="1385"/>
    <x v="5217"/>
  </r>
  <r>
    <x v="27"/>
    <s v="Spark"/>
    <x v="10"/>
    <s v="regular unleaded"/>
    <n v="84"/>
    <n v="4"/>
    <s v="AUTOMATIC"/>
    <s v="front wheel drive"/>
    <n v="4"/>
    <s v="Hatchback"/>
    <s v="Compact"/>
    <x v="4"/>
    <n v="39"/>
    <n v="30"/>
    <n v="1385"/>
    <x v="5218"/>
  </r>
  <r>
    <x v="27"/>
    <s v="Spark"/>
    <x v="10"/>
    <s v="regular unleaded"/>
    <n v="84"/>
    <n v="4"/>
    <s v="MANUAL"/>
    <s v="front wheel drive"/>
    <n v="4"/>
    <s v="Hatchback"/>
    <s v="Compact"/>
    <x v="4"/>
    <n v="39"/>
    <n v="31"/>
    <n v="1385"/>
    <x v="5219"/>
  </r>
  <r>
    <x v="27"/>
    <s v="Spark"/>
    <x v="10"/>
    <s v="regular unleaded"/>
    <n v="84"/>
    <n v="4"/>
    <s v="MANUAL"/>
    <s v="front wheel drive"/>
    <n v="4"/>
    <s v="Hatchback"/>
    <s v="Compact"/>
    <x v="4"/>
    <n v="39"/>
    <n v="31"/>
    <n v="1385"/>
    <x v="5220"/>
  </r>
  <r>
    <x v="27"/>
    <s v="Spark"/>
    <x v="10"/>
    <s v="regular unleaded"/>
    <n v="84"/>
    <n v="4"/>
    <s v="AUTOMATIC"/>
    <s v="front wheel drive"/>
    <n v="4"/>
    <s v="Hatchback"/>
    <s v="Compact"/>
    <x v="4"/>
    <n v="39"/>
    <n v="30"/>
    <n v="1385"/>
    <x v="5221"/>
  </r>
  <r>
    <x v="27"/>
    <s v="Spark"/>
    <x v="10"/>
    <s v="regular unleaded"/>
    <n v="84"/>
    <n v="4"/>
    <s v="AUTOMATIC"/>
    <s v="front wheel drive"/>
    <n v="4"/>
    <s v="Hatchback"/>
    <s v="Compact"/>
    <x v="4"/>
    <n v="39"/>
    <n v="30"/>
    <n v="1385"/>
    <x v="5222"/>
  </r>
  <r>
    <x v="27"/>
    <s v="Spark"/>
    <x v="8"/>
    <s v="regular unleaded"/>
    <n v="98"/>
    <n v="4"/>
    <s v="MANUAL"/>
    <s v="front wheel drive"/>
    <n v="4"/>
    <s v="Hatchback"/>
    <s v="Compact"/>
    <x v="4"/>
    <n v="41"/>
    <n v="30"/>
    <n v="1385"/>
    <x v="5223"/>
  </r>
  <r>
    <x v="27"/>
    <s v="Spark"/>
    <x v="8"/>
    <s v="regular unleaded"/>
    <n v="98"/>
    <n v="4"/>
    <s v="AUTOMATIC"/>
    <s v="front wheel drive"/>
    <n v="4"/>
    <s v="Hatchback"/>
    <s v="Compact"/>
    <x v="4"/>
    <n v="41"/>
    <n v="31"/>
    <n v="1385"/>
    <x v="5224"/>
  </r>
  <r>
    <x v="27"/>
    <s v="Spark"/>
    <x v="8"/>
    <s v="regular unleaded"/>
    <n v="98"/>
    <n v="4"/>
    <s v="AUTOMATIC"/>
    <s v="front wheel drive"/>
    <n v="4"/>
    <s v="Hatchback"/>
    <s v="Compact"/>
    <x v="4"/>
    <n v="41"/>
    <n v="31"/>
    <n v="1385"/>
    <x v="5225"/>
  </r>
  <r>
    <x v="27"/>
    <s v="Spark"/>
    <x v="8"/>
    <s v="regular unleaded"/>
    <n v="98"/>
    <n v="4"/>
    <s v="AUTOMATIC"/>
    <s v="front wheel drive"/>
    <n v="4"/>
    <s v="Hatchback"/>
    <s v="Compact"/>
    <x v="4"/>
    <n v="41"/>
    <n v="31"/>
    <n v="1385"/>
    <x v="5226"/>
  </r>
  <r>
    <x v="27"/>
    <s v="Spark"/>
    <x v="8"/>
    <s v="regular unleaded"/>
    <n v="98"/>
    <n v="4"/>
    <s v="MANUAL"/>
    <s v="front wheel drive"/>
    <n v="4"/>
    <s v="Hatchback"/>
    <s v="Compact"/>
    <x v="4"/>
    <n v="41"/>
    <n v="30"/>
    <n v="1385"/>
    <x v="5227"/>
  </r>
  <r>
    <x v="27"/>
    <s v="Spark"/>
    <x v="8"/>
    <s v="regular unleaded"/>
    <n v="98"/>
    <n v="4"/>
    <s v="MANUAL"/>
    <s v="front wheel drive"/>
    <n v="4"/>
    <s v="Hatchback"/>
    <s v="Compact"/>
    <x v="4"/>
    <n v="41"/>
    <n v="30"/>
    <n v="1385"/>
    <x v="5228"/>
  </r>
  <r>
    <x v="27"/>
    <s v="Spark"/>
    <x v="6"/>
    <s v="regular unleaded"/>
    <n v="98"/>
    <n v="4"/>
    <s v="MANUAL"/>
    <s v="front wheel drive"/>
    <n v="4"/>
    <s v="Hatchback"/>
    <s v="Compact"/>
    <x v="4"/>
    <n v="38"/>
    <n v="29"/>
    <n v="1385"/>
    <x v="5229"/>
  </r>
  <r>
    <x v="27"/>
    <s v="Spark"/>
    <x v="6"/>
    <s v="regular unleaded"/>
    <n v="98"/>
    <n v="4"/>
    <s v="MANUAL"/>
    <s v="front wheel drive"/>
    <n v="4"/>
    <s v="Hatchback"/>
    <s v="Compact"/>
    <x v="4"/>
    <n v="38"/>
    <n v="29"/>
    <n v="1385"/>
    <x v="5230"/>
  </r>
  <r>
    <x v="27"/>
    <s v="Spark"/>
    <x v="6"/>
    <s v="regular unleaded"/>
    <n v="98"/>
    <n v="4"/>
    <s v="AUTOMATIC"/>
    <s v="front wheel drive"/>
    <n v="4"/>
    <s v="Hatchback"/>
    <s v="Compact"/>
    <x v="4"/>
    <n v="38"/>
    <n v="30"/>
    <n v="1385"/>
    <x v="1125"/>
  </r>
  <r>
    <x v="27"/>
    <s v="Spark"/>
    <x v="6"/>
    <s v="regular unleaded"/>
    <n v="98"/>
    <n v="4"/>
    <s v="AUTOMATIC"/>
    <s v="front wheel drive"/>
    <n v="4"/>
    <s v="Hatchback"/>
    <s v="Compact"/>
    <x v="4"/>
    <n v="38"/>
    <n v="30"/>
    <n v="1385"/>
    <x v="5231"/>
  </r>
  <r>
    <x v="27"/>
    <s v="Spark"/>
    <x v="6"/>
    <s v="regular unleaded"/>
    <n v="98"/>
    <n v="4"/>
    <s v="MANUAL"/>
    <s v="front wheel drive"/>
    <n v="4"/>
    <s v="Hatchback"/>
    <s v="Compact"/>
    <x v="4"/>
    <n v="38"/>
    <n v="29"/>
    <n v="1385"/>
    <x v="5232"/>
  </r>
  <r>
    <x v="27"/>
    <s v="Spark"/>
    <x v="6"/>
    <s v="regular unleaded"/>
    <n v="98"/>
    <n v="4"/>
    <s v="AUTOMATIC"/>
    <s v="front wheel drive"/>
    <n v="4"/>
    <s v="Hatchback"/>
    <s v="Compact"/>
    <x v="4"/>
    <n v="38"/>
    <n v="30"/>
    <n v="1385"/>
    <x v="5233"/>
  </r>
  <r>
    <x v="25"/>
    <s v="Spectra"/>
    <x v="20"/>
    <s v="regular unleaded"/>
    <n v="138"/>
    <n v="4"/>
    <s v="MANUAL"/>
    <s v="front wheel drive"/>
    <n v="4"/>
    <s v="N/A"/>
    <s v="Compact"/>
    <x v="2"/>
    <n v="30"/>
    <n v="23"/>
    <n v="1720"/>
    <x v="5234"/>
  </r>
  <r>
    <x v="25"/>
    <s v="Spectra"/>
    <x v="20"/>
    <s v="regular unleaded"/>
    <n v="138"/>
    <n v="4"/>
    <s v="MANUAL"/>
    <s v="front wheel drive"/>
    <n v="4"/>
    <s v="N/A"/>
    <s v="Compact"/>
    <x v="2"/>
    <n v="30"/>
    <n v="23"/>
    <n v="1720"/>
    <x v="2454"/>
  </r>
  <r>
    <x v="25"/>
    <s v="Spectra"/>
    <x v="20"/>
    <s v="regular unleaded"/>
    <n v="138"/>
    <n v="4"/>
    <s v="AUTOMATIC"/>
    <s v="front wheel drive"/>
    <n v="4"/>
    <s v="N/A"/>
    <s v="Compact"/>
    <x v="2"/>
    <n v="32"/>
    <n v="23"/>
    <n v="1720"/>
    <x v="5235"/>
  </r>
  <r>
    <x v="25"/>
    <s v="Spectra"/>
    <x v="20"/>
    <s v="regular unleaded"/>
    <n v="138"/>
    <n v="4"/>
    <s v="MANUAL"/>
    <s v="front wheel drive"/>
    <n v="4"/>
    <s v="N/A"/>
    <s v="Compact"/>
    <x v="3"/>
    <n v="30"/>
    <n v="23"/>
    <n v="1720"/>
    <x v="2454"/>
  </r>
  <r>
    <x v="25"/>
    <s v="Spectra"/>
    <x v="20"/>
    <s v="regular unleaded"/>
    <n v="138"/>
    <n v="4"/>
    <s v="MANUAL"/>
    <s v="front wheel drive"/>
    <n v="4"/>
    <s v="N/A"/>
    <s v="Compact"/>
    <x v="2"/>
    <n v="30"/>
    <n v="23"/>
    <n v="1720"/>
    <x v="792"/>
  </r>
  <r>
    <x v="25"/>
    <s v="Spectra"/>
    <x v="20"/>
    <s v="regular unleaded"/>
    <n v="138"/>
    <n v="4"/>
    <s v="AUTOMATIC"/>
    <s v="front wheel drive"/>
    <n v="4"/>
    <s v="N/A"/>
    <s v="Compact"/>
    <x v="2"/>
    <n v="32"/>
    <n v="23"/>
    <n v="1720"/>
    <x v="403"/>
  </r>
  <r>
    <x v="25"/>
    <s v="Spectra"/>
    <x v="20"/>
    <s v="regular unleaded"/>
    <n v="138"/>
    <n v="4"/>
    <s v="AUTOMATIC"/>
    <s v="front wheel drive"/>
    <n v="4"/>
    <s v="N/A"/>
    <s v="Compact"/>
    <x v="3"/>
    <n v="32"/>
    <n v="23"/>
    <n v="1720"/>
    <x v="403"/>
  </r>
  <r>
    <x v="25"/>
    <s v="Spectra"/>
    <x v="21"/>
    <s v="regular unleaded"/>
    <n v="138"/>
    <n v="4"/>
    <s v="AUTOMATIC"/>
    <s v="front wheel drive"/>
    <n v="4"/>
    <s v="N/A"/>
    <s v="Compact"/>
    <x v="2"/>
    <n v="32"/>
    <n v="24"/>
    <n v="1720"/>
    <x v="5235"/>
  </r>
  <r>
    <x v="25"/>
    <s v="Spectra"/>
    <x v="21"/>
    <s v="regular unleaded"/>
    <n v="138"/>
    <n v="4"/>
    <s v="AUTOMATIC"/>
    <s v="front wheel drive"/>
    <n v="4"/>
    <s v="N/A"/>
    <s v="Compact"/>
    <x v="3"/>
    <n v="32"/>
    <n v="24"/>
    <n v="1720"/>
    <x v="403"/>
  </r>
  <r>
    <x v="25"/>
    <s v="Spectra"/>
    <x v="21"/>
    <s v="regular unleaded"/>
    <n v="138"/>
    <n v="4"/>
    <s v="MANUAL"/>
    <s v="front wheel drive"/>
    <n v="4"/>
    <s v="N/A"/>
    <s v="Compact"/>
    <x v="3"/>
    <n v="30"/>
    <n v="23"/>
    <n v="1720"/>
    <x v="2454"/>
  </r>
  <r>
    <x v="25"/>
    <s v="Spectra"/>
    <x v="21"/>
    <s v="regular unleaded"/>
    <n v="138"/>
    <n v="4"/>
    <s v="MANUAL"/>
    <s v="front wheel drive"/>
    <n v="4"/>
    <s v="N/A"/>
    <s v="Compact"/>
    <x v="2"/>
    <n v="30"/>
    <n v="23"/>
    <n v="1720"/>
    <x v="792"/>
  </r>
  <r>
    <x v="25"/>
    <s v="Spectra"/>
    <x v="21"/>
    <s v="regular unleaded"/>
    <n v="138"/>
    <n v="4"/>
    <s v="MANUAL"/>
    <s v="front wheel drive"/>
    <n v="4"/>
    <s v="N/A"/>
    <s v="Compact"/>
    <x v="2"/>
    <n v="30"/>
    <n v="23"/>
    <n v="1720"/>
    <x v="2454"/>
  </r>
  <r>
    <x v="25"/>
    <s v="Spectra"/>
    <x v="21"/>
    <s v="regular unleaded"/>
    <n v="138"/>
    <n v="4"/>
    <s v="AUTOMATIC"/>
    <s v="front wheel drive"/>
    <n v="4"/>
    <s v="N/A"/>
    <s v="Compact"/>
    <x v="2"/>
    <n v="32"/>
    <n v="24"/>
    <n v="1720"/>
    <x v="403"/>
  </r>
  <r>
    <x v="25"/>
    <s v="Spectra"/>
    <x v="21"/>
    <s v="regular unleaded"/>
    <n v="138"/>
    <n v="4"/>
    <s v="AUTOMATIC"/>
    <s v="front wheel drive"/>
    <n v="4"/>
    <s v="N/A"/>
    <s v="Compact"/>
    <x v="2"/>
    <n v="32"/>
    <n v="24"/>
    <n v="1720"/>
    <x v="5236"/>
  </r>
  <r>
    <x v="25"/>
    <s v="Spectra"/>
    <x v="21"/>
    <s v="regular unleaded"/>
    <n v="138"/>
    <n v="4"/>
    <s v="MANUAL"/>
    <s v="front wheel drive"/>
    <n v="4"/>
    <s v="N/A"/>
    <s v="Compact"/>
    <x v="2"/>
    <n v="30"/>
    <n v="23"/>
    <n v="1720"/>
    <x v="5234"/>
  </r>
  <r>
    <x v="25"/>
    <s v="Spectra"/>
    <x v="22"/>
    <s v="regular unleaded"/>
    <n v="138"/>
    <n v="4"/>
    <s v="MANUAL"/>
    <s v="front wheel drive"/>
    <n v="4"/>
    <s v="N/A"/>
    <s v="Compact"/>
    <x v="2"/>
    <n v="30"/>
    <n v="23"/>
    <n v="1720"/>
    <x v="5237"/>
  </r>
  <r>
    <x v="25"/>
    <s v="Spectra"/>
    <x v="22"/>
    <s v="regular unleaded"/>
    <n v="138"/>
    <n v="4"/>
    <s v="MANUAL"/>
    <s v="front wheel drive"/>
    <n v="4"/>
    <s v="N/A"/>
    <s v="Compact"/>
    <x v="2"/>
    <n v="30"/>
    <n v="23"/>
    <n v="1720"/>
    <x v="5238"/>
  </r>
  <r>
    <x v="25"/>
    <s v="Spectra"/>
    <x v="22"/>
    <s v="regular unleaded"/>
    <n v="138"/>
    <n v="4"/>
    <s v="AUTOMATIC"/>
    <s v="front wheel drive"/>
    <n v="4"/>
    <s v="N/A"/>
    <s v="Compact"/>
    <x v="2"/>
    <n v="32"/>
    <n v="24"/>
    <n v="1720"/>
    <x v="5239"/>
  </r>
  <r>
    <x v="25"/>
    <s v="Spectra"/>
    <x v="22"/>
    <s v="regular unleaded"/>
    <n v="138"/>
    <n v="4"/>
    <s v="MANUAL"/>
    <s v="front wheel drive"/>
    <n v="4"/>
    <s v="N/A"/>
    <s v="Compact"/>
    <x v="3"/>
    <n v="30"/>
    <n v="23"/>
    <n v="1720"/>
    <x v="5240"/>
  </r>
  <r>
    <x v="25"/>
    <s v="Spectra"/>
    <x v="22"/>
    <s v="regular unleaded"/>
    <n v="138"/>
    <n v="4"/>
    <s v="AUTOMATIC"/>
    <s v="front wheel drive"/>
    <n v="4"/>
    <s v="N/A"/>
    <s v="Compact"/>
    <x v="2"/>
    <n v="32"/>
    <n v="24"/>
    <n v="1720"/>
    <x v="5241"/>
  </r>
  <r>
    <x v="25"/>
    <s v="Spectra"/>
    <x v="22"/>
    <s v="regular unleaded"/>
    <n v="138"/>
    <n v="4"/>
    <s v="MANUAL"/>
    <s v="front wheel drive"/>
    <n v="4"/>
    <s v="N/A"/>
    <s v="Compact"/>
    <x v="2"/>
    <n v="30"/>
    <n v="23"/>
    <n v="1720"/>
    <x v="3011"/>
  </r>
  <r>
    <x v="25"/>
    <s v="Spectra"/>
    <x v="22"/>
    <s v="regular unleaded"/>
    <n v="138"/>
    <n v="4"/>
    <s v="AUTOMATIC"/>
    <s v="front wheel drive"/>
    <n v="4"/>
    <s v="N/A"/>
    <s v="Compact"/>
    <x v="3"/>
    <n v="32"/>
    <n v="24"/>
    <n v="1720"/>
    <x v="5242"/>
  </r>
  <r>
    <x v="25"/>
    <s v="Spectra"/>
    <x v="22"/>
    <s v="regular unleaded"/>
    <n v="138"/>
    <n v="4"/>
    <s v="AUTOMATIC"/>
    <s v="front wheel drive"/>
    <n v="4"/>
    <s v="N/A"/>
    <s v="Compact"/>
    <x v="2"/>
    <n v="32"/>
    <n v="24"/>
    <n v="1720"/>
    <x v="5243"/>
  </r>
  <r>
    <x v="28"/>
    <s v="Spirit"/>
    <x v="4"/>
    <s v="regular unleaded"/>
    <n v="101"/>
    <n v="4"/>
    <s v="MANUAL"/>
    <s v="front wheel drive"/>
    <n v="4"/>
    <s v="N/A"/>
    <s v="Compact"/>
    <x v="2"/>
    <n v="29"/>
    <n v="22"/>
    <n v="1851"/>
    <x v="15"/>
  </r>
  <r>
    <x v="28"/>
    <s v="Spirit"/>
    <x v="4"/>
    <s v="regular unleaded"/>
    <n v="101"/>
    <n v="4"/>
    <s v="AUTOMATIC"/>
    <s v="front wheel drive"/>
    <n v="4"/>
    <s v="N/A"/>
    <s v="Compact"/>
    <x v="2"/>
    <n v="26"/>
    <n v="21"/>
    <n v="1851"/>
    <x v="15"/>
  </r>
  <r>
    <x v="28"/>
    <s v="Spirit"/>
    <x v="5"/>
    <s v="regular unleaded"/>
    <n v="100"/>
    <n v="4"/>
    <s v="AUTOMATIC"/>
    <s v="front wheel drive"/>
    <n v="4"/>
    <s v="N/A"/>
    <s v="Compact"/>
    <x v="2"/>
    <n v="25"/>
    <n v="19"/>
    <n v="1851"/>
    <x v="15"/>
  </r>
  <r>
    <x v="28"/>
    <s v="Spirit"/>
    <x v="19"/>
    <s v="regular unleaded"/>
    <n v="100"/>
    <n v="4"/>
    <s v="AUTOMATIC"/>
    <s v="front wheel drive"/>
    <n v="4"/>
    <s v="N/A"/>
    <s v="Compact"/>
    <x v="2"/>
    <n v="26"/>
    <n v="19"/>
    <n v="1851"/>
    <x v="15"/>
  </r>
  <r>
    <x v="25"/>
    <s v="Sportage"/>
    <x v="10"/>
    <s v="regular unleaded"/>
    <n v="182"/>
    <n v="4"/>
    <s v="AUTOMATIC"/>
    <s v="front wheel drive"/>
    <n v="4"/>
    <s v="Crossover"/>
    <s v="Compact"/>
    <x v="6"/>
    <n v="28"/>
    <n v="21"/>
    <n v="1720"/>
    <x v="1941"/>
  </r>
  <r>
    <x v="25"/>
    <s v="Sportage"/>
    <x v="10"/>
    <s v="regular unleaded"/>
    <n v="260"/>
    <n v="4"/>
    <s v="AUTOMATIC"/>
    <s v="front wheel drive"/>
    <n v="4"/>
    <s v="Crossover"/>
    <s v="Compact"/>
    <x v="6"/>
    <n v="26"/>
    <n v="20"/>
    <n v="1720"/>
    <x v="2441"/>
  </r>
  <r>
    <x v="25"/>
    <s v="Sportage"/>
    <x v="10"/>
    <s v="regular unleaded"/>
    <n v="182"/>
    <n v="4"/>
    <s v="AUTOMATIC"/>
    <s v="front wheel drive"/>
    <n v="4"/>
    <s v="Crossover"/>
    <s v="Compact"/>
    <x v="6"/>
    <n v="28"/>
    <n v="21"/>
    <n v="1720"/>
    <x v="1687"/>
  </r>
  <r>
    <x v="25"/>
    <s v="Sportage"/>
    <x v="10"/>
    <s v="regular unleaded"/>
    <n v="182"/>
    <n v="4"/>
    <s v="AUTOMATIC"/>
    <s v="all wheel drive"/>
    <n v="4"/>
    <s v="Crossover"/>
    <s v="Compact"/>
    <x v="6"/>
    <n v="26"/>
    <n v="19"/>
    <n v="1720"/>
    <x v="954"/>
  </r>
  <r>
    <x v="25"/>
    <s v="Sportage"/>
    <x v="10"/>
    <s v="regular unleaded"/>
    <n v="260"/>
    <n v="4"/>
    <s v="AUTOMATIC"/>
    <s v="all wheel drive"/>
    <n v="4"/>
    <s v="Crossover"/>
    <s v="Compact"/>
    <x v="6"/>
    <n v="24"/>
    <n v="19"/>
    <n v="1720"/>
    <x v="189"/>
  </r>
  <r>
    <x v="25"/>
    <s v="Sportage"/>
    <x v="10"/>
    <s v="regular unleaded"/>
    <n v="182"/>
    <n v="4"/>
    <s v="AUTOMATIC"/>
    <s v="all wheel drive"/>
    <n v="4"/>
    <s v="Crossover"/>
    <s v="Compact"/>
    <x v="6"/>
    <n v="26"/>
    <n v="19"/>
    <n v="1720"/>
    <x v="5174"/>
  </r>
  <r>
    <x v="25"/>
    <s v="Sportage"/>
    <x v="8"/>
    <s v="regular unleaded"/>
    <n v="182"/>
    <n v="4"/>
    <s v="AUTOMATIC"/>
    <s v="all wheel drive"/>
    <n v="4"/>
    <s v="Crossover"/>
    <s v="Compact"/>
    <x v="6"/>
    <n v="26"/>
    <n v="19"/>
    <n v="1720"/>
    <x v="3671"/>
  </r>
  <r>
    <x v="25"/>
    <s v="Sportage"/>
    <x v="8"/>
    <s v="regular unleaded"/>
    <n v="182"/>
    <n v="4"/>
    <s v="AUTOMATIC"/>
    <s v="front wheel drive"/>
    <n v="4"/>
    <s v="Crossover"/>
    <s v="Compact"/>
    <x v="6"/>
    <n v="28"/>
    <n v="21"/>
    <n v="1720"/>
    <x v="1195"/>
  </r>
  <r>
    <x v="25"/>
    <s v="Sportage"/>
    <x v="8"/>
    <s v="regular unleaded"/>
    <n v="260"/>
    <n v="4"/>
    <s v="AUTOMATIC"/>
    <s v="all wheel drive"/>
    <n v="4"/>
    <s v="Crossover"/>
    <s v="Compact"/>
    <x v="6"/>
    <n v="25"/>
    <n v="19"/>
    <n v="1720"/>
    <x v="2584"/>
  </r>
  <r>
    <x v="25"/>
    <s v="Sportage"/>
    <x v="8"/>
    <s v="regular unleaded"/>
    <n v="182"/>
    <n v="4"/>
    <s v="AUTOMATIC"/>
    <s v="front wheel drive"/>
    <n v="4"/>
    <s v="Crossover"/>
    <s v="Compact"/>
    <x v="6"/>
    <n v="28"/>
    <n v="21"/>
    <n v="1720"/>
    <x v="3151"/>
  </r>
  <r>
    <x v="25"/>
    <s v="Sportage"/>
    <x v="8"/>
    <s v="regular unleaded"/>
    <n v="260"/>
    <n v="4"/>
    <s v="AUTOMATIC"/>
    <s v="front wheel drive"/>
    <n v="4"/>
    <s v="Crossover"/>
    <s v="Compact"/>
    <x v="6"/>
    <n v="26"/>
    <n v="20"/>
    <n v="1720"/>
    <x v="226"/>
  </r>
  <r>
    <x v="25"/>
    <s v="Sportage"/>
    <x v="8"/>
    <s v="regular unleaded"/>
    <n v="182"/>
    <n v="4"/>
    <s v="AUTOMATIC"/>
    <s v="all wheel drive"/>
    <n v="4"/>
    <s v="Crossover"/>
    <s v="Compact"/>
    <x v="6"/>
    <n v="26"/>
    <n v="19"/>
    <n v="1720"/>
    <x v="840"/>
  </r>
  <r>
    <x v="25"/>
    <s v="Sportage"/>
    <x v="6"/>
    <s v="regular unleaded"/>
    <n v="181"/>
    <n v="4"/>
    <s v="AUTOMATIC"/>
    <s v="all wheel drive"/>
    <n v="4"/>
    <s v="Crossover"/>
    <s v="Compact"/>
    <x v="6"/>
    <n v="25"/>
    <n v="21"/>
    <n v="1720"/>
    <x v="878"/>
  </r>
  <r>
    <x v="25"/>
    <s v="Sportage"/>
    <x v="6"/>
    <s v="regular unleaded"/>
    <n v="240"/>
    <n v="4"/>
    <s v="AUTOMATIC"/>
    <s v="front wheel drive"/>
    <n v="4"/>
    <s v="Crossover"/>
    <s v="Compact"/>
    <x v="6"/>
    <n v="26"/>
    <n v="21"/>
    <n v="1720"/>
    <x v="3325"/>
  </r>
  <r>
    <x v="25"/>
    <s v="Sportage"/>
    <x v="6"/>
    <s v="regular unleaded"/>
    <n v="181"/>
    <n v="4"/>
    <s v="AUTOMATIC"/>
    <s v="front wheel drive"/>
    <n v="4"/>
    <s v="Crossover"/>
    <s v="Compact"/>
    <x v="6"/>
    <n v="29"/>
    <n v="22"/>
    <n v="1720"/>
    <x v="557"/>
  </r>
  <r>
    <x v="25"/>
    <s v="Sportage"/>
    <x v="6"/>
    <s v="regular unleaded"/>
    <n v="237"/>
    <n v="4"/>
    <s v="AUTOMATIC"/>
    <s v="all wheel drive"/>
    <n v="4"/>
    <s v="Crossover"/>
    <s v="Compact"/>
    <x v="6"/>
    <n v="23"/>
    <n v="20"/>
    <n v="1720"/>
    <x v="1139"/>
  </r>
  <r>
    <x v="25"/>
    <s v="Sportage"/>
    <x v="6"/>
    <s v="regular unleaded"/>
    <n v="181"/>
    <n v="4"/>
    <s v="AUTOMATIC"/>
    <s v="front wheel drive"/>
    <n v="4"/>
    <s v="Crossover"/>
    <s v="Compact"/>
    <x v="6"/>
    <n v="29"/>
    <n v="22"/>
    <n v="1720"/>
    <x v="1375"/>
  </r>
  <r>
    <x v="25"/>
    <s v="Sportage"/>
    <x v="6"/>
    <s v="regular unleaded"/>
    <n v="181"/>
    <n v="4"/>
    <s v="AUTOMATIC"/>
    <s v="all wheel drive"/>
    <n v="4"/>
    <s v="Crossover"/>
    <s v="Compact"/>
    <x v="6"/>
    <n v="25"/>
    <n v="21"/>
    <n v="1720"/>
    <x v="46"/>
  </r>
  <r>
    <x v="27"/>
    <s v="Sportvan"/>
    <x v="5"/>
    <s v="regular unleaded"/>
    <n v="200"/>
    <n v="8"/>
    <s v="AUTOMATIC"/>
    <s v="rear wheel drive"/>
    <n v="3"/>
    <s v="N/A"/>
    <s v="Midsize"/>
    <x v="15"/>
    <n v="16"/>
    <n v="11"/>
    <n v="1385"/>
    <x v="15"/>
  </r>
  <r>
    <x v="27"/>
    <s v="Sportvan"/>
    <x v="5"/>
    <s v="regular unleaded"/>
    <n v="200"/>
    <n v="8"/>
    <s v="AUTOMATIC"/>
    <s v="rear wheel drive"/>
    <n v="3"/>
    <s v="N/A"/>
    <s v="Large"/>
    <x v="15"/>
    <n v="16"/>
    <n v="11"/>
    <n v="1385"/>
    <x v="15"/>
  </r>
  <r>
    <x v="27"/>
    <s v="Sportvan"/>
    <x v="5"/>
    <s v="regular unleaded"/>
    <n v="155"/>
    <n v="6"/>
    <s v="AUTOMATIC"/>
    <s v="rear wheel drive"/>
    <n v="3"/>
    <s v="N/A"/>
    <s v="Midsize"/>
    <x v="15"/>
    <n v="17"/>
    <n v="14"/>
    <n v="1385"/>
    <x v="15"/>
  </r>
  <r>
    <x v="27"/>
    <s v="Sportvan"/>
    <x v="19"/>
    <s v="regular unleaded"/>
    <n v="163"/>
    <n v="6"/>
    <s v="AUTOMATIC"/>
    <s v="rear wheel drive"/>
    <n v="3"/>
    <s v="N/A"/>
    <s v="Midsize"/>
    <x v="15"/>
    <n v="15"/>
    <n v="13"/>
    <n v="1385"/>
    <x v="15"/>
  </r>
  <r>
    <x v="37"/>
    <s v="Spyder"/>
    <x v="17"/>
    <s v="premium unleaded (required)"/>
    <n v="390"/>
    <n v="8"/>
    <s v="MANUAL"/>
    <s v="rear wheel drive"/>
    <n v="2"/>
    <s v="Exotic,Luxury,High-Performance"/>
    <s v="Compact"/>
    <x v="1"/>
    <n v="15"/>
    <n v="10"/>
    <n v="238"/>
    <x v="5244"/>
  </r>
  <r>
    <x v="37"/>
    <s v="Spyder"/>
    <x v="17"/>
    <s v="premium unleaded (required)"/>
    <n v="390"/>
    <n v="8"/>
    <s v="AUTOMATED_MANUAL"/>
    <s v="rear wheel drive"/>
    <n v="2"/>
    <s v="Exotic,Luxury,High-Performance"/>
    <s v="Compact"/>
    <x v="1"/>
    <n v="16"/>
    <n v="10"/>
    <n v="238"/>
    <x v="5245"/>
  </r>
  <r>
    <x v="37"/>
    <s v="Spyder"/>
    <x v="18"/>
    <s v="premium unleaded (required)"/>
    <n v="390"/>
    <n v="8"/>
    <s v="AUTOMATED_MANUAL"/>
    <s v="rear wheel drive"/>
    <n v="2"/>
    <s v="Exotic,Luxury,High-Performance"/>
    <s v="Compact"/>
    <x v="1"/>
    <n v="16"/>
    <n v="10"/>
    <n v="238"/>
    <x v="5245"/>
  </r>
  <r>
    <x v="37"/>
    <s v="Spyder"/>
    <x v="18"/>
    <s v="premium unleaded (required)"/>
    <n v="390"/>
    <n v="8"/>
    <s v="MANUAL"/>
    <s v="rear wheel drive"/>
    <n v="2"/>
    <s v="Exotic,Luxury,High-Performance"/>
    <s v="Compact"/>
    <x v="1"/>
    <n v="15"/>
    <n v="10"/>
    <n v="238"/>
    <x v="5244"/>
  </r>
  <r>
    <x v="37"/>
    <s v="Spyder"/>
    <x v="26"/>
    <s v="premium unleaded (required)"/>
    <n v="385"/>
    <n v="8"/>
    <s v="MANUAL"/>
    <s v="rear wheel drive"/>
    <n v="2"/>
    <s v="Exotic,Luxury,High-Performance"/>
    <s v="Compact"/>
    <x v="1"/>
    <n v="15"/>
    <n v="10"/>
    <n v="238"/>
    <x v="5246"/>
  </r>
  <r>
    <x v="37"/>
    <s v="Spyder"/>
    <x v="26"/>
    <s v="premium unleaded (required)"/>
    <n v="385"/>
    <n v="8"/>
    <s v="AUTOMATED_MANUAL"/>
    <s v="rear wheel drive"/>
    <n v="2"/>
    <s v="Exotic,Luxury,High-Performance"/>
    <s v="Compact"/>
    <x v="1"/>
    <n v="16"/>
    <n v="11"/>
    <n v="238"/>
    <x v="5247"/>
  </r>
  <r>
    <x v="1"/>
    <s v="SQ5"/>
    <x v="10"/>
    <s v="premium unleaded (required)"/>
    <n v="354"/>
    <n v="6"/>
    <s v="AUTOMATIC"/>
    <s v="all wheel drive"/>
    <n v="4"/>
    <s v="Crossover,Factory Tuner,Luxury,High-Performance"/>
    <s v="Midsize"/>
    <x v="6"/>
    <n v="24"/>
    <n v="17"/>
    <n v="3105"/>
    <x v="5248"/>
  </r>
  <r>
    <x v="1"/>
    <s v="SQ5"/>
    <x v="10"/>
    <s v="premium unleaded (required)"/>
    <n v="354"/>
    <n v="6"/>
    <s v="AUTOMATIC"/>
    <s v="all wheel drive"/>
    <n v="4"/>
    <s v="Crossover,Factory Tuner,Luxury,High-Performance"/>
    <s v="Midsize"/>
    <x v="6"/>
    <n v="24"/>
    <n v="17"/>
    <n v="3105"/>
    <x v="5249"/>
  </r>
  <r>
    <x v="1"/>
    <s v="SQ5"/>
    <x v="8"/>
    <s v="premium unleaded (required)"/>
    <n v="354"/>
    <n v="6"/>
    <s v="AUTOMATIC"/>
    <s v="all wheel drive"/>
    <n v="4"/>
    <s v="Crossover,Factory Tuner,Luxury,Performance"/>
    <s v="Midsize"/>
    <x v="6"/>
    <n v="24"/>
    <n v="17"/>
    <n v="3105"/>
    <x v="4353"/>
  </r>
  <r>
    <x v="1"/>
    <s v="SQ5"/>
    <x v="8"/>
    <s v="premium unleaded (required)"/>
    <n v="354"/>
    <n v="6"/>
    <s v="AUTOMATIC"/>
    <s v="all wheel drive"/>
    <n v="4"/>
    <s v="Crossover,Factory Tuner,Luxury,Performance"/>
    <s v="Midsize"/>
    <x v="6"/>
    <n v="24"/>
    <n v="17"/>
    <n v="3105"/>
    <x v="5250"/>
  </r>
  <r>
    <x v="1"/>
    <s v="SQ5"/>
    <x v="6"/>
    <s v="premium unleaded (required)"/>
    <n v="354"/>
    <n v="6"/>
    <s v="AUTOMATIC"/>
    <s v="all wheel drive"/>
    <n v="4"/>
    <s v="Crossover,Factory Tuner,Luxury,Performance"/>
    <s v="Midsize"/>
    <x v="6"/>
    <n v="24"/>
    <n v="17"/>
    <n v="3105"/>
    <x v="5250"/>
  </r>
  <r>
    <x v="1"/>
    <s v="SQ5"/>
    <x v="6"/>
    <s v="premium unleaded (required)"/>
    <n v="354"/>
    <n v="6"/>
    <s v="AUTOMATIC"/>
    <s v="all wheel drive"/>
    <n v="4"/>
    <s v="Crossover,Factory Tuner,Luxury,Performance"/>
    <s v="Midsize"/>
    <x v="6"/>
    <n v="24"/>
    <n v="17"/>
    <n v="3105"/>
    <x v="4353"/>
  </r>
  <r>
    <x v="28"/>
    <s v="SRT Viper"/>
    <x v="2"/>
    <s v="premium unleaded (required)"/>
    <n v="640"/>
    <n v="10"/>
    <s v="MANUAL"/>
    <s v="rear wheel drive"/>
    <n v="2"/>
    <s v="Exotic,High-Performance"/>
    <s v="Compact"/>
    <x v="0"/>
    <n v="19"/>
    <n v="12"/>
    <n v="1851"/>
    <x v="5251"/>
  </r>
  <r>
    <x v="28"/>
    <s v="SRT Viper"/>
    <x v="2"/>
    <s v="premium unleaded (required)"/>
    <n v="640"/>
    <n v="10"/>
    <s v="MANUAL"/>
    <s v="rear wheel drive"/>
    <n v="2"/>
    <s v="Exotic,High-Performance"/>
    <s v="Compact"/>
    <x v="0"/>
    <n v="19"/>
    <n v="12"/>
    <n v="1851"/>
    <x v="5252"/>
  </r>
  <r>
    <x v="28"/>
    <s v="SRT Viper"/>
    <x v="14"/>
    <s v="premium unleaded (required)"/>
    <n v="640"/>
    <n v="10"/>
    <s v="MANUAL"/>
    <s v="rear wheel drive"/>
    <n v="2"/>
    <s v="Exotic,High-Performance"/>
    <s v="Compact"/>
    <x v="0"/>
    <n v="19"/>
    <n v="12"/>
    <n v="1851"/>
    <x v="5253"/>
  </r>
  <r>
    <x v="28"/>
    <s v="SRT Viper"/>
    <x v="14"/>
    <s v="premium unleaded (required)"/>
    <n v="640"/>
    <n v="10"/>
    <s v="MANUAL"/>
    <s v="rear wheel drive"/>
    <n v="2"/>
    <s v="Exotic,High-Performance"/>
    <s v="Compact"/>
    <x v="0"/>
    <n v="19"/>
    <n v="12"/>
    <n v="1851"/>
    <x v="5254"/>
  </r>
  <r>
    <x v="24"/>
    <s v="SRX"/>
    <x v="14"/>
    <s v="regular unleaded"/>
    <n v="308"/>
    <n v="6"/>
    <s v="AUTOMATIC"/>
    <s v="all wheel drive"/>
    <n v="4"/>
    <s v="Crossover,Luxury"/>
    <s v="Midsize"/>
    <x v="6"/>
    <n v="23"/>
    <n v="16"/>
    <n v="1624"/>
    <x v="5255"/>
  </r>
  <r>
    <x v="24"/>
    <s v="SRX"/>
    <x v="14"/>
    <s v="regular unleaded"/>
    <n v="308"/>
    <n v="6"/>
    <s v="AUTOMATIC"/>
    <s v="all wheel drive"/>
    <n v="4"/>
    <s v="Crossover,Luxury"/>
    <s v="Midsize"/>
    <x v="6"/>
    <n v="23"/>
    <n v="16"/>
    <n v="1624"/>
    <x v="5256"/>
  </r>
  <r>
    <x v="24"/>
    <s v="SRX"/>
    <x v="14"/>
    <s v="regular unleaded"/>
    <n v="308"/>
    <n v="6"/>
    <s v="AUTOMATIC"/>
    <s v="front wheel drive"/>
    <n v="4"/>
    <s v="Crossover,Luxury"/>
    <s v="Midsize"/>
    <x v="6"/>
    <n v="24"/>
    <n v="17"/>
    <n v="1624"/>
    <x v="4866"/>
  </r>
  <r>
    <x v="24"/>
    <s v="SRX"/>
    <x v="14"/>
    <s v="regular unleaded"/>
    <n v="308"/>
    <n v="6"/>
    <s v="AUTOMATIC"/>
    <s v="front wheel drive"/>
    <n v="4"/>
    <s v="Crossover,Luxury"/>
    <s v="Midsize"/>
    <x v="6"/>
    <n v="24"/>
    <n v="17"/>
    <n v="1624"/>
    <x v="2760"/>
  </r>
  <r>
    <x v="24"/>
    <s v="SRX"/>
    <x v="14"/>
    <s v="regular unleaded"/>
    <n v="308"/>
    <n v="6"/>
    <s v="AUTOMATIC"/>
    <s v="front wheel drive"/>
    <n v="4"/>
    <s v="Crossover,Luxury"/>
    <s v="Midsize"/>
    <x v="6"/>
    <n v="24"/>
    <n v="17"/>
    <n v="1624"/>
    <x v="4625"/>
  </r>
  <r>
    <x v="24"/>
    <s v="SRX"/>
    <x v="14"/>
    <s v="regular unleaded"/>
    <n v="308"/>
    <n v="6"/>
    <s v="AUTOMATIC"/>
    <s v="all wheel drive"/>
    <n v="4"/>
    <s v="Crossover,Luxury"/>
    <s v="Midsize"/>
    <x v="6"/>
    <n v="23"/>
    <n v="16"/>
    <n v="1624"/>
    <x v="5257"/>
  </r>
  <r>
    <x v="24"/>
    <s v="SRX"/>
    <x v="14"/>
    <s v="regular unleaded"/>
    <n v="308"/>
    <n v="6"/>
    <s v="AUTOMATIC"/>
    <s v="front wheel drive"/>
    <n v="4"/>
    <s v="Crossover,Luxury"/>
    <s v="Midsize"/>
    <x v="6"/>
    <n v="24"/>
    <n v="17"/>
    <n v="1624"/>
    <x v="5258"/>
  </r>
  <r>
    <x v="24"/>
    <s v="SRX"/>
    <x v="10"/>
    <s v="regular unleaded"/>
    <n v="308"/>
    <n v="6"/>
    <s v="AUTOMATIC"/>
    <s v="front wheel drive"/>
    <n v="4"/>
    <s v="Crossover,Luxury"/>
    <s v="Midsize"/>
    <x v="6"/>
    <n v="24"/>
    <n v="17"/>
    <n v="1624"/>
    <x v="4710"/>
  </r>
  <r>
    <x v="24"/>
    <s v="SRX"/>
    <x v="10"/>
    <s v="regular unleaded"/>
    <n v="308"/>
    <n v="6"/>
    <s v="AUTOMATIC"/>
    <s v="all wheel drive"/>
    <n v="4"/>
    <s v="Crossover,Luxury"/>
    <s v="Midsize"/>
    <x v="6"/>
    <n v="23"/>
    <n v="16"/>
    <n v="1624"/>
    <x v="3930"/>
  </r>
  <r>
    <x v="24"/>
    <s v="SRX"/>
    <x v="10"/>
    <s v="regular unleaded"/>
    <n v="308"/>
    <n v="6"/>
    <s v="AUTOMATIC"/>
    <s v="front wheel drive"/>
    <n v="4"/>
    <s v="Crossover,Luxury"/>
    <s v="Midsize"/>
    <x v="6"/>
    <n v="24"/>
    <n v="17"/>
    <n v="1624"/>
    <x v="3976"/>
  </r>
  <r>
    <x v="24"/>
    <s v="SRX"/>
    <x v="10"/>
    <s v="regular unleaded"/>
    <n v="308"/>
    <n v="6"/>
    <s v="AUTOMATIC"/>
    <s v="all wheel drive"/>
    <n v="4"/>
    <s v="Crossover,Luxury"/>
    <s v="Midsize"/>
    <x v="6"/>
    <n v="23"/>
    <n v="16"/>
    <n v="1624"/>
    <x v="5259"/>
  </r>
  <r>
    <x v="24"/>
    <s v="SRX"/>
    <x v="10"/>
    <s v="regular unleaded"/>
    <n v="308"/>
    <n v="6"/>
    <s v="AUTOMATIC"/>
    <s v="front wheel drive"/>
    <n v="4"/>
    <s v="Crossover,Luxury"/>
    <s v="Midsize"/>
    <x v="6"/>
    <n v="24"/>
    <n v="17"/>
    <n v="1624"/>
    <x v="5260"/>
  </r>
  <r>
    <x v="24"/>
    <s v="SRX"/>
    <x v="10"/>
    <s v="regular unleaded"/>
    <n v="308"/>
    <n v="6"/>
    <s v="AUTOMATIC"/>
    <s v="all wheel drive"/>
    <n v="4"/>
    <s v="Crossover,Luxury"/>
    <s v="Midsize"/>
    <x v="6"/>
    <n v="23"/>
    <n v="16"/>
    <n v="1624"/>
    <x v="0"/>
  </r>
  <r>
    <x v="24"/>
    <s v="SRX"/>
    <x v="10"/>
    <s v="regular unleaded"/>
    <n v="308"/>
    <n v="6"/>
    <s v="AUTOMATIC"/>
    <s v="front wheel drive"/>
    <n v="4"/>
    <s v="Crossover,Luxury"/>
    <s v="Midsize"/>
    <x v="6"/>
    <n v="24"/>
    <n v="17"/>
    <n v="1624"/>
    <x v="5261"/>
  </r>
  <r>
    <x v="24"/>
    <s v="SRX"/>
    <x v="8"/>
    <s v="regular unleaded"/>
    <n v="308"/>
    <n v="6"/>
    <s v="AUTOMATIC"/>
    <s v="front wheel drive"/>
    <n v="4"/>
    <s v="Crossover,Luxury"/>
    <s v="Midsize"/>
    <x v="6"/>
    <n v="24"/>
    <n v="17"/>
    <n v="1624"/>
    <x v="5261"/>
  </r>
  <r>
    <x v="24"/>
    <s v="SRX"/>
    <x v="8"/>
    <s v="regular unleaded"/>
    <n v="308"/>
    <n v="6"/>
    <s v="AUTOMATIC"/>
    <s v="all wheel drive"/>
    <n v="4"/>
    <s v="Crossover,Luxury"/>
    <s v="Midsize"/>
    <x v="6"/>
    <n v="23"/>
    <n v="16"/>
    <n v="1624"/>
    <x v="3930"/>
  </r>
  <r>
    <x v="24"/>
    <s v="SRX"/>
    <x v="8"/>
    <s v="regular unleaded"/>
    <n v="308"/>
    <n v="6"/>
    <s v="AUTOMATIC"/>
    <s v="all wheel drive"/>
    <n v="4"/>
    <s v="Crossover,Luxury"/>
    <s v="Midsize"/>
    <x v="6"/>
    <n v="23"/>
    <n v="16"/>
    <n v="1624"/>
    <x v="5259"/>
  </r>
  <r>
    <x v="24"/>
    <s v="SRX"/>
    <x v="8"/>
    <s v="regular unleaded"/>
    <n v="308"/>
    <n v="6"/>
    <s v="AUTOMATIC"/>
    <s v="front wheel drive"/>
    <n v="4"/>
    <s v="Crossover,Luxury"/>
    <s v="Midsize"/>
    <x v="6"/>
    <n v="24"/>
    <n v="17"/>
    <n v="1624"/>
    <x v="4710"/>
  </r>
  <r>
    <x v="24"/>
    <s v="SRX"/>
    <x v="8"/>
    <s v="regular unleaded"/>
    <n v="308"/>
    <n v="6"/>
    <s v="AUTOMATIC"/>
    <s v="all wheel drive"/>
    <n v="4"/>
    <s v="Crossover,Luxury"/>
    <s v="Midsize"/>
    <x v="6"/>
    <n v="23"/>
    <n v="16"/>
    <n v="1624"/>
    <x v="0"/>
  </r>
  <r>
    <x v="24"/>
    <s v="SRX"/>
    <x v="8"/>
    <s v="regular unleaded"/>
    <n v="308"/>
    <n v="6"/>
    <s v="AUTOMATIC"/>
    <s v="front wheel drive"/>
    <n v="4"/>
    <s v="Crossover,Luxury"/>
    <s v="Midsize"/>
    <x v="6"/>
    <n v="24"/>
    <n v="17"/>
    <n v="1624"/>
    <x v="5260"/>
  </r>
  <r>
    <x v="24"/>
    <s v="SRX"/>
    <x v="8"/>
    <s v="regular unleaded"/>
    <n v="308"/>
    <n v="6"/>
    <s v="AUTOMATIC"/>
    <s v="front wheel drive"/>
    <n v="4"/>
    <s v="Crossover,Luxury"/>
    <s v="Midsize"/>
    <x v="6"/>
    <n v="24"/>
    <n v="17"/>
    <n v="1624"/>
    <x v="3976"/>
  </r>
  <r>
    <x v="27"/>
    <s v="SS"/>
    <x v="14"/>
    <s v="premium unleaded (recommended)"/>
    <n v="415"/>
    <n v="8"/>
    <s v="AUTOMATIC"/>
    <s v="rear wheel drive"/>
    <n v="4"/>
    <s v="High-Performance"/>
    <s v="Large"/>
    <x v="2"/>
    <n v="21"/>
    <n v="14"/>
    <n v="1385"/>
    <x v="5262"/>
  </r>
  <r>
    <x v="27"/>
    <s v="SS"/>
    <x v="10"/>
    <s v="premium unleaded (recommended)"/>
    <n v="415"/>
    <n v="8"/>
    <s v="AUTOMATIC"/>
    <s v="rear wheel drive"/>
    <n v="4"/>
    <s v="High-Performance"/>
    <s v="Large"/>
    <x v="2"/>
    <n v="21"/>
    <n v="14"/>
    <n v="1385"/>
    <x v="5263"/>
  </r>
  <r>
    <x v="27"/>
    <s v="SS"/>
    <x v="8"/>
    <s v="premium unleaded (recommended)"/>
    <n v="415"/>
    <n v="8"/>
    <s v="AUTOMATIC"/>
    <s v="rear wheel drive"/>
    <n v="4"/>
    <s v="High-Performance"/>
    <s v="Large"/>
    <x v="2"/>
    <n v="20"/>
    <n v="14"/>
    <n v="1385"/>
    <x v="5264"/>
  </r>
  <r>
    <x v="27"/>
    <s v="SSR"/>
    <x v="18"/>
    <s v="regular unleaded"/>
    <n v="300"/>
    <n v="8"/>
    <s v="AUTOMATIC"/>
    <s v="rear wheel drive"/>
    <n v="2"/>
    <s v="Performance"/>
    <s v="Compact"/>
    <x v="10"/>
    <n v="18"/>
    <n v="14"/>
    <n v="1385"/>
    <x v="4255"/>
  </r>
  <r>
    <x v="27"/>
    <s v="SSR"/>
    <x v="26"/>
    <s v="regular unleaded"/>
    <n v="395"/>
    <n v="8"/>
    <s v="AUTOMATIC"/>
    <s v="rear wheel drive"/>
    <n v="2"/>
    <s v="Performance"/>
    <s v="Compact"/>
    <x v="10"/>
    <n v="18"/>
    <n v="14"/>
    <n v="1385"/>
    <x v="5129"/>
  </r>
  <r>
    <x v="27"/>
    <s v="SSR"/>
    <x v="27"/>
    <s v="regular unleaded"/>
    <n v="395"/>
    <n v="8"/>
    <s v="AUTOMATIC"/>
    <s v="rear wheel drive"/>
    <n v="2"/>
    <s v="High-Performance"/>
    <s v="Compact"/>
    <x v="10"/>
    <n v="18"/>
    <n v="14"/>
    <n v="1385"/>
    <x v="5062"/>
  </r>
  <r>
    <x v="5"/>
    <s v="Stanza"/>
    <x v="9"/>
    <s v="regular unleaded"/>
    <n v="138"/>
    <n v="4"/>
    <s v="MANUAL"/>
    <s v="front wheel drive"/>
    <n v="4"/>
    <s v="N/A"/>
    <s v="Compact"/>
    <x v="2"/>
    <n v="26"/>
    <n v="19"/>
    <n v="2009"/>
    <x v="15"/>
  </r>
  <r>
    <x v="5"/>
    <s v="Stanza"/>
    <x v="7"/>
    <s v="regular unleaded"/>
    <n v="138"/>
    <n v="4"/>
    <s v="MANUAL"/>
    <s v="front wheel drive"/>
    <n v="4"/>
    <s v="N/A"/>
    <s v="Compact"/>
    <x v="2"/>
    <n v="26"/>
    <n v="19"/>
    <n v="2009"/>
    <x v="15"/>
  </r>
  <r>
    <x v="5"/>
    <s v="Stanza"/>
    <x v="3"/>
    <s v="regular unleaded"/>
    <n v="138"/>
    <n v="4"/>
    <s v="AUTOMATIC"/>
    <s v="front wheel drive"/>
    <n v="4"/>
    <s v="N/A"/>
    <s v="Compact"/>
    <x v="2"/>
    <n v="25"/>
    <n v="18"/>
    <n v="2009"/>
    <x v="15"/>
  </r>
  <r>
    <x v="5"/>
    <s v="Stanza"/>
    <x v="3"/>
    <s v="regular unleaded"/>
    <n v="138"/>
    <n v="4"/>
    <s v="MANUAL"/>
    <s v="front wheel drive"/>
    <n v="4"/>
    <s v="N/A"/>
    <s v="Compact"/>
    <x v="2"/>
    <n v="26"/>
    <n v="19"/>
    <n v="2009"/>
    <x v="15"/>
  </r>
  <r>
    <x v="28"/>
    <s v="Stealth"/>
    <x v="5"/>
    <s v="regular unleaded"/>
    <n v="320"/>
    <n v="6"/>
    <s v="MANUAL"/>
    <s v="all wheel drive"/>
    <n v="2"/>
    <s v="Factory Tuner,Performance"/>
    <s v="Compact"/>
    <x v="0"/>
    <n v="22"/>
    <n v="16"/>
    <n v="1851"/>
    <x v="5265"/>
  </r>
  <r>
    <x v="28"/>
    <s v="Stealth"/>
    <x v="5"/>
    <s v="regular unleaded"/>
    <n v="222"/>
    <n v="6"/>
    <s v="MANUAL"/>
    <s v="front wheel drive"/>
    <n v="2"/>
    <s v="Performance"/>
    <s v="Compact"/>
    <x v="0"/>
    <n v="23"/>
    <n v="17"/>
    <n v="1851"/>
    <x v="1181"/>
  </r>
  <r>
    <x v="28"/>
    <s v="Stealth"/>
    <x v="5"/>
    <s v="regular unleaded"/>
    <n v="222"/>
    <n v="6"/>
    <s v="MANUAL"/>
    <s v="front wheel drive"/>
    <n v="2"/>
    <s v="Performance"/>
    <s v="Compact"/>
    <x v="0"/>
    <n v="23"/>
    <n v="17"/>
    <n v="1851"/>
    <x v="5266"/>
  </r>
  <r>
    <x v="28"/>
    <s v="Stealth"/>
    <x v="5"/>
    <s v="regular unleaded"/>
    <n v="164"/>
    <n v="6"/>
    <s v="MANUAL"/>
    <s v="front wheel drive"/>
    <n v="2"/>
    <s v="N/A"/>
    <s v="Compact"/>
    <x v="0"/>
    <n v="22"/>
    <n v="17"/>
    <n v="1851"/>
    <x v="15"/>
  </r>
  <r>
    <x v="28"/>
    <s v="Stealth"/>
    <x v="19"/>
    <s v="regular unleaded"/>
    <n v="222"/>
    <n v="6"/>
    <s v="MANUAL"/>
    <s v="front wheel drive"/>
    <n v="2"/>
    <s v="Performance"/>
    <s v="Compact"/>
    <x v="0"/>
    <n v="23"/>
    <n v="17"/>
    <n v="1851"/>
    <x v="5267"/>
  </r>
  <r>
    <x v="28"/>
    <s v="Stealth"/>
    <x v="19"/>
    <s v="regular unleaded"/>
    <n v="320"/>
    <n v="6"/>
    <s v="MANUAL"/>
    <s v="all wheel drive"/>
    <n v="2"/>
    <s v="Factory Tuner,Performance"/>
    <s v="Compact"/>
    <x v="0"/>
    <n v="22"/>
    <n v="16"/>
    <n v="1851"/>
    <x v="5268"/>
  </r>
  <r>
    <x v="28"/>
    <s v="Stealth"/>
    <x v="19"/>
    <s v="regular unleaded"/>
    <n v="164"/>
    <n v="6"/>
    <s v="MANUAL"/>
    <s v="front wheel drive"/>
    <n v="2"/>
    <s v="N/A"/>
    <s v="Compact"/>
    <x v="0"/>
    <n v="22"/>
    <n v="17"/>
    <n v="1851"/>
    <x v="15"/>
  </r>
  <r>
    <x v="28"/>
    <s v="Stealth"/>
    <x v="11"/>
    <s v="regular unleaded"/>
    <n v="222"/>
    <n v="6"/>
    <s v="MANUAL"/>
    <s v="front wheel drive"/>
    <n v="2"/>
    <s v="Performance"/>
    <s v="Compact"/>
    <x v="0"/>
    <n v="23"/>
    <n v="17"/>
    <n v="1851"/>
    <x v="5269"/>
  </r>
  <r>
    <x v="28"/>
    <s v="Stealth"/>
    <x v="11"/>
    <s v="regular unleaded"/>
    <n v="164"/>
    <n v="6"/>
    <s v="MANUAL"/>
    <s v="front wheel drive"/>
    <n v="2"/>
    <s v="N/A"/>
    <s v="Compact"/>
    <x v="0"/>
    <n v="22"/>
    <n v="17"/>
    <n v="1851"/>
    <x v="5270"/>
  </r>
  <r>
    <x v="28"/>
    <s v="Stealth"/>
    <x v="11"/>
    <s v="regular unleaded"/>
    <n v="320"/>
    <n v="6"/>
    <s v="MANUAL"/>
    <s v="all wheel drive"/>
    <n v="2"/>
    <s v="Factory Tuner,Performance"/>
    <s v="Compact"/>
    <x v="0"/>
    <n v="22"/>
    <n v="16"/>
    <n v="1851"/>
    <x v="5271"/>
  </r>
  <r>
    <x v="28"/>
    <s v="Stratus"/>
    <x v="18"/>
    <s v="regular unleaded"/>
    <n v="200"/>
    <n v="6"/>
    <s v="AUTOMATIC"/>
    <s v="front wheel drive"/>
    <n v="4"/>
    <s v="N/A"/>
    <s v="Midsize"/>
    <x v="2"/>
    <n v="26"/>
    <n v="19"/>
    <n v="1851"/>
    <x v="5272"/>
  </r>
  <r>
    <x v="28"/>
    <s v="Stratus"/>
    <x v="18"/>
    <s v="regular unleaded"/>
    <n v="200"/>
    <n v="6"/>
    <s v="AUTOMATIC"/>
    <s v="front wheel drive"/>
    <n v="4"/>
    <s v="Performance"/>
    <s v="Midsize"/>
    <x v="2"/>
    <n v="25"/>
    <n v="19"/>
    <n v="1851"/>
    <x v="2084"/>
  </r>
  <r>
    <x v="28"/>
    <s v="Stratus"/>
    <x v="18"/>
    <s v="regular unleaded"/>
    <n v="200"/>
    <n v="6"/>
    <s v="MANUAL"/>
    <s v="front wheel drive"/>
    <n v="2"/>
    <s v="Performance"/>
    <s v="Midsize"/>
    <x v="0"/>
    <n v="26"/>
    <n v="18"/>
    <n v="1851"/>
    <x v="1006"/>
  </r>
  <r>
    <x v="28"/>
    <s v="Stratus"/>
    <x v="18"/>
    <s v="regular unleaded"/>
    <n v="200"/>
    <n v="6"/>
    <s v="AUTOMATIC"/>
    <s v="front wheel drive"/>
    <n v="2"/>
    <s v="Performance"/>
    <s v="Midsize"/>
    <x v="0"/>
    <n v="25"/>
    <n v="18"/>
    <n v="1851"/>
    <x v="5273"/>
  </r>
  <r>
    <x v="28"/>
    <s v="Stratus"/>
    <x v="18"/>
    <s v="regular unleaded"/>
    <n v="200"/>
    <n v="6"/>
    <s v="AUTOMATIC"/>
    <s v="front wheel drive"/>
    <n v="4"/>
    <s v="N/A"/>
    <s v="Midsize"/>
    <x v="2"/>
    <n v="26"/>
    <n v="19"/>
    <n v="1851"/>
    <x v="1777"/>
  </r>
  <r>
    <x v="28"/>
    <s v="Stratus"/>
    <x v="18"/>
    <s v="regular unleaded"/>
    <n v="150"/>
    <n v="4"/>
    <s v="AUTOMATIC"/>
    <s v="front wheel drive"/>
    <n v="4"/>
    <s v="N/A"/>
    <s v="Midsize"/>
    <x v="2"/>
    <n v="27"/>
    <n v="20"/>
    <n v="1851"/>
    <x v="5274"/>
  </r>
  <r>
    <x v="28"/>
    <s v="Stratus"/>
    <x v="18"/>
    <s v="regular unleaded"/>
    <n v="200"/>
    <n v="6"/>
    <s v="AUTOMATIC"/>
    <s v="front wheel drive"/>
    <n v="4"/>
    <s v="N/A"/>
    <s v="Midsize"/>
    <x v="2"/>
    <n v="25"/>
    <n v="19"/>
    <n v="1851"/>
    <x v="4441"/>
  </r>
  <r>
    <x v="28"/>
    <s v="Stratus"/>
    <x v="18"/>
    <s v="regular unleaded"/>
    <n v="200"/>
    <n v="6"/>
    <s v="MANUAL"/>
    <s v="front wheel drive"/>
    <n v="4"/>
    <s v="Performance"/>
    <s v="Midsize"/>
    <x v="2"/>
    <n v="25"/>
    <n v="17"/>
    <n v="1851"/>
    <x v="462"/>
  </r>
  <r>
    <x v="28"/>
    <s v="Stratus"/>
    <x v="18"/>
    <s v="regular unleaded"/>
    <n v="147"/>
    <n v="4"/>
    <s v="MANUAL"/>
    <s v="front wheel drive"/>
    <n v="2"/>
    <s v="N/A"/>
    <s v="Midsize"/>
    <x v="0"/>
    <n v="29"/>
    <n v="21"/>
    <n v="1851"/>
    <x v="1685"/>
  </r>
  <r>
    <x v="28"/>
    <s v="Stratus"/>
    <x v="18"/>
    <s v="regular unleaded"/>
    <n v="142"/>
    <n v="4"/>
    <s v="AUTOMATIC"/>
    <s v="front wheel drive"/>
    <n v="2"/>
    <s v="N/A"/>
    <s v="Midsize"/>
    <x v="0"/>
    <n v="26"/>
    <n v="19"/>
    <n v="1851"/>
    <x v="3390"/>
  </r>
  <r>
    <x v="28"/>
    <s v="Stratus"/>
    <x v="26"/>
    <s v="regular unleaded"/>
    <n v="200"/>
    <n v="6"/>
    <s v="AUTOMATIC"/>
    <s v="front wheel drive"/>
    <n v="4"/>
    <s v="Performance"/>
    <s v="Midsize"/>
    <x v="2"/>
    <n v="25"/>
    <n v="19"/>
    <n v="1851"/>
    <x v="5275"/>
  </r>
  <r>
    <x v="28"/>
    <s v="Stratus"/>
    <x v="26"/>
    <s v="regular unleaded"/>
    <n v="200"/>
    <n v="6"/>
    <s v="AUTOMATIC"/>
    <s v="front wheel drive"/>
    <n v="4"/>
    <s v="Performance"/>
    <s v="Midsize"/>
    <x v="2"/>
    <n v="25"/>
    <n v="19"/>
    <n v="1851"/>
    <x v="425"/>
  </r>
  <r>
    <x v="28"/>
    <s v="Stratus"/>
    <x v="26"/>
    <s v="regular unleaded"/>
    <n v="200"/>
    <n v="6"/>
    <s v="MANUAL"/>
    <s v="front wheel drive"/>
    <n v="2"/>
    <s v="Performance"/>
    <s v="Midsize"/>
    <x v="0"/>
    <n v="27"/>
    <n v="18"/>
    <n v="1851"/>
    <x v="5276"/>
  </r>
  <r>
    <x v="28"/>
    <s v="Stratus"/>
    <x v="26"/>
    <s v="regular unleaded"/>
    <n v="150"/>
    <n v="4"/>
    <s v="AUTOMATIC"/>
    <s v="front wheel drive"/>
    <n v="4"/>
    <s v="Flex Fuel"/>
    <s v="Midsize"/>
    <x v="2"/>
    <n v="26"/>
    <n v="19"/>
    <n v="1851"/>
    <x v="5277"/>
  </r>
  <r>
    <x v="28"/>
    <s v="Stratus"/>
    <x v="26"/>
    <s v="regular unleaded"/>
    <n v="147"/>
    <n v="4"/>
    <s v="MANUAL"/>
    <s v="front wheel drive"/>
    <n v="2"/>
    <s v="N/A"/>
    <s v="Midsize"/>
    <x v="0"/>
    <n v="29"/>
    <n v="21"/>
    <n v="1851"/>
    <x v="5278"/>
  </r>
  <r>
    <x v="28"/>
    <s v="Stratus"/>
    <x v="27"/>
    <s v="regular unleaded"/>
    <n v="200"/>
    <n v="6"/>
    <s v="AUTOMATIC"/>
    <s v="front wheel drive"/>
    <n v="4"/>
    <s v="Performance"/>
    <s v="Midsize"/>
    <x v="2"/>
    <n v="25"/>
    <n v="19"/>
    <n v="1851"/>
    <x v="5279"/>
  </r>
  <r>
    <x v="28"/>
    <s v="Stratus"/>
    <x v="27"/>
    <s v="regular unleaded"/>
    <n v="150"/>
    <n v="4"/>
    <s v="AUTOMATIC"/>
    <s v="front wheel drive"/>
    <n v="4"/>
    <s v="Flex Fuel"/>
    <s v="Midsize"/>
    <x v="2"/>
    <n v="27"/>
    <n v="20"/>
    <n v="1851"/>
    <x v="2485"/>
  </r>
  <r>
    <x v="24"/>
    <s v="STS-V"/>
    <x v="20"/>
    <s v="premium unleaded (required)"/>
    <n v="469"/>
    <n v="8"/>
    <s v="AUTOMATIC"/>
    <s v="rear wheel drive"/>
    <n v="4"/>
    <s v="Factory Tuner,Luxury,High-Performance"/>
    <s v="Large"/>
    <x v="2"/>
    <n v="19"/>
    <n v="12"/>
    <n v="1624"/>
    <x v="5280"/>
  </r>
  <r>
    <x v="24"/>
    <s v="STS-V"/>
    <x v="21"/>
    <s v="premium unleaded (required)"/>
    <n v="469"/>
    <n v="8"/>
    <s v="AUTOMATIC"/>
    <s v="rear wheel drive"/>
    <n v="4"/>
    <s v="Factory Tuner,Luxury,High-Performance"/>
    <s v="Large"/>
    <x v="2"/>
    <n v="19"/>
    <n v="13"/>
    <n v="1624"/>
    <x v="5281"/>
  </r>
  <r>
    <x v="24"/>
    <s v="STS-V"/>
    <x v="22"/>
    <s v="premium unleaded (required)"/>
    <n v="469"/>
    <n v="8"/>
    <s v="AUTOMATIC"/>
    <s v="rear wheel drive"/>
    <n v="4"/>
    <s v="Factory Tuner,Luxury,High-Performance"/>
    <s v="Large"/>
    <x v="2"/>
    <n v="19"/>
    <n v="13"/>
    <n v="1624"/>
    <x v="5282"/>
  </r>
  <r>
    <x v="24"/>
    <s v="STS"/>
    <x v="22"/>
    <s v="premium unleaded (required)"/>
    <n v="320"/>
    <n v="8"/>
    <s v="AUTOMATIC"/>
    <s v="rear wheel drive"/>
    <n v="4"/>
    <s v="Luxury,Performance"/>
    <s v="Large"/>
    <x v="2"/>
    <n v="24"/>
    <n v="15"/>
    <n v="1624"/>
    <x v="5283"/>
  </r>
  <r>
    <x v="24"/>
    <s v="STS"/>
    <x v="22"/>
    <s v="regular unleaded"/>
    <n v="302"/>
    <n v="6"/>
    <s v="AUTOMATIC"/>
    <s v="rear wheel drive"/>
    <n v="4"/>
    <s v="Luxury,Performance"/>
    <s v="Large"/>
    <x v="2"/>
    <n v="26"/>
    <n v="17"/>
    <n v="1624"/>
    <x v="5284"/>
  </r>
  <r>
    <x v="24"/>
    <s v="STS"/>
    <x v="24"/>
    <s v="regular unleaded"/>
    <n v="302"/>
    <n v="6"/>
    <s v="AUTOMATIC"/>
    <s v="rear wheel drive"/>
    <n v="4"/>
    <s v="Luxury,Performance"/>
    <s v="Large"/>
    <x v="2"/>
    <n v="27"/>
    <n v="18"/>
    <n v="1624"/>
    <x v="5285"/>
  </r>
  <r>
    <x v="24"/>
    <s v="STS"/>
    <x v="24"/>
    <s v="premium unleaded (recommended)"/>
    <n v="320"/>
    <n v="8"/>
    <s v="AUTOMATIC"/>
    <s v="rear wheel drive"/>
    <n v="4"/>
    <s v="Luxury,Performance"/>
    <s v="Large"/>
    <x v="2"/>
    <n v="24"/>
    <n v="15"/>
    <n v="1624"/>
    <x v="5286"/>
  </r>
  <r>
    <x v="24"/>
    <s v="STS"/>
    <x v="24"/>
    <s v="regular unleaded"/>
    <n v="302"/>
    <n v="6"/>
    <s v="AUTOMATIC"/>
    <s v="rear wheel drive"/>
    <n v="4"/>
    <s v="Luxury,Performance"/>
    <s v="Large"/>
    <x v="2"/>
    <n v="27"/>
    <n v="18"/>
    <n v="1624"/>
    <x v="5287"/>
  </r>
  <r>
    <x v="24"/>
    <s v="STS"/>
    <x v="24"/>
    <s v="regular unleaded"/>
    <n v="302"/>
    <n v="6"/>
    <s v="AUTOMATIC"/>
    <s v="rear wheel drive"/>
    <n v="4"/>
    <s v="Luxury"/>
    <s v="Large"/>
    <x v="2"/>
    <n v="27"/>
    <n v="18"/>
    <n v="1624"/>
    <x v="5284"/>
  </r>
  <r>
    <x v="24"/>
    <s v="STS"/>
    <x v="24"/>
    <s v="premium unleaded (recommended)"/>
    <n v="320"/>
    <n v="8"/>
    <s v="AUTOMATIC"/>
    <s v="rear wheel drive"/>
    <n v="4"/>
    <s v="Luxury,Performance"/>
    <s v="Large"/>
    <x v="2"/>
    <n v="24"/>
    <n v="15"/>
    <n v="1624"/>
    <x v="5283"/>
  </r>
  <r>
    <x v="24"/>
    <s v="STS"/>
    <x v="0"/>
    <s v="regular unleaded"/>
    <n v="302"/>
    <n v="6"/>
    <s v="AUTOMATIC"/>
    <s v="rear wheel drive"/>
    <n v="4"/>
    <s v="Luxury"/>
    <s v="Large"/>
    <x v="2"/>
    <n v="27"/>
    <n v="18"/>
    <n v="1624"/>
    <x v="5288"/>
  </r>
  <r>
    <x v="24"/>
    <s v="STS"/>
    <x v="0"/>
    <s v="regular unleaded"/>
    <n v="302"/>
    <n v="6"/>
    <s v="AUTOMATIC"/>
    <s v="rear wheel drive"/>
    <n v="4"/>
    <s v="Luxury,Performance"/>
    <s v="Large"/>
    <x v="2"/>
    <n v="27"/>
    <n v="18"/>
    <n v="1624"/>
    <x v="5289"/>
  </r>
  <r>
    <x v="24"/>
    <s v="STS"/>
    <x v="0"/>
    <s v="regular unleaded"/>
    <n v="302"/>
    <n v="6"/>
    <s v="AUTOMATIC"/>
    <s v="rear wheel drive"/>
    <n v="4"/>
    <s v="Luxury,Performance"/>
    <s v="Large"/>
    <x v="2"/>
    <n v="27"/>
    <n v="18"/>
    <n v="1624"/>
    <x v="5290"/>
  </r>
  <r>
    <x v="27"/>
    <s v="Suburban"/>
    <x v="10"/>
    <s v="flex-fuel (unleaded/E85)"/>
    <n v="355"/>
    <n v="8"/>
    <s v="AUTOMATIC"/>
    <s v="rear wheel drive"/>
    <n v="4"/>
    <s v="Flex Fuel"/>
    <s v="Large"/>
    <x v="6"/>
    <n v="23"/>
    <n v="16"/>
    <n v="1385"/>
    <x v="5291"/>
  </r>
  <r>
    <x v="27"/>
    <s v="Suburban"/>
    <x v="10"/>
    <s v="flex-fuel (unleaded/E85)"/>
    <n v="355"/>
    <n v="8"/>
    <s v="AUTOMATIC"/>
    <s v="rear wheel drive"/>
    <n v="4"/>
    <s v="Flex Fuel,Performance"/>
    <s v="Large"/>
    <x v="6"/>
    <n v="23"/>
    <n v="16"/>
    <n v="1385"/>
    <x v="5292"/>
  </r>
  <r>
    <x v="27"/>
    <s v="Suburban"/>
    <x v="10"/>
    <s v="flex-fuel (unleaded/E85)"/>
    <n v="355"/>
    <n v="8"/>
    <s v="AUTOMATIC"/>
    <s v="four wheel drive"/>
    <n v="4"/>
    <s v="Flex Fuel"/>
    <s v="Large"/>
    <x v="6"/>
    <n v="22"/>
    <n v="15"/>
    <n v="1385"/>
    <x v="5293"/>
  </r>
  <r>
    <x v="27"/>
    <s v="Suburban"/>
    <x v="10"/>
    <s v="flex-fuel (unleaded/E85)"/>
    <n v="355"/>
    <n v="8"/>
    <s v="AUTOMATIC"/>
    <s v="four wheel drive"/>
    <n v="4"/>
    <s v="Flex Fuel,Performance"/>
    <s v="Large"/>
    <x v="6"/>
    <n v="22"/>
    <n v="15"/>
    <n v="1385"/>
    <x v="5294"/>
  </r>
  <r>
    <x v="27"/>
    <s v="Suburban"/>
    <x v="10"/>
    <s v="flex-fuel (unleaded/E85)"/>
    <n v="355"/>
    <n v="8"/>
    <s v="AUTOMATIC"/>
    <s v="four wheel drive"/>
    <n v="4"/>
    <s v="Flex Fuel"/>
    <s v="Large"/>
    <x v="6"/>
    <n v="22"/>
    <n v="15"/>
    <n v="1385"/>
    <x v="300"/>
  </r>
  <r>
    <x v="27"/>
    <s v="Suburban"/>
    <x v="10"/>
    <s v="flex-fuel (unleaded/E85)"/>
    <n v="355"/>
    <n v="8"/>
    <s v="AUTOMATIC"/>
    <s v="rear wheel drive"/>
    <n v="4"/>
    <s v="Flex Fuel"/>
    <s v="Large"/>
    <x v="6"/>
    <n v="23"/>
    <n v="16"/>
    <n v="1385"/>
    <x v="3718"/>
  </r>
  <r>
    <x v="27"/>
    <s v="Suburban"/>
    <x v="8"/>
    <s v="flex-fuel (unleaded/E85)"/>
    <n v="355"/>
    <n v="8"/>
    <s v="AUTOMATIC"/>
    <s v="rear wheel drive"/>
    <n v="4"/>
    <s v="Flex Fuel,Performance"/>
    <s v="Large"/>
    <x v="6"/>
    <n v="23"/>
    <n v="16"/>
    <n v="1385"/>
    <x v="5295"/>
  </r>
  <r>
    <x v="27"/>
    <s v="Suburban"/>
    <x v="8"/>
    <s v="flex-fuel (unleaded/E85)"/>
    <n v="355"/>
    <n v="8"/>
    <s v="AUTOMATIC"/>
    <s v="four wheel drive"/>
    <n v="4"/>
    <s v="Flex Fuel,Performance"/>
    <s v="Large"/>
    <x v="6"/>
    <n v="22"/>
    <n v="15"/>
    <n v="1385"/>
    <x v="5296"/>
  </r>
  <r>
    <x v="27"/>
    <s v="Suburban"/>
    <x v="8"/>
    <s v="flex-fuel (unleaded/E85)"/>
    <n v="355"/>
    <n v="8"/>
    <s v="AUTOMATIC"/>
    <s v="rear wheel drive"/>
    <n v="4"/>
    <s v="Flex Fuel,Performance"/>
    <s v="Large"/>
    <x v="6"/>
    <n v="23"/>
    <n v="16"/>
    <n v="1385"/>
    <x v="5297"/>
  </r>
  <r>
    <x v="27"/>
    <s v="Suburban"/>
    <x v="8"/>
    <s v="flex-fuel (unleaded/E85)"/>
    <n v="355"/>
    <n v="8"/>
    <s v="AUTOMATIC"/>
    <s v="four wheel drive"/>
    <n v="4"/>
    <s v="Flex Fuel,Performance"/>
    <s v="Large"/>
    <x v="6"/>
    <n v="22"/>
    <n v="15"/>
    <n v="1385"/>
    <x v="5248"/>
  </r>
  <r>
    <x v="27"/>
    <s v="Suburban"/>
    <x v="8"/>
    <s v="flex-fuel (unleaded/E85)"/>
    <n v="355"/>
    <n v="8"/>
    <s v="AUTOMATIC"/>
    <s v="rear wheel drive"/>
    <n v="4"/>
    <s v="Flex Fuel,Performance"/>
    <s v="Large"/>
    <x v="6"/>
    <n v="23"/>
    <n v="16"/>
    <n v="1385"/>
    <x v="3780"/>
  </r>
  <r>
    <x v="27"/>
    <s v="Suburban"/>
    <x v="8"/>
    <s v="flex-fuel (unleaded/E85)"/>
    <n v="355"/>
    <n v="8"/>
    <s v="AUTOMATIC"/>
    <s v="four wheel drive"/>
    <n v="4"/>
    <s v="Flex Fuel,Performance"/>
    <s v="Large"/>
    <x v="6"/>
    <n v="22"/>
    <n v="15"/>
    <n v="1385"/>
    <x v="5298"/>
  </r>
  <r>
    <x v="27"/>
    <s v="Suburban"/>
    <x v="6"/>
    <s v="flex-fuel (unleaded/E85)"/>
    <n v="355"/>
    <n v="8"/>
    <s v="AUTOMATIC"/>
    <s v="four wheel drive"/>
    <n v="4"/>
    <s v="Flex Fuel,Performance"/>
    <s v="Large"/>
    <x v="6"/>
    <n v="22"/>
    <n v="15"/>
    <n v="1385"/>
    <x v="5299"/>
  </r>
  <r>
    <x v="27"/>
    <s v="Suburban"/>
    <x v="6"/>
    <s v="flex-fuel (unleaded/E85)"/>
    <n v="355"/>
    <n v="8"/>
    <s v="AUTOMATIC"/>
    <s v="rear wheel drive"/>
    <n v="4"/>
    <s v="Flex Fuel,Performance"/>
    <s v="Large"/>
    <x v="6"/>
    <n v="23"/>
    <n v="16"/>
    <n v="1385"/>
    <x v="5300"/>
  </r>
  <r>
    <x v="27"/>
    <s v="Suburban"/>
    <x v="6"/>
    <s v="flex-fuel (unleaded/E85)"/>
    <n v="355"/>
    <n v="8"/>
    <s v="AUTOMATIC"/>
    <s v="four wheel drive"/>
    <n v="4"/>
    <s v="Flex Fuel,Performance"/>
    <s v="Large"/>
    <x v="6"/>
    <n v="22"/>
    <n v="15"/>
    <n v="1385"/>
    <x v="5301"/>
  </r>
  <r>
    <x v="27"/>
    <s v="Suburban"/>
    <x v="6"/>
    <s v="flex-fuel (unleaded/E85)"/>
    <n v="355"/>
    <n v="8"/>
    <s v="AUTOMATIC"/>
    <s v="four wheel drive"/>
    <n v="4"/>
    <s v="Flex Fuel,Performance"/>
    <s v="Large"/>
    <x v="6"/>
    <n v="22"/>
    <n v="15"/>
    <n v="1385"/>
    <x v="5302"/>
  </r>
  <r>
    <x v="27"/>
    <s v="Suburban"/>
    <x v="6"/>
    <s v="flex-fuel (unleaded/E85)"/>
    <n v="355"/>
    <n v="8"/>
    <s v="AUTOMATIC"/>
    <s v="rear wheel drive"/>
    <n v="4"/>
    <s v="Flex Fuel,Performance"/>
    <s v="Large"/>
    <x v="6"/>
    <n v="23"/>
    <n v="16"/>
    <n v="1385"/>
    <x v="5303"/>
  </r>
  <r>
    <x v="27"/>
    <s v="Suburban"/>
    <x v="6"/>
    <s v="flex-fuel (unleaded/E85)"/>
    <n v="355"/>
    <n v="8"/>
    <s v="AUTOMATIC"/>
    <s v="rear wheel drive"/>
    <n v="4"/>
    <s v="Flex Fuel,Performance"/>
    <s v="Large"/>
    <x v="6"/>
    <n v="23"/>
    <n v="16"/>
    <n v="1385"/>
    <x v="5304"/>
  </r>
  <r>
    <x v="17"/>
    <s v="Suburban"/>
    <x v="12"/>
    <s v="regular unleaded"/>
    <n v="255"/>
    <n v="8"/>
    <s v="AUTOMATIC"/>
    <s v="rear wheel drive"/>
    <n v="4"/>
    <s v="N/A"/>
    <s v="Large"/>
    <x v="6"/>
    <n v="17"/>
    <n v="12"/>
    <n v="549"/>
    <x v="5305"/>
  </r>
  <r>
    <x v="17"/>
    <s v="Suburban"/>
    <x v="12"/>
    <s v="regular unleaded"/>
    <n v="255"/>
    <n v="8"/>
    <s v="AUTOMATIC"/>
    <s v="four wheel drive"/>
    <n v="4"/>
    <s v="N/A"/>
    <s v="Large"/>
    <x v="6"/>
    <n v="15"/>
    <n v="11"/>
    <n v="549"/>
    <x v="1329"/>
  </r>
  <r>
    <x v="17"/>
    <s v="Suburban"/>
    <x v="13"/>
    <s v="regular unleaded"/>
    <n v="255"/>
    <n v="8"/>
    <s v="AUTOMATIC"/>
    <s v="rear wheel drive"/>
    <n v="4"/>
    <s v="N/A"/>
    <s v="Large"/>
    <x v="6"/>
    <n v="17"/>
    <n v="12"/>
    <n v="549"/>
    <x v="5306"/>
  </r>
  <r>
    <x v="17"/>
    <s v="Suburban"/>
    <x v="15"/>
    <s v="regular unleaded"/>
    <n v="255"/>
    <n v="8"/>
    <s v="AUTOMATIC"/>
    <s v="rear wheel drive"/>
    <n v="4"/>
    <s v="N/A"/>
    <s v="Large"/>
    <x v="6"/>
    <n v="17"/>
    <n v="12"/>
    <n v="549"/>
    <x v="5307"/>
  </r>
  <r>
    <x v="17"/>
    <s v="Suburban"/>
    <x v="15"/>
    <s v="regular unleaded"/>
    <n v="255"/>
    <n v="8"/>
    <s v="AUTOMATIC"/>
    <s v="rear wheel drive"/>
    <n v="4"/>
    <s v="N/A"/>
    <s v="Large"/>
    <x v="6"/>
    <n v="17"/>
    <n v="12"/>
    <n v="549"/>
    <x v="5308"/>
  </r>
  <r>
    <x v="17"/>
    <s v="Suburban"/>
    <x v="15"/>
    <s v="regular unleaded"/>
    <n v="255"/>
    <n v="8"/>
    <s v="AUTOMATIC"/>
    <s v="rear wheel drive"/>
    <n v="4"/>
    <s v="N/A"/>
    <s v="Large"/>
    <x v="6"/>
    <n v="17"/>
    <n v="12"/>
    <n v="549"/>
    <x v="5309"/>
  </r>
  <r>
    <x v="14"/>
    <s v="Sunbird"/>
    <x v="3"/>
    <s v="regular unleaded"/>
    <n v="111"/>
    <n v="4"/>
    <s v="MANUAL"/>
    <s v="front wheel drive"/>
    <n v="2"/>
    <s v="N/A"/>
    <s v="Compact"/>
    <x v="0"/>
    <n v="32"/>
    <n v="22"/>
    <n v="210"/>
    <x v="15"/>
  </r>
  <r>
    <x v="14"/>
    <s v="Sunbird"/>
    <x v="3"/>
    <s v="regular unleaded"/>
    <n v="140"/>
    <n v="6"/>
    <s v="MANUAL"/>
    <s v="front wheel drive"/>
    <n v="2"/>
    <s v="N/A"/>
    <s v="Compact"/>
    <x v="0"/>
    <n v="26"/>
    <n v="17"/>
    <n v="210"/>
    <x v="15"/>
  </r>
  <r>
    <x v="14"/>
    <s v="Sunbird"/>
    <x v="3"/>
    <s v="regular unleaded"/>
    <n v="111"/>
    <n v="4"/>
    <s v="MANUAL"/>
    <s v="front wheel drive"/>
    <n v="2"/>
    <s v="N/A"/>
    <s v="Compact"/>
    <x v="1"/>
    <n v="32"/>
    <n v="22"/>
    <n v="210"/>
    <x v="15"/>
  </r>
  <r>
    <x v="14"/>
    <s v="Sunbird"/>
    <x v="3"/>
    <s v="regular unleaded"/>
    <n v="111"/>
    <n v="4"/>
    <s v="MANUAL"/>
    <s v="front wheel drive"/>
    <n v="4"/>
    <s v="N/A"/>
    <s v="Compact"/>
    <x v="2"/>
    <n v="32"/>
    <n v="22"/>
    <n v="210"/>
    <x v="15"/>
  </r>
  <r>
    <x v="14"/>
    <s v="Sunbird"/>
    <x v="4"/>
    <s v="regular unleaded"/>
    <n v="110"/>
    <n v="4"/>
    <s v="MANUAL"/>
    <s v="front wheel drive"/>
    <n v="2"/>
    <s v="N/A"/>
    <s v="Compact"/>
    <x v="0"/>
    <n v="32"/>
    <n v="22"/>
    <n v="210"/>
    <x v="15"/>
  </r>
  <r>
    <x v="14"/>
    <s v="Sunbird"/>
    <x v="4"/>
    <s v="regular unleaded"/>
    <n v="110"/>
    <n v="4"/>
    <s v="MANUAL"/>
    <s v="front wheel drive"/>
    <n v="4"/>
    <s v="N/A"/>
    <s v="Compact"/>
    <x v="2"/>
    <n v="32"/>
    <n v="22"/>
    <n v="210"/>
    <x v="15"/>
  </r>
  <r>
    <x v="14"/>
    <s v="Sunbird"/>
    <x v="4"/>
    <s v="regular unleaded"/>
    <n v="110"/>
    <n v="4"/>
    <s v="MANUAL"/>
    <s v="front wheel drive"/>
    <n v="2"/>
    <s v="N/A"/>
    <s v="Compact"/>
    <x v="1"/>
    <n v="32"/>
    <n v="22"/>
    <n v="210"/>
    <x v="15"/>
  </r>
  <r>
    <x v="14"/>
    <s v="Sunbird"/>
    <x v="4"/>
    <s v="regular unleaded"/>
    <n v="140"/>
    <n v="6"/>
    <s v="MANUAL"/>
    <s v="front wheel drive"/>
    <n v="2"/>
    <s v="N/A"/>
    <s v="Compact"/>
    <x v="0"/>
    <n v="26"/>
    <n v="17"/>
    <n v="210"/>
    <x v="15"/>
  </r>
  <r>
    <x v="14"/>
    <s v="Sunbird"/>
    <x v="5"/>
    <s v="regular unleaded"/>
    <n v="110"/>
    <n v="4"/>
    <s v="MANUAL"/>
    <s v="front wheel drive"/>
    <n v="4"/>
    <s v="N/A"/>
    <s v="Compact"/>
    <x v="2"/>
    <n v="32"/>
    <n v="22"/>
    <n v="210"/>
    <x v="15"/>
  </r>
  <r>
    <x v="14"/>
    <s v="Sunbird"/>
    <x v="5"/>
    <s v="regular unleaded"/>
    <n v="110"/>
    <n v="4"/>
    <s v="MANUAL"/>
    <s v="front wheel drive"/>
    <n v="2"/>
    <s v="N/A"/>
    <s v="Compact"/>
    <x v="1"/>
    <n v="32"/>
    <n v="22"/>
    <n v="210"/>
    <x v="15"/>
  </r>
  <r>
    <x v="14"/>
    <s v="Sunbird"/>
    <x v="5"/>
    <s v="regular unleaded"/>
    <n v="110"/>
    <n v="4"/>
    <s v="MANUAL"/>
    <s v="front wheel drive"/>
    <n v="2"/>
    <s v="N/A"/>
    <s v="Compact"/>
    <x v="0"/>
    <n v="32"/>
    <n v="22"/>
    <n v="210"/>
    <x v="15"/>
  </r>
  <r>
    <x v="14"/>
    <s v="Sunbird"/>
    <x v="5"/>
    <s v="regular unleaded"/>
    <n v="140"/>
    <n v="6"/>
    <s v="MANUAL"/>
    <s v="front wheel drive"/>
    <n v="2"/>
    <s v="N/A"/>
    <s v="Compact"/>
    <x v="0"/>
    <n v="26"/>
    <n v="17"/>
    <n v="210"/>
    <x v="15"/>
  </r>
  <r>
    <x v="19"/>
    <s v="Sundance"/>
    <x v="3"/>
    <s v="regular unleaded"/>
    <n v="100"/>
    <n v="4"/>
    <s v="MANUAL"/>
    <s v="front wheel drive"/>
    <n v="4"/>
    <s v="Hatchback"/>
    <s v="Compact"/>
    <x v="4"/>
    <n v="29"/>
    <n v="20"/>
    <n v="535"/>
    <x v="15"/>
  </r>
  <r>
    <x v="19"/>
    <s v="Sundance"/>
    <x v="3"/>
    <s v="regular unleaded"/>
    <n v="93"/>
    <n v="4"/>
    <s v="MANUAL"/>
    <s v="front wheel drive"/>
    <n v="4"/>
    <s v="Hatchback"/>
    <s v="Compact"/>
    <x v="4"/>
    <n v="29"/>
    <n v="23"/>
    <n v="535"/>
    <x v="15"/>
  </r>
  <r>
    <x v="19"/>
    <s v="Sundance"/>
    <x v="3"/>
    <s v="regular unleaded"/>
    <n v="93"/>
    <n v="4"/>
    <s v="MANUAL"/>
    <s v="front wheel drive"/>
    <n v="2"/>
    <s v="Hatchback"/>
    <s v="Compact"/>
    <x v="5"/>
    <n v="29"/>
    <n v="23"/>
    <n v="535"/>
    <x v="15"/>
  </r>
  <r>
    <x v="19"/>
    <s v="Sundance"/>
    <x v="3"/>
    <s v="regular unleaded"/>
    <n v="100"/>
    <n v="4"/>
    <s v="MANUAL"/>
    <s v="front wheel drive"/>
    <n v="2"/>
    <s v="Hatchback"/>
    <s v="Compact"/>
    <x v="5"/>
    <n v="29"/>
    <n v="20"/>
    <n v="535"/>
    <x v="15"/>
  </r>
  <r>
    <x v="19"/>
    <s v="Sundance"/>
    <x v="4"/>
    <s v="regular unleaded"/>
    <n v="100"/>
    <n v="4"/>
    <s v="MANUAL"/>
    <s v="front wheel drive"/>
    <n v="2"/>
    <s v="Hatchback"/>
    <s v="Compact"/>
    <x v="5"/>
    <n v="29"/>
    <n v="22"/>
    <n v="535"/>
    <x v="15"/>
  </r>
  <r>
    <x v="19"/>
    <s v="Sundance"/>
    <x v="4"/>
    <s v="regular unleaded"/>
    <n v="93"/>
    <n v="4"/>
    <s v="MANUAL"/>
    <s v="front wheel drive"/>
    <n v="4"/>
    <s v="Hatchback"/>
    <s v="Compact"/>
    <x v="4"/>
    <n v="29"/>
    <n v="23"/>
    <n v="535"/>
    <x v="15"/>
  </r>
  <r>
    <x v="19"/>
    <s v="Sundance"/>
    <x v="4"/>
    <s v="regular unleaded"/>
    <n v="100"/>
    <n v="4"/>
    <s v="MANUAL"/>
    <s v="front wheel drive"/>
    <n v="4"/>
    <s v="Hatchback"/>
    <s v="Compact"/>
    <x v="4"/>
    <n v="29"/>
    <n v="22"/>
    <n v="535"/>
    <x v="15"/>
  </r>
  <r>
    <x v="19"/>
    <s v="Sundance"/>
    <x v="4"/>
    <s v="regular unleaded"/>
    <n v="93"/>
    <n v="4"/>
    <s v="MANUAL"/>
    <s v="front wheel drive"/>
    <n v="2"/>
    <s v="Hatchback"/>
    <s v="Compact"/>
    <x v="5"/>
    <n v="29"/>
    <n v="23"/>
    <n v="535"/>
    <x v="15"/>
  </r>
  <r>
    <x v="19"/>
    <s v="Sundance"/>
    <x v="5"/>
    <s v="regular unleaded"/>
    <n v="100"/>
    <n v="4"/>
    <s v="MANUAL"/>
    <s v="front wheel drive"/>
    <n v="4"/>
    <s v="Hatchback"/>
    <s v="Compact"/>
    <x v="4"/>
    <n v="27"/>
    <n v="21"/>
    <n v="535"/>
    <x v="15"/>
  </r>
  <r>
    <x v="19"/>
    <s v="Sundance"/>
    <x v="5"/>
    <s v="regular unleaded"/>
    <n v="100"/>
    <n v="4"/>
    <s v="MANUAL"/>
    <s v="front wheel drive"/>
    <n v="2"/>
    <s v="Hatchback"/>
    <s v="Compact"/>
    <x v="5"/>
    <n v="27"/>
    <n v="21"/>
    <n v="535"/>
    <x v="15"/>
  </r>
  <r>
    <x v="19"/>
    <s v="Sundance"/>
    <x v="5"/>
    <s v="regular unleaded"/>
    <n v="93"/>
    <n v="4"/>
    <s v="MANUAL"/>
    <s v="front wheel drive"/>
    <n v="2"/>
    <s v="Hatchback"/>
    <s v="Compact"/>
    <x v="5"/>
    <n v="30"/>
    <n v="23"/>
    <n v="535"/>
    <x v="15"/>
  </r>
  <r>
    <x v="19"/>
    <s v="Sundance"/>
    <x v="5"/>
    <s v="regular unleaded"/>
    <n v="93"/>
    <n v="4"/>
    <s v="MANUAL"/>
    <s v="front wheel drive"/>
    <n v="4"/>
    <s v="Hatchback"/>
    <s v="Compact"/>
    <x v="4"/>
    <n v="30"/>
    <n v="23"/>
    <n v="535"/>
    <x v="15"/>
  </r>
  <r>
    <x v="14"/>
    <s v="Sunfire"/>
    <x v="17"/>
    <s v="regular unleaded"/>
    <n v="140"/>
    <n v="4"/>
    <s v="MANUAL"/>
    <s v="front wheel drive"/>
    <n v="2"/>
    <s v="N/A"/>
    <s v="Compact"/>
    <x v="0"/>
    <n v="30"/>
    <n v="22"/>
    <n v="210"/>
    <x v="5310"/>
  </r>
  <r>
    <x v="14"/>
    <s v="Sunfire"/>
    <x v="18"/>
    <s v="regular unleaded"/>
    <n v="140"/>
    <n v="4"/>
    <s v="MANUAL"/>
    <s v="front wheel drive"/>
    <n v="2"/>
    <s v="N/A"/>
    <s v="Compact"/>
    <x v="0"/>
    <n v="33"/>
    <n v="23"/>
    <n v="210"/>
    <x v="5311"/>
  </r>
  <r>
    <x v="14"/>
    <s v="Sunfire"/>
    <x v="18"/>
    <s v="regular unleaded"/>
    <n v="140"/>
    <n v="4"/>
    <s v="MANUAL"/>
    <s v="front wheel drive"/>
    <n v="2"/>
    <s v="N/A"/>
    <s v="Compact"/>
    <x v="0"/>
    <n v="33"/>
    <n v="23"/>
    <n v="210"/>
    <x v="5310"/>
  </r>
  <r>
    <x v="14"/>
    <s v="Sunfire"/>
    <x v="26"/>
    <s v="regular unleaded"/>
    <n v="140"/>
    <n v="4"/>
    <s v="MANUAL"/>
    <s v="front wheel drive"/>
    <n v="2"/>
    <s v="N/A"/>
    <s v="Compact"/>
    <x v="0"/>
    <n v="32"/>
    <n v="23"/>
    <n v="210"/>
    <x v="5312"/>
  </r>
  <r>
    <x v="14"/>
    <s v="Sunfire"/>
    <x v="26"/>
    <s v="regular unleaded"/>
    <n v="140"/>
    <n v="4"/>
    <s v="MANUAL"/>
    <s v="front wheel drive"/>
    <n v="2"/>
    <s v="N/A"/>
    <s v="Compact"/>
    <x v="0"/>
    <n v="32"/>
    <n v="23"/>
    <n v="210"/>
    <x v="5311"/>
  </r>
  <r>
    <x v="9"/>
    <s v="Superamerica"/>
    <x v="26"/>
    <s v="premium unleaded (required)"/>
    <n v="532"/>
    <n v="12"/>
    <s v="MANUAL"/>
    <s v="rear wheel drive"/>
    <n v="2"/>
    <s v="Exotic,High-Performance"/>
    <s v="Compact"/>
    <x v="1"/>
    <n v="15"/>
    <n v="9"/>
    <n v="2774"/>
    <x v="5313"/>
  </r>
  <r>
    <x v="9"/>
    <s v="Superamerica"/>
    <x v="26"/>
    <s v="premium unleaded (required)"/>
    <n v="532"/>
    <n v="12"/>
    <s v="AUTOMATED_MANUAL"/>
    <s v="rear wheel drive"/>
    <n v="2"/>
    <s v="Exotic,High-Performance"/>
    <s v="Compact"/>
    <x v="1"/>
    <n v="16"/>
    <n v="9"/>
    <n v="2774"/>
    <x v="5314"/>
  </r>
  <r>
    <x v="26"/>
    <s v="Supersports Convertible ISR"/>
    <x v="2"/>
    <s v="flex-fuel (premium unleaded required/E85)"/>
    <n v="631"/>
    <n v="12"/>
    <s v="AUTOMATIC"/>
    <s v="all wheel drive"/>
    <n v="2"/>
    <s v="Exotic,Flex Fuel,Factory Tuner,Luxury,High-Performance"/>
    <s v="Midsize"/>
    <x v="1"/>
    <n v="19"/>
    <n v="12"/>
    <n v="520"/>
    <x v="5315"/>
  </r>
  <r>
    <x v="11"/>
    <s v="Supra"/>
    <x v="11"/>
    <s v="regular unleaded"/>
    <n v="320"/>
    <n v="6"/>
    <s v="AUTOMATIC"/>
    <s v="rear wheel drive"/>
    <n v="2"/>
    <s v="Performance"/>
    <s v="Compact"/>
    <x v="0"/>
    <n v="22"/>
    <n v="16"/>
    <n v="2031"/>
    <x v="5316"/>
  </r>
  <r>
    <x v="11"/>
    <s v="Supra"/>
    <x v="11"/>
    <s v="regular unleaded"/>
    <n v="220"/>
    <n v="6"/>
    <s v="MANUAL"/>
    <s v="rear wheel drive"/>
    <n v="2"/>
    <s v="Performance"/>
    <s v="Compact"/>
    <x v="0"/>
    <n v="22"/>
    <n v="16"/>
    <n v="2031"/>
    <x v="5317"/>
  </r>
  <r>
    <x v="11"/>
    <s v="Supra"/>
    <x v="12"/>
    <s v="regular unleaded"/>
    <n v="320"/>
    <n v="6"/>
    <s v="MANUAL"/>
    <s v="rear wheel drive"/>
    <n v="2"/>
    <s v="Performance"/>
    <s v="Compact"/>
    <x v="0"/>
    <n v="22"/>
    <n v="15"/>
    <n v="2031"/>
    <x v="5318"/>
  </r>
  <r>
    <x v="11"/>
    <s v="Supra"/>
    <x v="12"/>
    <s v="regular unleaded"/>
    <n v="220"/>
    <n v="6"/>
    <s v="MANUAL"/>
    <s v="rear wheel drive"/>
    <n v="2"/>
    <s v="Performance"/>
    <s v="Compact"/>
    <x v="0"/>
    <n v="22"/>
    <n v="16"/>
    <n v="2031"/>
    <x v="5319"/>
  </r>
  <r>
    <x v="11"/>
    <s v="Supra"/>
    <x v="13"/>
    <s v="regular unleaded"/>
    <n v="225"/>
    <n v="6"/>
    <s v="MANUAL"/>
    <s v="rear wheel drive"/>
    <n v="2"/>
    <s v="Performance"/>
    <s v="Compact"/>
    <x v="0"/>
    <n v="22"/>
    <n v="17"/>
    <n v="2031"/>
    <x v="5320"/>
  </r>
  <r>
    <x v="11"/>
    <s v="Supra"/>
    <x v="13"/>
    <s v="regular unleaded"/>
    <n v="320"/>
    <n v="6"/>
    <s v="MANUAL"/>
    <s v="rear wheel drive"/>
    <n v="2"/>
    <s v="Performance"/>
    <s v="Compact"/>
    <x v="0"/>
    <n v="22"/>
    <n v="15"/>
    <n v="2031"/>
    <x v="2567"/>
  </r>
  <r>
    <x v="31"/>
    <s v="SVX"/>
    <x v="19"/>
    <s v="regular unleaded"/>
    <n v="230"/>
    <n v="6"/>
    <s v="AUTOMATIC"/>
    <s v="all wheel drive"/>
    <n v="2"/>
    <s v="Performance"/>
    <s v="Compact"/>
    <x v="0"/>
    <n v="23"/>
    <n v="15"/>
    <n v="640"/>
    <x v="15"/>
  </r>
  <r>
    <x v="31"/>
    <s v="SVX"/>
    <x v="19"/>
    <s v="regular unleaded"/>
    <n v="230"/>
    <n v="6"/>
    <s v="AUTOMATIC"/>
    <s v="front wheel drive"/>
    <n v="2"/>
    <s v="Performance"/>
    <s v="Compact"/>
    <x v="0"/>
    <n v="23"/>
    <n v="15"/>
    <n v="640"/>
    <x v="15"/>
  </r>
  <r>
    <x v="31"/>
    <s v="SVX"/>
    <x v="19"/>
    <s v="regular unleaded"/>
    <n v="230"/>
    <n v="6"/>
    <s v="AUTOMATIC"/>
    <s v="all wheel drive"/>
    <n v="2"/>
    <s v="Performance"/>
    <s v="Compact"/>
    <x v="0"/>
    <n v="23"/>
    <n v="15"/>
    <n v="640"/>
    <x v="5321"/>
  </r>
  <r>
    <x v="31"/>
    <s v="SVX"/>
    <x v="11"/>
    <s v="regular unleaded"/>
    <n v="230"/>
    <n v="6"/>
    <s v="AUTOMATIC"/>
    <s v="all wheel drive"/>
    <n v="2"/>
    <s v="Performance"/>
    <s v="Compact"/>
    <x v="0"/>
    <n v="22"/>
    <n v="15"/>
    <n v="640"/>
    <x v="5322"/>
  </r>
  <r>
    <x v="31"/>
    <s v="SVX"/>
    <x v="11"/>
    <s v="regular unleaded"/>
    <n v="230"/>
    <n v="6"/>
    <s v="AUTOMATIC"/>
    <s v="all wheel drive"/>
    <n v="2"/>
    <s v="Performance"/>
    <s v="Compact"/>
    <x v="0"/>
    <n v="22"/>
    <n v="15"/>
    <n v="640"/>
    <x v="3806"/>
  </r>
  <r>
    <x v="31"/>
    <s v="SVX"/>
    <x v="12"/>
    <s v="regular unleaded"/>
    <n v="230"/>
    <n v="6"/>
    <s v="AUTOMATIC"/>
    <s v="all wheel drive"/>
    <n v="2"/>
    <s v="Performance"/>
    <s v="Compact"/>
    <x v="0"/>
    <n v="22"/>
    <n v="15"/>
    <n v="640"/>
    <x v="1723"/>
  </r>
  <r>
    <x v="31"/>
    <s v="SVX"/>
    <x v="12"/>
    <s v="regular unleaded"/>
    <n v="230"/>
    <n v="6"/>
    <s v="AUTOMATIC"/>
    <s v="all wheel drive"/>
    <n v="2"/>
    <s v="Performance"/>
    <s v="Compact"/>
    <x v="0"/>
    <n v="22"/>
    <n v="15"/>
    <n v="640"/>
    <x v="5323"/>
  </r>
  <r>
    <x v="22"/>
    <s v="Swift"/>
    <x v="15"/>
    <s v="regular unleaded"/>
    <n v="79"/>
    <n v="4"/>
    <s v="MANUAL"/>
    <s v="front wheel drive"/>
    <n v="2"/>
    <s v="Hatchback"/>
    <s v="Compact"/>
    <x v="5"/>
    <n v="39"/>
    <n v="33"/>
    <n v="481"/>
    <x v="15"/>
  </r>
  <r>
    <x v="22"/>
    <s v="Swift"/>
    <x v="25"/>
    <s v="regular unleaded"/>
    <n v="79"/>
    <n v="4"/>
    <s v="MANUAL"/>
    <s v="front wheel drive"/>
    <n v="2"/>
    <s v="Hatchback"/>
    <s v="Compact"/>
    <x v="5"/>
    <n v="38"/>
    <n v="31"/>
    <n v="481"/>
    <x v="15"/>
  </r>
  <r>
    <x v="22"/>
    <s v="Swift"/>
    <x v="23"/>
    <s v="regular unleaded"/>
    <n v="79"/>
    <n v="4"/>
    <s v="AUTOMATIC"/>
    <s v="front wheel drive"/>
    <n v="2"/>
    <s v="Hatchback"/>
    <s v="Compact"/>
    <x v="5"/>
    <n v="31"/>
    <n v="26"/>
    <n v="481"/>
    <x v="5324"/>
  </r>
  <r>
    <x v="22"/>
    <s v="Swift"/>
    <x v="23"/>
    <s v="regular unleaded"/>
    <n v="79"/>
    <n v="4"/>
    <s v="AUTOMATIC"/>
    <s v="front wheel drive"/>
    <n v="2"/>
    <s v="Hatchback"/>
    <s v="Compact"/>
    <x v="5"/>
    <n v="31"/>
    <n v="26"/>
    <n v="481"/>
    <x v="5325"/>
  </r>
  <r>
    <x v="22"/>
    <s v="Swift"/>
    <x v="23"/>
    <s v="regular unleaded"/>
    <n v="79"/>
    <n v="4"/>
    <s v="MANUAL"/>
    <s v="front wheel drive"/>
    <n v="2"/>
    <s v="Hatchback"/>
    <s v="Compact"/>
    <x v="5"/>
    <n v="38"/>
    <n v="31"/>
    <n v="481"/>
    <x v="5326"/>
  </r>
  <r>
    <x v="22"/>
    <s v="Swift"/>
    <x v="23"/>
    <s v="regular unleaded"/>
    <n v="79"/>
    <n v="4"/>
    <s v="MANUAL"/>
    <s v="front wheel drive"/>
    <n v="2"/>
    <s v="Hatchback"/>
    <s v="Compact"/>
    <x v="5"/>
    <n v="38"/>
    <n v="31"/>
    <n v="481"/>
    <x v="5327"/>
  </r>
  <r>
    <x v="22"/>
    <s v="SX4"/>
    <x v="0"/>
    <s v="regular unleaded"/>
    <n v="150"/>
    <n v="4"/>
    <s v="MANUAL"/>
    <s v="front wheel drive"/>
    <n v="4"/>
    <s v="Crossover,Hatchback"/>
    <s v="Compact"/>
    <x v="4"/>
    <n v="30"/>
    <n v="22"/>
    <n v="481"/>
    <x v="907"/>
  </r>
  <r>
    <x v="22"/>
    <s v="SX4"/>
    <x v="0"/>
    <s v="regular unleaded"/>
    <n v="148"/>
    <n v="4"/>
    <s v="AUTOMATIC"/>
    <s v="all wheel drive"/>
    <n v="4"/>
    <s v="Crossover,Hatchback"/>
    <s v="Compact"/>
    <x v="4"/>
    <n v="29"/>
    <n v="23"/>
    <n v="481"/>
    <x v="5328"/>
  </r>
  <r>
    <x v="22"/>
    <s v="SX4"/>
    <x v="0"/>
    <s v="regular unleaded"/>
    <n v="148"/>
    <n v="4"/>
    <s v="AUTOMATIC"/>
    <s v="front wheel drive"/>
    <n v="4"/>
    <s v="N/A"/>
    <s v="Compact"/>
    <x v="2"/>
    <n v="30"/>
    <n v="23"/>
    <n v="481"/>
    <x v="915"/>
  </r>
  <r>
    <x v="22"/>
    <s v="SX4"/>
    <x v="0"/>
    <s v="regular unleaded"/>
    <n v="150"/>
    <n v="4"/>
    <s v="MANUAL"/>
    <s v="all wheel drive"/>
    <n v="4"/>
    <s v="Crossover,Hatchback"/>
    <s v="Compact"/>
    <x v="4"/>
    <n v="30"/>
    <n v="22"/>
    <n v="481"/>
    <x v="914"/>
  </r>
  <r>
    <x v="22"/>
    <s v="SX4"/>
    <x v="0"/>
    <s v="regular unleaded"/>
    <n v="148"/>
    <n v="4"/>
    <s v="AUTOMATIC"/>
    <s v="front wheel drive"/>
    <n v="4"/>
    <s v="N/A"/>
    <s v="Compact"/>
    <x v="2"/>
    <n v="30"/>
    <n v="23"/>
    <n v="481"/>
    <x v="904"/>
  </r>
  <r>
    <x v="22"/>
    <s v="SX4"/>
    <x v="0"/>
    <s v="regular unleaded"/>
    <n v="150"/>
    <n v="4"/>
    <s v="MANUAL"/>
    <s v="front wheel drive"/>
    <n v="4"/>
    <s v="N/A"/>
    <s v="Compact"/>
    <x v="2"/>
    <n v="32"/>
    <n v="23"/>
    <n v="481"/>
    <x v="5329"/>
  </r>
  <r>
    <x v="22"/>
    <s v="SX4"/>
    <x v="0"/>
    <s v="regular unleaded"/>
    <n v="148"/>
    <n v="4"/>
    <s v="AUTOMATIC"/>
    <s v="front wheel drive"/>
    <n v="4"/>
    <s v="N/A"/>
    <s v="Compact"/>
    <x v="2"/>
    <n v="30"/>
    <n v="23"/>
    <n v="481"/>
    <x v="2438"/>
  </r>
  <r>
    <x v="22"/>
    <s v="SX4"/>
    <x v="0"/>
    <s v="regular unleaded"/>
    <n v="150"/>
    <n v="4"/>
    <s v="MANUAL"/>
    <s v="all wheel drive"/>
    <n v="4"/>
    <s v="Crossover,Hatchback"/>
    <s v="Compact"/>
    <x v="4"/>
    <n v="30"/>
    <n v="22"/>
    <n v="481"/>
    <x v="5330"/>
  </r>
  <r>
    <x v="22"/>
    <s v="SX4"/>
    <x v="0"/>
    <s v="regular unleaded"/>
    <n v="150"/>
    <n v="4"/>
    <s v="MANUAL"/>
    <s v="front wheel drive"/>
    <n v="4"/>
    <s v="N/A"/>
    <s v="Compact"/>
    <x v="2"/>
    <n v="33"/>
    <n v="23"/>
    <n v="481"/>
    <x v="5331"/>
  </r>
  <r>
    <x v="22"/>
    <s v="SX4"/>
    <x v="0"/>
    <s v="regular unleaded"/>
    <n v="148"/>
    <n v="4"/>
    <s v="AUTOMATIC"/>
    <s v="front wheel drive"/>
    <n v="4"/>
    <s v="Crossover,Hatchback"/>
    <s v="Compact"/>
    <x v="4"/>
    <n v="30"/>
    <n v="23"/>
    <n v="481"/>
    <x v="5332"/>
  </r>
  <r>
    <x v="22"/>
    <s v="SX4"/>
    <x v="0"/>
    <s v="regular unleaded"/>
    <n v="150"/>
    <n v="4"/>
    <s v="MANUAL"/>
    <s v="front wheel drive"/>
    <n v="4"/>
    <s v="N/A"/>
    <s v="Compact"/>
    <x v="2"/>
    <n v="33"/>
    <n v="23"/>
    <n v="481"/>
    <x v="3968"/>
  </r>
  <r>
    <x v="22"/>
    <s v="SX4"/>
    <x v="0"/>
    <s v="regular unleaded"/>
    <n v="148"/>
    <n v="4"/>
    <s v="AUTOMATIC"/>
    <s v="front wheel drive"/>
    <n v="4"/>
    <s v="Crossover,Hatchback"/>
    <s v="Compact"/>
    <x v="4"/>
    <n v="30"/>
    <n v="23"/>
    <n v="481"/>
    <x v="5333"/>
  </r>
  <r>
    <x v="22"/>
    <s v="SX4"/>
    <x v="0"/>
    <s v="regular unleaded"/>
    <n v="150"/>
    <n v="4"/>
    <s v="MANUAL"/>
    <s v="front wheel drive"/>
    <n v="4"/>
    <s v="Crossover,Hatchback"/>
    <s v="Compact"/>
    <x v="4"/>
    <n v="30"/>
    <n v="22"/>
    <n v="481"/>
    <x v="915"/>
  </r>
  <r>
    <x v="22"/>
    <s v="SX4"/>
    <x v="0"/>
    <s v="regular unleaded"/>
    <n v="148"/>
    <n v="4"/>
    <s v="AUTOMATIC"/>
    <s v="all wheel drive"/>
    <n v="4"/>
    <s v="Crossover,Hatchback"/>
    <s v="Compact"/>
    <x v="4"/>
    <n v="29"/>
    <n v="23"/>
    <n v="481"/>
    <x v="5334"/>
  </r>
  <r>
    <x v="22"/>
    <s v="SX4"/>
    <x v="1"/>
    <s v="regular unleaded"/>
    <n v="150"/>
    <n v="4"/>
    <s v="MANUAL"/>
    <s v="front wheel drive"/>
    <n v="4"/>
    <s v="Crossover,Hatchback"/>
    <s v="Compact"/>
    <x v="4"/>
    <n v="30"/>
    <n v="22"/>
    <n v="481"/>
    <x v="2721"/>
  </r>
  <r>
    <x v="22"/>
    <s v="SX4"/>
    <x v="1"/>
    <s v="regular unleaded"/>
    <n v="148"/>
    <n v="4"/>
    <s v="AUTOMATIC"/>
    <s v="all wheel drive"/>
    <n v="4"/>
    <s v="Crossover,Hatchback"/>
    <s v="Compact"/>
    <x v="4"/>
    <n v="29"/>
    <n v="23"/>
    <n v="481"/>
    <x v="5335"/>
  </r>
  <r>
    <x v="22"/>
    <s v="SX4"/>
    <x v="1"/>
    <s v="regular unleaded"/>
    <n v="148"/>
    <n v="4"/>
    <s v="AUTOMATIC"/>
    <s v="all wheel drive"/>
    <n v="4"/>
    <s v="Crossover,Hatchback"/>
    <s v="Compact"/>
    <x v="4"/>
    <n v="29"/>
    <n v="23"/>
    <n v="481"/>
    <x v="5336"/>
  </r>
  <r>
    <x v="22"/>
    <s v="SX4"/>
    <x v="1"/>
    <s v="regular unleaded"/>
    <n v="148"/>
    <n v="4"/>
    <s v="AUTOMATIC"/>
    <s v="front wheel drive"/>
    <n v="4"/>
    <s v="Crossover,Hatchback"/>
    <s v="Compact"/>
    <x v="4"/>
    <n v="30"/>
    <n v="23"/>
    <n v="481"/>
    <x v="5337"/>
  </r>
  <r>
    <x v="22"/>
    <s v="SX4"/>
    <x v="1"/>
    <s v="regular unleaded"/>
    <n v="148"/>
    <n v="4"/>
    <s v="AUTOMATIC"/>
    <s v="front wheel drive"/>
    <n v="4"/>
    <s v="N/A"/>
    <s v="Compact"/>
    <x v="2"/>
    <n v="32"/>
    <n v="25"/>
    <n v="481"/>
    <x v="5338"/>
  </r>
  <r>
    <x v="22"/>
    <s v="SX4"/>
    <x v="1"/>
    <s v="regular unleaded"/>
    <n v="148"/>
    <n v="4"/>
    <s v="AUTOMATIC"/>
    <s v="front wheel drive"/>
    <n v="4"/>
    <s v="N/A"/>
    <s v="Compact"/>
    <x v="2"/>
    <n v="32"/>
    <n v="25"/>
    <n v="481"/>
    <x v="5339"/>
  </r>
  <r>
    <x v="22"/>
    <s v="SX4"/>
    <x v="1"/>
    <s v="regular unleaded"/>
    <n v="150"/>
    <n v="4"/>
    <s v="MANUAL"/>
    <s v="front wheel drive"/>
    <n v="4"/>
    <s v="N/A"/>
    <s v="Compact"/>
    <x v="2"/>
    <n v="33"/>
    <n v="23"/>
    <n v="481"/>
    <x v="2711"/>
  </r>
  <r>
    <x v="22"/>
    <s v="SX4"/>
    <x v="1"/>
    <s v="regular unleaded"/>
    <n v="148"/>
    <n v="4"/>
    <s v="AUTOMATIC"/>
    <s v="front wheel drive"/>
    <n v="4"/>
    <s v="Crossover,Hatchback"/>
    <s v="Compact"/>
    <x v="4"/>
    <n v="30"/>
    <n v="23"/>
    <n v="481"/>
    <x v="5340"/>
  </r>
  <r>
    <x v="22"/>
    <s v="SX4"/>
    <x v="1"/>
    <s v="regular unleaded"/>
    <n v="150"/>
    <n v="4"/>
    <s v="MANUAL"/>
    <s v="front wheel drive"/>
    <n v="4"/>
    <s v="N/A"/>
    <s v="Compact"/>
    <x v="2"/>
    <n v="33"/>
    <n v="23"/>
    <n v="481"/>
    <x v="3619"/>
  </r>
  <r>
    <x v="22"/>
    <s v="SX4"/>
    <x v="1"/>
    <s v="regular unleaded"/>
    <n v="150"/>
    <n v="4"/>
    <s v="MANUAL"/>
    <s v="all wheel drive"/>
    <n v="4"/>
    <s v="Crossover,Hatchback"/>
    <s v="Compact"/>
    <x v="4"/>
    <n v="30"/>
    <n v="22"/>
    <n v="481"/>
    <x v="5341"/>
  </r>
  <r>
    <x v="22"/>
    <s v="SX4"/>
    <x v="1"/>
    <s v="regular unleaded"/>
    <n v="150"/>
    <n v="4"/>
    <s v="MANUAL"/>
    <s v="all wheel drive"/>
    <n v="4"/>
    <s v="Crossover,Hatchback"/>
    <s v="Compact"/>
    <x v="4"/>
    <n v="30"/>
    <n v="22"/>
    <n v="481"/>
    <x v="914"/>
  </r>
  <r>
    <x v="22"/>
    <s v="SX4"/>
    <x v="2"/>
    <s v="regular unleaded"/>
    <n v="150"/>
    <n v="4"/>
    <s v="MANUAL"/>
    <s v="all wheel drive"/>
    <n v="4"/>
    <s v="Crossover,Hatchback"/>
    <s v="Compact"/>
    <x v="4"/>
    <n v="30"/>
    <n v="22"/>
    <n v="481"/>
    <x v="5328"/>
  </r>
  <r>
    <x v="22"/>
    <s v="SX4"/>
    <x v="2"/>
    <s v="regular unleaded"/>
    <n v="150"/>
    <n v="4"/>
    <s v="MANUAL"/>
    <s v="all wheel drive"/>
    <n v="4"/>
    <s v="Crossover,Hatchback"/>
    <s v="Compact"/>
    <x v="4"/>
    <n v="30"/>
    <n v="22"/>
    <n v="481"/>
    <x v="914"/>
  </r>
  <r>
    <x v="22"/>
    <s v="SX4"/>
    <x v="2"/>
    <s v="regular unleaded"/>
    <n v="148"/>
    <n v="4"/>
    <s v="AUTOMATIC"/>
    <s v="all wheel drive"/>
    <n v="4"/>
    <s v="Crossover,Hatchback"/>
    <s v="Compact"/>
    <x v="4"/>
    <n v="29"/>
    <n v="23"/>
    <n v="481"/>
    <x v="5342"/>
  </r>
  <r>
    <x v="22"/>
    <s v="SX4"/>
    <x v="2"/>
    <s v="regular unleaded"/>
    <n v="148"/>
    <n v="4"/>
    <s v="AUTOMATIC"/>
    <s v="front wheel drive"/>
    <n v="4"/>
    <s v="N/A"/>
    <s v="Compact"/>
    <x v="2"/>
    <n v="32"/>
    <n v="25"/>
    <n v="481"/>
    <x v="904"/>
  </r>
  <r>
    <x v="22"/>
    <s v="SX4"/>
    <x v="2"/>
    <s v="regular unleaded"/>
    <n v="148"/>
    <n v="4"/>
    <s v="AUTOMATIC"/>
    <s v="front wheel drive"/>
    <n v="4"/>
    <s v="Crossover,Hatchback"/>
    <s v="Compact"/>
    <x v="4"/>
    <n v="30"/>
    <n v="23"/>
    <n v="481"/>
    <x v="5343"/>
  </r>
  <r>
    <x v="22"/>
    <s v="SX4"/>
    <x v="2"/>
    <s v="regular unleaded"/>
    <n v="148"/>
    <n v="4"/>
    <s v="AUTOMATIC"/>
    <s v="front wheel drive"/>
    <n v="4"/>
    <s v="N/A"/>
    <s v="Compact"/>
    <x v="2"/>
    <n v="30"/>
    <n v="23"/>
    <n v="481"/>
    <x v="5344"/>
  </r>
  <r>
    <x v="22"/>
    <s v="SX4"/>
    <x v="2"/>
    <s v="regular unleaded"/>
    <n v="148"/>
    <n v="4"/>
    <s v="AUTOMATIC"/>
    <s v="all wheel drive"/>
    <n v="4"/>
    <s v="Crossover,Hatchback"/>
    <s v="Compact"/>
    <x v="4"/>
    <n v="29"/>
    <n v="23"/>
    <n v="481"/>
    <x v="5345"/>
  </r>
  <r>
    <x v="22"/>
    <s v="SX4"/>
    <x v="2"/>
    <s v="regular unleaded"/>
    <n v="150"/>
    <n v="4"/>
    <s v="MANUAL"/>
    <s v="front wheel drive"/>
    <n v="4"/>
    <s v="N/A"/>
    <s v="Compact"/>
    <x v="2"/>
    <n v="33"/>
    <n v="23"/>
    <n v="481"/>
    <x v="5346"/>
  </r>
  <r>
    <x v="17"/>
    <s v="Syclone"/>
    <x v="7"/>
    <s v="regular unleaded"/>
    <n v="280"/>
    <n v="6"/>
    <s v="AUTOMATIC"/>
    <s v="all wheel drive"/>
    <n v="2"/>
    <s v="Factory Tuner,Performance"/>
    <s v="Compact"/>
    <x v="10"/>
    <n v="16"/>
    <n v="13"/>
    <n v="549"/>
    <x v="5347"/>
  </r>
  <r>
    <x v="11"/>
    <s v="T100"/>
    <x v="11"/>
    <s v="regular unleaded"/>
    <n v="190"/>
    <n v="6"/>
    <s v="MANUAL"/>
    <s v="rear wheel drive"/>
    <n v="2"/>
    <s v="N/A"/>
    <s v="Large"/>
    <x v="11"/>
    <n v="20"/>
    <n v="15"/>
    <n v="2031"/>
    <x v="5348"/>
  </r>
  <r>
    <x v="11"/>
    <s v="T100"/>
    <x v="11"/>
    <s v="regular unleaded"/>
    <n v="190"/>
    <n v="6"/>
    <s v="MANUAL"/>
    <s v="four wheel drive"/>
    <n v="2"/>
    <s v="N/A"/>
    <s v="Large"/>
    <x v="11"/>
    <n v="18"/>
    <n v="15"/>
    <n v="2031"/>
    <x v="2952"/>
  </r>
  <r>
    <x v="11"/>
    <s v="T100"/>
    <x v="11"/>
    <s v="regular unleaded"/>
    <n v="190"/>
    <n v="6"/>
    <s v="MANUAL"/>
    <s v="rear wheel drive"/>
    <n v="2"/>
    <s v="N/A"/>
    <s v="Large"/>
    <x v="11"/>
    <n v="20"/>
    <n v="15"/>
    <n v="2031"/>
    <x v="3770"/>
  </r>
  <r>
    <x v="11"/>
    <s v="T100"/>
    <x v="11"/>
    <s v="regular unleaded"/>
    <n v="150"/>
    <n v="4"/>
    <s v="MANUAL"/>
    <s v="rear wheel drive"/>
    <n v="2"/>
    <s v="N/A"/>
    <s v="Large"/>
    <x v="10"/>
    <n v="22"/>
    <n v="18"/>
    <n v="2031"/>
    <x v="5349"/>
  </r>
  <r>
    <x v="11"/>
    <s v="T100"/>
    <x v="11"/>
    <s v="regular unleaded"/>
    <n v="190"/>
    <n v="6"/>
    <s v="MANUAL"/>
    <s v="four wheel drive"/>
    <n v="2"/>
    <s v="N/A"/>
    <s v="Large"/>
    <x v="11"/>
    <n v="18"/>
    <n v="15"/>
    <n v="2031"/>
    <x v="5350"/>
  </r>
  <r>
    <x v="11"/>
    <s v="T100"/>
    <x v="12"/>
    <s v="regular unleaded"/>
    <n v="190"/>
    <n v="6"/>
    <s v="MANUAL"/>
    <s v="four wheel drive"/>
    <n v="2"/>
    <s v="N/A"/>
    <s v="Large"/>
    <x v="11"/>
    <n v="17"/>
    <n v="15"/>
    <n v="2031"/>
    <x v="5351"/>
  </r>
  <r>
    <x v="11"/>
    <s v="T100"/>
    <x v="12"/>
    <s v="regular unleaded"/>
    <n v="190"/>
    <n v="6"/>
    <s v="MANUAL"/>
    <s v="rear wheel drive"/>
    <n v="2"/>
    <s v="N/A"/>
    <s v="Large"/>
    <x v="11"/>
    <n v="19"/>
    <n v="15"/>
    <n v="2031"/>
    <x v="5352"/>
  </r>
  <r>
    <x v="11"/>
    <s v="T100"/>
    <x v="12"/>
    <s v="regular unleaded"/>
    <n v="150"/>
    <n v="4"/>
    <s v="MANUAL"/>
    <s v="rear wheel drive"/>
    <n v="2"/>
    <s v="N/A"/>
    <s v="Large"/>
    <x v="10"/>
    <n v="22"/>
    <n v="17"/>
    <n v="2031"/>
    <x v="4490"/>
  </r>
  <r>
    <x v="11"/>
    <s v="T100"/>
    <x v="12"/>
    <s v="regular unleaded"/>
    <n v="190"/>
    <n v="6"/>
    <s v="MANUAL"/>
    <s v="four wheel drive"/>
    <n v="2"/>
    <s v="N/A"/>
    <s v="Large"/>
    <x v="11"/>
    <n v="17"/>
    <n v="15"/>
    <n v="2031"/>
    <x v="5353"/>
  </r>
  <r>
    <x v="11"/>
    <s v="T100"/>
    <x v="12"/>
    <s v="regular unleaded"/>
    <n v="190"/>
    <n v="6"/>
    <s v="MANUAL"/>
    <s v="rear wheel drive"/>
    <n v="2"/>
    <s v="N/A"/>
    <s v="Large"/>
    <x v="11"/>
    <n v="19"/>
    <n v="15"/>
    <n v="2031"/>
    <x v="5354"/>
  </r>
  <r>
    <x v="11"/>
    <s v="T100"/>
    <x v="13"/>
    <s v="regular unleaded"/>
    <n v="150"/>
    <n v="4"/>
    <s v="MANUAL"/>
    <s v="rear wheel drive"/>
    <n v="2"/>
    <s v="N/A"/>
    <s v="Large"/>
    <x v="10"/>
    <n v="22"/>
    <n v="17"/>
    <n v="2031"/>
    <x v="117"/>
  </r>
  <r>
    <x v="11"/>
    <s v="T100"/>
    <x v="13"/>
    <s v="regular unleaded"/>
    <n v="190"/>
    <n v="6"/>
    <s v="MANUAL"/>
    <s v="rear wheel drive"/>
    <n v="2"/>
    <s v="N/A"/>
    <s v="Large"/>
    <x v="11"/>
    <n v="19"/>
    <n v="15"/>
    <n v="2031"/>
    <x v="5355"/>
  </r>
  <r>
    <x v="11"/>
    <s v="T100"/>
    <x v="13"/>
    <s v="regular unleaded"/>
    <n v="190"/>
    <n v="6"/>
    <s v="MANUAL"/>
    <s v="four wheel drive"/>
    <n v="2"/>
    <s v="N/A"/>
    <s v="Large"/>
    <x v="11"/>
    <n v="18"/>
    <n v="15"/>
    <n v="2031"/>
    <x v="5356"/>
  </r>
  <r>
    <x v="11"/>
    <s v="T100"/>
    <x v="13"/>
    <s v="regular unleaded"/>
    <n v="190"/>
    <n v="6"/>
    <s v="MANUAL"/>
    <s v="four wheel drive"/>
    <n v="2"/>
    <s v="N/A"/>
    <s v="Large"/>
    <x v="11"/>
    <n v="18"/>
    <n v="15"/>
    <n v="2031"/>
    <x v="5357"/>
  </r>
  <r>
    <x v="11"/>
    <s v="T100"/>
    <x v="13"/>
    <s v="regular unleaded"/>
    <n v="190"/>
    <n v="6"/>
    <s v="MANUAL"/>
    <s v="rear wheel drive"/>
    <n v="2"/>
    <s v="N/A"/>
    <s v="Large"/>
    <x v="11"/>
    <n v="19"/>
    <n v="15"/>
    <n v="2031"/>
    <x v="1167"/>
  </r>
  <r>
    <x v="11"/>
    <s v="Tacoma"/>
    <x v="10"/>
    <s v="regular unleaded"/>
    <n v="236"/>
    <n v="6"/>
    <s v="MANUAL"/>
    <s v="four wheel drive"/>
    <n v="4"/>
    <s v="N/A"/>
    <s v="Compact"/>
    <x v="9"/>
    <n v="19"/>
    <n v="15"/>
    <n v="2031"/>
    <x v="5358"/>
  </r>
  <r>
    <x v="11"/>
    <s v="Tacoma"/>
    <x v="10"/>
    <s v="regular unleaded"/>
    <n v="159"/>
    <n v="4"/>
    <s v="AUTOMATIC"/>
    <s v="rear wheel drive"/>
    <n v="4"/>
    <s v="N/A"/>
    <s v="Compact"/>
    <x v="9"/>
    <n v="24"/>
    <n v="19"/>
    <n v="2031"/>
    <x v="5359"/>
  </r>
  <r>
    <x v="11"/>
    <s v="Tacoma"/>
    <x v="10"/>
    <s v="regular unleaded"/>
    <n v="236"/>
    <n v="6"/>
    <s v="AUTOMATIC"/>
    <s v="four wheel drive"/>
    <n v="4"/>
    <s v="N/A"/>
    <s v="Compact"/>
    <x v="11"/>
    <n v="21"/>
    <n v="16"/>
    <n v="2031"/>
    <x v="5360"/>
  </r>
  <r>
    <x v="11"/>
    <s v="Tacoma"/>
    <x v="10"/>
    <s v="regular unleaded"/>
    <n v="159"/>
    <n v="4"/>
    <s v="MANUAL"/>
    <s v="four wheel drive"/>
    <n v="4"/>
    <s v="N/A"/>
    <s v="Compact"/>
    <x v="11"/>
    <n v="20"/>
    <n v="18"/>
    <n v="2031"/>
    <x v="1698"/>
  </r>
  <r>
    <x v="11"/>
    <s v="Tacoma"/>
    <x v="10"/>
    <s v="regular unleaded"/>
    <n v="159"/>
    <n v="4"/>
    <s v="AUTOMATIC"/>
    <s v="rear wheel drive"/>
    <n v="4"/>
    <s v="N/A"/>
    <s v="Compact"/>
    <x v="11"/>
    <n v="24"/>
    <n v="19"/>
    <n v="2031"/>
    <x v="5361"/>
  </r>
  <r>
    <x v="11"/>
    <s v="Tacoma"/>
    <x v="10"/>
    <s v="regular unleaded"/>
    <n v="236"/>
    <n v="6"/>
    <s v="MANUAL"/>
    <s v="four wheel drive"/>
    <n v="4"/>
    <s v="N/A"/>
    <s v="Compact"/>
    <x v="11"/>
    <n v="19"/>
    <n v="15"/>
    <n v="2031"/>
    <x v="336"/>
  </r>
  <r>
    <x v="11"/>
    <s v="Tacoma"/>
    <x v="10"/>
    <s v="regular unleaded"/>
    <n v="159"/>
    <n v="4"/>
    <s v="MANUAL"/>
    <s v="rear wheel drive"/>
    <n v="4"/>
    <s v="N/A"/>
    <s v="Compact"/>
    <x v="11"/>
    <n v="25"/>
    <n v="21"/>
    <n v="2031"/>
    <x v="3884"/>
  </r>
  <r>
    <x v="11"/>
    <s v="Tacoma"/>
    <x v="10"/>
    <s v="regular unleaded"/>
    <n v="159"/>
    <n v="4"/>
    <s v="AUTOMATIC"/>
    <s v="rear wheel drive"/>
    <n v="4"/>
    <s v="N/A"/>
    <s v="Compact"/>
    <x v="9"/>
    <n v="24"/>
    <n v="19"/>
    <n v="2031"/>
    <x v="5362"/>
  </r>
  <r>
    <x v="11"/>
    <s v="Tacoma"/>
    <x v="10"/>
    <s v="regular unleaded"/>
    <n v="236"/>
    <n v="6"/>
    <s v="AUTOMATIC"/>
    <s v="four wheel drive"/>
    <n v="4"/>
    <s v="N/A"/>
    <s v="Compact"/>
    <x v="9"/>
    <n v="21"/>
    <n v="16"/>
    <n v="2031"/>
    <x v="334"/>
  </r>
  <r>
    <x v="11"/>
    <s v="Tacoma"/>
    <x v="10"/>
    <s v="regular unleaded"/>
    <n v="236"/>
    <n v="6"/>
    <s v="AUTOMATIC"/>
    <s v="rear wheel drive"/>
    <n v="4"/>
    <s v="N/A"/>
    <s v="Compact"/>
    <x v="9"/>
    <n v="21"/>
    <n v="17"/>
    <n v="2031"/>
    <x v="4562"/>
  </r>
  <r>
    <x v="11"/>
    <s v="Tacoma"/>
    <x v="10"/>
    <s v="regular unleaded"/>
    <n v="236"/>
    <n v="6"/>
    <s v="AUTOMATIC"/>
    <s v="rear wheel drive"/>
    <n v="4"/>
    <s v="N/A"/>
    <s v="Compact"/>
    <x v="11"/>
    <n v="21"/>
    <n v="17"/>
    <n v="2031"/>
    <x v="5363"/>
  </r>
  <r>
    <x v="11"/>
    <s v="Tacoma"/>
    <x v="10"/>
    <s v="regular unleaded"/>
    <n v="236"/>
    <n v="6"/>
    <s v="MANUAL"/>
    <s v="four wheel drive"/>
    <n v="4"/>
    <s v="N/A"/>
    <s v="Compact"/>
    <x v="11"/>
    <n v="19"/>
    <n v="15"/>
    <n v="2031"/>
    <x v="2508"/>
  </r>
  <r>
    <x v="11"/>
    <s v="Tacoma"/>
    <x v="10"/>
    <s v="regular unleaded"/>
    <n v="236"/>
    <n v="6"/>
    <s v="AUTOMATIC"/>
    <s v="four wheel drive"/>
    <n v="4"/>
    <s v="N/A"/>
    <s v="Compact"/>
    <x v="11"/>
    <n v="21"/>
    <n v="16"/>
    <n v="2031"/>
    <x v="5364"/>
  </r>
  <r>
    <x v="11"/>
    <s v="Tacoma"/>
    <x v="10"/>
    <s v="regular unleaded"/>
    <n v="236"/>
    <n v="6"/>
    <s v="MANUAL"/>
    <s v="four wheel drive"/>
    <n v="4"/>
    <s v="N/A"/>
    <s v="Compact"/>
    <x v="9"/>
    <n v="19"/>
    <n v="15"/>
    <n v="2031"/>
    <x v="5365"/>
  </r>
  <r>
    <x v="11"/>
    <s v="Tacoma"/>
    <x v="10"/>
    <s v="regular unleaded"/>
    <n v="236"/>
    <n v="6"/>
    <s v="AUTOMATIC"/>
    <s v="four wheel drive"/>
    <n v="4"/>
    <s v="N/A"/>
    <s v="Compact"/>
    <x v="9"/>
    <n v="21"/>
    <n v="16"/>
    <n v="2031"/>
    <x v="5366"/>
  </r>
  <r>
    <x v="11"/>
    <s v="Tacoma"/>
    <x v="10"/>
    <s v="regular unleaded"/>
    <n v="236"/>
    <n v="6"/>
    <s v="AUTOMATIC"/>
    <s v="four wheel drive"/>
    <n v="4"/>
    <s v="N/A"/>
    <s v="Compact"/>
    <x v="9"/>
    <n v="21"/>
    <n v="16"/>
    <n v="2031"/>
    <x v="5367"/>
  </r>
  <r>
    <x v="11"/>
    <s v="Tacoma"/>
    <x v="10"/>
    <s v="regular unleaded"/>
    <n v="159"/>
    <n v="4"/>
    <s v="AUTOMATIC"/>
    <s v="rear wheel drive"/>
    <n v="4"/>
    <s v="N/A"/>
    <s v="Compact"/>
    <x v="11"/>
    <n v="24"/>
    <n v="19"/>
    <n v="2031"/>
    <x v="5368"/>
  </r>
  <r>
    <x v="11"/>
    <s v="Tacoma"/>
    <x v="10"/>
    <s v="regular unleaded"/>
    <n v="236"/>
    <n v="6"/>
    <s v="AUTOMATIC"/>
    <s v="rear wheel drive"/>
    <n v="4"/>
    <s v="N/A"/>
    <s v="Compact"/>
    <x v="9"/>
    <n v="21"/>
    <n v="17"/>
    <n v="2031"/>
    <x v="3656"/>
  </r>
  <r>
    <x v="11"/>
    <s v="Tacoma"/>
    <x v="10"/>
    <s v="regular unleaded"/>
    <n v="159"/>
    <n v="4"/>
    <s v="AUTOMATIC"/>
    <s v="four wheel drive"/>
    <n v="4"/>
    <s v="N/A"/>
    <s v="Compact"/>
    <x v="11"/>
    <n v="21"/>
    <n v="18"/>
    <n v="2031"/>
    <x v="1427"/>
  </r>
  <r>
    <x v="11"/>
    <s v="Tacoma"/>
    <x v="8"/>
    <s v="regular unleaded"/>
    <n v="159"/>
    <n v="4"/>
    <s v="MANUAL"/>
    <s v="four wheel drive"/>
    <n v="4"/>
    <s v="N/A"/>
    <s v="Compact"/>
    <x v="11"/>
    <n v="21"/>
    <n v="19"/>
    <n v="2031"/>
    <x v="5369"/>
  </r>
  <r>
    <x v="11"/>
    <s v="Tacoma"/>
    <x v="8"/>
    <s v="regular unleaded"/>
    <n v="278"/>
    <n v="6"/>
    <s v="AUTOMATIC"/>
    <s v="four wheel drive"/>
    <n v="4"/>
    <s v="N/A"/>
    <s v="Compact"/>
    <x v="9"/>
    <n v="23"/>
    <n v="18"/>
    <n v="2031"/>
    <x v="2254"/>
  </r>
  <r>
    <x v="11"/>
    <s v="Tacoma"/>
    <x v="8"/>
    <s v="regular unleaded"/>
    <n v="159"/>
    <n v="4"/>
    <s v="AUTOMATIC"/>
    <s v="rear wheel drive"/>
    <n v="4"/>
    <s v="N/A"/>
    <s v="Compact"/>
    <x v="11"/>
    <n v="23"/>
    <n v="19"/>
    <n v="2031"/>
    <x v="5370"/>
  </r>
  <r>
    <x v="11"/>
    <s v="Tacoma"/>
    <x v="8"/>
    <s v="regular unleaded"/>
    <n v="278"/>
    <n v="6"/>
    <s v="AUTOMATIC"/>
    <s v="four wheel drive"/>
    <n v="4"/>
    <s v="N/A"/>
    <s v="Compact"/>
    <x v="9"/>
    <n v="23"/>
    <n v="18"/>
    <n v="2031"/>
    <x v="5371"/>
  </r>
  <r>
    <x v="11"/>
    <s v="Tacoma"/>
    <x v="8"/>
    <s v="regular unleaded"/>
    <n v="278"/>
    <n v="6"/>
    <s v="AUTOMATIC"/>
    <s v="four wheel drive"/>
    <n v="4"/>
    <s v="N/A"/>
    <s v="Compact"/>
    <x v="9"/>
    <n v="23"/>
    <n v="18"/>
    <n v="2031"/>
    <x v="2397"/>
  </r>
  <r>
    <x v="11"/>
    <s v="Tacoma"/>
    <x v="8"/>
    <s v="regular unleaded"/>
    <n v="278"/>
    <n v="6"/>
    <s v="AUTOMATIC"/>
    <s v="four wheel drive"/>
    <n v="4"/>
    <s v="N/A"/>
    <s v="Compact"/>
    <x v="9"/>
    <n v="23"/>
    <n v="18"/>
    <n v="2031"/>
    <x v="5372"/>
  </r>
  <r>
    <x v="11"/>
    <s v="Tacoma"/>
    <x v="8"/>
    <s v="regular unleaded"/>
    <n v="278"/>
    <n v="6"/>
    <s v="AUTOMATIC"/>
    <s v="rear wheel drive"/>
    <n v="4"/>
    <s v="N/A"/>
    <s v="Compact"/>
    <x v="11"/>
    <n v="24"/>
    <n v="19"/>
    <n v="2031"/>
    <x v="3050"/>
  </r>
  <r>
    <x v="11"/>
    <s v="Tacoma"/>
    <x v="8"/>
    <s v="regular unleaded"/>
    <n v="278"/>
    <n v="6"/>
    <s v="AUTOMATIC"/>
    <s v="four wheel drive"/>
    <n v="4"/>
    <s v="N/A"/>
    <s v="Compact"/>
    <x v="11"/>
    <n v="23"/>
    <n v="18"/>
    <n v="2031"/>
    <x v="2810"/>
  </r>
  <r>
    <x v="11"/>
    <s v="Tacoma"/>
    <x v="8"/>
    <s v="regular unleaded"/>
    <n v="159"/>
    <n v="4"/>
    <s v="AUTOMATIC"/>
    <s v="rear wheel drive"/>
    <n v="4"/>
    <s v="N/A"/>
    <s v="Compact"/>
    <x v="9"/>
    <n v="23"/>
    <n v="19"/>
    <n v="2031"/>
    <x v="3617"/>
  </r>
  <r>
    <x v="11"/>
    <s v="Tacoma"/>
    <x v="8"/>
    <s v="regular unleaded"/>
    <n v="278"/>
    <n v="6"/>
    <s v="MANUAL"/>
    <s v="four wheel drive"/>
    <n v="4"/>
    <s v="N/A"/>
    <s v="Compact"/>
    <x v="11"/>
    <n v="20"/>
    <n v="17"/>
    <n v="2031"/>
    <x v="5373"/>
  </r>
  <r>
    <x v="11"/>
    <s v="Tacoma"/>
    <x v="8"/>
    <s v="regular unleaded"/>
    <n v="278"/>
    <n v="6"/>
    <s v="MANUAL"/>
    <s v="four wheel drive"/>
    <n v="4"/>
    <s v="N/A"/>
    <s v="Compact"/>
    <x v="9"/>
    <n v="20"/>
    <n v="17"/>
    <n v="2031"/>
    <x v="5374"/>
  </r>
  <r>
    <x v="11"/>
    <s v="Tacoma"/>
    <x v="8"/>
    <s v="regular unleaded"/>
    <n v="278"/>
    <n v="6"/>
    <s v="AUTOMATIC"/>
    <s v="rear wheel drive"/>
    <n v="4"/>
    <s v="N/A"/>
    <s v="Compact"/>
    <x v="11"/>
    <n v="24"/>
    <n v="19"/>
    <n v="2031"/>
    <x v="5358"/>
  </r>
  <r>
    <x v="11"/>
    <s v="Tacoma"/>
    <x v="8"/>
    <s v="regular unleaded"/>
    <n v="278"/>
    <n v="6"/>
    <s v="AUTOMATIC"/>
    <s v="rear wheel drive"/>
    <n v="4"/>
    <s v="N/A"/>
    <s v="Compact"/>
    <x v="9"/>
    <n v="24"/>
    <n v="19"/>
    <n v="2031"/>
    <x v="1421"/>
  </r>
  <r>
    <x v="11"/>
    <s v="Tacoma"/>
    <x v="8"/>
    <s v="regular unleaded"/>
    <n v="278"/>
    <n v="6"/>
    <s v="AUTOMATIC"/>
    <s v="four wheel drive"/>
    <n v="4"/>
    <s v="N/A"/>
    <s v="Compact"/>
    <x v="9"/>
    <n v="23"/>
    <n v="18"/>
    <n v="2031"/>
    <x v="2579"/>
  </r>
  <r>
    <x v="11"/>
    <s v="Tacoma"/>
    <x v="8"/>
    <s v="regular unleaded"/>
    <n v="278"/>
    <n v="6"/>
    <s v="AUTOMATIC"/>
    <s v="four wheel drive"/>
    <n v="4"/>
    <s v="N/A"/>
    <s v="Compact"/>
    <x v="9"/>
    <n v="23"/>
    <n v="18"/>
    <n v="2031"/>
    <x v="5375"/>
  </r>
  <r>
    <x v="11"/>
    <s v="Tacoma"/>
    <x v="8"/>
    <s v="regular unleaded"/>
    <n v="278"/>
    <n v="6"/>
    <s v="AUTOMATIC"/>
    <s v="rear wheel drive"/>
    <n v="4"/>
    <s v="N/A"/>
    <s v="Compact"/>
    <x v="9"/>
    <n v="24"/>
    <n v="19"/>
    <n v="2031"/>
    <x v="5376"/>
  </r>
  <r>
    <x v="11"/>
    <s v="Tacoma"/>
    <x v="8"/>
    <s v="regular unleaded"/>
    <n v="278"/>
    <n v="6"/>
    <s v="AUTOMATIC"/>
    <s v="rear wheel drive"/>
    <n v="4"/>
    <s v="N/A"/>
    <s v="Compact"/>
    <x v="9"/>
    <n v="24"/>
    <n v="19"/>
    <n v="2031"/>
    <x v="1245"/>
  </r>
  <r>
    <x v="11"/>
    <s v="Tacoma"/>
    <x v="8"/>
    <s v="regular unleaded"/>
    <n v="159"/>
    <n v="4"/>
    <s v="AUTOMATIC"/>
    <s v="four wheel drive"/>
    <n v="4"/>
    <s v="N/A"/>
    <s v="Compact"/>
    <x v="11"/>
    <n v="22"/>
    <n v="19"/>
    <n v="2031"/>
    <x v="4308"/>
  </r>
  <r>
    <x v="11"/>
    <s v="Tacoma"/>
    <x v="8"/>
    <s v="regular unleaded"/>
    <n v="278"/>
    <n v="6"/>
    <s v="AUTOMATIC"/>
    <s v="rear wheel drive"/>
    <n v="4"/>
    <s v="N/A"/>
    <s v="Compact"/>
    <x v="9"/>
    <n v="24"/>
    <n v="19"/>
    <n v="2031"/>
    <x v="1262"/>
  </r>
  <r>
    <x v="11"/>
    <s v="Tacoma"/>
    <x v="8"/>
    <s v="regular unleaded"/>
    <n v="159"/>
    <n v="4"/>
    <s v="AUTOMATIC"/>
    <s v="four wheel drive"/>
    <n v="4"/>
    <s v="N/A"/>
    <s v="Compact"/>
    <x v="11"/>
    <n v="22"/>
    <n v="19"/>
    <n v="2031"/>
    <x v="872"/>
  </r>
  <r>
    <x v="11"/>
    <s v="Tacoma"/>
    <x v="8"/>
    <s v="regular unleaded"/>
    <n v="278"/>
    <n v="6"/>
    <s v="MANUAL"/>
    <s v="four wheel drive"/>
    <n v="4"/>
    <s v="N/A"/>
    <s v="Compact"/>
    <x v="9"/>
    <n v="21"/>
    <n v="17"/>
    <n v="2031"/>
    <x v="5374"/>
  </r>
  <r>
    <x v="11"/>
    <s v="Tacoma"/>
    <x v="8"/>
    <s v="regular unleaded"/>
    <n v="278"/>
    <n v="6"/>
    <s v="AUTOMATIC"/>
    <s v="rear wheel drive"/>
    <n v="4"/>
    <s v="N/A"/>
    <s v="Compact"/>
    <x v="9"/>
    <n v="24"/>
    <n v="19"/>
    <n v="2031"/>
    <x v="853"/>
  </r>
  <r>
    <x v="11"/>
    <s v="Tacoma"/>
    <x v="8"/>
    <s v="regular unleaded"/>
    <n v="278"/>
    <n v="6"/>
    <s v="AUTOMATIC"/>
    <s v="four wheel drive"/>
    <n v="4"/>
    <s v="N/A"/>
    <s v="Compact"/>
    <x v="11"/>
    <n v="23"/>
    <n v="18"/>
    <n v="2031"/>
    <x v="3349"/>
  </r>
  <r>
    <x v="11"/>
    <s v="Tacoma"/>
    <x v="8"/>
    <s v="regular unleaded"/>
    <n v="159"/>
    <n v="4"/>
    <s v="AUTOMATIC"/>
    <s v="rear wheel drive"/>
    <n v="4"/>
    <s v="N/A"/>
    <s v="Compact"/>
    <x v="11"/>
    <n v="23"/>
    <n v="19"/>
    <n v="2031"/>
    <x v="5377"/>
  </r>
  <r>
    <x v="11"/>
    <s v="Tacoma"/>
    <x v="8"/>
    <s v="regular unleaded"/>
    <n v="159"/>
    <n v="4"/>
    <s v="AUTOMATIC"/>
    <s v="rear wheel drive"/>
    <n v="4"/>
    <s v="N/A"/>
    <s v="Compact"/>
    <x v="9"/>
    <n v="23"/>
    <n v="19"/>
    <n v="2031"/>
    <x v="46"/>
  </r>
  <r>
    <x v="11"/>
    <s v="Tacoma"/>
    <x v="6"/>
    <s v="regular unleaded"/>
    <n v="278"/>
    <n v="6"/>
    <s v="AUTOMATIC"/>
    <s v="four wheel drive"/>
    <n v="4"/>
    <s v="N/A"/>
    <s v="Compact"/>
    <x v="9"/>
    <n v="23"/>
    <n v="18"/>
    <n v="2031"/>
    <x v="578"/>
  </r>
  <r>
    <x v="11"/>
    <s v="Tacoma"/>
    <x v="6"/>
    <s v="regular unleaded"/>
    <n v="278"/>
    <n v="6"/>
    <s v="MANUAL"/>
    <s v="four wheel drive"/>
    <n v="4"/>
    <s v="N/A"/>
    <s v="Compact"/>
    <x v="9"/>
    <n v="20"/>
    <n v="17"/>
    <n v="2031"/>
    <x v="5378"/>
  </r>
  <r>
    <x v="11"/>
    <s v="Tacoma"/>
    <x v="6"/>
    <s v="regular unleaded"/>
    <n v="278"/>
    <n v="6"/>
    <s v="MANUAL"/>
    <s v="four wheel drive"/>
    <n v="4"/>
    <s v="N/A"/>
    <s v="Compact"/>
    <x v="9"/>
    <n v="20"/>
    <n v="17"/>
    <n v="2031"/>
    <x v="5379"/>
  </r>
  <r>
    <x v="11"/>
    <s v="Tacoma"/>
    <x v="6"/>
    <s v="regular unleaded"/>
    <n v="159"/>
    <n v="4"/>
    <s v="MANUAL"/>
    <s v="four wheel drive"/>
    <n v="4"/>
    <s v="N/A"/>
    <s v="Compact"/>
    <x v="11"/>
    <n v="21"/>
    <n v="19"/>
    <n v="2031"/>
    <x v="2560"/>
  </r>
  <r>
    <x v="11"/>
    <s v="Tacoma"/>
    <x v="6"/>
    <s v="regular unleaded"/>
    <n v="278"/>
    <n v="6"/>
    <s v="AUTOMATIC"/>
    <s v="rear wheel drive"/>
    <n v="4"/>
    <s v="N/A"/>
    <s v="Compact"/>
    <x v="9"/>
    <n v="24"/>
    <n v="19"/>
    <n v="2031"/>
    <x v="3984"/>
  </r>
  <r>
    <x v="11"/>
    <s v="Tacoma"/>
    <x v="6"/>
    <s v="regular unleaded"/>
    <n v="278"/>
    <n v="6"/>
    <s v="AUTOMATIC"/>
    <s v="four wheel drive"/>
    <n v="4"/>
    <s v="N/A"/>
    <s v="Compact"/>
    <x v="11"/>
    <n v="23"/>
    <n v="18"/>
    <n v="2031"/>
    <x v="5380"/>
  </r>
  <r>
    <x v="11"/>
    <s v="Tacoma"/>
    <x v="6"/>
    <s v="regular unleaded"/>
    <n v="278"/>
    <n v="6"/>
    <s v="AUTOMATIC"/>
    <s v="four wheel drive"/>
    <n v="4"/>
    <s v="N/A"/>
    <s v="Compact"/>
    <x v="9"/>
    <n v="23"/>
    <n v="18"/>
    <n v="2031"/>
    <x v="5381"/>
  </r>
  <r>
    <x v="11"/>
    <s v="Tacoma"/>
    <x v="6"/>
    <s v="regular unleaded"/>
    <n v="278"/>
    <n v="6"/>
    <s v="AUTOMATIC"/>
    <s v="four wheel drive"/>
    <n v="4"/>
    <s v="N/A"/>
    <s v="Compact"/>
    <x v="9"/>
    <n v="23"/>
    <n v="18"/>
    <n v="2031"/>
    <x v="5382"/>
  </r>
  <r>
    <x v="11"/>
    <s v="Tacoma"/>
    <x v="6"/>
    <s v="regular unleaded"/>
    <n v="159"/>
    <n v="4"/>
    <s v="AUTOMATIC"/>
    <s v="rear wheel drive"/>
    <n v="4"/>
    <s v="N/A"/>
    <s v="Compact"/>
    <x v="9"/>
    <n v="23"/>
    <n v="19"/>
    <n v="2031"/>
    <x v="1283"/>
  </r>
  <r>
    <x v="11"/>
    <s v="Tacoma"/>
    <x v="6"/>
    <s v="regular unleaded"/>
    <n v="278"/>
    <n v="6"/>
    <s v="AUTOMATIC"/>
    <s v="four wheel drive"/>
    <n v="4"/>
    <s v="N/A"/>
    <s v="Compact"/>
    <x v="9"/>
    <n v="23"/>
    <n v="18"/>
    <n v="2031"/>
    <x v="5045"/>
  </r>
  <r>
    <x v="11"/>
    <s v="Tacoma"/>
    <x v="6"/>
    <s v="regular unleaded"/>
    <n v="159"/>
    <n v="4"/>
    <s v="AUTOMATIC"/>
    <s v="rear wheel drive"/>
    <n v="4"/>
    <s v="N/A"/>
    <s v="Compact"/>
    <x v="9"/>
    <n v="23"/>
    <n v="19"/>
    <n v="2031"/>
    <x v="1374"/>
  </r>
  <r>
    <x v="11"/>
    <s v="Tacoma"/>
    <x v="6"/>
    <s v="regular unleaded"/>
    <n v="278"/>
    <n v="6"/>
    <s v="AUTOMATIC"/>
    <s v="rear wheel drive"/>
    <n v="4"/>
    <s v="N/A"/>
    <s v="Compact"/>
    <x v="9"/>
    <n v="24"/>
    <n v="19"/>
    <n v="2031"/>
    <x v="5383"/>
  </r>
  <r>
    <x v="11"/>
    <s v="Tacoma"/>
    <x v="6"/>
    <s v="regular unleaded"/>
    <n v="278"/>
    <n v="6"/>
    <s v="AUTOMATIC"/>
    <s v="rear wheel drive"/>
    <n v="4"/>
    <s v="N/A"/>
    <s v="Compact"/>
    <x v="11"/>
    <n v="24"/>
    <n v="19"/>
    <n v="2031"/>
    <x v="886"/>
  </r>
  <r>
    <x v="11"/>
    <s v="Tacoma"/>
    <x v="6"/>
    <s v="regular unleaded"/>
    <n v="159"/>
    <n v="4"/>
    <s v="AUTOMATIC"/>
    <s v="rear wheel drive"/>
    <n v="4"/>
    <s v="N/A"/>
    <s v="Compact"/>
    <x v="11"/>
    <n v="23"/>
    <n v="19"/>
    <n v="2031"/>
    <x v="5384"/>
  </r>
  <r>
    <x v="11"/>
    <s v="Tacoma"/>
    <x v="6"/>
    <s v="regular unleaded"/>
    <n v="278"/>
    <n v="6"/>
    <s v="AUTOMATIC"/>
    <s v="rear wheel drive"/>
    <n v="4"/>
    <s v="N/A"/>
    <s v="Compact"/>
    <x v="9"/>
    <n v="24"/>
    <n v="19"/>
    <n v="2031"/>
    <x v="5385"/>
  </r>
  <r>
    <x v="11"/>
    <s v="Tacoma"/>
    <x v="6"/>
    <s v="regular unleaded"/>
    <n v="278"/>
    <n v="6"/>
    <s v="AUTOMATIC"/>
    <s v="four wheel drive"/>
    <n v="4"/>
    <s v="N/A"/>
    <s v="Compact"/>
    <x v="9"/>
    <n v="23"/>
    <n v="18"/>
    <n v="2031"/>
    <x v="2686"/>
  </r>
  <r>
    <x v="11"/>
    <s v="Tacoma"/>
    <x v="6"/>
    <s v="regular unleaded"/>
    <n v="159"/>
    <n v="4"/>
    <s v="AUTOMATIC"/>
    <s v="four wheel drive"/>
    <n v="4"/>
    <s v="N/A"/>
    <s v="Compact"/>
    <x v="11"/>
    <n v="22"/>
    <n v="19"/>
    <n v="2031"/>
    <x v="3351"/>
  </r>
  <r>
    <x v="11"/>
    <s v="Tacoma"/>
    <x v="6"/>
    <s v="regular unleaded"/>
    <n v="278"/>
    <n v="6"/>
    <s v="AUTOMATIC"/>
    <s v="rear wheel drive"/>
    <n v="4"/>
    <s v="N/A"/>
    <s v="Compact"/>
    <x v="11"/>
    <n v="24"/>
    <n v="19"/>
    <n v="2031"/>
    <x v="5386"/>
  </r>
  <r>
    <x v="11"/>
    <s v="Tacoma"/>
    <x v="6"/>
    <s v="regular unleaded"/>
    <n v="278"/>
    <n v="6"/>
    <s v="AUTOMATIC"/>
    <s v="rear wheel drive"/>
    <n v="4"/>
    <s v="N/A"/>
    <s v="Compact"/>
    <x v="11"/>
    <n v="24"/>
    <n v="19"/>
    <n v="2031"/>
    <x v="2442"/>
  </r>
  <r>
    <x v="11"/>
    <s v="Tacoma"/>
    <x v="6"/>
    <s v="regular unleaded"/>
    <n v="159"/>
    <n v="4"/>
    <s v="AUTOMATIC"/>
    <s v="rear wheel drive"/>
    <n v="4"/>
    <s v="N/A"/>
    <s v="Compact"/>
    <x v="11"/>
    <n v="23"/>
    <n v="19"/>
    <n v="2031"/>
    <x v="1370"/>
  </r>
  <r>
    <x v="11"/>
    <s v="Tacoma"/>
    <x v="6"/>
    <s v="regular unleaded"/>
    <n v="278"/>
    <n v="6"/>
    <s v="MANUAL"/>
    <s v="four wheel drive"/>
    <n v="4"/>
    <s v="N/A"/>
    <s v="Compact"/>
    <x v="11"/>
    <n v="21"/>
    <n v="17"/>
    <n v="2031"/>
    <x v="4170"/>
  </r>
  <r>
    <x v="11"/>
    <s v="Tacoma"/>
    <x v="6"/>
    <s v="regular unleaded"/>
    <n v="159"/>
    <n v="4"/>
    <s v="AUTOMATIC"/>
    <s v="four wheel drive"/>
    <n v="4"/>
    <s v="N/A"/>
    <s v="Compact"/>
    <x v="11"/>
    <n v="22"/>
    <n v="19"/>
    <n v="2031"/>
    <x v="5387"/>
  </r>
  <r>
    <x v="11"/>
    <s v="Tacoma"/>
    <x v="6"/>
    <s v="regular unleaded"/>
    <n v="278"/>
    <n v="6"/>
    <s v="AUTOMATIC"/>
    <s v="four wheel drive"/>
    <n v="4"/>
    <s v="N/A"/>
    <s v="Compact"/>
    <x v="9"/>
    <n v="23"/>
    <n v="18"/>
    <n v="2031"/>
    <x v="5388"/>
  </r>
  <r>
    <x v="11"/>
    <s v="Tacoma"/>
    <x v="6"/>
    <s v="regular unleaded"/>
    <n v="278"/>
    <n v="6"/>
    <s v="AUTOMATIC"/>
    <s v="four wheel drive"/>
    <n v="4"/>
    <s v="N/A"/>
    <s v="Compact"/>
    <x v="9"/>
    <n v="23"/>
    <n v="18"/>
    <n v="2031"/>
    <x v="1612"/>
  </r>
  <r>
    <x v="11"/>
    <s v="Tacoma"/>
    <x v="6"/>
    <s v="regular unleaded"/>
    <n v="278"/>
    <n v="6"/>
    <s v="AUTOMATIC"/>
    <s v="four wheel drive"/>
    <n v="4"/>
    <s v="N/A"/>
    <s v="Compact"/>
    <x v="11"/>
    <n v="23"/>
    <n v="18"/>
    <n v="2031"/>
    <x v="5389"/>
  </r>
  <r>
    <x v="11"/>
    <s v="Tacoma"/>
    <x v="6"/>
    <s v="regular unleaded"/>
    <n v="278"/>
    <n v="6"/>
    <s v="AUTOMATIC"/>
    <s v="rear wheel drive"/>
    <n v="4"/>
    <s v="N/A"/>
    <s v="Compact"/>
    <x v="9"/>
    <n v="24"/>
    <n v="19"/>
    <n v="2031"/>
    <x v="5390"/>
  </r>
  <r>
    <x v="11"/>
    <s v="Tacoma"/>
    <x v="6"/>
    <s v="regular unleaded"/>
    <n v="278"/>
    <n v="6"/>
    <s v="AUTOMATIC"/>
    <s v="rear wheel drive"/>
    <n v="4"/>
    <s v="N/A"/>
    <s v="Compact"/>
    <x v="9"/>
    <n v="24"/>
    <n v="19"/>
    <n v="2031"/>
    <x v="5391"/>
  </r>
  <r>
    <x v="27"/>
    <s v="Tahoe Hybrid"/>
    <x v="0"/>
    <s v="regular unleaded"/>
    <n v="332"/>
    <n v="8"/>
    <s v="AUTOMATIC"/>
    <s v="rear wheel drive"/>
    <n v="4"/>
    <s v="Hybrid"/>
    <s v="Large"/>
    <x v="6"/>
    <n v="23"/>
    <n v="20"/>
    <n v="1385"/>
    <x v="1635"/>
  </r>
  <r>
    <x v="27"/>
    <s v="Tahoe Hybrid"/>
    <x v="0"/>
    <s v="regular unleaded"/>
    <n v="332"/>
    <n v="8"/>
    <s v="AUTOMATIC"/>
    <s v="four wheel drive"/>
    <n v="4"/>
    <s v="Hybrid"/>
    <s v="Large"/>
    <x v="6"/>
    <n v="23"/>
    <n v="20"/>
    <n v="1385"/>
    <x v="5392"/>
  </r>
  <r>
    <x v="27"/>
    <s v="Tahoe Hybrid"/>
    <x v="1"/>
    <s v="regular unleaded"/>
    <n v="332"/>
    <n v="8"/>
    <s v="AUTOMATIC"/>
    <s v="four wheel drive"/>
    <n v="4"/>
    <s v="Hybrid"/>
    <s v="Large"/>
    <x v="6"/>
    <n v="23"/>
    <n v="20"/>
    <n v="1385"/>
    <x v="5393"/>
  </r>
  <r>
    <x v="27"/>
    <s v="Tahoe Hybrid"/>
    <x v="1"/>
    <s v="regular unleaded"/>
    <n v="332"/>
    <n v="8"/>
    <s v="AUTOMATIC"/>
    <s v="rear wheel drive"/>
    <n v="4"/>
    <s v="Hybrid"/>
    <s v="Large"/>
    <x v="6"/>
    <n v="23"/>
    <n v="20"/>
    <n v="1385"/>
    <x v="5394"/>
  </r>
  <r>
    <x v="27"/>
    <s v="Tahoe Hybrid"/>
    <x v="2"/>
    <s v="regular unleaded"/>
    <n v="332"/>
    <n v="8"/>
    <s v="AUTOMATIC"/>
    <s v="four wheel drive"/>
    <n v="4"/>
    <s v="Luxury,Hybrid"/>
    <s v="Large"/>
    <x v="6"/>
    <n v="23"/>
    <n v="20"/>
    <n v="1385"/>
    <x v="5395"/>
  </r>
  <r>
    <x v="27"/>
    <s v="Tahoe Hybrid"/>
    <x v="2"/>
    <s v="regular unleaded"/>
    <n v="332"/>
    <n v="8"/>
    <s v="AUTOMATIC"/>
    <s v="rear wheel drive"/>
    <n v="4"/>
    <s v="Luxury,Hybrid"/>
    <s v="Large"/>
    <x v="6"/>
    <n v="23"/>
    <n v="20"/>
    <n v="1385"/>
    <x v="5396"/>
  </r>
  <r>
    <x v="27"/>
    <s v="Tahoe Limited/Z71"/>
    <x v="25"/>
    <s v="regular unleaded"/>
    <n v="255"/>
    <n v="8"/>
    <s v="AUTOMATIC"/>
    <s v="four wheel drive"/>
    <n v="4"/>
    <s v="N/A"/>
    <s v="Large"/>
    <x v="6"/>
    <n v="15"/>
    <n v="11"/>
    <n v="1385"/>
    <x v="5397"/>
  </r>
  <r>
    <x v="27"/>
    <s v="Tahoe Limited/Z71"/>
    <x v="25"/>
    <s v="regular unleaded"/>
    <n v="255"/>
    <n v="8"/>
    <s v="AUTOMATIC"/>
    <s v="rear wheel drive"/>
    <n v="4"/>
    <s v="N/A"/>
    <s v="Large"/>
    <x v="6"/>
    <n v="16"/>
    <n v="12"/>
    <n v="1385"/>
    <x v="5398"/>
  </r>
  <r>
    <x v="27"/>
    <s v="Tahoe"/>
    <x v="10"/>
    <s v="flex-fuel (unleaded/E85)"/>
    <n v="355"/>
    <n v="8"/>
    <s v="AUTOMATIC"/>
    <s v="four wheel drive"/>
    <n v="4"/>
    <s v="Flex Fuel"/>
    <s v="Large"/>
    <x v="6"/>
    <n v="22"/>
    <n v="16"/>
    <n v="1385"/>
    <x v="5399"/>
  </r>
  <r>
    <x v="27"/>
    <s v="Tahoe"/>
    <x v="10"/>
    <s v="flex-fuel (unleaded/E85)"/>
    <n v="355"/>
    <n v="8"/>
    <s v="AUTOMATIC"/>
    <s v="rear wheel drive"/>
    <n v="4"/>
    <s v="Flex Fuel,Performance"/>
    <s v="Large"/>
    <x v="6"/>
    <n v="23"/>
    <n v="16"/>
    <n v="1385"/>
    <x v="5400"/>
  </r>
  <r>
    <x v="27"/>
    <s v="Tahoe"/>
    <x v="10"/>
    <s v="flex-fuel (unleaded/E85)"/>
    <n v="355"/>
    <n v="8"/>
    <s v="AUTOMATIC"/>
    <s v="four wheel drive"/>
    <n v="4"/>
    <s v="Flex Fuel"/>
    <s v="Large"/>
    <x v="6"/>
    <n v="22"/>
    <n v="16"/>
    <n v="1385"/>
    <x v="3928"/>
  </r>
  <r>
    <x v="27"/>
    <s v="Tahoe"/>
    <x v="10"/>
    <s v="flex-fuel (unleaded/E85)"/>
    <n v="355"/>
    <n v="8"/>
    <s v="AUTOMATIC"/>
    <s v="rear wheel drive"/>
    <n v="4"/>
    <s v="Flex Fuel"/>
    <s v="Large"/>
    <x v="6"/>
    <n v="23"/>
    <n v="16"/>
    <n v="1385"/>
    <x v="4354"/>
  </r>
  <r>
    <x v="27"/>
    <s v="Tahoe"/>
    <x v="10"/>
    <s v="flex-fuel (unleaded/E85)"/>
    <n v="355"/>
    <n v="8"/>
    <s v="AUTOMATIC"/>
    <s v="rear wheel drive"/>
    <n v="4"/>
    <s v="Flex Fuel"/>
    <s v="Large"/>
    <x v="6"/>
    <n v="23"/>
    <n v="16"/>
    <n v="1385"/>
    <x v="5401"/>
  </r>
  <r>
    <x v="27"/>
    <s v="Tahoe"/>
    <x v="10"/>
    <s v="flex-fuel (unleaded/E85)"/>
    <n v="355"/>
    <n v="8"/>
    <s v="AUTOMATIC"/>
    <s v="four wheel drive"/>
    <n v="4"/>
    <s v="Flex Fuel,Performance"/>
    <s v="Large"/>
    <x v="6"/>
    <n v="22"/>
    <n v="16"/>
    <n v="1385"/>
    <x v="5402"/>
  </r>
  <r>
    <x v="27"/>
    <s v="Tahoe"/>
    <x v="8"/>
    <s v="flex-fuel (unleaded/E85)"/>
    <n v="355"/>
    <n v="8"/>
    <s v="AUTOMATIC"/>
    <s v="four wheel drive"/>
    <n v="4"/>
    <s v="Flex Fuel,Performance"/>
    <s v="Large"/>
    <x v="6"/>
    <n v="22"/>
    <n v="16"/>
    <n v="1385"/>
    <x v="5403"/>
  </r>
  <r>
    <x v="27"/>
    <s v="Tahoe"/>
    <x v="8"/>
    <s v="flex-fuel (unleaded/E85)"/>
    <n v="355"/>
    <n v="8"/>
    <s v="AUTOMATIC"/>
    <s v="rear wheel drive"/>
    <n v="4"/>
    <s v="Flex Fuel"/>
    <s v="Large"/>
    <x v="6"/>
    <n v="23"/>
    <n v="16"/>
    <n v="1385"/>
    <x v="706"/>
  </r>
  <r>
    <x v="27"/>
    <s v="Tahoe"/>
    <x v="8"/>
    <s v="flex-fuel (unleaded/E85)"/>
    <n v="355"/>
    <n v="8"/>
    <s v="AUTOMATIC"/>
    <s v="four wheel drive"/>
    <n v="4"/>
    <s v="Flex Fuel"/>
    <s v="Large"/>
    <x v="6"/>
    <n v="22"/>
    <n v="16"/>
    <n v="1385"/>
    <x v="5404"/>
  </r>
  <r>
    <x v="27"/>
    <s v="Tahoe"/>
    <x v="8"/>
    <s v="flex-fuel (unleaded/E85)"/>
    <n v="355"/>
    <n v="8"/>
    <s v="AUTOMATIC"/>
    <s v="rear wheel drive"/>
    <n v="4"/>
    <s v="Flex Fuel"/>
    <s v="Large"/>
    <x v="6"/>
    <n v="23"/>
    <n v="16"/>
    <n v="1385"/>
    <x v="5405"/>
  </r>
  <r>
    <x v="27"/>
    <s v="Tahoe"/>
    <x v="8"/>
    <s v="flex-fuel (unleaded/E85)"/>
    <n v="355"/>
    <n v="8"/>
    <s v="AUTOMATIC"/>
    <s v="four wheel drive"/>
    <n v="4"/>
    <s v="Flex Fuel"/>
    <s v="Large"/>
    <x v="6"/>
    <n v="22"/>
    <n v="16"/>
    <n v="1385"/>
    <x v="301"/>
  </r>
  <r>
    <x v="27"/>
    <s v="Tahoe"/>
    <x v="8"/>
    <s v="flex-fuel (unleaded/E85)"/>
    <n v="355"/>
    <n v="8"/>
    <s v="AUTOMATIC"/>
    <s v="rear wheel drive"/>
    <n v="4"/>
    <s v="Flex Fuel,Performance"/>
    <s v="Large"/>
    <x v="6"/>
    <n v="23"/>
    <n v="16"/>
    <n v="1385"/>
    <x v="5406"/>
  </r>
  <r>
    <x v="27"/>
    <s v="Tahoe"/>
    <x v="6"/>
    <s v="flex-fuel (unleaded/E85)"/>
    <n v="355"/>
    <n v="8"/>
    <s v="AUTOMATIC"/>
    <s v="four wheel drive"/>
    <n v="4"/>
    <s v="Flex Fuel,Performance"/>
    <s v="Large"/>
    <x v="6"/>
    <n v="22"/>
    <n v="16"/>
    <n v="1385"/>
    <x v="5407"/>
  </r>
  <r>
    <x v="27"/>
    <s v="Tahoe"/>
    <x v="6"/>
    <s v="flex-fuel (unleaded/E85)"/>
    <n v="355"/>
    <n v="8"/>
    <s v="AUTOMATIC"/>
    <s v="four wheel drive"/>
    <n v="4"/>
    <s v="Flex Fuel,Performance"/>
    <s v="Large"/>
    <x v="6"/>
    <n v="22"/>
    <n v="16"/>
    <n v="1385"/>
    <x v="5408"/>
  </r>
  <r>
    <x v="27"/>
    <s v="Tahoe"/>
    <x v="6"/>
    <s v="flex-fuel (unleaded/E85)"/>
    <n v="355"/>
    <n v="8"/>
    <s v="AUTOMATIC"/>
    <s v="rear wheel drive"/>
    <n v="4"/>
    <s v="Flex Fuel,Performance"/>
    <s v="Large"/>
    <x v="6"/>
    <n v="23"/>
    <n v="16"/>
    <n v="1385"/>
    <x v="5409"/>
  </r>
  <r>
    <x v="27"/>
    <s v="Tahoe"/>
    <x v="6"/>
    <s v="flex-fuel (unleaded/E85)"/>
    <n v="355"/>
    <n v="8"/>
    <s v="AUTOMATIC"/>
    <s v="rear wheel drive"/>
    <n v="4"/>
    <s v="Flex Fuel,Performance"/>
    <s v="Large"/>
    <x v="6"/>
    <n v="23"/>
    <n v="16"/>
    <n v="1385"/>
    <x v="5410"/>
  </r>
  <r>
    <x v="27"/>
    <s v="Tahoe"/>
    <x v="6"/>
    <s v="flex-fuel (unleaded/E85)"/>
    <n v="355"/>
    <n v="8"/>
    <s v="AUTOMATIC"/>
    <s v="rear wheel drive"/>
    <n v="4"/>
    <s v="Flex Fuel,Performance"/>
    <s v="Large"/>
    <x v="6"/>
    <n v="23"/>
    <n v="16"/>
    <n v="1385"/>
    <x v="5411"/>
  </r>
  <r>
    <x v="27"/>
    <s v="Tahoe"/>
    <x v="6"/>
    <s v="flex-fuel (unleaded/E85)"/>
    <n v="355"/>
    <n v="8"/>
    <s v="AUTOMATIC"/>
    <s v="four wheel drive"/>
    <n v="4"/>
    <s v="Flex Fuel,Performance"/>
    <s v="Large"/>
    <x v="6"/>
    <n v="22"/>
    <n v="16"/>
    <n v="1385"/>
    <x v="5412"/>
  </r>
  <r>
    <x v="23"/>
    <s v="Taurus X"/>
    <x v="21"/>
    <s v="regular unleaded"/>
    <n v="260"/>
    <n v="6"/>
    <s v="AUTOMATIC"/>
    <s v="all wheel drive"/>
    <n v="4"/>
    <s v="Crossover"/>
    <s v="Large"/>
    <x v="3"/>
    <n v="22"/>
    <n v="15"/>
    <n v="5657"/>
    <x v="5413"/>
  </r>
  <r>
    <x v="23"/>
    <s v="Taurus X"/>
    <x v="21"/>
    <s v="regular unleaded"/>
    <n v="260"/>
    <n v="6"/>
    <s v="AUTOMATIC"/>
    <s v="all wheel drive"/>
    <n v="4"/>
    <s v="Crossover"/>
    <s v="Large"/>
    <x v="3"/>
    <n v="22"/>
    <n v="15"/>
    <n v="5657"/>
    <x v="5414"/>
  </r>
  <r>
    <x v="23"/>
    <s v="Taurus X"/>
    <x v="21"/>
    <s v="regular unleaded"/>
    <n v="260"/>
    <n v="6"/>
    <s v="AUTOMATIC"/>
    <s v="front wheel drive"/>
    <n v="4"/>
    <s v="Crossover"/>
    <s v="Large"/>
    <x v="3"/>
    <n v="24"/>
    <n v="16"/>
    <n v="5657"/>
    <x v="5415"/>
  </r>
  <r>
    <x v="23"/>
    <s v="Taurus X"/>
    <x v="21"/>
    <s v="regular unleaded"/>
    <n v="260"/>
    <n v="6"/>
    <s v="AUTOMATIC"/>
    <s v="front wheel drive"/>
    <n v="4"/>
    <s v="Crossover"/>
    <s v="Large"/>
    <x v="3"/>
    <n v="24"/>
    <n v="16"/>
    <n v="5657"/>
    <x v="3036"/>
  </r>
  <r>
    <x v="23"/>
    <s v="Taurus X"/>
    <x v="21"/>
    <s v="regular unleaded"/>
    <n v="260"/>
    <n v="6"/>
    <s v="AUTOMATIC"/>
    <s v="all wheel drive"/>
    <n v="4"/>
    <s v="Crossover"/>
    <s v="Large"/>
    <x v="3"/>
    <n v="22"/>
    <n v="15"/>
    <n v="5657"/>
    <x v="671"/>
  </r>
  <r>
    <x v="23"/>
    <s v="Taurus X"/>
    <x v="21"/>
    <s v="regular unleaded"/>
    <n v="260"/>
    <n v="6"/>
    <s v="AUTOMATIC"/>
    <s v="front wheel drive"/>
    <n v="4"/>
    <s v="Crossover"/>
    <s v="Large"/>
    <x v="3"/>
    <n v="24"/>
    <n v="16"/>
    <n v="5657"/>
    <x v="3503"/>
  </r>
  <r>
    <x v="23"/>
    <s v="Taurus X"/>
    <x v="22"/>
    <s v="regular unleaded"/>
    <n v="263"/>
    <n v="6"/>
    <s v="AUTOMATIC"/>
    <s v="front wheel drive"/>
    <n v="4"/>
    <s v="Crossover"/>
    <s v="Large"/>
    <x v="3"/>
    <n v="24"/>
    <n v="17"/>
    <n v="5657"/>
    <x v="5416"/>
  </r>
  <r>
    <x v="23"/>
    <s v="Taurus X"/>
    <x v="22"/>
    <s v="regular unleaded"/>
    <n v="263"/>
    <n v="6"/>
    <s v="AUTOMATIC"/>
    <s v="all wheel drive"/>
    <n v="4"/>
    <s v="Crossover"/>
    <s v="Large"/>
    <x v="3"/>
    <n v="22"/>
    <n v="15"/>
    <n v="5657"/>
    <x v="2256"/>
  </r>
  <r>
    <x v="23"/>
    <s v="Taurus X"/>
    <x v="22"/>
    <s v="regular unleaded"/>
    <n v="263"/>
    <n v="6"/>
    <s v="AUTOMATIC"/>
    <s v="all wheel drive"/>
    <n v="4"/>
    <s v="Crossover"/>
    <s v="Large"/>
    <x v="3"/>
    <n v="22"/>
    <n v="15"/>
    <n v="5657"/>
    <x v="782"/>
  </r>
  <r>
    <x v="23"/>
    <s v="Taurus X"/>
    <x v="22"/>
    <s v="regular unleaded"/>
    <n v="263"/>
    <n v="6"/>
    <s v="AUTOMATIC"/>
    <s v="front wheel drive"/>
    <n v="4"/>
    <s v="Crossover"/>
    <s v="Large"/>
    <x v="3"/>
    <n v="24"/>
    <n v="17"/>
    <n v="5657"/>
    <x v="5417"/>
  </r>
  <r>
    <x v="23"/>
    <s v="Taurus X"/>
    <x v="22"/>
    <s v="regular unleaded"/>
    <n v="263"/>
    <n v="6"/>
    <s v="AUTOMATIC"/>
    <s v="all wheel drive"/>
    <n v="4"/>
    <s v="Crossover"/>
    <s v="Large"/>
    <x v="3"/>
    <n v="22"/>
    <n v="15"/>
    <n v="5657"/>
    <x v="3370"/>
  </r>
  <r>
    <x v="23"/>
    <s v="Taurus X"/>
    <x v="22"/>
    <s v="regular unleaded"/>
    <n v="263"/>
    <n v="6"/>
    <s v="AUTOMATIC"/>
    <s v="front wheel drive"/>
    <n v="4"/>
    <s v="Crossover"/>
    <s v="Large"/>
    <x v="3"/>
    <n v="24"/>
    <n v="17"/>
    <n v="5657"/>
    <x v="5418"/>
  </r>
  <r>
    <x v="23"/>
    <s v="Taurus"/>
    <x v="10"/>
    <s v="flex-fuel (unleaded/E85)"/>
    <n v="288"/>
    <n v="6"/>
    <s v="AUTOMATIC"/>
    <s v="front wheel drive"/>
    <n v="4"/>
    <s v="Flex Fuel,Performance"/>
    <s v="Large"/>
    <x v="2"/>
    <n v="29"/>
    <n v="19"/>
    <n v="5657"/>
    <x v="3357"/>
  </r>
  <r>
    <x v="23"/>
    <s v="Taurus"/>
    <x v="10"/>
    <s v="flex-fuel (unleaded/E85)"/>
    <n v="288"/>
    <n v="6"/>
    <s v="AUTOMATIC"/>
    <s v="front wheel drive"/>
    <n v="4"/>
    <s v="Flex Fuel"/>
    <s v="Large"/>
    <x v="2"/>
    <n v="29"/>
    <n v="19"/>
    <n v="5657"/>
    <x v="3609"/>
  </r>
  <r>
    <x v="23"/>
    <s v="Taurus"/>
    <x v="10"/>
    <s v="premium unleaded (recommended)"/>
    <n v="365"/>
    <n v="6"/>
    <s v="AUTOMATIC"/>
    <s v="all wheel drive"/>
    <n v="4"/>
    <s v="Factory Tuner,High-Performance"/>
    <s v="Large"/>
    <x v="2"/>
    <n v="25"/>
    <n v="17"/>
    <n v="5657"/>
    <x v="210"/>
  </r>
  <r>
    <x v="23"/>
    <s v="Taurus"/>
    <x v="10"/>
    <s v="flex-fuel (unleaded/E85)"/>
    <n v="288"/>
    <n v="6"/>
    <s v="AUTOMATIC"/>
    <s v="all wheel drive"/>
    <n v="4"/>
    <s v="Flex Fuel,Performance"/>
    <s v="Large"/>
    <x v="2"/>
    <n v="26"/>
    <n v="18"/>
    <n v="5657"/>
    <x v="2196"/>
  </r>
  <r>
    <x v="23"/>
    <s v="Taurus"/>
    <x v="10"/>
    <s v="flex-fuel (unleaded/E85)"/>
    <n v="288"/>
    <n v="6"/>
    <s v="AUTOMATIC"/>
    <s v="all wheel drive"/>
    <n v="4"/>
    <s v="Flex Fuel,Performance"/>
    <s v="Large"/>
    <x v="2"/>
    <n v="26"/>
    <n v="18"/>
    <n v="5657"/>
    <x v="5419"/>
  </r>
  <r>
    <x v="23"/>
    <s v="Taurus"/>
    <x v="10"/>
    <s v="flex-fuel (unleaded/E85)"/>
    <n v="288"/>
    <n v="6"/>
    <s v="AUTOMATIC"/>
    <s v="front wheel drive"/>
    <n v="4"/>
    <s v="Flex Fuel,Performance"/>
    <s v="Large"/>
    <x v="2"/>
    <n v="29"/>
    <n v="19"/>
    <n v="5657"/>
    <x v="5420"/>
  </r>
  <r>
    <x v="23"/>
    <s v="Taurus"/>
    <x v="8"/>
    <s v="flex-fuel (unleaded/E85)"/>
    <n v="288"/>
    <n v="6"/>
    <s v="AUTOMATIC"/>
    <s v="front wheel drive"/>
    <n v="4"/>
    <s v="Flex Fuel,Performance"/>
    <s v="Large"/>
    <x v="2"/>
    <n v="27"/>
    <n v="18"/>
    <n v="5657"/>
    <x v="5421"/>
  </r>
  <r>
    <x v="23"/>
    <s v="Taurus"/>
    <x v="8"/>
    <s v="flex-fuel (unleaded/E85)"/>
    <n v="288"/>
    <n v="6"/>
    <s v="AUTOMATIC"/>
    <s v="front wheel drive"/>
    <n v="4"/>
    <s v="Flex Fuel,Performance"/>
    <s v="Large"/>
    <x v="2"/>
    <n v="27"/>
    <n v="18"/>
    <n v="5657"/>
    <x v="5422"/>
  </r>
  <r>
    <x v="23"/>
    <s v="Taurus"/>
    <x v="8"/>
    <s v="flex-fuel (unleaded/E85)"/>
    <n v="288"/>
    <n v="6"/>
    <s v="AUTOMATIC"/>
    <s v="front wheel drive"/>
    <n v="4"/>
    <s v="Flex Fuel"/>
    <s v="Large"/>
    <x v="2"/>
    <n v="27"/>
    <n v="18"/>
    <n v="5657"/>
    <x v="1826"/>
  </r>
  <r>
    <x v="23"/>
    <s v="Taurus"/>
    <x v="8"/>
    <s v="flex-fuel (unleaded/E85)"/>
    <n v="288"/>
    <n v="6"/>
    <s v="AUTOMATIC"/>
    <s v="all wheel drive"/>
    <n v="4"/>
    <s v="Flex Fuel,Performance"/>
    <s v="Large"/>
    <x v="2"/>
    <n v="24"/>
    <n v="17"/>
    <n v="5657"/>
    <x v="4958"/>
  </r>
  <r>
    <x v="23"/>
    <s v="Taurus"/>
    <x v="8"/>
    <s v="premium unleaded (recommended)"/>
    <n v="365"/>
    <n v="6"/>
    <s v="AUTOMATIC"/>
    <s v="all wheel drive"/>
    <n v="4"/>
    <s v="Factory Tuner,High-Performance"/>
    <s v="Large"/>
    <x v="2"/>
    <n v="24"/>
    <n v="16"/>
    <n v="5657"/>
    <x v="5423"/>
  </r>
  <r>
    <x v="23"/>
    <s v="Taurus"/>
    <x v="8"/>
    <s v="flex-fuel (unleaded/E85)"/>
    <n v="288"/>
    <n v="6"/>
    <s v="AUTOMATIC"/>
    <s v="all wheel drive"/>
    <n v="4"/>
    <s v="Flex Fuel,Performance"/>
    <s v="Large"/>
    <x v="2"/>
    <n v="24"/>
    <n v="17"/>
    <n v="5657"/>
    <x v="4889"/>
  </r>
  <r>
    <x v="23"/>
    <s v="Taurus"/>
    <x v="6"/>
    <s v="flex-fuel (unleaded/E85)"/>
    <n v="288"/>
    <n v="6"/>
    <s v="AUTOMATIC"/>
    <s v="front wheel drive"/>
    <n v="4"/>
    <s v="Flex Fuel,Performance"/>
    <s v="Large"/>
    <x v="2"/>
    <n v="27"/>
    <n v="18"/>
    <n v="5657"/>
    <x v="5424"/>
  </r>
  <r>
    <x v="23"/>
    <s v="Taurus"/>
    <x v="6"/>
    <s v="flex-fuel (unleaded/E85)"/>
    <n v="288"/>
    <n v="6"/>
    <s v="AUTOMATIC"/>
    <s v="front wheel drive"/>
    <n v="4"/>
    <s v="Flex Fuel,Performance"/>
    <s v="Large"/>
    <x v="2"/>
    <n v="27"/>
    <n v="18"/>
    <n v="5657"/>
    <x v="1282"/>
  </r>
  <r>
    <x v="23"/>
    <s v="Taurus"/>
    <x v="6"/>
    <s v="premium unleaded (recommended)"/>
    <n v="365"/>
    <n v="6"/>
    <s v="AUTOMATIC"/>
    <s v="all wheel drive"/>
    <n v="4"/>
    <s v="Factory Tuner,High-Performance"/>
    <s v="Large"/>
    <x v="2"/>
    <n v="24"/>
    <n v="16"/>
    <n v="5657"/>
    <x v="5425"/>
  </r>
  <r>
    <x v="23"/>
    <s v="Taurus"/>
    <x v="6"/>
    <s v="flex-fuel (unleaded/E85)"/>
    <n v="288"/>
    <n v="6"/>
    <s v="AUTOMATIC"/>
    <s v="all wheel drive"/>
    <n v="4"/>
    <s v="Flex Fuel,Performance"/>
    <s v="Large"/>
    <x v="2"/>
    <n v="24"/>
    <n v="17"/>
    <n v="5657"/>
    <x v="1262"/>
  </r>
  <r>
    <x v="23"/>
    <s v="Taurus"/>
    <x v="6"/>
    <s v="flex-fuel (unleaded/E85)"/>
    <n v="288"/>
    <n v="6"/>
    <s v="AUTOMATIC"/>
    <s v="all wheel drive"/>
    <n v="4"/>
    <s v="Flex Fuel,Performance"/>
    <s v="Large"/>
    <x v="2"/>
    <n v="24"/>
    <n v="17"/>
    <n v="5657"/>
    <x v="5426"/>
  </r>
  <r>
    <x v="23"/>
    <s v="Taurus"/>
    <x v="6"/>
    <s v="flex-fuel (unleaded/E85)"/>
    <n v="288"/>
    <n v="6"/>
    <s v="AUTOMATIC"/>
    <s v="front wheel drive"/>
    <n v="4"/>
    <s v="Flex Fuel"/>
    <s v="Large"/>
    <x v="2"/>
    <n v="27"/>
    <n v="18"/>
    <n v="5657"/>
    <x v="5427"/>
  </r>
  <r>
    <x v="4"/>
    <s v="TC"/>
    <x v="9"/>
    <s v="regular unleaded"/>
    <n v="141"/>
    <n v="6"/>
    <s v="AUTOMATIC"/>
    <s v="front wheel drive"/>
    <n v="2"/>
    <s v="Luxury"/>
    <s v="Compact"/>
    <x v="1"/>
    <n v="22"/>
    <n v="15"/>
    <n v="1013"/>
    <x v="15"/>
  </r>
  <r>
    <x v="4"/>
    <s v="TC"/>
    <x v="9"/>
    <s v="regular unleaded"/>
    <n v="200"/>
    <n v="4"/>
    <s v="MANUAL"/>
    <s v="front wheel drive"/>
    <n v="2"/>
    <s v="Performance"/>
    <s v="Compact"/>
    <x v="1"/>
    <n v="23"/>
    <n v="16"/>
    <n v="1013"/>
    <x v="15"/>
  </r>
  <r>
    <x v="4"/>
    <s v="TC"/>
    <x v="7"/>
    <s v="regular unleaded"/>
    <n v="141"/>
    <n v="6"/>
    <s v="AUTOMATIC"/>
    <s v="front wheel drive"/>
    <n v="2"/>
    <s v="Luxury"/>
    <s v="Compact"/>
    <x v="1"/>
    <n v="22"/>
    <n v="16"/>
    <n v="1013"/>
    <x v="15"/>
  </r>
  <r>
    <x v="43"/>
    <s v="tC"/>
    <x v="14"/>
    <s v="regular unleaded"/>
    <n v="179"/>
    <n v="4"/>
    <s v="MANUAL"/>
    <s v="front wheel drive"/>
    <n v="2"/>
    <s v="Hatchback"/>
    <s v="Compact"/>
    <x v="5"/>
    <n v="31"/>
    <n v="23"/>
    <n v="105"/>
    <x v="5428"/>
  </r>
  <r>
    <x v="43"/>
    <s v="tC"/>
    <x v="14"/>
    <s v="regular unleaded"/>
    <n v="179"/>
    <n v="4"/>
    <s v="MANUAL"/>
    <s v="front wheel drive"/>
    <n v="2"/>
    <s v="Hatchback"/>
    <s v="Compact"/>
    <x v="5"/>
    <n v="31"/>
    <n v="23"/>
    <n v="105"/>
    <x v="5429"/>
  </r>
  <r>
    <x v="43"/>
    <s v="tC"/>
    <x v="14"/>
    <s v="regular unleaded"/>
    <n v="179"/>
    <n v="4"/>
    <s v="AUTOMATIC"/>
    <s v="front wheel drive"/>
    <n v="2"/>
    <s v="Hatchback"/>
    <s v="Compact"/>
    <x v="5"/>
    <n v="31"/>
    <n v="23"/>
    <n v="105"/>
    <x v="4193"/>
  </r>
  <r>
    <x v="43"/>
    <s v="tC"/>
    <x v="14"/>
    <s v="regular unleaded"/>
    <n v="179"/>
    <n v="4"/>
    <s v="AUTOMATIC"/>
    <s v="front wheel drive"/>
    <n v="2"/>
    <s v="Hatchback"/>
    <s v="Compact"/>
    <x v="5"/>
    <n v="31"/>
    <n v="23"/>
    <n v="105"/>
    <x v="1696"/>
  </r>
  <r>
    <x v="43"/>
    <s v="tC"/>
    <x v="14"/>
    <s v="regular unleaded"/>
    <n v="179"/>
    <n v="4"/>
    <s v="AUTOMATIC"/>
    <s v="front wheel drive"/>
    <n v="2"/>
    <s v="Hatchback"/>
    <s v="Compact"/>
    <x v="5"/>
    <n v="31"/>
    <n v="23"/>
    <n v="105"/>
    <x v="5430"/>
  </r>
  <r>
    <x v="43"/>
    <s v="tC"/>
    <x v="14"/>
    <s v="regular unleaded"/>
    <n v="179"/>
    <n v="4"/>
    <s v="MANUAL"/>
    <s v="front wheel drive"/>
    <n v="2"/>
    <s v="Hatchback"/>
    <s v="Compact"/>
    <x v="5"/>
    <n v="31"/>
    <n v="23"/>
    <n v="105"/>
    <x v="5431"/>
  </r>
  <r>
    <x v="43"/>
    <s v="tC"/>
    <x v="10"/>
    <s v="regular unleaded"/>
    <n v="179"/>
    <n v="4"/>
    <s v="MANUAL"/>
    <s v="front wheel drive"/>
    <n v="2"/>
    <s v="Hatchback"/>
    <s v="Compact"/>
    <x v="5"/>
    <n v="31"/>
    <n v="23"/>
    <n v="105"/>
    <x v="5431"/>
  </r>
  <r>
    <x v="43"/>
    <s v="tC"/>
    <x v="10"/>
    <s v="regular unleaded"/>
    <n v="179"/>
    <n v="4"/>
    <s v="AUTOMATIC"/>
    <s v="front wheel drive"/>
    <n v="2"/>
    <s v="Hatchback"/>
    <s v="Compact"/>
    <x v="5"/>
    <n v="31"/>
    <n v="23"/>
    <n v="105"/>
    <x v="1447"/>
  </r>
  <r>
    <x v="43"/>
    <s v="tC"/>
    <x v="10"/>
    <s v="regular unleaded"/>
    <n v="179"/>
    <n v="4"/>
    <s v="AUTOMATIC"/>
    <s v="front wheel drive"/>
    <n v="2"/>
    <s v="Hatchback"/>
    <s v="Compact"/>
    <x v="5"/>
    <n v="31"/>
    <n v="23"/>
    <n v="105"/>
    <x v="1652"/>
  </r>
  <r>
    <x v="43"/>
    <s v="tC"/>
    <x v="10"/>
    <s v="regular unleaded"/>
    <n v="179"/>
    <n v="4"/>
    <s v="MANUAL"/>
    <s v="front wheel drive"/>
    <n v="2"/>
    <s v="Hatchback"/>
    <s v="Compact"/>
    <x v="5"/>
    <n v="31"/>
    <n v="23"/>
    <n v="105"/>
    <x v="5432"/>
  </r>
  <r>
    <x v="43"/>
    <s v="tC"/>
    <x v="8"/>
    <s v="regular unleaded"/>
    <n v="179"/>
    <n v="4"/>
    <s v="MANUAL"/>
    <s v="front wheel drive"/>
    <n v="2"/>
    <s v="Hatchback"/>
    <s v="Compact"/>
    <x v="5"/>
    <n v="31"/>
    <n v="23"/>
    <n v="105"/>
    <x v="5433"/>
  </r>
  <r>
    <x v="43"/>
    <s v="tC"/>
    <x v="8"/>
    <s v="regular unleaded"/>
    <n v="179"/>
    <n v="4"/>
    <s v="MANUAL"/>
    <s v="front wheel drive"/>
    <n v="2"/>
    <s v="Hatchback"/>
    <s v="Compact"/>
    <x v="5"/>
    <n v="31"/>
    <n v="23"/>
    <n v="105"/>
    <x v="5432"/>
  </r>
  <r>
    <x v="43"/>
    <s v="tC"/>
    <x v="8"/>
    <s v="regular unleaded"/>
    <n v="179"/>
    <n v="4"/>
    <s v="AUTOMATIC"/>
    <s v="front wheel drive"/>
    <n v="2"/>
    <s v="Hatchback"/>
    <s v="Compact"/>
    <x v="5"/>
    <n v="31"/>
    <n v="23"/>
    <n v="105"/>
    <x v="1652"/>
  </r>
  <r>
    <x v="43"/>
    <s v="tC"/>
    <x v="8"/>
    <s v="regular unleaded"/>
    <n v="179"/>
    <n v="4"/>
    <s v="AUTOMATIC"/>
    <s v="front wheel drive"/>
    <n v="2"/>
    <s v="Hatchback"/>
    <s v="Compact"/>
    <x v="5"/>
    <n v="31"/>
    <n v="23"/>
    <n v="105"/>
    <x v="5434"/>
  </r>
  <r>
    <x v="23"/>
    <s v="Tempo"/>
    <x v="3"/>
    <s v="regular unleaded"/>
    <n v="96"/>
    <n v="4"/>
    <s v="MANUAL"/>
    <s v="front wheel drive"/>
    <n v="4"/>
    <s v="N/A"/>
    <s v="Compact"/>
    <x v="2"/>
    <n v="30"/>
    <n v="21"/>
    <n v="5657"/>
    <x v="15"/>
  </r>
  <r>
    <x v="23"/>
    <s v="Tempo"/>
    <x v="3"/>
    <s v="regular unleaded"/>
    <n v="140"/>
    <n v="6"/>
    <s v="MANUAL"/>
    <s v="front wheel drive"/>
    <n v="2"/>
    <s v="N/A"/>
    <s v="Compact"/>
    <x v="0"/>
    <n v="26"/>
    <n v="19"/>
    <n v="5657"/>
    <x v="15"/>
  </r>
  <r>
    <x v="23"/>
    <s v="Tempo"/>
    <x v="3"/>
    <s v="regular unleaded"/>
    <n v="96"/>
    <n v="4"/>
    <s v="MANUAL"/>
    <s v="front wheel drive"/>
    <n v="2"/>
    <s v="N/A"/>
    <s v="Compact"/>
    <x v="0"/>
    <n v="30"/>
    <n v="21"/>
    <n v="5657"/>
    <x v="15"/>
  </r>
  <r>
    <x v="23"/>
    <s v="Tempo"/>
    <x v="3"/>
    <s v="regular unleaded"/>
    <n v="140"/>
    <n v="6"/>
    <s v="MANUAL"/>
    <s v="front wheel drive"/>
    <n v="4"/>
    <s v="N/A"/>
    <s v="Compact"/>
    <x v="2"/>
    <n v="26"/>
    <n v="19"/>
    <n v="5657"/>
    <x v="15"/>
  </r>
  <r>
    <x v="23"/>
    <s v="Tempo"/>
    <x v="4"/>
    <s v="regular unleaded"/>
    <n v="96"/>
    <n v="4"/>
    <s v="MANUAL"/>
    <s v="front wheel drive"/>
    <n v="2"/>
    <s v="N/A"/>
    <s v="Compact"/>
    <x v="0"/>
    <n v="30"/>
    <n v="21"/>
    <n v="5657"/>
    <x v="15"/>
  </r>
  <r>
    <x v="23"/>
    <s v="Tempo"/>
    <x v="4"/>
    <s v="regular unleaded"/>
    <n v="96"/>
    <n v="4"/>
    <s v="MANUAL"/>
    <s v="front wheel drive"/>
    <n v="4"/>
    <s v="N/A"/>
    <s v="Compact"/>
    <x v="2"/>
    <n v="30"/>
    <n v="21"/>
    <n v="5657"/>
    <x v="15"/>
  </r>
  <r>
    <x v="23"/>
    <s v="Tempo"/>
    <x v="5"/>
    <s v="regular unleaded"/>
    <n v="96"/>
    <n v="4"/>
    <s v="MANUAL"/>
    <s v="front wheel drive"/>
    <n v="4"/>
    <s v="N/A"/>
    <s v="Compact"/>
    <x v="2"/>
    <n v="30"/>
    <n v="21"/>
    <n v="5657"/>
    <x v="15"/>
  </r>
  <r>
    <x v="23"/>
    <s v="Tempo"/>
    <x v="5"/>
    <s v="regular unleaded"/>
    <n v="96"/>
    <n v="4"/>
    <s v="MANUAL"/>
    <s v="front wheel drive"/>
    <n v="2"/>
    <s v="N/A"/>
    <s v="Compact"/>
    <x v="0"/>
    <n v="30"/>
    <n v="21"/>
    <n v="5657"/>
    <x v="15"/>
  </r>
  <r>
    <x v="11"/>
    <s v="Tercel"/>
    <x v="11"/>
    <s v="regular unleaded"/>
    <n v="93"/>
    <n v="4"/>
    <s v="MANUAL"/>
    <s v="front wheel drive"/>
    <n v="2"/>
    <s v="N/A"/>
    <s v="Compact"/>
    <x v="0"/>
    <n v="35"/>
    <n v="27"/>
    <n v="2031"/>
    <x v="15"/>
  </r>
  <r>
    <x v="11"/>
    <s v="Tercel"/>
    <x v="11"/>
    <s v="regular unleaded"/>
    <n v="93"/>
    <n v="4"/>
    <s v="MANUAL"/>
    <s v="front wheel drive"/>
    <n v="4"/>
    <s v="N/A"/>
    <s v="Compact"/>
    <x v="2"/>
    <n v="35"/>
    <n v="27"/>
    <n v="2031"/>
    <x v="15"/>
  </r>
  <r>
    <x v="11"/>
    <s v="Tercel"/>
    <x v="11"/>
    <s v="regular unleaded"/>
    <n v="93"/>
    <n v="4"/>
    <s v="MANUAL"/>
    <s v="front wheel drive"/>
    <n v="2"/>
    <s v="N/A"/>
    <s v="Compact"/>
    <x v="0"/>
    <n v="36"/>
    <n v="29"/>
    <n v="2031"/>
    <x v="15"/>
  </r>
  <r>
    <x v="11"/>
    <s v="Tercel"/>
    <x v="12"/>
    <s v="regular unleaded"/>
    <n v="93"/>
    <n v="4"/>
    <s v="MANUAL"/>
    <s v="front wheel drive"/>
    <n v="2"/>
    <s v="N/A"/>
    <s v="Compact"/>
    <x v="0"/>
    <n v="35"/>
    <n v="28"/>
    <n v="2031"/>
    <x v="5435"/>
  </r>
  <r>
    <x v="11"/>
    <s v="Tercel"/>
    <x v="12"/>
    <s v="regular unleaded"/>
    <n v="93"/>
    <n v="4"/>
    <s v="MANUAL"/>
    <s v="front wheel drive"/>
    <n v="4"/>
    <s v="N/A"/>
    <s v="Compact"/>
    <x v="2"/>
    <n v="35"/>
    <n v="28"/>
    <n v="2031"/>
    <x v="4488"/>
  </r>
  <r>
    <x v="11"/>
    <s v="Tercel"/>
    <x v="12"/>
    <s v="regular unleaded"/>
    <n v="93"/>
    <n v="4"/>
    <s v="MANUAL"/>
    <s v="front wheel drive"/>
    <n v="2"/>
    <s v="N/A"/>
    <s v="Compact"/>
    <x v="0"/>
    <n v="35"/>
    <n v="28"/>
    <n v="2031"/>
    <x v="15"/>
  </r>
  <r>
    <x v="11"/>
    <s v="Tercel"/>
    <x v="13"/>
    <s v="regular unleaded"/>
    <n v="93"/>
    <n v="4"/>
    <s v="MANUAL"/>
    <s v="front wheel drive"/>
    <n v="2"/>
    <s v="N/A"/>
    <s v="Compact"/>
    <x v="0"/>
    <n v="35"/>
    <n v="27"/>
    <n v="2031"/>
    <x v="2174"/>
  </r>
  <r>
    <x v="17"/>
    <s v="Terrain"/>
    <x v="10"/>
    <s v="regular unleaded"/>
    <n v="182"/>
    <n v="4"/>
    <s v="AUTOMATIC"/>
    <s v="front wheel drive"/>
    <n v="4"/>
    <s v="Crossover"/>
    <s v="Compact"/>
    <x v="6"/>
    <n v="32"/>
    <n v="22"/>
    <n v="549"/>
    <x v="2477"/>
  </r>
  <r>
    <x v="17"/>
    <s v="Terrain"/>
    <x v="10"/>
    <s v="regular unleaded"/>
    <n v="182"/>
    <n v="4"/>
    <s v="AUTOMATIC"/>
    <s v="all wheel drive"/>
    <n v="4"/>
    <s v="Crossover"/>
    <s v="Compact"/>
    <x v="6"/>
    <n v="29"/>
    <n v="20"/>
    <n v="549"/>
    <x v="2056"/>
  </r>
  <r>
    <x v="17"/>
    <s v="Terrain"/>
    <x v="10"/>
    <s v="regular unleaded"/>
    <n v="182"/>
    <n v="4"/>
    <s v="AUTOMATIC"/>
    <s v="front wheel drive"/>
    <n v="4"/>
    <s v="Crossover"/>
    <s v="Compact"/>
    <x v="6"/>
    <n v="32"/>
    <n v="22"/>
    <n v="549"/>
    <x v="1536"/>
  </r>
  <r>
    <x v="17"/>
    <s v="Terrain"/>
    <x v="10"/>
    <s v="regular unleaded"/>
    <n v="182"/>
    <n v="4"/>
    <s v="AUTOMATIC"/>
    <s v="front wheel drive"/>
    <n v="4"/>
    <s v="Crossover"/>
    <s v="Compact"/>
    <x v="6"/>
    <n v="32"/>
    <n v="22"/>
    <n v="549"/>
    <x v="2014"/>
  </r>
  <r>
    <x v="17"/>
    <s v="Terrain"/>
    <x v="10"/>
    <s v="regular unleaded"/>
    <n v="182"/>
    <n v="4"/>
    <s v="AUTOMATIC"/>
    <s v="all wheel drive"/>
    <n v="4"/>
    <s v="Crossover"/>
    <s v="Compact"/>
    <x v="6"/>
    <n v="29"/>
    <n v="20"/>
    <n v="549"/>
    <x v="5436"/>
  </r>
  <r>
    <x v="17"/>
    <s v="Terrain"/>
    <x v="10"/>
    <s v="regular unleaded"/>
    <n v="182"/>
    <n v="4"/>
    <s v="AUTOMATIC"/>
    <s v="front wheel drive"/>
    <n v="4"/>
    <s v="Crossover"/>
    <s v="Compact"/>
    <x v="6"/>
    <n v="32"/>
    <n v="22"/>
    <n v="549"/>
    <x v="5437"/>
  </r>
  <r>
    <x v="17"/>
    <s v="Terrain"/>
    <x v="10"/>
    <s v="regular unleaded"/>
    <n v="182"/>
    <n v="4"/>
    <s v="AUTOMATIC"/>
    <s v="all wheel drive"/>
    <n v="4"/>
    <s v="Crossover"/>
    <s v="Compact"/>
    <x v="6"/>
    <n v="29"/>
    <n v="20"/>
    <n v="549"/>
    <x v="2827"/>
  </r>
  <r>
    <x v="17"/>
    <s v="Terrain"/>
    <x v="10"/>
    <s v="regular unleaded"/>
    <n v="182"/>
    <n v="4"/>
    <s v="AUTOMATIC"/>
    <s v="front wheel drive"/>
    <n v="4"/>
    <s v="Crossover"/>
    <s v="Compact"/>
    <x v="6"/>
    <n v="32"/>
    <n v="22"/>
    <n v="549"/>
    <x v="5438"/>
  </r>
  <r>
    <x v="17"/>
    <s v="Terrain"/>
    <x v="10"/>
    <s v="regular unleaded"/>
    <n v="182"/>
    <n v="4"/>
    <s v="AUTOMATIC"/>
    <s v="all wheel drive"/>
    <n v="4"/>
    <s v="Crossover"/>
    <s v="Compact"/>
    <x v="6"/>
    <n v="29"/>
    <n v="20"/>
    <n v="549"/>
    <x v="5439"/>
  </r>
  <r>
    <x v="17"/>
    <s v="Terrain"/>
    <x v="10"/>
    <s v="regular unleaded"/>
    <n v="182"/>
    <n v="4"/>
    <s v="AUTOMATIC"/>
    <s v="front wheel drive"/>
    <n v="4"/>
    <s v="Crossover"/>
    <s v="Compact"/>
    <x v="6"/>
    <n v="32"/>
    <n v="22"/>
    <n v="549"/>
    <x v="4301"/>
  </r>
  <r>
    <x v="17"/>
    <s v="Terrain"/>
    <x v="10"/>
    <s v="regular unleaded"/>
    <n v="182"/>
    <n v="4"/>
    <s v="AUTOMATIC"/>
    <s v="all wheel drive"/>
    <n v="4"/>
    <s v="Crossover"/>
    <s v="Compact"/>
    <x v="6"/>
    <n v="29"/>
    <n v="20"/>
    <n v="549"/>
    <x v="1256"/>
  </r>
  <r>
    <x v="17"/>
    <s v="Terrain"/>
    <x v="8"/>
    <s v="regular unleaded"/>
    <n v="182"/>
    <n v="4"/>
    <s v="AUTOMATIC"/>
    <s v="front wheel drive"/>
    <n v="4"/>
    <s v="Crossover"/>
    <s v="Compact"/>
    <x v="6"/>
    <n v="32"/>
    <n v="22"/>
    <n v="549"/>
    <x v="2504"/>
  </r>
  <r>
    <x v="17"/>
    <s v="Terrain"/>
    <x v="8"/>
    <s v="regular unleaded"/>
    <n v="182"/>
    <n v="4"/>
    <s v="AUTOMATIC"/>
    <s v="front wheel drive"/>
    <n v="4"/>
    <s v="Crossover"/>
    <s v="Compact"/>
    <x v="6"/>
    <n v="32"/>
    <n v="22"/>
    <n v="549"/>
    <x v="766"/>
  </r>
  <r>
    <x v="17"/>
    <s v="Terrain"/>
    <x v="8"/>
    <s v="regular unleaded"/>
    <n v="182"/>
    <n v="4"/>
    <s v="AUTOMATIC"/>
    <s v="front wheel drive"/>
    <n v="4"/>
    <s v="Crossover"/>
    <s v="Compact"/>
    <x v="6"/>
    <n v="32"/>
    <n v="22"/>
    <n v="549"/>
    <x v="4201"/>
  </r>
  <r>
    <x v="17"/>
    <s v="Terrain"/>
    <x v="8"/>
    <s v="regular unleaded"/>
    <n v="182"/>
    <n v="4"/>
    <s v="AUTOMATIC"/>
    <s v="all wheel drive"/>
    <n v="4"/>
    <s v="Crossover"/>
    <s v="Compact"/>
    <x v="6"/>
    <n v="29"/>
    <n v="20"/>
    <n v="549"/>
    <x v="4772"/>
  </r>
  <r>
    <x v="17"/>
    <s v="Terrain"/>
    <x v="8"/>
    <s v="regular unleaded"/>
    <n v="182"/>
    <n v="4"/>
    <s v="AUTOMATIC"/>
    <s v="front wheel drive"/>
    <n v="4"/>
    <s v="Crossover"/>
    <s v="Compact"/>
    <x v="6"/>
    <n v="32"/>
    <n v="22"/>
    <n v="549"/>
    <x v="2012"/>
  </r>
  <r>
    <x v="17"/>
    <s v="Terrain"/>
    <x v="8"/>
    <s v="regular unleaded"/>
    <n v="182"/>
    <n v="4"/>
    <s v="AUTOMATIC"/>
    <s v="all wheel drive"/>
    <n v="4"/>
    <s v="Crossover"/>
    <s v="Compact"/>
    <x v="6"/>
    <n v="29"/>
    <n v="20"/>
    <n v="549"/>
    <x v="336"/>
  </r>
  <r>
    <x v="17"/>
    <s v="Terrain"/>
    <x v="8"/>
    <s v="regular unleaded"/>
    <n v="182"/>
    <n v="4"/>
    <s v="AUTOMATIC"/>
    <s v="front wheel drive"/>
    <n v="4"/>
    <s v="Crossover"/>
    <s v="Compact"/>
    <x v="6"/>
    <n v="32"/>
    <n v="22"/>
    <n v="549"/>
    <x v="954"/>
  </r>
  <r>
    <x v="17"/>
    <s v="Terrain"/>
    <x v="8"/>
    <s v="regular unleaded"/>
    <n v="182"/>
    <n v="4"/>
    <s v="AUTOMATIC"/>
    <s v="all wheel drive"/>
    <n v="4"/>
    <s v="Crossover"/>
    <s v="Compact"/>
    <x v="6"/>
    <n v="29"/>
    <n v="20"/>
    <n v="549"/>
    <x v="2680"/>
  </r>
  <r>
    <x v="17"/>
    <s v="Terrain"/>
    <x v="8"/>
    <s v="regular unleaded"/>
    <n v="182"/>
    <n v="4"/>
    <s v="AUTOMATIC"/>
    <s v="all wheel drive"/>
    <n v="4"/>
    <s v="Crossover"/>
    <s v="Compact"/>
    <x v="6"/>
    <n v="29"/>
    <n v="20"/>
    <n v="549"/>
    <x v="5440"/>
  </r>
  <r>
    <x v="17"/>
    <s v="Terrain"/>
    <x v="6"/>
    <s v="regular unleaded"/>
    <n v="182"/>
    <n v="4"/>
    <s v="AUTOMATIC"/>
    <s v="all wheel drive"/>
    <n v="4"/>
    <s v="Crossover"/>
    <s v="Compact"/>
    <x v="6"/>
    <n v="28"/>
    <n v="20"/>
    <n v="549"/>
    <x v="5441"/>
  </r>
  <r>
    <x v="17"/>
    <s v="Terrain"/>
    <x v="6"/>
    <s v="regular unleaded"/>
    <n v="182"/>
    <n v="4"/>
    <s v="AUTOMATIC"/>
    <s v="front wheel drive"/>
    <n v="4"/>
    <s v="Crossover"/>
    <s v="Compact"/>
    <x v="6"/>
    <n v="31"/>
    <n v="21"/>
    <n v="549"/>
    <x v="2784"/>
  </r>
  <r>
    <x v="17"/>
    <s v="Terrain"/>
    <x v="6"/>
    <s v="regular unleaded"/>
    <n v="182"/>
    <n v="4"/>
    <s v="AUTOMATIC"/>
    <s v="all wheel drive"/>
    <n v="4"/>
    <s v="Crossover"/>
    <s v="Compact"/>
    <x v="6"/>
    <n v="28"/>
    <n v="20"/>
    <n v="549"/>
    <x v="4701"/>
  </r>
  <r>
    <x v="17"/>
    <s v="Terrain"/>
    <x v="6"/>
    <s v="regular unleaded"/>
    <n v="182"/>
    <n v="4"/>
    <s v="AUTOMATIC"/>
    <s v="front wheel drive"/>
    <n v="4"/>
    <s v="Crossover"/>
    <s v="Compact"/>
    <x v="6"/>
    <n v="31"/>
    <n v="21"/>
    <n v="549"/>
    <x v="1582"/>
  </r>
  <r>
    <x v="17"/>
    <s v="Terrain"/>
    <x v="6"/>
    <s v="regular unleaded"/>
    <n v="182"/>
    <n v="4"/>
    <s v="AUTOMATIC"/>
    <s v="front wheel drive"/>
    <n v="4"/>
    <s v="Crossover"/>
    <s v="Compact"/>
    <x v="6"/>
    <n v="31"/>
    <n v="21"/>
    <n v="549"/>
    <x v="4206"/>
  </r>
  <r>
    <x v="17"/>
    <s v="Terrain"/>
    <x v="6"/>
    <s v="regular unleaded"/>
    <n v="182"/>
    <n v="4"/>
    <s v="AUTOMATIC"/>
    <s v="all wheel drive"/>
    <n v="4"/>
    <s v="Crossover"/>
    <s v="Compact"/>
    <x v="6"/>
    <n v="28"/>
    <n v="20"/>
    <n v="549"/>
    <x v="1774"/>
  </r>
  <r>
    <x v="17"/>
    <s v="Terrain"/>
    <x v="6"/>
    <s v="regular unleaded"/>
    <n v="182"/>
    <n v="4"/>
    <s v="AUTOMATIC"/>
    <s v="front wheel drive"/>
    <n v="4"/>
    <s v="Crossover"/>
    <s v="Compact"/>
    <x v="6"/>
    <n v="31"/>
    <n v="21"/>
    <n v="549"/>
    <x v="3892"/>
  </r>
  <r>
    <x v="17"/>
    <s v="Terrain"/>
    <x v="6"/>
    <s v="regular unleaded"/>
    <n v="182"/>
    <n v="4"/>
    <s v="AUTOMATIC"/>
    <s v="front wheel drive"/>
    <n v="4"/>
    <s v="Crossover"/>
    <s v="Compact"/>
    <x v="6"/>
    <n v="31"/>
    <n v="21"/>
    <n v="549"/>
    <x v="2477"/>
  </r>
  <r>
    <x v="17"/>
    <s v="Terrain"/>
    <x v="6"/>
    <s v="regular unleaded"/>
    <n v="182"/>
    <n v="4"/>
    <s v="AUTOMATIC"/>
    <s v="all wheel drive"/>
    <n v="4"/>
    <s v="Crossover"/>
    <s v="Compact"/>
    <x v="6"/>
    <n v="28"/>
    <n v="20"/>
    <n v="549"/>
    <x v="1255"/>
  </r>
  <r>
    <x v="34"/>
    <s v="Terraza"/>
    <x v="26"/>
    <s v="regular unleaded"/>
    <n v="200"/>
    <n v="6"/>
    <s v="AUTOMATIC"/>
    <s v="all wheel drive"/>
    <n v="4"/>
    <s v="N/A"/>
    <s v="Midsize"/>
    <x v="7"/>
    <n v="21"/>
    <n v="15"/>
    <n v="155"/>
    <x v="4165"/>
  </r>
  <r>
    <x v="34"/>
    <s v="Terraza"/>
    <x v="26"/>
    <s v="regular unleaded"/>
    <n v="200"/>
    <n v="6"/>
    <s v="AUTOMATIC"/>
    <s v="front wheel drive"/>
    <n v="4"/>
    <s v="N/A"/>
    <s v="Midsize"/>
    <x v="7"/>
    <n v="23"/>
    <n v="16"/>
    <n v="155"/>
    <x v="5442"/>
  </r>
  <r>
    <x v="34"/>
    <s v="Terraza"/>
    <x v="26"/>
    <s v="regular unleaded"/>
    <n v="200"/>
    <n v="6"/>
    <s v="AUTOMATIC"/>
    <s v="front wheel drive"/>
    <n v="4"/>
    <s v="N/A"/>
    <s v="Midsize"/>
    <x v="7"/>
    <n v="23"/>
    <n v="16"/>
    <n v="155"/>
    <x v="5443"/>
  </r>
  <r>
    <x v="34"/>
    <s v="Terraza"/>
    <x v="26"/>
    <s v="regular unleaded"/>
    <n v="200"/>
    <n v="6"/>
    <s v="AUTOMATIC"/>
    <s v="all wheel drive"/>
    <n v="4"/>
    <s v="N/A"/>
    <s v="Midsize"/>
    <x v="7"/>
    <n v="21"/>
    <n v="15"/>
    <n v="155"/>
    <x v="1496"/>
  </r>
  <r>
    <x v="34"/>
    <s v="Terraza"/>
    <x v="27"/>
    <s v="regular unleaded"/>
    <n v="196"/>
    <n v="6"/>
    <s v="AUTOMATIC"/>
    <s v="all wheel drive"/>
    <n v="4"/>
    <s v="N/A"/>
    <s v="Midsize"/>
    <x v="7"/>
    <n v="21"/>
    <n v="15"/>
    <n v="155"/>
    <x v="1104"/>
  </r>
  <r>
    <x v="34"/>
    <s v="Terraza"/>
    <x v="27"/>
    <s v="regular unleaded"/>
    <n v="201"/>
    <n v="6"/>
    <s v="AUTOMATIC"/>
    <s v="front wheel drive"/>
    <n v="4"/>
    <s v="N/A"/>
    <s v="Midsize"/>
    <x v="7"/>
    <n v="23"/>
    <n v="16"/>
    <n v="155"/>
    <x v="5021"/>
  </r>
  <r>
    <x v="34"/>
    <s v="Terraza"/>
    <x v="27"/>
    <s v="regular unleaded"/>
    <n v="201"/>
    <n v="6"/>
    <s v="AUTOMATIC"/>
    <s v="front wheel drive"/>
    <n v="4"/>
    <s v="N/A"/>
    <s v="Midsize"/>
    <x v="7"/>
    <n v="23"/>
    <n v="16"/>
    <n v="155"/>
    <x v="4884"/>
  </r>
  <r>
    <x v="34"/>
    <s v="Terraza"/>
    <x v="27"/>
    <s v="regular unleaded"/>
    <n v="196"/>
    <n v="6"/>
    <s v="AUTOMATIC"/>
    <s v="all wheel drive"/>
    <n v="4"/>
    <s v="N/A"/>
    <s v="Midsize"/>
    <x v="7"/>
    <n v="21"/>
    <n v="15"/>
    <n v="155"/>
    <x v="568"/>
  </r>
  <r>
    <x v="34"/>
    <s v="Terraza"/>
    <x v="20"/>
    <s v="regular unleaded"/>
    <n v="240"/>
    <n v="6"/>
    <s v="AUTOMATIC"/>
    <s v="front wheel drive"/>
    <n v="4"/>
    <s v="Flex Fuel"/>
    <s v="Midsize"/>
    <x v="7"/>
    <n v="23"/>
    <n v="16"/>
    <n v="155"/>
    <x v="2225"/>
  </r>
  <r>
    <x v="34"/>
    <s v="Terraza"/>
    <x v="20"/>
    <s v="regular unleaded"/>
    <n v="240"/>
    <n v="6"/>
    <s v="AUTOMATIC"/>
    <s v="front wheel drive"/>
    <n v="4"/>
    <s v="Flex Fuel"/>
    <s v="Midsize"/>
    <x v="7"/>
    <n v="23"/>
    <n v="16"/>
    <n v="155"/>
    <x v="879"/>
  </r>
  <r>
    <x v="34"/>
    <s v="Terraza"/>
    <x v="20"/>
    <s v="regular unleaded"/>
    <n v="240"/>
    <n v="6"/>
    <s v="AUTOMATIC"/>
    <s v="front wheel drive"/>
    <n v="4"/>
    <s v="Flex Fuel"/>
    <s v="Midsize"/>
    <x v="7"/>
    <n v="23"/>
    <n v="16"/>
    <n v="155"/>
    <x v="5444"/>
  </r>
  <r>
    <x v="23"/>
    <s v="Thunderbird"/>
    <x v="17"/>
    <s v="premium unleaded (required)"/>
    <n v="280"/>
    <n v="8"/>
    <s v="AUTOMATIC"/>
    <s v="rear wheel drive"/>
    <n v="2"/>
    <s v="Performance"/>
    <s v="Midsize"/>
    <x v="1"/>
    <n v="22"/>
    <n v="16"/>
    <n v="5657"/>
    <x v="5445"/>
  </r>
  <r>
    <x v="23"/>
    <s v="Thunderbird"/>
    <x v="17"/>
    <s v="premium unleaded (required)"/>
    <n v="280"/>
    <n v="8"/>
    <s v="AUTOMATIC"/>
    <s v="rear wheel drive"/>
    <n v="2"/>
    <s v="Performance"/>
    <s v="Midsize"/>
    <x v="1"/>
    <n v="22"/>
    <n v="16"/>
    <n v="5657"/>
    <x v="5446"/>
  </r>
  <r>
    <x v="23"/>
    <s v="Thunderbird"/>
    <x v="17"/>
    <s v="premium unleaded (required)"/>
    <n v="280"/>
    <n v="8"/>
    <s v="AUTOMATIC"/>
    <s v="rear wheel drive"/>
    <n v="2"/>
    <s v="Performance"/>
    <s v="Midsize"/>
    <x v="1"/>
    <n v="22"/>
    <n v="16"/>
    <n v="5657"/>
    <x v="4262"/>
  </r>
  <r>
    <x v="23"/>
    <s v="Thunderbird"/>
    <x v="17"/>
    <s v="premium unleaded (required)"/>
    <n v="280"/>
    <n v="8"/>
    <s v="AUTOMATIC"/>
    <s v="rear wheel drive"/>
    <n v="2"/>
    <s v="Performance"/>
    <s v="Midsize"/>
    <x v="1"/>
    <n v="22"/>
    <n v="16"/>
    <n v="5657"/>
    <x v="2851"/>
  </r>
  <r>
    <x v="23"/>
    <s v="Thunderbird"/>
    <x v="18"/>
    <s v="premium unleaded (required)"/>
    <n v="280"/>
    <n v="8"/>
    <s v="AUTOMATIC"/>
    <s v="rear wheel drive"/>
    <n v="2"/>
    <s v="Performance"/>
    <s v="Midsize"/>
    <x v="1"/>
    <n v="21"/>
    <n v="15"/>
    <n v="5657"/>
    <x v="5447"/>
  </r>
  <r>
    <x v="23"/>
    <s v="Thunderbird"/>
    <x v="18"/>
    <s v="premium unleaded (required)"/>
    <n v="280"/>
    <n v="8"/>
    <s v="AUTOMATIC"/>
    <s v="rear wheel drive"/>
    <n v="2"/>
    <s v="Performance"/>
    <s v="Midsize"/>
    <x v="1"/>
    <n v="21"/>
    <n v="15"/>
    <n v="5657"/>
    <x v="5448"/>
  </r>
  <r>
    <x v="23"/>
    <s v="Thunderbird"/>
    <x v="26"/>
    <s v="premium unleaded (required)"/>
    <n v="280"/>
    <n v="8"/>
    <s v="AUTOMATIC"/>
    <s v="rear wheel drive"/>
    <n v="2"/>
    <s v="Performance"/>
    <s v="Midsize"/>
    <x v="1"/>
    <n v="22"/>
    <n v="16"/>
    <n v="5657"/>
    <x v="5449"/>
  </r>
  <r>
    <x v="23"/>
    <s v="Thunderbird"/>
    <x v="26"/>
    <s v="premium unleaded (required)"/>
    <n v="280"/>
    <n v="8"/>
    <s v="AUTOMATIC"/>
    <s v="rear wheel drive"/>
    <n v="2"/>
    <s v="Performance"/>
    <s v="Midsize"/>
    <x v="1"/>
    <n v="22"/>
    <n v="16"/>
    <n v="5657"/>
    <x v="5450"/>
  </r>
  <r>
    <x v="18"/>
    <s v="Tiburon"/>
    <x v="27"/>
    <s v="regular unleaded"/>
    <n v="138"/>
    <n v="4"/>
    <s v="AUTOMATIC"/>
    <s v="front wheel drive"/>
    <n v="2"/>
    <s v="Hatchback"/>
    <s v="Compact"/>
    <x v="5"/>
    <n v="27"/>
    <n v="19"/>
    <n v="1439"/>
    <x v="5451"/>
  </r>
  <r>
    <x v="18"/>
    <s v="Tiburon"/>
    <x v="27"/>
    <s v="regular unleaded"/>
    <n v="172"/>
    <n v="6"/>
    <s v="MANUAL"/>
    <s v="front wheel drive"/>
    <n v="2"/>
    <s v="Hatchback"/>
    <s v="Compact"/>
    <x v="5"/>
    <n v="24"/>
    <n v="17"/>
    <n v="1439"/>
    <x v="2259"/>
  </r>
  <r>
    <x v="18"/>
    <s v="Tiburon"/>
    <x v="27"/>
    <s v="regular unleaded"/>
    <n v="172"/>
    <n v="6"/>
    <s v="MANUAL"/>
    <s v="front wheel drive"/>
    <n v="2"/>
    <s v="Hatchback"/>
    <s v="Compact"/>
    <x v="5"/>
    <n v="24"/>
    <n v="16"/>
    <n v="1439"/>
    <x v="1113"/>
  </r>
  <r>
    <x v="18"/>
    <s v="Tiburon"/>
    <x v="27"/>
    <s v="regular unleaded"/>
    <n v="138"/>
    <n v="4"/>
    <s v="MANUAL"/>
    <s v="front wheel drive"/>
    <n v="2"/>
    <s v="Hatchback"/>
    <s v="Compact"/>
    <x v="5"/>
    <n v="28"/>
    <n v="21"/>
    <n v="1439"/>
    <x v="794"/>
  </r>
  <r>
    <x v="18"/>
    <s v="Tiburon"/>
    <x v="27"/>
    <s v="regular unleaded"/>
    <n v="172"/>
    <n v="6"/>
    <s v="MANUAL"/>
    <s v="front wheel drive"/>
    <n v="2"/>
    <s v="Hatchback"/>
    <s v="Compact"/>
    <x v="5"/>
    <n v="24"/>
    <n v="17"/>
    <n v="1439"/>
    <x v="2064"/>
  </r>
  <r>
    <x v="18"/>
    <s v="Tiburon"/>
    <x v="27"/>
    <s v="regular unleaded"/>
    <n v="172"/>
    <n v="6"/>
    <s v="AUTOMATIC"/>
    <s v="front wheel drive"/>
    <n v="2"/>
    <s v="Hatchback"/>
    <s v="Compact"/>
    <x v="5"/>
    <n v="24"/>
    <n v="17"/>
    <n v="1439"/>
    <x v="243"/>
  </r>
  <r>
    <x v="18"/>
    <s v="Tiburon"/>
    <x v="27"/>
    <s v="regular unleaded"/>
    <n v="172"/>
    <n v="6"/>
    <s v="AUTOMATIC"/>
    <s v="front wheel drive"/>
    <n v="2"/>
    <s v="Hatchback"/>
    <s v="Compact"/>
    <x v="5"/>
    <n v="24"/>
    <n v="17"/>
    <n v="1439"/>
    <x v="3585"/>
  </r>
  <r>
    <x v="18"/>
    <s v="Tiburon"/>
    <x v="20"/>
    <s v="regular unleaded"/>
    <n v="172"/>
    <n v="6"/>
    <s v="MANUAL"/>
    <s v="front wheel drive"/>
    <n v="2"/>
    <s v="Hatchback"/>
    <s v="Compact"/>
    <x v="5"/>
    <n v="24"/>
    <n v="16"/>
    <n v="1439"/>
    <x v="2263"/>
  </r>
  <r>
    <x v="18"/>
    <s v="Tiburon"/>
    <x v="20"/>
    <s v="regular unleaded"/>
    <n v="172"/>
    <n v="6"/>
    <s v="MANUAL"/>
    <s v="front wheel drive"/>
    <n v="2"/>
    <s v="Hatchback"/>
    <s v="Compact"/>
    <x v="5"/>
    <n v="24"/>
    <n v="17"/>
    <n v="1439"/>
    <x v="2262"/>
  </r>
  <r>
    <x v="18"/>
    <s v="Tiburon"/>
    <x v="20"/>
    <s v="regular unleaded"/>
    <n v="138"/>
    <n v="4"/>
    <s v="AUTOMATIC"/>
    <s v="front wheel drive"/>
    <n v="2"/>
    <s v="Hatchback"/>
    <s v="Compact"/>
    <x v="5"/>
    <n v="27"/>
    <n v="20"/>
    <n v="1439"/>
    <x v="3754"/>
  </r>
  <r>
    <x v="18"/>
    <s v="Tiburon"/>
    <x v="20"/>
    <s v="regular unleaded"/>
    <n v="172"/>
    <n v="6"/>
    <s v="MANUAL"/>
    <s v="front wheel drive"/>
    <n v="2"/>
    <s v="Hatchback"/>
    <s v="Compact"/>
    <x v="5"/>
    <n v="24"/>
    <n v="17"/>
    <n v="1439"/>
    <x v="414"/>
  </r>
  <r>
    <x v="18"/>
    <s v="Tiburon"/>
    <x v="20"/>
    <s v="regular unleaded"/>
    <n v="172"/>
    <n v="6"/>
    <s v="AUTOMATIC"/>
    <s v="front wheel drive"/>
    <n v="2"/>
    <s v="Hatchback"/>
    <s v="Compact"/>
    <x v="5"/>
    <n v="24"/>
    <n v="17"/>
    <n v="1439"/>
    <x v="1221"/>
  </r>
  <r>
    <x v="18"/>
    <s v="Tiburon"/>
    <x v="20"/>
    <s v="regular unleaded"/>
    <n v="138"/>
    <n v="4"/>
    <s v="MANUAL"/>
    <s v="front wheel drive"/>
    <n v="2"/>
    <s v="Hatchback"/>
    <s v="Compact"/>
    <x v="5"/>
    <n v="28"/>
    <n v="20"/>
    <n v="1439"/>
    <x v="5240"/>
  </r>
  <r>
    <x v="18"/>
    <s v="Tiburon"/>
    <x v="20"/>
    <s v="regular unleaded"/>
    <n v="172"/>
    <n v="6"/>
    <s v="AUTOMATIC"/>
    <s v="front wheel drive"/>
    <n v="2"/>
    <s v="Hatchback"/>
    <s v="Compact"/>
    <x v="5"/>
    <n v="23"/>
    <n v="20"/>
    <n v="1439"/>
    <x v="2261"/>
  </r>
  <r>
    <x v="18"/>
    <s v="Tiburon"/>
    <x v="21"/>
    <s v="regular unleaded"/>
    <n v="138"/>
    <n v="4"/>
    <s v="AUTOMATIC"/>
    <s v="front wheel drive"/>
    <n v="2"/>
    <s v="Hatchback"/>
    <s v="Compact"/>
    <x v="5"/>
    <n v="27"/>
    <n v="20"/>
    <n v="1439"/>
    <x v="1599"/>
  </r>
  <r>
    <x v="18"/>
    <s v="Tiburon"/>
    <x v="21"/>
    <s v="regular unleaded"/>
    <n v="172"/>
    <n v="6"/>
    <s v="AUTOMATIC"/>
    <s v="front wheel drive"/>
    <n v="2"/>
    <s v="Hatchback"/>
    <s v="Compact"/>
    <x v="5"/>
    <n v="24"/>
    <n v="17"/>
    <n v="1439"/>
    <x v="5452"/>
  </r>
  <r>
    <x v="18"/>
    <s v="Tiburon"/>
    <x v="21"/>
    <s v="regular unleaded"/>
    <n v="172"/>
    <n v="6"/>
    <s v="MANUAL"/>
    <s v="front wheel drive"/>
    <n v="2"/>
    <s v="Hatchback"/>
    <s v="Compact"/>
    <x v="5"/>
    <n v="24"/>
    <n v="17"/>
    <n v="1439"/>
    <x v="5453"/>
  </r>
  <r>
    <x v="18"/>
    <s v="Tiburon"/>
    <x v="21"/>
    <s v="regular unleaded"/>
    <n v="172"/>
    <n v="6"/>
    <s v="MANUAL"/>
    <s v="front wheel drive"/>
    <n v="2"/>
    <s v="Hatchback"/>
    <s v="Compact"/>
    <x v="5"/>
    <n v="24"/>
    <n v="17"/>
    <n v="1439"/>
    <x v="5454"/>
  </r>
  <r>
    <x v="18"/>
    <s v="Tiburon"/>
    <x v="21"/>
    <s v="regular unleaded"/>
    <n v="138"/>
    <n v="4"/>
    <s v="MANUAL"/>
    <s v="front wheel drive"/>
    <n v="2"/>
    <s v="Hatchback"/>
    <s v="Compact"/>
    <x v="5"/>
    <n v="28"/>
    <n v="20"/>
    <n v="1439"/>
    <x v="5455"/>
  </r>
  <r>
    <x v="18"/>
    <s v="Tiburon"/>
    <x v="21"/>
    <s v="regular unleaded"/>
    <n v="172"/>
    <n v="6"/>
    <s v="AUTOMATIC"/>
    <s v="front wheel drive"/>
    <n v="2"/>
    <s v="Hatchback"/>
    <s v="Compact"/>
    <x v="5"/>
    <n v="24"/>
    <n v="17"/>
    <n v="1439"/>
    <x v="5456"/>
  </r>
  <r>
    <x v="32"/>
    <s v="Tiguan"/>
    <x v="10"/>
    <s v="premium unleaded (recommended)"/>
    <n v="200"/>
    <n v="4"/>
    <s v="AUTOMATIC"/>
    <s v="all wheel drive"/>
    <n v="4"/>
    <s v="Crossover"/>
    <s v="Compact"/>
    <x v="6"/>
    <n v="26"/>
    <n v="20"/>
    <n v="873"/>
    <x v="3705"/>
  </r>
  <r>
    <x v="32"/>
    <s v="Tiguan"/>
    <x v="10"/>
    <s v="premium unleaded (recommended)"/>
    <n v="200"/>
    <n v="4"/>
    <s v="AUTOMATIC"/>
    <s v="all wheel drive"/>
    <n v="4"/>
    <s v="Crossover"/>
    <s v="Compact"/>
    <x v="6"/>
    <n v="26"/>
    <n v="20"/>
    <n v="873"/>
    <x v="3029"/>
  </r>
  <r>
    <x v="32"/>
    <s v="Tiguan"/>
    <x v="10"/>
    <s v="premium unleaded (recommended)"/>
    <n v="200"/>
    <n v="4"/>
    <s v="AUTOMATIC"/>
    <s v="all wheel drive"/>
    <n v="4"/>
    <s v="Crossover"/>
    <s v="Compact"/>
    <x v="6"/>
    <n v="26"/>
    <n v="20"/>
    <n v="873"/>
    <x v="5457"/>
  </r>
  <r>
    <x v="32"/>
    <s v="Tiguan"/>
    <x v="10"/>
    <s v="premium unleaded (recommended)"/>
    <n v="200"/>
    <n v="4"/>
    <s v="AUTOMATIC"/>
    <s v="front wheel drive"/>
    <n v="4"/>
    <s v="Crossover"/>
    <s v="Compact"/>
    <x v="6"/>
    <n v="26"/>
    <n v="21"/>
    <n v="873"/>
    <x v="1103"/>
  </r>
  <r>
    <x v="32"/>
    <s v="Tiguan"/>
    <x v="10"/>
    <s v="premium unleaded (recommended)"/>
    <n v="200"/>
    <n v="4"/>
    <s v="AUTOMATIC"/>
    <s v="all wheel drive"/>
    <n v="4"/>
    <s v="Crossover"/>
    <s v="Compact"/>
    <x v="6"/>
    <n v="26"/>
    <n v="20"/>
    <n v="873"/>
    <x v="5458"/>
  </r>
  <r>
    <x v="32"/>
    <s v="Tiguan"/>
    <x v="10"/>
    <s v="premium unleaded (recommended)"/>
    <n v="200"/>
    <n v="4"/>
    <s v="AUTOMATIC"/>
    <s v="front wheel drive"/>
    <n v="4"/>
    <s v="Crossover"/>
    <s v="Compact"/>
    <x v="6"/>
    <n v="26"/>
    <n v="21"/>
    <n v="873"/>
    <x v="554"/>
  </r>
  <r>
    <x v="32"/>
    <s v="Tiguan"/>
    <x v="10"/>
    <s v="premium unleaded (recommended)"/>
    <n v="200"/>
    <n v="4"/>
    <s v="AUTOMATIC"/>
    <s v="all wheel drive"/>
    <n v="4"/>
    <s v="Crossover"/>
    <s v="Compact"/>
    <x v="6"/>
    <n v="26"/>
    <n v="20"/>
    <n v="873"/>
    <x v="5459"/>
  </r>
  <r>
    <x v="32"/>
    <s v="Tiguan"/>
    <x v="10"/>
    <s v="premium unleaded (recommended)"/>
    <n v="200"/>
    <n v="4"/>
    <s v="AUTOMATIC"/>
    <s v="front wheel drive"/>
    <n v="4"/>
    <s v="Crossover"/>
    <s v="Compact"/>
    <x v="6"/>
    <n v="26"/>
    <n v="21"/>
    <n v="873"/>
    <x v="5460"/>
  </r>
  <r>
    <x v="32"/>
    <s v="Tiguan"/>
    <x v="10"/>
    <s v="premium unleaded (recommended)"/>
    <n v="200"/>
    <n v="4"/>
    <s v="AUTOMATIC"/>
    <s v="front wheel drive"/>
    <n v="4"/>
    <s v="Crossover"/>
    <s v="Compact"/>
    <x v="6"/>
    <n v="26"/>
    <n v="21"/>
    <n v="873"/>
    <x v="5461"/>
  </r>
  <r>
    <x v="32"/>
    <s v="Tiguan"/>
    <x v="10"/>
    <s v="premium unleaded (recommended)"/>
    <n v="200"/>
    <n v="4"/>
    <s v="AUTOMATIC"/>
    <s v="front wheel drive"/>
    <n v="4"/>
    <s v="Crossover"/>
    <s v="Compact"/>
    <x v="6"/>
    <n v="26"/>
    <n v="21"/>
    <n v="873"/>
    <x v="3273"/>
  </r>
  <r>
    <x v="32"/>
    <s v="Tiguan"/>
    <x v="8"/>
    <s v="premium unleaded (recommended)"/>
    <n v="200"/>
    <n v="4"/>
    <s v="AUTOMATIC"/>
    <s v="front wheel drive"/>
    <n v="4"/>
    <s v="Crossover"/>
    <s v="Compact"/>
    <x v="6"/>
    <n v="26"/>
    <n v="21"/>
    <n v="873"/>
    <x v="2798"/>
  </r>
  <r>
    <x v="32"/>
    <s v="Tiguan"/>
    <x v="8"/>
    <s v="premium unleaded (recommended)"/>
    <n v="200"/>
    <n v="4"/>
    <s v="AUTOMATIC"/>
    <s v="all wheel drive"/>
    <n v="4"/>
    <s v="Crossover"/>
    <s v="Compact"/>
    <x v="6"/>
    <n v="26"/>
    <n v="20"/>
    <n v="873"/>
    <x v="5462"/>
  </r>
  <r>
    <x v="32"/>
    <s v="Tiguan"/>
    <x v="8"/>
    <s v="premium unleaded (recommended)"/>
    <n v="200"/>
    <n v="4"/>
    <s v="AUTOMATIC"/>
    <s v="all wheel drive"/>
    <n v="4"/>
    <s v="Crossover"/>
    <s v="Compact"/>
    <x v="6"/>
    <n v="26"/>
    <n v="20"/>
    <n v="873"/>
    <x v="5463"/>
  </r>
  <r>
    <x v="32"/>
    <s v="Tiguan"/>
    <x v="8"/>
    <s v="premium unleaded (recommended)"/>
    <n v="200"/>
    <n v="4"/>
    <s v="AUTOMATIC"/>
    <s v="front wheel drive"/>
    <n v="4"/>
    <s v="Crossover"/>
    <s v="Compact"/>
    <x v="6"/>
    <n v="26"/>
    <n v="21"/>
    <n v="873"/>
    <x v="2442"/>
  </r>
  <r>
    <x v="32"/>
    <s v="Tiguan"/>
    <x v="8"/>
    <s v="premium unleaded (recommended)"/>
    <n v="200"/>
    <n v="4"/>
    <s v="AUTOMATIC"/>
    <s v="all wheel drive"/>
    <n v="4"/>
    <s v="Crossover"/>
    <s v="Compact"/>
    <x v="6"/>
    <n v="26"/>
    <n v="20"/>
    <n v="873"/>
    <x v="2511"/>
  </r>
  <r>
    <x v="32"/>
    <s v="Tiguan"/>
    <x v="8"/>
    <s v="premium unleaded (recommended)"/>
    <n v="200"/>
    <n v="4"/>
    <s v="AUTOMATIC"/>
    <s v="front wheel drive"/>
    <n v="4"/>
    <s v="Crossover"/>
    <s v="Compact"/>
    <x v="6"/>
    <n v="26"/>
    <n v="21"/>
    <n v="873"/>
    <x v="4958"/>
  </r>
  <r>
    <x v="32"/>
    <s v="Tiguan"/>
    <x v="8"/>
    <s v="premium unleaded (recommended)"/>
    <n v="200"/>
    <n v="4"/>
    <s v="AUTOMATIC"/>
    <s v="front wheel drive"/>
    <n v="4"/>
    <s v="Crossover"/>
    <s v="Compact"/>
    <x v="6"/>
    <n v="26"/>
    <n v="21"/>
    <n v="873"/>
    <x v="5464"/>
  </r>
  <r>
    <x v="32"/>
    <s v="Tiguan"/>
    <x v="8"/>
    <s v="premium unleaded (recommended)"/>
    <n v="200"/>
    <n v="4"/>
    <s v="AUTOMATIC"/>
    <s v="all wheel drive"/>
    <n v="4"/>
    <s v="Crossover"/>
    <s v="Compact"/>
    <x v="6"/>
    <n v="26"/>
    <n v="20"/>
    <n v="873"/>
    <x v="2865"/>
  </r>
  <r>
    <x v="32"/>
    <s v="Tiguan"/>
    <x v="6"/>
    <s v="premium unleaded (recommended)"/>
    <n v="200"/>
    <n v="4"/>
    <s v="AUTOMATIC"/>
    <s v="front wheel drive"/>
    <n v="4"/>
    <s v="Crossover"/>
    <s v="Compact"/>
    <x v="6"/>
    <n v="24"/>
    <n v="20"/>
    <n v="873"/>
    <x v="1236"/>
  </r>
  <r>
    <x v="32"/>
    <s v="Tiguan"/>
    <x v="6"/>
    <s v="premium unleaded (recommended)"/>
    <n v="200"/>
    <n v="4"/>
    <s v="AUTOMATIC"/>
    <s v="all wheel drive"/>
    <n v="4"/>
    <s v="Crossover"/>
    <s v="Compact"/>
    <x v="6"/>
    <n v="24"/>
    <n v="20"/>
    <n v="873"/>
    <x v="5465"/>
  </r>
  <r>
    <x v="32"/>
    <s v="Tiguan"/>
    <x v="6"/>
    <s v="premium unleaded (recommended)"/>
    <n v="200"/>
    <n v="4"/>
    <s v="AUTOMATIC"/>
    <s v="all wheel drive"/>
    <n v="4"/>
    <s v="Crossover"/>
    <s v="Compact"/>
    <x v="6"/>
    <n v="24"/>
    <n v="20"/>
    <n v="873"/>
    <x v="5466"/>
  </r>
  <r>
    <x v="32"/>
    <s v="Tiguan"/>
    <x v="6"/>
    <s v="premium unleaded (recommended)"/>
    <n v="200"/>
    <n v="4"/>
    <s v="AUTOMATIC"/>
    <s v="all wheel drive"/>
    <n v="4"/>
    <s v="Crossover"/>
    <s v="Compact"/>
    <x v="6"/>
    <n v="24"/>
    <n v="20"/>
    <n v="873"/>
    <x v="5467"/>
  </r>
  <r>
    <x v="32"/>
    <s v="Tiguan"/>
    <x v="6"/>
    <s v="premium unleaded (recommended)"/>
    <n v="200"/>
    <n v="4"/>
    <s v="AUTOMATIC"/>
    <s v="front wheel drive"/>
    <n v="4"/>
    <s v="Crossover"/>
    <s v="Compact"/>
    <x v="6"/>
    <n v="24"/>
    <n v="20"/>
    <n v="873"/>
    <x v="17"/>
  </r>
  <r>
    <x v="32"/>
    <s v="Tiguan"/>
    <x v="6"/>
    <s v="premium unleaded (recommended)"/>
    <n v="200"/>
    <n v="4"/>
    <s v="AUTOMATIC"/>
    <s v="all wheel drive"/>
    <n v="4"/>
    <s v="Crossover"/>
    <s v="Compact"/>
    <x v="6"/>
    <n v="24"/>
    <n v="20"/>
    <n v="873"/>
    <x v="5468"/>
  </r>
  <r>
    <x v="32"/>
    <s v="Tiguan"/>
    <x v="6"/>
    <s v="premium unleaded (recommended)"/>
    <n v="200"/>
    <n v="4"/>
    <s v="AUTOMATIC"/>
    <s v="front wheel drive"/>
    <n v="4"/>
    <s v="Crossover"/>
    <s v="Compact"/>
    <x v="6"/>
    <n v="24"/>
    <n v="20"/>
    <n v="873"/>
    <x v="4"/>
  </r>
  <r>
    <x v="32"/>
    <s v="Tiguan"/>
    <x v="6"/>
    <s v="premium unleaded (recommended)"/>
    <n v="200"/>
    <n v="4"/>
    <s v="AUTOMATIC"/>
    <s v="front wheel drive"/>
    <n v="4"/>
    <s v="Crossover"/>
    <s v="Compact"/>
    <x v="6"/>
    <n v="24"/>
    <n v="20"/>
    <n v="873"/>
    <x v="5469"/>
  </r>
  <r>
    <x v="5"/>
    <s v="Titan"/>
    <x v="14"/>
    <s v="regular unleaded"/>
    <n v="317"/>
    <n v="8"/>
    <s v="AUTOMATIC"/>
    <s v="four wheel drive"/>
    <n v="4"/>
    <s v="Flex Fuel"/>
    <s v="Large"/>
    <x v="9"/>
    <n v="17"/>
    <n v="12"/>
    <n v="2009"/>
    <x v="819"/>
  </r>
  <r>
    <x v="5"/>
    <s v="Titan"/>
    <x v="14"/>
    <s v="regular unleaded"/>
    <n v="317"/>
    <n v="8"/>
    <s v="AUTOMATIC"/>
    <s v="rear wheel drive"/>
    <n v="4"/>
    <s v="Flex Fuel"/>
    <s v="Large"/>
    <x v="9"/>
    <n v="18"/>
    <n v="13"/>
    <n v="2009"/>
    <x v="5470"/>
  </r>
  <r>
    <x v="5"/>
    <s v="Titan"/>
    <x v="14"/>
    <s v="regular unleaded"/>
    <n v="317"/>
    <n v="8"/>
    <s v="AUTOMATIC"/>
    <s v="four wheel drive"/>
    <n v="4"/>
    <s v="Flex Fuel"/>
    <s v="Large"/>
    <x v="11"/>
    <n v="17"/>
    <n v="12"/>
    <n v="2009"/>
    <x v="5471"/>
  </r>
  <r>
    <x v="5"/>
    <s v="Titan"/>
    <x v="14"/>
    <s v="regular unleaded"/>
    <n v="317"/>
    <n v="8"/>
    <s v="AUTOMATIC"/>
    <s v="rear wheel drive"/>
    <n v="4"/>
    <s v="Flex Fuel"/>
    <s v="Large"/>
    <x v="9"/>
    <n v="18"/>
    <n v="13"/>
    <n v="2009"/>
    <x v="5472"/>
  </r>
  <r>
    <x v="5"/>
    <s v="Titan"/>
    <x v="14"/>
    <s v="regular unleaded"/>
    <n v="317"/>
    <n v="8"/>
    <s v="AUTOMATIC"/>
    <s v="four wheel drive"/>
    <n v="4"/>
    <s v="Flex Fuel"/>
    <s v="Large"/>
    <x v="9"/>
    <n v="17"/>
    <n v="12"/>
    <n v="2009"/>
    <x v="146"/>
  </r>
  <r>
    <x v="5"/>
    <s v="Titan"/>
    <x v="14"/>
    <s v="regular unleaded"/>
    <n v="317"/>
    <n v="8"/>
    <s v="AUTOMATIC"/>
    <s v="rear wheel drive"/>
    <n v="4"/>
    <s v="Flex Fuel"/>
    <s v="Large"/>
    <x v="11"/>
    <n v="18"/>
    <n v="13"/>
    <n v="2009"/>
    <x v="5473"/>
  </r>
  <r>
    <x v="5"/>
    <s v="Titan"/>
    <x v="14"/>
    <s v="regular unleaded"/>
    <n v="317"/>
    <n v="8"/>
    <s v="AUTOMATIC"/>
    <s v="rear wheel drive"/>
    <n v="4"/>
    <s v="Flex Fuel"/>
    <s v="Large"/>
    <x v="9"/>
    <n v="18"/>
    <n v="13"/>
    <n v="2009"/>
    <x v="4607"/>
  </r>
  <r>
    <x v="5"/>
    <s v="Titan"/>
    <x v="14"/>
    <s v="regular unleaded"/>
    <n v="317"/>
    <n v="8"/>
    <s v="AUTOMATIC"/>
    <s v="four wheel drive"/>
    <n v="4"/>
    <s v="Flex Fuel"/>
    <s v="Large"/>
    <x v="9"/>
    <n v="17"/>
    <n v="12"/>
    <n v="2009"/>
    <x v="2409"/>
  </r>
  <r>
    <x v="5"/>
    <s v="Titan"/>
    <x v="14"/>
    <s v="regular unleaded"/>
    <n v="317"/>
    <n v="8"/>
    <s v="AUTOMATIC"/>
    <s v="four wheel drive"/>
    <n v="4"/>
    <s v="Flex Fuel"/>
    <s v="Large"/>
    <x v="9"/>
    <n v="17"/>
    <n v="12"/>
    <n v="2009"/>
    <x v="5474"/>
  </r>
  <r>
    <x v="5"/>
    <s v="Titan"/>
    <x v="14"/>
    <s v="regular unleaded"/>
    <n v="317"/>
    <n v="8"/>
    <s v="AUTOMATIC"/>
    <s v="four wheel drive"/>
    <n v="4"/>
    <s v="Flex Fuel"/>
    <s v="Large"/>
    <x v="11"/>
    <n v="17"/>
    <n v="12"/>
    <n v="2009"/>
    <x v="4985"/>
  </r>
  <r>
    <x v="5"/>
    <s v="Titan"/>
    <x v="14"/>
    <s v="regular unleaded"/>
    <n v="317"/>
    <n v="8"/>
    <s v="AUTOMATIC"/>
    <s v="rear wheel drive"/>
    <n v="4"/>
    <s v="Flex Fuel"/>
    <s v="Large"/>
    <x v="9"/>
    <n v="18"/>
    <n v="13"/>
    <n v="2009"/>
    <x v="2598"/>
  </r>
  <r>
    <x v="5"/>
    <s v="Titan"/>
    <x v="14"/>
    <s v="regular unleaded"/>
    <n v="317"/>
    <n v="8"/>
    <s v="AUTOMATIC"/>
    <s v="four wheel drive"/>
    <n v="4"/>
    <s v="Flex Fuel"/>
    <s v="Large"/>
    <x v="11"/>
    <n v="17"/>
    <n v="12"/>
    <n v="2009"/>
    <x v="2889"/>
  </r>
  <r>
    <x v="5"/>
    <s v="Titan"/>
    <x v="14"/>
    <s v="regular unleaded"/>
    <n v="317"/>
    <n v="8"/>
    <s v="AUTOMATIC"/>
    <s v="rear wheel drive"/>
    <n v="4"/>
    <s v="Flex Fuel"/>
    <s v="Large"/>
    <x v="11"/>
    <n v="18"/>
    <n v="13"/>
    <n v="2009"/>
    <x v="577"/>
  </r>
  <r>
    <x v="5"/>
    <s v="Titan"/>
    <x v="14"/>
    <s v="regular unleaded"/>
    <n v="317"/>
    <n v="8"/>
    <s v="AUTOMATIC"/>
    <s v="four wheel drive"/>
    <n v="4"/>
    <s v="Flex Fuel"/>
    <s v="Large"/>
    <x v="9"/>
    <n v="17"/>
    <n v="12"/>
    <n v="2009"/>
    <x v="5475"/>
  </r>
  <r>
    <x v="5"/>
    <s v="Titan"/>
    <x v="10"/>
    <s v="regular unleaded"/>
    <n v="317"/>
    <n v="8"/>
    <s v="AUTOMATIC"/>
    <s v="rear wheel drive"/>
    <n v="4"/>
    <s v="Flex Fuel"/>
    <s v="Large"/>
    <x v="9"/>
    <n v="18"/>
    <n v="13"/>
    <n v="2009"/>
    <x v="5476"/>
  </r>
  <r>
    <x v="5"/>
    <s v="Titan"/>
    <x v="10"/>
    <s v="regular unleaded"/>
    <n v="317"/>
    <n v="8"/>
    <s v="AUTOMATIC"/>
    <s v="four wheel drive"/>
    <n v="4"/>
    <s v="Flex Fuel"/>
    <s v="Large"/>
    <x v="11"/>
    <n v="17"/>
    <n v="12"/>
    <n v="2009"/>
    <x v="5477"/>
  </r>
  <r>
    <x v="5"/>
    <s v="Titan"/>
    <x v="10"/>
    <s v="regular unleaded"/>
    <n v="317"/>
    <n v="8"/>
    <s v="AUTOMATIC"/>
    <s v="rear wheel drive"/>
    <n v="4"/>
    <s v="Flex Fuel"/>
    <s v="Large"/>
    <x v="9"/>
    <n v="18"/>
    <n v="13"/>
    <n v="2009"/>
    <x v="5478"/>
  </r>
  <r>
    <x v="5"/>
    <s v="Titan"/>
    <x v="10"/>
    <s v="regular unleaded"/>
    <n v="317"/>
    <n v="8"/>
    <s v="AUTOMATIC"/>
    <s v="four wheel drive"/>
    <n v="4"/>
    <s v="Flex Fuel"/>
    <s v="Large"/>
    <x v="9"/>
    <n v="17"/>
    <n v="12"/>
    <n v="2009"/>
    <x v="5479"/>
  </r>
  <r>
    <x v="5"/>
    <s v="Titan"/>
    <x v="10"/>
    <s v="regular unleaded"/>
    <n v="317"/>
    <n v="8"/>
    <s v="AUTOMATIC"/>
    <s v="rear wheel drive"/>
    <n v="4"/>
    <s v="Flex Fuel"/>
    <s v="Large"/>
    <x v="11"/>
    <n v="18"/>
    <n v="13"/>
    <n v="2009"/>
    <x v="5053"/>
  </r>
  <r>
    <x v="5"/>
    <s v="Titan"/>
    <x v="10"/>
    <s v="regular unleaded"/>
    <n v="317"/>
    <n v="8"/>
    <s v="AUTOMATIC"/>
    <s v="four wheel drive"/>
    <n v="4"/>
    <s v="Flex Fuel"/>
    <s v="Large"/>
    <x v="11"/>
    <n v="17"/>
    <n v="12"/>
    <n v="2009"/>
    <x v="4594"/>
  </r>
  <r>
    <x v="5"/>
    <s v="Titan"/>
    <x v="10"/>
    <s v="regular unleaded"/>
    <n v="317"/>
    <n v="8"/>
    <s v="AUTOMATIC"/>
    <s v="rear wheel drive"/>
    <n v="4"/>
    <s v="Flex Fuel"/>
    <s v="Large"/>
    <x v="9"/>
    <n v="18"/>
    <n v="13"/>
    <n v="2009"/>
    <x v="1098"/>
  </r>
  <r>
    <x v="5"/>
    <s v="Titan"/>
    <x v="10"/>
    <s v="regular unleaded"/>
    <n v="317"/>
    <n v="8"/>
    <s v="AUTOMATIC"/>
    <s v="four wheel drive"/>
    <n v="4"/>
    <s v="Flex Fuel"/>
    <s v="Large"/>
    <x v="11"/>
    <n v="17"/>
    <n v="12"/>
    <n v="2009"/>
    <x v="1634"/>
  </r>
  <r>
    <x v="5"/>
    <s v="Titan"/>
    <x v="10"/>
    <s v="regular unleaded"/>
    <n v="317"/>
    <n v="8"/>
    <s v="AUTOMATIC"/>
    <s v="four wheel drive"/>
    <n v="4"/>
    <s v="Flex Fuel"/>
    <s v="Large"/>
    <x v="9"/>
    <n v="17"/>
    <n v="12"/>
    <n v="2009"/>
    <x v="4595"/>
  </r>
  <r>
    <x v="5"/>
    <s v="Titan"/>
    <x v="10"/>
    <s v="regular unleaded"/>
    <n v="317"/>
    <n v="8"/>
    <s v="AUTOMATIC"/>
    <s v="four wheel drive"/>
    <n v="4"/>
    <s v="Flex Fuel"/>
    <s v="Large"/>
    <x v="9"/>
    <n v="17"/>
    <n v="12"/>
    <n v="2009"/>
    <x v="5480"/>
  </r>
  <r>
    <x v="5"/>
    <s v="Titan"/>
    <x v="10"/>
    <s v="regular unleaded"/>
    <n v="317"/>
    <n v="8"/>
    <s v="AUTOMATIC"/>
    <s v="rear wheel drive"/>
    <n v="4"/>
    <s v="Flex Fuel"/>
    <s v="Large"/>
    <x v="11"/>
    <n v="18"/>
    <n v="13"/>
    <n v="2009"/>
    <x v="5481"/>
  </r>
  <r>
    <x v="5"/>
    <s v="Titan"/>
    <x v="10"/>
    <s v="regular unleaded"/>
    <n v="317"/>
    <n v="8"/>
    <s v="AUTOMATIC"/>
    <s v="four wheel drive"/>
    <n v="4"/>
    <s v="Flex Fuel"/>
    <s v="Large"/>
    <x v="9"/>
    <n v="17"/>
    <n v="12"/>
    <n v="2009"/>
    <x v="3803"/>
  </r>
  <r>
    <x v="5"/>
    <s v="Titan"/>
    <x v="6"/>
    <s v="regular unleaded"/>
    <n v="390"/>
    <n v="8"/>
    <s v="AUTOMATIC"/>
    <s v="rear wheel drive"/>
    <n v="4"/>
    <s v="N/A"/>
    <s v="Large"/>
    <x v="9"/>
    <n v="21"/>
    <n v="15"/>
    <n v="2009"/>
    <x v="5122"/>
  </r>
  <r>
    <x v="5"/>
    <s v="Titan"/>
    <x v="6"/>
    <s v="regular unleaded"/>
    <n v="390"/>
    <n v="8"/>
    <s v="AUTOMATIC"/>
    <s v="four wheel drive"/>
    <n v="4"/>
    <s v="N/A"/>
    <s v="Large"/>
    <x v="9"/>
    <n v="21"/>
    <n v="15"/>
    <n v="2009"/>
    <x v="938"/>
  </r>
  <r>
    <x v="5"/>
    <s v="Titan"/>
    <x v="6"/>
    <s v="regular unleaded"/>
    <n v="390"/>
    <n v="8"/>
    <s v="AUTOMATIC"/>
    <s v="four wheel drive"/>
    <n v="4"/>
    <s v="N/A"/>
    <s v="Large"/>
    <x v="9"/>
    <n v="21"/>
    <n v="15"/>
    <n v="2009"/>
    <x v="570"/>
  </r>
  <r>
    <x v="5"/>
    <s v="Titan"/>
    <x v="6"/>
    <s v="regular unleaded"/>
    <n v="390"/>
    <n v="8"/>
    <s v="AUTOMATIC"/>
    <s v="four wheel drive"/>
    <n v="4"/>
    <s v="N/A"/>
    <s v="Large"/>
    <x v="9"/>
    <n v="20"/>
    <n v="15"/>
    <n v="2009"/>
    <x v="5482"/>
  </r>
  <r>
    <x v="5"/>
    <s v="Titan"/>
    <x v="6"/>
    <s v="regular unleaded"/>
    <n v="390"/>
    <n v="8"/>
    <s v="AUTOMATIC"/>
    <s v="four wheel drive"/>
    <n v="4"/>
    <s v="N/A"/>
    <s v="Large"/>
    <x v="9"/>
    <n v="21"/>
    <n v="15"/>
    <n v="2009"/>
    <x v="5483"/>
  </r>
  <r>
    <x v="5"/>
    <s v="Titan"/>
    <x v="6"/>
    <s v="regular unleaded"/>
    <n v="390"/>
    <n v="8"/>
    <s v="AUTOMATIC"/>
    <s v="four wheel drive"/>
    <n v="4"/>
    <s v="N/A"/>
    <s v="Large"/>
    <x v="9"/>
    <n v="21"/>
    <n v="15"/>
    <n v="2009"/>
    <x v="1982"/>
  </r>
  <r>
    <x v="5"/>
    <s v="Titan"/>
    <x v="6"/>
    <s v="regular unleaded"/>
    <n v="390"/>
    <n v="8"/>
    <s v="AUTOMATIC"/>
    <s v="rear wheel drive"/>
    <n v="4"/>
    <s v="N/A"/>
    <s v="Large"/>
    <x v="9"/>
    <n v="21"/>
    <n v="15"/>
    <n v="2009"/>
    <x v="5484"/>
  </r>
  <r>
    <x v="5"/>
    <s v="Titan"/>
    <x v="6"/>
    <s v="regular unleaded"/>
    <n v="390"/>
    <n v="8"/>
    <s v="AUTOMATIC"/>
    <s v="rear wheel drive"/>
    <n v="4"/>
    <s v="N/A"/>
    <s v="Large"/>
    <x v="9"/>
    <n v="21"/>
    <n v="15"/>
    <n v="2009"/>
    <x v="5485"/>
  </r>
  <r>
    <x v="5"/>
    <s v="Titan"/>
    <x v="6"/>
    <s v="regular unleaded"/>
    <n v="390"/>
    <n v="8"/>
    <s v="AUTOMATIC"/>
    <s v="rear wheel drive"/>
    <n v="4"/>
    <s v="N/A"/>
    <s v="Large"/>
    <x v="9"/>
    <n v="21"/>
    <n v="15"/>
    <n v="2009"/>
    <x v="5486"/>
  </r>
  <r>
    <x v="35"/>
    <s v="TL"/>
    <x v="1"/>
    <s v="premium unleaded (required)"/>
    <n v="305"/>
    <n v="6"/>
    <s v="AUTOMATIC"/>
    <s v="all wheel drive"/>
    <n v="4"/>
    <s v="Luxury,Performance"/>
    <s v="Midsize"/>
    <x v="2"/>
    <n v="26"/>
    <n v="18"/>
    <n v="204"/>
    <x v="5487"/>
  </r>
  <r>
    <x v="35"/>
    <s v="TL"/>
    <x v="1"/>
    <s v="premium unleaded (required)"/>
    <n v="280"/>
    <n v="6"/>
    <s v="AUTOMATIC"/>
    <s v="front wheel drive"/>
    <n v="4"/>
    <s v="Luxury,Performance"/>
    <s v="Midsize"/>
    <x v="2"/>
    <n v="29"/>
    <n v="20"/>
    <n v="204"/>
    <x v="5488"/>
  </r>
  <r>
    <x v="35"/>
    <s v="TL"/>
    <x v="1"/>
    <s v="premium unleaded (required)"/>
    <n v="305"/>
    <n v="6"/>
    <s v="AUTOMATIC"/>
    <s v="all wheel drive"/>
    <n v="4"/>
    <s v="Luxury,Performance"/>
    <s v="Midsize"/>
    <x v="2"/>
    <n v="26"/>
    <n v="18"/>
    <n v="204"/>
    <x v="4269"/>
  </r>
  <r>
    <x v="35"/>
    <s v="TL"/>
    <x v="1"/>
    <s v="premium unleaded (required)"/>
    <n v="305"/>
    <n v="6"/>
    <s v="AUTOMATIC"/>
    <s v="all wheel drive"/>
    <n v="4"/>
    <s v="Luxury,Performance"/>
    <s v="Midsize"/>
    <x v="2"/>
    <n v="26"/>
    <n v="18"/>
    <n v="204"/>
    <x v="5489"/>
  </r>
  <r>
    <x v="35"/>
    <s v="TL"/>
    <x v="1"/>
    <s v="premium unleaded (required)"/>
    <n v="280"/>
    <n v="6"/>
    <s v="AUTOMATIC"/>
    <s v="front wheel drive"/>
    <n v="4"/>
    <s v="Luxury"/>
    <s v="Midsize"/>
    <x v="2"/>
    <n v="29"/>
    <n v="20"/>
    <n v="204"/>
    <x v="4696"/>
  </r>
  <r>
    <x v="35"/>
    <s v="TL"/>
    <x v="1"/>
    <s v="premium unleaded (required)"/>
    <n v="305"/>
    <n v="6"/>
    <s v="MANUAL"/>
    <s v="all wheel drive"/>
    <n v="4"/>
    <s v="Luxury,Performance"/>
    <s v="Midsize"/>
    <x v="2"/>
    <n v="25"/>
    <n v="17"/>
    <n v="204"/>
    <x v="5487"/>
  </r>
  <r>
    <x v="35"/>
    <s v="TL"/>
    <x v="1"/>
    <s v="premium unleaded (required)"/>
    <n v="280"/>
    <n v="6"/>
    <s v="AUTOMATIC"/>
    <s v="front wheel drive"/>
    <n v="4"/>
    <s v="Luxury"/>
    <s v="Midsize"/>
    <x v="2"/>
    <n v="29"/>
    <n v="20"/>
    <n v="204"/>
    <x v="5490"/>
  </r>
  <r>
    <x v="35"/>
    <s v="TL"/>
    <x v="2"/>
    <s v="premium unleaded (recommended)"/>
    <n v="280"/>
    <n v="6"/>
    <s v="AUTOMATIC"/>
    <s v="front wheel drive"/>
    <n v="4"/>
    <s v="Luxury,Performance"/>
    <s v="Midsize"/>
    <x v="2"/>
    <n v="29"/>
    <n v="20"/>
    <n v="204"/>
    <x v="5491"/>
  </r>
  <r>
    <x v="35"/>
    <s v="TL"/>
    <x v="2"/>
    <s v="premium unleaded (recommended)"/>
    <n v="305"/>
    <n v="6"/>
    <s v="AUTOMATIC"/>
    <s v="all wheel drive"/>
    <n v="4"/>
    <s v="Luxury,Performance"/>
    <s v="Midsize"/>
    <x v="2"/>
    <n v="26"/>
    <n v="18"/>
    <n v="204"/>
    <x v="5492"/>
  </r>
  <r>
    <x v="35"/>
    <s v="TL"/>
    <x v="2"/>
    <s v="premium unleaded (recommended)"/>
    <n v="305"/>
    <n v="6"/>
    <s v="AUTOMATIC"/>
    <s v="all wheel drive"/>
    <n v="4"/>
    <s v="Luxury,Performance"/>
    <s v="Midsize"/>
    <x v="2"/>
    <n v="26"/>
    <n v="18"/>
    <n v="204"/>
    <x v="4261"/>
  </r>
  <r>
    <x v="35"/>
    <s v="TL"/>
    <x v="2"/>
    <s v="premium unleaded (recommended)"/>
    <n v="305"/>
    <n v="6"/>
    <s v="MANUAL"/>
    <s v="all wheel drive"/>
    <n v="4"/>
    <s v="Luxury,Performance"/>
    <s v="Midsize"/>
    <x v="2"/>
    <n v="25"/>
    <n v="17"/>
    <n v="204"/>
    <x v="5493"/>
  </r>
  <r>
    <x v="35"/>
    <s v="TL"/>
    <x v="2"/>
    <s v="premium unleaded (recommended)"/>
    <n v="280"/>
    <n v="6"/>
    <s v="AUTOMATIC"/>
    <s v="front wheel drive"/>
    <n v="4"/>
    <s v="Luxury,Performance"/>
    <s v="Midsize"/>
    <x v="2"/>
    <n v="29"/>
    <n v="20"/>
    <n v="204"/>
    <x v="5494"/>
  </r>
  <r>
    <x v="35"/>
    <s v="TL"/>
    <x v="2"/>
    <s v="premium unleaded (recommended)"/>
    <n v="305"/>
    <n v="6"/>
    <s v="AUTOMATIC"/>
    <s v="all wheel drive"/>
    <n v="4"/>
    <s v="Luxury,Performance"/>
    <s v="Midsize"/>
    <x v="2"/>
    <n v="26"/>
    <n v="18"/>
    <n v="204"/>
    <x v="5493"/>
  </r>
  <r>
    <x v="35"/>
    <s v="TL"/>
    <x v="2"/>
    <s v="premium unleaded (recommended)"/>
    <n v="280"/>
    <n v="6"/>
    <s v="AUTOMATIC"/>
    <s v="front wheel drive"/>
    <n v="4"/>
    <s v="Luxury"/>
    <s v="Midsize"/>
    <x v="2"/>
    <n v="29"/>
    <n v="20"/>
    <n v="204"/>
    <x v="5495"/>
  </r>
  <r>
    <x v="35"/>
    <s v="TL"/>
    <x v="2"/>
    <s v="premium unleaded (recommended)"/>
    <n v="280"/>
    <n v="6"/>
    <s v="AUTOMATIC"/>
    <s v="front wheel drive"/>
    <n v="4"/>
    <s v="Luxury,Performance"/>
    <s v="Midsize"/>
    <x v="2"/>
    <n v="29"/>
    <n v="20"/>
    <n v="204"/>
    <x v="5496"/>
  </r>
  <r>
    <x v="35"/>
    <s v="TL"/>
    <x v="14"/>
    <s v="premium unleaded (recommended)"/>
    <n v="280"/>
    <n v="6"/>
    <s v="AUTOMATIC"/>
    <s v="front wheel drive"/>
    <n v="4"/>
    <s v="Luxury,Performance"/>
    <s v="Midsize"/>
    <x v="2"/>
    <n v="29"/>
    <n v="20"/>
    <n v="204"/>
    <x v="5497"/>
  </r>
  <r>
    <x v="35"/>
    <s v="TL"/>
    <x v="14"/>
    <s v="premium unleaded (recommended)"/>
    <n v="280"/>
    <n v="6"/>
    <s v="AUTOMATIC"/>
    <s v="front wheel drive"/>
    <n v="4"/>
    <s v="Luxury"/>
    <s v="Midsize"/>
    <x v="2"/>
    <n v="29"/>
    <n v="20"/>
    <n v="204"/>
    <x v="2818"/>
  </r>
  <r>
    <x v="35"/>
    <s v="TL"/>
    <x v="14"/>
    <s v="premium unleaded (recommended)"/>
    <n v="305"/>
    <n v="6"/>
    <s v="MANUAL"/>
    <s v="all wheel drive"/>
    <n v="4"/>
    <s v="Luxury,Performance"/>
    <s v="Midsize"/>
    <x v="2"/>
    <n v="25"/>
    <n v="17"/>
    <n v="204"/>
    <x v="5498"/>
  </r>
  <r>
    <x v="35"/>
    <s v="TL"/>
    <x v="14"/>
    <s v="premium unleaded (recommended)"/>
    <n v="305"/>
    <n v="6"/>
    <s v="AUTOMATIC"/>
    <s v="all wheel drive"/>
    <n v="4"/>
    <s v="Luxury,Performance"/>
    <s v="Midsize"/>
    <x v="2"/>
    <n v="26"/>
    <n v="18"/>
    <n v="204"/>
    <x v="5128"/>
  </r>
  <r>
    <x v="35"/>
    <s v="TL"/>
    <x v="14"/>
    <s v="premium unleaded (recommended)"/>
    <n v="280"/>
    <n v="6"/>
    <s v="AUTOMATIC"/>
    <s v="front wheel drive"/>
    <n v="4"/>
    <s v="Luxury,Performance"/>
    <s v="Midsize"/>
    <x v="2"/>
    <n v="29"/>
    <n v="20"/>
    <n v="204"/>
    <x v="5499"/>
  </r>
  <r>
    <x v="35"/>
    <s v="TL"/>
    <x v="14"/>
    <s v="premium unleaded (recommended)"/>
    <n v="305"/>
    <n v="6"/>
    <s v="AUTOMATIC"/>
    <s v="all wheel drive"/>
    <n v="4"/>
    <s v="Luxury,Performance"/>
    <s v="Midsize"/>
    <x v="2"/>
    <n v="26"/>
    <n v="18"/>
    <n v="204"/>
    <x v="5500"/>
  </r>
  <r>
    <x v="35"/>
    <s v="TL"/>
    <x v="14"/>
    <s v="premium unleaded (recommended)"/>
    <n v="305"/>
    <n v="6"/>
    <s v="AUTOMATIC"/>
    <s v="all wheel drive"/>
    <n v="4"/>
    <s v="Luxury,Performance"/>
    <s v="Midsize"/>
    <x v="2"/>
    <n v="26"/>
    <n v="18"/>
    <n v="204"/>
    <x v="5498"/>
  </r>
  <r>
    <x v="35"/>
    <s v="TL"/>
    <x v="14"/>
    <s v="premium unleaded (recommended)"/>
    <n v="280"/>
    <n v="6"/>
    <s v="AUTOMATIC"/>
    <s v="front wheel drive"/>
    <n v="4"/>
    <s v="Luxury,Performance"/>
    <s v="Midsize"/>
    <x v="2"/>
    <n v="29"/>
    <n v="20"/>
    <n v="204"/>
    <x v="5501"/>
  </r>
  <r>
    <x v="35"/>
    <s v="TLX"/>
    <x v="10"/>
    <s v="premium unleaded (recommended)"/>
    <n v="290"/>
    <n v="6"/>
    <s v="AUTOMATIC"/>
    <s v="all wheel drive"/>
    <n v="4"/>
    <s v="Luxury"/>
    <s v="Midsize"/>
    <x v="2"/>
    <n v="31"/>
    <n v="21"/>
    <n v="204"/>
    <x v="5502"/>
  </r>
  <r>
    <x v="35"/>
    <s v="TLX"/>
    <x v="10"/>
    <s v="premium unleaded (recommended)"/>
    <n v="206"/>
    <n v="4"/>
    <s v="AUTOMATED_MANUAL"/>
    <s v="front wheel drive"/>
    <n v="4"/>
    <s v="Luxury"/>
    <s v="Midsize"/>
    <x v="2"/>
    <n v="35"/>
    <n v="24"/>
    <n v="204"/>
    <x v="710"/>
  </r>
  <r>
    <x v="35"/>
    <s v="TLX"/>
    <x v="10"/>
    <s v="premium unleaded (recommended)"/>
    <n v="290"/>
    <n v="6"/>
    <s v="AUTOMATIC"/>
    <s v="front wheel drive"/>
    <n v="4"/>
    <s v="Luxury"/>
    <s v="Midsize"/>
    <x v="2"/>
    <n v="34"/>
    <n v="21"/>
    <n v="204"/>
    <x v="3044"/>
  </r>
  <r>
    <x v="35"/>
    <s v="TLX"/>
    <x v="10"/>
    <s v="premium unleaded (recommended)"/>
    <n v="290"/>
    <n v="6"/>
    <s v="AUTOMATIC"/>
    <s v="front wheel drive"/>
    <n v="4"/>
    <s v="Luxury"/>
    <s v="Midsize"/>
    <x v="2"/>
    <n v="34"/>
    <n v="21"/>
    <n v="204"/>
    <x v="3378"/>
  </r>
  <r>
    <x v="35"/>
    <s v="TLX"/>
    <x v="10"/>
    <s v="premium unleaded (recommended)"/>
    <n v="290"/>
    <n v="6"/>
    <s v="AUTOMATIC"/>
    <s v="all wheel drive"/>
    <n v="4"/>
    <s v="Luxury"/>
    <s v="Midsize"/>
    <x v="2"/>
    <n v="31"/>
    <n v="21"/>
    <n v="204"/>
    <x v="734"/>
  </r>
  <r>
    <x v="35"/>
    <s v="TLX"/>
    <x v="10"/>
    <s v="premium unleaded (recommended)"/>
    <n v="206"/>
    <n v="4"/>
    <s v="AUTOMATED_MANUAL"/>
    <s v="front wheel drive"/>
    <n v="4"/>
    <s v="Luxury"/>
    <s v="Midsize"/>
    <x v="2"/>
    <n v="35"/>
    <n v="24"/>
    <n v="204"/>
    <x v="3380"/>
  </r>
  <r>
    <x v="35"/>
    <s v="TLX"/>
    <x v="10"/>
    <s v="premium unleaded (recommended)"/>
    <n v="290"/>
    <n v="6"/>
    <s v="AUTOMATIC"/>
    <s v="front wheel drive"/>
    <n v="4"/>
    <s v="Luxury"/>
    <s v="Midsize"/>
    <x v="2"/>
    <n v="34"/>
    <n v="21"/>
    <n v="204"/>
    <x v="5503"/>
  </r>
  <r>
    <x v="35"/>
    <s v="TLX"/>
    <x v="8"/>
    <s v="premium unleaded (recommended)"/>
    <n v="290"/>
    <n v="6"/>
    <s v="AUTOMATIC"/>
    <s v="all wheel drive"/>
    <n v="4"/>
    <s v="Luxury"/>
    <s v="Midsize"/>
    <x v="2"/>
    <n v="31"/>
    <n v="21"/>
    <n v="204"/>
    <x v="5502"/>
  </r>
  <r>
    <x v="35"/>
    <s v="TLX"/>
    <x v="8"/>
    <s v="premium unleaded (recommended)"/>
    <n v="290"/>
    <n v="6"/>
    <s v="AUTOMATIC"/>
    <s v="front wheel drive"/>
    <n v="4"/>
    <s v="Luxury"/>
    <s v="Midsize"/>
    <x v="2"/>
    <n v="34"/>
    <n v="21"/>
    <n v="204"/>
    <x v="5503"/>
  </r>
  <r>
    <x v="35"/>
    <s v="TLX"/>
    <x v="8"/>
    <s v="premium unleaded (recommended)"/>
    <n v="290"/>
    <n v="6"/>
    <s v="AUTOMATIC"/>
    <s v="front wheel drive"/>
    <n v="4"/>
    <s v="Luxury"/>
    <s v="Midsize"/>
    <x v="2"/>
    <n v="34"/>
    <n v="21"/>
    <n v="204"/>
    <x v="3044"/>
  </r>
  <r>
    <x v="35"/>
    <s v="TLX"/>
    <x v="8"/>
    <s v="premium unleaded (recommended)"/>
    <n v="206"/>
    <n v="4"/>
    <s v="AUTOMATED_MANUAL"/>
    <s v="front wheel drive"/>
    <n v="4"/>
    <s v="Luxury"/>
    <s v="Midsize"/>
    <x v="2"/>
    <n v="35"/>
    <n v="24"/>
    <n v="204"/>
    <x v="675"/>
  </r>
  <r>
    <x v="35"/>
    <s v="TLX"/>
    <x v="8"/>
    <s v="premium unleaded (recommended)"/>
    <n v="290"/>
    <n v="6"/>
    <s v="AUTOMATIC"/>
    <s v="all wheel drive"/>
    <n v="4"/>
    <s v="Luxury"/>
    <s v="Midsize"/>
    <x v="2"/>
    <n v="31"/>
    <n v="21"/>
    <n v="204"/>
    <x v="734"/>
  </r>
  <r>
    <x v="35"/>
    <s v="TLX"/>
    <x v="8"/>
    <s v="premium unleaded (recommended)"/>
    <n v="290"/>
    <n v="6"/>
    <s v="AUTOMATIC"/>
    <s v="front wheel drive"/>
    <n v="4"/>
    <s v="Luxury"/>
    <s v="Midsize"/>
    <x v="2"/>
    <n v="34"/>
    <n v="21"/>
    <n v="204"/>
    <x v="3378"/>
  </r>
  <r>
    <x v="35"/>
    <s v="TLX"/>
    <x v="8"/>
    <s v="premium unleaded (recommended)"/>
    <n v="206"/>
    <n v="4"/>
    <s v="AUTOMATED_MANUAL"/>
    <s v="front wheel drive"/>
    <n v="4"/>
    <s v="Luxury"/>
    <s v="Midsize"/>
    <x v="2"/>
    <n v="35"/>
    <n v="24"/>
    <n v="204"/>
    <x v="128"/>
  </r>
  <r>
    <x v="35"/>
    <s v="TLX"/>
    <x v="6"/>
    <s v="premium unleaded (recommended)"/>
    <n v="290"/>
    <n v="6"/>
    <s v="AUTOMATIC"/>
    <s v="front wheel drive"/>
    <n v="4"/>
    <s v="Luxury"/>
    <s v="Midsize"/>
    <x v="2"/>
    <n v="34"/>
    <n v="21"/>
    <n v="204"/>
    <x v="3044"/>
  </r>
  <r>
    <x v="35"/>
    <s v="TLX"/>
    <x v="6"/>
    <s v="premium unleaded (recommended)"/>
    <n v="206"/>
    <n v="4"/>
    <s v="AUTOMATED_MANUAL"/>
    <s v="front wheel drive"/>
    <n v="4"/>
    <s v="Luxury"/>
    <s v="Midsize"/>
    <x v="2"/>
    <n v="35"/>
    <n v="24"/>
    <n v="204"/>
    <x v="343"/>
  </r>
  <r>
    <x v="35"/>
    <s v="TLX"/>
    <x v="6"/>
    <s v="premium unleaded (recommended)"/>
    <n v="290"/>
    <n v="6"/>
    <s v="AUTOMATIC"/>
    <s v="all wheel drive"/>
    <n v="4"/>
    <s v="Luxury"/>
    <s v="Midsize"/>
    <x v="2"/>
    <n v="31"/>
    <n v="21"/>
    <n v="204"/>
    <x v="734"/>
  </r>
  <r>
    <x v="35"/>
    <s v="TLX"/>
    <x v="6"/>
    <s v="premium unleaded (recommended)"/>
    <n v="206"/>
    <n v="4"/>
    <s v="AUTOMATED_MANUAL"/>
    <s v="front wheel drive"/>
    <n v="4"/>
    <s v="Luxury"/>
    <s v="Midsize"/>
    <x v="2"/>
    <n v="35"/>
    <n v="24"/>
    <n v="204"/>
    <x v="2407"/>
  </r>
  <r>
    <x v="35"/>
    <s v="TLX"/>
    <x v="6"/>
    <s v="premium unleaded (recommended)"/>
    <n v="290"/>
    <n v="6"/>
    <s v="AUTOMATIC"/>
    <s v="all wheel drive"/>
    <n v="4"/>
    <s v="Luxury"/>
    <s v="Midsize"/>
    <x v="2"/>
    <n v="31"/>
    <n v="21"/>
    <n v="204"/>
    <x v="5504"/>
  </r>
  <r>
    <x v="35"/>
    <s v="TLX"/>
    <x v="6"/>
    <s v="premium unleaded (recommended)"/>
    <n v="290"/>
    <n v="6"/>
    <s v="AUTOMATIC"/>
    <s v="front wheel drive"/>
    <n v="4"/>
    <s v="Luxury"/>
    <s v="Midsize"/>
    <x v="2"/>
    <n v="34"/>
    <n v="21"/>
    <n v="204"/>
    <x v="596"/>
  </r>
  <r>
    <x v="35"/>
    <s v="TLX"/>
    <x v="6"/>
    <s v="premium unleaded (recommended)"/>
    <n v="290"/>
    <n v="6"/>
    <s v="AUTOMATIC"/>
    <s v="front wheel drive"/>
    <n v="4"/>
    <s v="Luxury"/>
    <s v="Midsize"/>
    <x v="2"/>
    <n v="34"/>
    <n v="21"/>
    <n v="204"/>
    <x v="2539"/>
  </r>
  <r>
    <x v="21"/>
    <s v="Toronado"/>
    <x v="9"/>
    <s v="regular unleaded"/>
    <n v="165"/>
    <n v="6"/>
    <s v="AUTOMATIC"/>
    <s v="front wheel drive"/>
    <n v="2"/>
    <s v="N/A"/>
    <s v="Large"/>
    <x v="0"/>
    <n v="24"/>
    <n v="16"/>
    <n v="26"/>
    <x v="15"/>
  </r>
  <r>
    <x v="21"/>
    <s v="Toronado"/>
    <x v="7"/>
    <s v="regular unleaded"/>
    <n v="170"/>
    <n v="6"/>
    <s v="AUTOMATIC"/>
    <s v="front wheel drive"/>
    <n v="2"/>
    <s v="N/A"/>
    <s v="Large"/>
    <x v="0"/>
    <n v="24"/>
    <n v="16"/>
    <n v="26"/>
    <x v="15"/>
  </r>
  <r>
    <x v="21"/>
    <s v="Toronado"/>
    <x v="3"/>
    <s v="regular unleaded"/>
    <n v="170"/>
    <n v="6"/>
    <s v="AUTOMATIC"/>
    <s v="front wheel drive"/>
    <n v="2"/>
    <s v="N/A"/>
    <s v="Large"/>
    <x v="0"/>
    <n v="24"/>
    <n v="16"/>
    <n v="26"/>
    <x v="15"/>
  </r>
  <r>
    <x v="14"/>
    <s v="Torrent"/>
    <x v="20"/>
    <s v="regular unleaded"/>
    <n v="185"/>
    <n v="6"/>
    <s v="AUTOMATIC"/>
    <s v="all wheel drive"/>
    <n v="4"/>
    <s v="Crossover"/>
    <s v="Compact"/>
    <x v="6"/>
    <n v="23"/>
    <n v="17"/>
    <n v="210"/>
    <x v="3022"/>
  </r>
  <r>
    <x v="14"/>
    <s v="Torrent"/>
    <x v="20"/>
    <s v="regular unleaded"/>
    <n v="185"/>
    <n v="6"/>
    <s v="AUTOMATIC"/>
    <s v="front wheel drive"/>
    <n v="4"/>
    <s v="Crossover"/>
    <s v="Compact"/>
    <x v="6"/>
    <n v="24"/>
    <n v="17"/>
    <n v="210"/>
    <x v="5160"/>
  </r>
  <r>
    <x v="14"/>
    <s v="Torrent"/>
    <x v="21"/>
    <s v="regular unleaded"/>
    <n v="264"/>
    <n v="6"/>
    <s v="AUTOMATIC"/>
    <s v="all wheel drive"/>
    <n v="4"/>
    <s v="Crossover,Factory Tuner,Performance"/>
    <s v="Compact"/>
    <x v="6"/>
    <n v="24"/>
    <n v="16"/>
    <n v="210"/>
    <x v="2027"/>
  </r>
  <r>
    <x v="14"/>
    <s v="Torrent"/>
    <x v="21"/>
    <s v="regular unleaded"/>
    <n v="185"/>
    <n v="6"/>
    <s v="AUTOMATIC"/>
    <s v="all wheel drive"/>
    <n v="4"/>
    <s v="Crossover"/>
    <s v="Compact"/>
    <x v="6"/>
    <n v="24"/>
    <n v="17"/>
    <n v="210"/>
    <x v="1424"/>
  </r>
  <r>
    <x v="14"/>
    <s v="Torrent"/>
    <x v="21"/>
    <s v="regular unleaded"/>
    <n v="185"/>
    <n v="6"/>
    <s v="AUTOMATIC"/>
    <s v="front wheel drive"/>
    <n v="4"/>
    <s v="Crossover"/>
    <s v="Compact"/>
    <x v="6"/>
    <n v="24"/>
    <n v="17"/>
    <n v="210"/>
    <x v="5273"/>
  </r>
  <r>
    <x v="14"/>
    <s v="Torrent"/>
    <x v="21"/>
    <s v="regular unleaded"/>
    <n v="264"/>
    <n v="6"/>
    <s v="AUTOMATIC"/>
    <s v="front wheel drive"/>
    <n v="4"/>
    <s v="Crossover,Factory Tuner,Performance"/>
    <s v="Compact"/>
    <x v="6"/>
    <n v="24"/>
    <n v="16"/>
    <n v="210"/>
    <x v="3658"/>
  </r>
  <r>
    <x v="14"/>
    <s v="Torrent"/>
    <x v="22"/>
    <s v="regular unleaded"/>
    <n v="185"/>
    <n v="6"/>
    <s v="AUTOMATIC"/>
    <s v="front wheel drive"/>
    <n v="4"/>
    <s v="Crossover"/>
    <s v="Compact"/>
    <x v="6"/>
    <n v="24"/>
    <n v="17"/>
    <n v="210"/>
    <x v="5505"/>
  </r>
  <r>
    <x v="14"/>
    <s v="Torrent"/>
    <x v="22"/>
    <s v="regular unleaded"/>
    <n v="185"/>
    <n v="6"/>
    <s v="AUTOMATIC"/>
    <s v="all wheel drive"/>
    <n v="4"/>
    <s v="Crossover"/>
    <s v="Compact"/>
    <x v="6"/>
    <n v="24"/>
    <n v="17"/>
    <n v="210"/>
    <x v="5506"/>
  </r>
  <r>
    <x v="14"/>
    <s v="Torrent"/>
    <x v="22"/>
    <s v="regular unleaded"/>
    <n v="264"/>
    <n v="6"/>
    <s v="AUTOMATIC"/>
    <s v="all wheel drive"/>
    <n v="4"/>
    <s v="Crossover,Factory Tuner,Performance"/>
    <s v="Compact"/>
    <x v="6"/>
    <n v="24"/>
    <n v="16"/>
    <n v="210"/>
    <x v="4606"/>
  </r>
  <r>
    <x v="14"/>
    <s v="Torrent"/>
    <x v="22"/>
    <s v="regular unleaded"/>
    <n v="264"/>
    <n v="6"/>
    <s v="AUTOMATIC"/>
    <s v="front wheel drive"/>
    <n v="4"/>
    <s v="Crossover,Factory Tuner,Performance"/>
    <s v="Compact"/>
    <x v="6"/>
    <n v="24"/>
    <n v="17"/>
    <n v="210"/>
    <x v="5507"/>
  </r>
  <r>
    <x v="32"/>
    <s v="Touareg 2"/>
    <x v="21"/>
    <s v="premium unleaded (required)"/>
    <n v="350"/>
    <n v="8"/>
    <s v="AUTOMATIC"/>
    <s v="all wheel drive"/>
    <n v="4"/>
    <s v="Crossover,Performance"/>
    <s v="Midsize"/>
    <x v="6"/>
    <n v="17"/>
    <n v="12"/>
    <n v="873"/>
    <x v="5508"/>
  </r>
  <r>
    <x v="32"/>
    <s v="Touareg 2"/>
    <x v="21"/>
    <s v="premium unleaded (required)"/>
    <n v="280"/>
    <n v="6"/>
    <s v="AUTOMATIC"/>
    <s v="all wheel drive"/>
    <n v="4"/>
    <s v="Crossover"/>
    <s v="Midsize"/>
    <x v="6"/>
    <n v="20"/>
    <n v="14"/>
    <n v="873"/>
    <x v="7"/>
  </r>
  <r>
    <x v="32"/>
    <s v="Touareg 2"/>
    <x v="21"/>
    <s v="diesel"/>
    <n v="310"/>
    <n v="10"/>
    <s v="AUTOMATIC"/>
    <s v="all wheel drive"/>
    <n v="4"/>
    <s v="Crossover,Luxury,Diesel"/>
    <s v="Midsize"/>
    <x v="6"/>
    <n v="20"/>
    <n v="15"/>
    <n v="873"/>
    <x v="5509"/>
  </r>
  <r>
    <x v="32"/>
    <s v="Touareg 2"/>
    <x v="22"/>
    <s v="diesel"/>
    <n v="221"/>
    <n v="6"/>
    <s v="AUTOMATIC"/>
    <s v="all wheel drive"/>
    <n v="4"/>
    <s v="Crossover,Diesel"/>
    <s v="Midsize"/>
    <x v="6"/>
    <n v="25"/>
    <n v="17"/>
    <n v="873"/>
    <x v="728"/>
  </r>
  <r>
    <x v="32"/>
    <s v="Touareg 2"/>
    <x v="22"/>
    <s v="premium unleaded (recommended)"/>
    <n v="280"/>
    <n v="6"/>
    <s v="AUTOMATIC"/>
    <s v="all wheel drive"/>
    <n v="4"/>
    <s v="Crossover"/>
    <s v="Midsize"/>
    <x v="6"/>
    <n v="20"/>
    <n v="14"/>
    <n v="873"/>
    <x v="7"/>
  </r>
  <r>
    <x v="32"/>
    <s v="Touareg 2"/>
    <x v="22"/>
    <s v="premium unleaded (recommended)"/>
    <n v="350"/>
    <n v="8"/>
    <s v="AUTOMATIC"/>
    <s v="all wheel drive"/>
    <n v="4"/>
    <s v="Crossover,Performance"/>
    <s v="Midsize"/>
    <x v="6"/>
    <n v="18"/>
    <n v="13"/>
    <n v="873"/>
    <x v="3229"/>
  </r>
  <r>
    <x v="32"/>
    <s v="Touareg"/>
    <x v="10"/>
    <s v="diesel"/>
    <n v="240"/>
    <n v="6"/>
    <s v="AUTOMATIC"/>
    <s v="all wheel drive"/>
    <n v="4"/>
    <s v="Crossover,Diesel"/>
    <s v="Midsize"/>
    <x v="6"/>
    <n v="29"/>
    <n v="20"/>
    <n v="873"/>
    <x v="5510"/>
  </r>
  <r>
    <x v="32"/>
    <s v="Touareg"/>
    <x v="10"/>
    <s v="diesel"/>
    <n v="240"/>
    <n v="6"/>
    <s v="AUTOMATIC"/>
    <s v="all wheel drive"/>
    <n v="4"/>
    <s v="Crossover,Diesel"/>
    <s v="Midsize"/>
    <x v="6"/>
    <n v="29"/>
    <n v="20"/>
    <n v="873"/>
    <x v="5511"/>
  </r>
  <r>
    <x v="32"/>
    <s v="Touareg"/>
    <x v="10"/>
    <s v="premium unleaded (recommended)"/>
    <n v="280"/>
    <n v="6"/>
    <s v="AUTOMATIC"/>
    <s v="all wheel drive"/>
    <n v="4"/>
    <s v="Crossover,Performance"/>
    <s v="Midsize"/>
    <x v="6"/>
    <n v="23"/>
    <n v="17"/>
    <n v="873"/>
    <x v="5512"/>
  </r>
  <r>
    <x v="32"/>
    <s v="Touareg"/>
    <x v="10"/>
    <s v="premium unleaded (recommended)"/>
    <n v="280"/>
    <n v="6"/>
    <s v="AUTOMATIC"/>
    <s v="all wheel drive"/>
    <n v="4"/>
    <s v="Crossover"/>
    <s v="Midsize"/>
    <x v="6"/>
    <n v="23"/>
    <n v="17"/>
    <n v="873"/>
    <x v="5513"/>
  </r>
  <r>
    <x v="32"/>
    <s v="Touareg"/>
    <x v="10"/>
    <s v="premium unleaded (recommended)"/>
    <n v="280"/>
    <n v="6"/>
    <s v="AUTOMATIC"/>
    <s v="all wheel drive"/>
    <n v="4"/>
    <s v="Crossover"/>
    <s v="Midsize"/>
    <x v="6"/>
    <n v="23"/>
    <n v="17"/>
    <n v="873"/>
    <x v="5514"/>
  </r>
  <r>
    <x v="32"/>
    <s v="Touareg"/>
    <x v="10"/>
    <s v="premium unleaded (recommended)"/>
    <n v="280"/>
    <n v="6"/>
    <s v="AUTOMATIC"/>
    <s v="all wheel drive"/>
    <n v="4"/>
    <s v="Crossover,Performance"/>
    <s v="Midsize"/>
    <x v="6"/>
    <n v="23"/>
    <n v="17"/>
    <n v="873"/>
    <x v="732"/>
  </r>
  <r>
    <x v="32"/>
    <s v="Touareg"/>
    <x v="10"/>
    <s v="premium unleaded (recommended)"/>
    <n v="380"/>
    <n v="6"/>
    <s v="AUTOMATIC"/>
    <s v="all wheel drive"/>
    <n v="4"/>
    <s v="Crossover,Hybrid"/>
    <s v="Midsize"/>
    <x v="6"/>
    <n v="24"/>
    <n v="20"/>
    <n v="873"/>
    <x v="5515"/>
  </r>
  <r>
    <x v="32"/>
    <s v="Touareg"/>
    <x v="10"/>
    <s v="diesel"/>
    <n v="240"/>
    <n v="6"/>
    <s v="AUTOMATIC"/>
    <s v="all wheel drive"/>
    <n v="4"/>
    <s v="Crossover,Diesel"/>
    <s v="Midsize"/>
    <x v="6"/>
    <n v="29"/>
    <n v="20"/>
    <n v="873"/>
    <x v="5516"/>
  </r>
  <r>
    <x v="32"/>
    <s v="Touareg"/>
    <x v="8"/>
    <s v="premium unleaded (recommended)"/>
    <n v="280"/>
    <n v="6"/>
    <s v="AUTOMATIC"/>
    <s v="all wheel drive"/>
    <n v="4"/>
    <s v="Crossover,Performance"/>
    <s v="Midsize"/>
    <x v="6"/>
    <n v="23"/>
    <n v="17"/>
    <n v="873"/>
    <x v="5517"/>
  </r>
  <r>
    <x v="32"/>
    <s v="Touareg"/>
    <x v="8"/>
    <s v="premium unleaded (recommended)"/>
    <n v="280"/>
    <n v="6"/>
    <s v="AUTOMATIC"/>
    <s v="all wheel drive"/>
    <n v="4"/>
    <s v="Crossover"/>
    <s v="Midsize"/>
    <x v="6"/>
    <n v="23"/>
    <n v="17"/>
    <n v="873"/>
    <x v="5518"/>
  </r>
  <r>
    <x v="32"/>
    <s v="Touareg"/>
    <x v="8"/>
    <s v="diesel"/>
    <n v="240"/>
    <n v="6"/>
    <s v="AUTOMATIC"/>
    <s v="all wheel drive"/>
    <n v="4"/>
    <s v="Crossover,Diesel"/>
    <s v="Midsize"/>
    <x v="6"/>
    <n v="29"/>
    <n v="21"/>
    <n v="873"/>
    <x v="5519"/>
  </r>
  <r>
    <x v="32"/>
    <s v="Touareg"/>
    <x v="8"/>
    <s v="premium unleaded (recommended)"/>
    <n v="280"/>
    <n v="6"/>
    <s v="AUTOMATIC"/>
    <s v="all wheel drive"/>
    <n v="4"/>
    <s v="Crossover"/>
    <s v="Midsize"/>
    <x v="6"/>
    <n v="23"/>
    <n v="17"/>
    <n v="873"/>
    <x v="5520"/>
  </r>
  <r>
    <x v="32"/>
    <s v="Touareg"/>
    <x v="8"/>
    <s v="diesel"/>
    <n v="240"/>
    <n v="6"/>
    <s v="AUTOMATIC"/>
    <s v="all wheel drive"/>
    <n v="4"/>
    <s v="Crossover,Diesel"/>
    <s v="Midsize"/>
    <x v="6"/>
    <n v="29"/>
    <n v="21"/>
    <n v="873"/>
    <x v="5521"/>
  </r>
  <r>
    <x v="32"/>
    <s v="Touareg"/>
    <x v="8"/>
    <s v="premium unleaded (recommended)"/>
    <n v="280"/>
    <n v="6"/>
    <s v="AUTOMATIC"/>
    <s v="all wheel drive"/>
    <n v="4"/>
    <s v="Crossover,Performance"/>
    <s v="Midsize"/>
    <x v="6"/>
    <n v="23"/>
    <n v="17"/>
    <n v="873"/>
    <x v="5522"/>
  </r>
  <r>
    <x v="32"/>
    <s v="Touareg"/>
    <x v="8"/>
    <s v="diesel"/>
    <n v="240"/>
    <n v="6"/>
    <s v="AUTOMATIC"/>
    <s v="all wheel drive"/>
    <n v="4"/>
    <s v="Crossover,Diesel"/>
    <s v="Midsize"/>
    <x v="6"/>
    <n v="29"/>
    <n v="21"/>
    <n v="873"/>
    <x v="5523"/>
  </r>
  <r>
    <x v="32"/>
    <s v="Touareg"/>
    <x v="6"/>
    <s v="premium unleaded (recommended)"/>
    <n v="280"/>
    <n v="6"/>
    <s v="AUTOMATIC"/>
    <s v="all wheel drive"/>
    <n v="4"/>
    <s v="Crossover"/>
    <s v="Midsize"/>
    <x v="6"/>
    <n v="23"/>
    <n v="17"/>
    <n v="873"/>
    <x v="1038"/>
  </r>
  <r>
    <x v="32"/>
    <s v="Touareg"/>
    <x v="6"/>
    <s v="premium unleaded (recommended)"/>
    <n v="280"/>
    <n v="6"/>
    <s v="AUTOMATIC"/>
    <s v="all wheel drive"/>
    <n v="4"/>
    <s v="Crossover,Performance"/>
    <s v="Midsize"/>
    <x v="6"/>
    <n v="23"/>
    <n v="17"/>
    <n v="873"/>
    <x v="5524"/>
  </r>
  <r>
    <x v="32"/>
    <s v="Touareg"/>
    <x v="6"/>
    <s v="premium unleaded (recommended)"/>
    <n v="280"/>
    <n v="6"/>
    <s v="AUTOMATIC"/>
    <s v="all wheel drive"/>
    <n v="4"/>
    <s v="Crossover,Performance"/>
    <s v="Midsize"/>
    <x v="6"/>
    <n v="23"/>
    <n v="17"/>
    <n v="873"/>
    <x v="5525"/>
  </r>
  <r>
    <x v="4"/>
    <s v="Town and Country"/>
    <x v="14"/>
    <s v="flex-fuel (unleaded/E85)"/>
    <n v="283"/>
    <n v="6"/>
    <s v="AUTOMATIC"/>
    <s v="front wheel drive"/>
    <n v="4"/>
    <s v="Flex Fuel"/>
    <s v="Midsize"/>
    <x v="7"/>
    <n v="25"/>
    <n v="17"/>
    <n v="1013"/>
    <x v="1315"/>
  </r>
  <r>
    <x v="4"/>
    <s v="Town and Country"/>
    <x v="14"/>
    <s v="flex-fuel (unleaded/E85)"/>
    <n v="283"/>
    <n v="6"/>
    <s v="AUTOMATIC"/>
    <s v="front wheel drive"/>
    <n v="4"/>
    <s v="Flex Fuel"/>
    <s v="Midsize"/>
    <x v="7"/>
    <n v="25"/>
    <n v="17"/>
    <n v="1013"/>
    <x v="1514"/>
  </r>
  <r>
    <x v="4"/>
    <s v="Town and Country"/>
    <x v="14"/>
    <s v="flex-fuel (unleaded/E85)"/>
    <n v="283"/>
    <n v="6"/>
    <s v="AUTOMATIC"/>
    <s v="front wheel drive"/>
    <n v="4"/>
    <s v="Flex Fuel"/>
    <s v="Midsize"/>
    <x v="7"/>
    <n v="25"/>
    <n v="17"/>
    <n v="1013"/>
    <x v="2341"/>
  </r>
  <r>
    <x v="4"/>
    <s v="Town and Country"/>
    <x v="14"/>
    <s v="flex-fuel (unleaded/E85)"/>
    <n v="283"/>
    <n v="6"/>
    <s v="AUTOMATIC"/>
    <s v="front wheel drive"/>
    <n v="4"/>
    <s v="Flex Fuel"/>
    <s v="Midsize"/>
    <x v="7"/>
    <n v="25"/>
    <n v="17"/>
    <n v="1013"/>
    <x v="3570"/>
  </r>
  <r>
    <x v="4"/>
    <s v="Town and Country"/>
    <x v="10"/>
    <s v="flex-fuel (unleaded/E85)"/>
    <n v="283"/>
    <n v="6"/>
    <s v="AUTOMATIC"/>
    <s v="front wheel drive"/>
    <n v="4"/>
    <s v="Flex Fuel"/>
    <s v="Midsize"/>
    <x v="7"/>
    <n v="25"/>
    <n v="17"/>
    <n v="1013"/>
    <x v="1214"/>
  </r>
  <r>
    <x v="4"/>
    <s v="Town and Country"/>
    <x v="10"/>
    <s v="flex-fuel (unleaded/E85)"/>
    <n v="283"/>
    <n v="6"/>
    <s v="AUTOMATIC"/>
    <s v="front wheel drive"/>
    <n v="4"/>
    <s v="Flex Fuel"/>
    <s v="Midsize"/>
    <x v="7"/>
    <n v="25"/>
    <n v="17"/>
    <n v="1013"/>
    <x v="5526"/>
  </r>
  <r>
    <x v="4"/>
    <s v="Town and Country"/>
    <x v="10"/>
    <s v="flex-fuel (unleaded/E85)"/>
    <n v="283"/>
    <n v="6"/>
    <s v="AUTOMATIC"/>
    <s v="front wheel drive"/>
    <n v="4"/>
    <s v="Flex Fuel"/>
    <s v="Midsize"/>
    <x v="7"/>
    <n v="25"/>
    <n v="17"/>
    <n v="1013"/>
    <x v="578"/>
  </r>
  <r>
    <x v="4"/>
    <s v="Town and Country"/>
    <x v="10"/>
    <s v="flex-fuel (unleaded/E85)"/>
    <n v="283"/>
    <n v="6"/>
    <s v="AUTOMATIC"/>
    <s v="front wheel drive"/>
    <n v="4"/>
    <s v="Flex Fuel"/>
    <s v="Midsize"/>
    <x v="7"/>
    <n v="25"/>
    <n v="17"/>
    <n v="1013"/>
    <x v="3710"/>
  </r>
  <r>
    <x v="4"/>
    <s v="Town and Country"/>
    <x v="10"/>
    <s v="flex-fuel (unleaded/E85)"/>
    <n v="283"/>
    <n v="6"/>
    <s v="AUTOMATIC"/>
    <s v="front wheel drive"/>
    <n v="4"/>
    <s v="Flex Fuel"/>
    <s v="Midsize"/>
    <x v="7"/>
    <n v="25"/>
    <n v="17"/>
    <n v="1013"/>
    <x v="5527"/>
  </r>
  <r>
    <x v="4"/>
    <s v="Town and Country"/>
    <x v="10"/>
    <s v="flex-fuel (unleaded/E85)"/>
    <n v="283"/>
    <n v="6"/>
    <s v="AUTOMATIC"/>
    <s v="front wheel drive"/>
    <n v="4"/>
    <s v="Flex Fuel"/>
    <s v="Midsize"/>
    <x v="7"/>
    <n v="25"/>
    <n v="17"/>
    <n v="1013"/>
    <x v="4611"/>
  </r>
  <r>
    <x v="4"/>
    <s v="Town and Country"/>
    <x v="8"/>
    <s v="flex-fuel (unleaded/E85)"/>
    <n v="283"/>
    <n v="6"/>
    <s v="AUTOMATIC"/>
    <s v="front wheel drive"/>
    <n v="4"/>
    <s v="Flex Fuel"/>
    <s v="Midsize"/>
    <x v="7"/>
    <n v="25"/>
    <n v="17"/>
    <n v="1013"/>
    <x v="5528"/>
  </r>
  <r>
    <x v="4"/>
    <s v="Town and Country"/>
    <x v="8"/>
    <s v="flex-fuel (unleaded/E85)"/>
    <n v="283"/>
    <n v="6"/>
    <s v="AUTOMATIC"/>
    <s v="front wheel drive"/>
    <n v="4"/>
    <s v="Flex Fuel"/>
    <s v="Midsize"/>
    <x v="7"/>
    <n v="25"/>
    <n v="17"/>
    <n v="1013"/>
    <x v="5529"/>
  </r>
  <r>
    <x v="4"/>
    <s v="Town and Country"/>
    <x v="8"/>
    <s v="flex-fuel (unleaded/E85)"/>
    <n v="283"/>
    <n v="6"/>
    <s v="AUTOMATIC"/>
    <s v="front wheel drive"/>
    <n v="4"/>
    <s v="Flex Fuel"/>
    <s v="Midsize"/>
    <x v="7"/>
    <n v="25"/>
    <n v="17"/>
    <n v="1013"/>
    <x v="5530"/>
  </r>
  <r>
    <x v="4"/>
    <s v="Town and Country"/>
    <x v="8"/>
    <s v="flex-fuel (unleaded/E85)"/>
    <n v="283"/>
    <n v="6"/>
    <s v="AUTOMATIC"/>
    <s v="front wheel drive"/>
    <n v="4"/>
    <s v="Flex Fuel"/>
    <s v="Midsize"/>
    <x v="7"/>
    <n v="25"/>
    <n v="17"/>
    <n v="1013"/>
    <x v="1214"/>
  </r>
  <r>
    <x v="4"/>
    <s v="Town and Country"/>
    <x v="8"/>
    <s v="flex-fuel (unleaded/E85)"/>
    <n v="283"/>
    <n v="6"/>
    <s v="AUTOMATIC"/>
    <s v="front wheel drive"/>
    <n v="4"/>
    <s v="Flex Fuel"/>
    <s v="Midsize"/>
    <x v="7"/>
    <n v="25"/>
    <n v="17"/>
    <n v="1013"/>
    <x v="5531"/>
  </r>
  <r>
    <x v="4"/>
    <s v="Town and Country"/>
    <x v="8"/>
    <s v="flex-fuel (unleaded/E85)"/>
    <n v="283"/>
    <n v="6"/>
    <s v="AUTOMATIC"/>
    <s v="front wheel drive"/>
    <n v="4"/>
    <s v="Flex Fuel"/>
    <s v="Midsize"/>
    <x v="7"/>
    <n v="25"/>
    <n v="17"/>
    <n v="1013"/>
    <x v="5094"/>
  </r>
  <r>
    <x v="4"/>
    <s v="Town and Country"/>
    <x v="8"/>
    <s v="flex-fuel (unleaded/E85)"/>
    <n v="283"/>
    <n v="6"/>
    <s v="AUTOMATIC"/>
    <s v="front wheel drive"/>
    <n v="4"/>
    <s v="Flex Fuel"/>
    <s v="Midsize"/>
    <x v="7"/>
    <n v="25"/>
    <n v="17"/>
    <n v="1013"/>
    <x v="5389"/>
  </r>
  <r>
    <x v="30"/>
    <s v="Town Car"/>
    <x v="22"/>
    <s v="flex-fuel (unleaded/E85)"/>
    <n v="239"/>
    <n v="8"/>
    <s v="AUTOMATIC"/>
    <s v="rear wheel drive"/>
    <n v="4"/>
    <s v="Flex Fuel,Luxury"/>
    <s v="Large"/>
    <x v="2"/>
    <n v="24"/>
    <n v="16"/>
    <n v="61"/>
    <x v="5532"/>
  </r>
  <r>
    <x v="30"/>
    <s v="Town Car"/>
    <x v="22"/>
    <s v="flex-fuel (unleaded/E85)"/>
    <n v="239"/>
    <n v="8"/>
    <s v="AUTOMATIC"/>
    <s v="rear wheel drive"/>
    <n v="4"/>
    <s v="Flex Fuel,Luxury"/>
    <s v="Large"/>
    <x v="2"/>
    <n v="24"/>
    <n v="16"/>
    <n v="61"/>
    <x v="5533"/>
  </r>
  <r>
    <x v="30"/>
    <s v="Town Car"/>
    <x v="24"/>
    <s v="flex-fuel (unleaded/E85)"/>
    <n v="239"/>
    <n v="8"/>
    <s v="AUTOMATIC"/>
    <s v="rear wheel drive"/>
    <n v="4"/>
    <s v="Flex Fuel,Luxury"/>
    <s v="Large"/>
    <x v="2"/>
    <n v="24"/>
    <n v="16"/>
    <n v="61"/>
    <x v="5534"/>
  </r>
  <r>
    <x v="30"/>
    <s v="Town Car"/>
    <x v="24"/>
    <s v="flex-fuel (unleaded/E85)"/>
    <n v="239"/>
    <n v="8"/>
    <s v="AUTOMATIC"/>
    <s v="rear wheel drive"/>
    <n v="4"/>
    <s v="Flex Fuel,Luxury"/>
    <s v="Large"/>
    <x v="2"/>
    <n v="24"/>
    <n v="16"/>
    <n v="61"/>
    <x v="5535"/>
  </r>
  <r>
    <x v="30"/>
    <s v="Town Car"/>
    <x v="0"/>
    <s v="flex-fuel (unleaded/E85)"/>
    <n v="239"/>
    <n v="8"/>
    <s v="AUTOMATIC"/>
    <s v="rear wheel drive"/>
    <n v="4"/>
    <s v="Flex Fuel,Luxury"/>
    <s v="Large"/>
    <x v="2"/>
    <n v="24"/>
    <n v="16"/>
    <n v="61"/>
    <x v="5536"/>
  </r>
  <r>
    <x v="30"/>
    <s v="Town Car"/>
    <x v="0"/>
    <s v="flex-fuel (unleaded/E85)"/>
    <n v="239"/>
    <n v="8"/>
    <s v="AUTOMATIC"/>
    <s v="rear wheel drive"/>
    <n v="4"/>
    <s v="Flex Fuel,Luxury"/>
    <s v="Large"/>
    <x v="2"/>
    <n v="24"/>
    <n v="16"/>
    <n v="61"/>
    <x v="706"/>
  </r>
  <r>
    <x v="30"/>
    <s v="Town Car"/>
    <x v="0"/>
    <s v="flex-fuel (unleaded/E85)"/>
    <n v="239"/>
    <n v="8"/>
    <s v="AUTOMATIC"/>
    <s v="rear wheel drive"/>
    <n v="4"/>
    <s v="Flex Fuel,Luxury"/>
    <s v="Large"/>
    <x v="2"/>
    <n v="24"/>
    <n v="16"/>
    <n v="61"/>
    <x v="5537"/>
  </r>
  <r>
    <x v="30"/>
    <s v="Town Car"/>
    <x v="0"/>
    <s v="flex-fuel (unleaded/E85)"/>
    <n v="239"/>
    <n v="8"/>
    <s v="AUTOMATIC"/>
    <s v="rear wheel drive"/>
    <n v="4"/>
    <s v="Flex Fuel,Luxury"/>
    <s v="Large"/>
    <x v="2"/>
    <n v="24"/>
    <n v="16"/>
    <n v="61"/>
    <x v="5538"/>
  </r>
  <r>
    <x v="27"/>
    <s v="Tracker"/>
    <x v="16"/>
    <s v="regular unleaded"/>
    <n v="127"/>
    <n v="4"/>
    <s v="MANUAL"/>
    <s v="four wheel drive"/>
    <n v="2"/>
    <s v="N/A"/>
    <s v="Compact"/>
    <x v="14"/>
    <n v="23"/>
    <n v="20"/>
    <n v="1385"/>
    <x v="5539"/>
  </r>
  <r>
    <x v="27"/>
    <s v="Tracker"/>
    <x v="16"/>
    <s v="regular unleaded"/>
    <n v="127"/>
    <n v="4"/>
    <s v="MANUAL"/>
    <s v="rear wheel drive"/>
    <n v="4"/>
    <s v="N/A"/>
    <s v="Compact"/>
    <x v="6"/>
    <n v="24"/>
    <n v="20"/>
    <n v="1385"/>
    <x v="3019"/>
  </r>
  <r>
    <x v="27"/>
    <s v="Tracker"/>
    <x v="16"/>
    <s v="regular unleaded"/>
    <n v="127"/>
    <n v="4"/>
    <s v="MANUAL"/>
    <s v="four wheel drive"/>
    <n v="4"/>
    <s v="N/A"/>
    <s v="Compact"/>
    <x v="6"/>
    <n v="23"/>
    <n v="20"/>
    <n v="1385"/>
    <x v="4548"/>
  </r>
  <r>
    <x v="27"/>
    <s v="Tracker"/>
    <x v="16"/>
    <s v="regular unleaded"/>
    <n v="155"/>
    <n v="6"/>
    <s v="AUTOMATIC"/>
    <s v="four wheel drive"/>
    <n v="4"/>
    <s v="N/A"/>
    <s v="Compact"/>
    <x v="6"/>
    <n v="19"/>
    <n v="16"/>
    <n v="1385"/>
    <x v="5540"/>
  </r>
  <r>
    <x v="27"/>
    <s v="Tracker"/>
    <x v="16"/>
    <s v="regular unleaded"/>
    <n v="127"/>
    <n v="4"/>
    <s v="MANUAL"/>
    <s v="four wheel drive"/>
    <n v="2"/>
    <s v="N/A"/>
    <s v="Compact"/>
    <x v="14"/>
    <n v="23"/>
    <n v="20"/>
    <n v="1385"/>
    <x v="5541"/>
  </r>
  <r>
    <x v="27"/>
    <s v="Tracker"/>
    <x v="16"/>
    <s v="regular unleaded"/>
    <n v="155"/>
    <n v="6"/>
    <s v="AUTOMATIC"/>
    <s v="four wheel drive"/>
    <n v="4"/>
    <s v="N/A"/>
    <s v="Compact"/>
    <x v="6"/>
    <n v="19"/>
    <n v="16"/>
    <n v="1385"/>
    <x v="5542"/>
  </r>
  <r>
    <x v="27"/>
    <s v="Tracker"/>
    <x v="16"/>
    <s v="regular unleaded"/>
    <n v="127"/>
    <n v="4"/>
    <s v="MANUAL"/>
    <s v="rear wheel drive"/>
    <n v="2"/>
    <s v="N/A"/>
    <s v="Compact"/>
    <x v="14"/>
    <n v="24"/>
    <n v="20"/>
    <n v="1385"/>
    <x v="5543"/>
  </r>
  <r>
    <x v="27"/>
    <s v="Tracker"/>
    <x v="16"/>
    <s v="regular unleaded"/>
    <n v="155"/>
    <n v="6"/>
    <s v="AUTOMATIC"/>
    <s v="rear wheel drive"/>
    <n v="4"/>
    <s v="N/A"/>
    <s v="Compact"/>
    <x v="6"/>
    <n v="19"/>
    <n v="17"/>
    <n v="1385"/>
    <x v="5544"/>
  </r>
  <r>
    <x v="27"/>
    <s v="Tracker"/>
    <x v="17"/>
    <s v="regular unleaded"/>
    <n v="165"/>
    <n v="6"/>
    <s v="AUTOMATIC"/>
    <s v="four wheel drive"/>
    <n v="4"/>
    <s v="N/A"/>
    <s v="Compact"/>
    <x v="6"/>
    <n v="19"/>
    <n v="16"/>
    <n v="1385"/>
    <x v="5545"/>
  </r>
  <r>
    <x v="27"/>
    <s v="Tracker"/>
    <x v="17"/>
    <s v="regular unleaded"/>
    <n v="165"/>
    <n v="6"/>
    <s v="AUTOMATIC"/>
    <s v="rear wheel drive"/>
    <n v="4"/>
    <s v="N/A"/>
    <s v="Compact"/>
    <x v="6"/>
    <n v="19"/>
    <n v="17"/>
    <n v="1385"/>
    <x v="1192"/>
  </r>
  <r>
    <x v="27"/>
    <s v="Tracker"/>
    <x v="17"/>
    <s v="regular unleaded"/>
    <n v="127"/>
    <n v="4"/>
    <s v="MANUAL"/>
    <s v="four wheel drive"/>
    <n v="2"/>
    <s v="N/A"/>
    <s v="Compact"/>
    <x v="14"/>
    <n v="23"/>
    <n v="20"/>
    <n v="1385"/>
    <x v="5546"/>
  </r>
  <r>
    <x v="27"/>
    <s v="Tracker"/>
    <x v="17"/>
    <s v="regular unleaded"/>
    <n v="127"/>
    <n v="4"/>
    <s v="MANUAL"/>
    <s v="rear wheel drive"/>
    <n v="2"/>
    <s v="N/A"/>
    <s v="Compact"/>
    <x v="14"/>
    <n v="24"/>
    <n v="20"/>
    <n v="1385"/>
    <x v="5547"/>
  </r>
  <r>
    <x v="27"/>
    <s v="Tracker"/>
    <x v="17"/>
    <s v="regular unleaded"/>
    <n v="127"/>
    <n v="4"/>
    <s v="MANUAL"/>
    <s v="rear wheel drive"/>
    <n v="4"/>
    <s v="N/A"/>
    <s v="Compact"/>
    <x v="6"/>
    <n v="24"/>
    <n v="20"/>
    <n v="1385"/>
    <x v="5548"/>
  </r>
  <r>
    <x v="27"/>
    <s v="Tracker"/>
    <x v="17"/>
    <s v="regular unleaded"/>
    <n v="127"/>
    <n v="4"/>
    <s v="MANUAL"/>
    <s v="four wheel drive"/>
    <n v="4"/>
    <s v="N/A"/>
    <s v="Compact"/>
    <x v="6"/>
    <n v="23"/>
    <n v="20"/>
    <n v="1385"/>
    <x v="4330"/>
  </r>
  <r>
    <x v="27"/>
    <s v="Tracker"/>
    <x v="17"/>
    <s v="regular unleaded"/>
    <n v="165"/>
    <n v="6"/>
    <s v="AUTOMATIC"/>
    <s v="four wheel drive"/>
    <n v="4"/>
    <s v="N/A"/>
    <s v="Compact"/>
    <x v="6"/>
    <n v="19"/>
    <n v="16"/>
    <n v="1385"/>
    <x v="5549"/>
  </r>
  <r>
    <x v="27"/>
    <s v="Tracker"/>
    <x v="17"/>
    <s v="regular unleaded"/>
    <n v="127"/>
    <n v="4"/>
    <s v="MANUAL"/>
    <s v="four wheel drive"/>
    <n v="2"/>
    <s v="N/A"/>
    <s v="Compact"/>
    <x v="14"/>
    <n v="23"/>
    <n v="20"/>
    <n v="1385"/>
    <x v="5550"/>
  </r>
  <r>
    <x v="27"/>
    <s v="Tracker"/>
    <x v="18"/>
    <s v="regular unleaded"/>
    <n v="165"/>
    <n v="6"/>
    <s v="AUTOMATIC"/>
    <s v="four wheel drive"/>
    <n v="4"/>
    <s v="N/A"/>
    <s v="Compact"/>
    <x v="6"/>
    <n v="20"/>
    <n v="17"/>
    <n v="1385"/>
    <x v="2831"/>
  </r>
  <r>
    <x v="27"/>
    <s v="Tracker"/>
    <x v="18"/>
    <s v="regular unleaded"/>
    <n v="165"/>
    <n v="6"/>
    <s v="AUTOMATIC"/>
    <s v="four wheel drive"/>
    <n v="4"/>
    <s v="N/A"/>
    <s v="Compact"/>
    <x v="6"/>
    <n v="20"/>
    <n v="17"/>
    <n v="1385"/>
    <x v="5551"/>
  </r>
  <r>
    <x v="27"/>
    <s v="Tracker"/>
    <x v="18"/>
    <s v="regular unleaded"/>
    <n v="165"/>
    <n v="6"/>
    <s v="AUTOMATIC"/>
    <s v="rear wheel drive"/>
    <n v="4"/>
    <s v="N/A"/>
    <s v="Compact"/>
    <x v="6"/>
    <n v="20"/>
    <n v="17"/>
    <n v="1385"/>
    <x v="5552"/>
  </r>
  <r>
    <x v="27"/>
    <s v="Tracker"/>
    <x v="18"/>
    <s v="regular unleaded"/>
    <n v="165"/>
    <n v="6"/>
    <s v="AUTOMATIC"/>
    <s v="rear wheel drive"/>
    <n v="4"/>
    <s v="N/A"/>
    <s v="Compact"/>
    <x v="6"/>
    <n v="20"/>
    <n v="17"/>
    <n v="1385"/>
    <x v="5010"/>
  </r>
  <r>
    <x v="27"/>
    <s v="Tracker"/>
    <x v="18"/>
    <s v="regular unleaded"/>
    <n v="165"/>
    <n v="6"/>
    <s v="AUTOMATIC"/>
    <s v="four wheel drive"/>
    <n v="4"/>
    <s v="N/A"/>
    <s v="Compact"/>
    <x v="6"/>
    <n v="20"/>
    <n v="17"/>
    <n v="1385"/>
    <x v="3884"/>
  </r>
  <r>
    <x v="27"/>
    <s v="TrailBlazer EXT"/>
    <x v="18"/>
    <s v="regular unleaded"/>
    <n v="275"/>
    <n v="6"/>
    <s v="AUTOMATIC"/>
    <s v="four wheel drive"/>
    <n v="4"/>
    <s v="N/A"/>
    <s v="Large"/>
    <x v="6"/>
    <n v="19"/>
    <n v="14"/>
    <n v="1385"/>
    <x v="2684"/>
  </r>
  <r>
    <x v="27"/>
    <s v="TrailBlazer EXT"/>
    <x v="18"/>
    <s v="regular unleaded"/>
    <n v="275"/>
    <n v="6"/>
    <s v="AUTOMATIC"/>
    <s v="four wheel drive"/>
    <n v="4"/>
    <s v="N/A"/>
    <s v="Large"/>
    <x v="6"/>
    <n v="19"/>
    <n v="14"/>
    <n v="1385"/>
    <x v="4059"/>
  </r>
  <r>
    <x v="27"/>
    <s v="TrailBlazer EXT"/>
    <x v="18"/>
    <s v="regular unleaded"/>
    <n v="275"/>
    <n v="6"/>
    <s v="AUTOMATIC"/>
    <s v="rear wheel drive"/>
    <n v="4"/>
    <s v="N/A"/>
    <s v="Large"/>
    <x v="6"/>
    <n v="18"/>
    <n v="13"/>
    <n v="1385"/>
    <x v="5553"/>
  </r>
  <r>
    <x v="27"/>
    <s v="TrailBlazer EXT"/>
    <x v="18"/>
    <s v="regular unleaded"/>
    <n v="275"/>
    <n v="6"/>
    <s v="AUTOMATIC"/>
    <s v="rear wheel drive"/>
    <n v="4"/>
    <s v="N/A"/>
    <s v="Large"/>
    <x v="6"/>
    <n v="18"/>
    <n v="13"/>
    <n v="1385"/>
    <x v="5554"/>
  </r>
  <r>
    <x v="27"/>
    <s v="TrailBlazer EXT"/>
    <x v="26"/>
    <s v="regular unleaded"/>
    <n v="275"/>
    <n v="6"/>
    <s v="AUTOMATIC"/>
    <s v="four wheel drive"/>
    <n v="4"/>
    <s v="N/A"/>
    <s v="Large"/>
    <x v="6"/>
    <n v="17"/>
    <n v="12"/>
    <n v="1385"/>
    <x v="5555"/>
  </r>
  <r>
    <x v="27"/>
    <s v="TrailBlazer EXT"/>
    <x v="26"/>
    <s v="regular unleaded"/>
    <n v="275"/>
    <n v="6"/>
    <s v="AUTOMATIC"/>
    <s v="rear wheel drive"/>
    <n v="4"/>
    <s v="N/A"/>
    <s v="Large"/>
    <x v="6"/>
    <n v="18"/>
    <n v="13"/>
    <n v="1385"/>
    <x v="3666"/>
  </r>
  <r>
    <x v="27"/>
    <s v="TrailBlazer EXT"/>
    <x v="26"/>
    <s v="regular unleaded"/>
    <n v="275"/>
    <n v="6"/>
    <s v="AUTOMATIC"/>
    <s v="four wheel drive"/>
    <n v="4"/>
    <s v="N/A"/>
    <s v="Large"/>
    <x v="6"/>
    <n v="17"/>
    <n v="12"/>
    <n v="1385"/>
    <x v="5556"/>
  </r>
  <r>
    <x v="27"/>
    <s v="TrailBlazer EXT"/>
    <x v="26"/>
    <s v="regular unleaded"/>
    <n v="275"/>
    <n v="6"/>
    <s v="AUTOMATIC"/>
    <s v="rear wheel drive"/>
    <n v="4"/>
    <s v="N/A"/>
    <s v="Large"/>
    <x v="6"/>
    <n v="18"/>
    <n v="13"/>
    <n v="1385"/>
    <x v="5557"/>
  </r>
  <r>
    <x v="27"/>
    <s v="TrailBlazer EXT"/>
    <x v="27"/>
    <s v="regular unleaded"/>
    <n v="291"/>
    <n v="6"/>
    <s v="AUTOMATIC"/>
    <s v="rear wheel drive"/>
    <n v="4"/>
    <s v="N/A"/>
    <s v="Large"/>
    <x v="6"/>
    <n v="19"/>
    <n v="14"/>
    <n v="1385"/>
    <x v="1771"/>
  </r>
  <r>
    <x v="27"/>
    <s v="TrailBlazer EXT"/>
    <x v="27"/>
    <s v="regular unleaded"/>
    <n v="291"/>
    <n v="6"/>
    <s v="AUTOMATIC"/>
    <s v="four wheel drive"/>
    <n v="4"/>
    <s v="N/A"/>
    <s v="Large"/>
    <x v="6"/>
    <n v="19"/>
    <n v="14"/>
    <n v="1385"/>
    <x v="2413"/>
  </r>
  <r>
    <x v="27"/>
    <s v="TrailBlazer EXT"/>
    <x v="27"/>
    <s v="regular unleaded"/>
    <n v="291"/>
    <n v="6"/>
    <s v="AUTOMATIC"/>
    <s v="four wheel drive"/>
    <n v="4"/>
    <s v="N/A"/>
    <s v="Large"/>
    <x v="6"/>
    <n v="19"/>
    <n v="14"/>
    <n v="1385"/>
    <x v="5558"/>
  </r>
  <r>
    <x v="27"/>
    <s v="TrailBlazer EXT"/>
    <x v="27"/>
    <s v="regular unleaded"/>
    <n v="291"/>
    <n v="6"/>
    <s v="AUTOMATIC"/>
    <s v="rear wheel drive"/>
    <n v="4"/>
    <s v="N/A"/>
    <s v="Large"/>
    <x v="6"/>
    <n v="19"/>
    <n v="14"/>
    <n v="1385"/>
    <x v="5559"/>
  </r>
  <r>
    <x v="27"/>
    <s v="TrailBlazer"/>
    <x v="20"/>
    <s v="regular unleaded"/>
    <n v="291"/>
    <n v="6"/>
    <s v="AUTOMATIC"/>
    <s v="rear wheel drive"/>
    <n v="4"/>
    <s v="N/A"/>
    <s v="Midsize"/>
    <x v="6"/>
    <n v="20"/>
    <n v="14"/>
    <n v="1385"/>
    <x v="240"/>
  </r>
  <r>
    <x v="27"/>
    <s v="TrailBlazer"/>
    <x v="20"/>
    <s v="premium unleaded (required)"/>
    <n v="395"/>
    <n v="8"/>
    <s v="AUTOMATIC"/>
    <s v="rear wheel drive"/>
    <n v="4"/>
    <s v="Factory Tuner,Performance"/>
    <s v="Midsize"/>
    <x v="6"/>
    <n v="17"/>
    <n v="13"/>
    <n v="1385"/>
    <x v="5560"/>
  </r>
  <r>
    <x v="27"/>
    <s v="TrailBlazer"/>
    <x v="20"/>
    <s v="premium unleaded (required)"/>
    <n v="395"/>
    <n v="8"/>
    <s v="AUTOMATIC"/>
    <s v="all wheel drive"/>
    <n v="4"/>
    <s v="Factory Tuner,Performance"/>
    <s v="Midsize"/>
    <x v="6"/>
    <n v="16"/>
    <n v="12"/>
    <n v="1385"/>
    <x v="5561"/>
  </r>
  <r>
    <x v="27"/>
    <s v="TrailBlazer"/>
    <x v="20"/>
    <s v="regular unleaded"/>
    <n v="291"/>
    <n v="6"/>
    <s v="AUTOMATIC"/>
    <s v="four wheel drive"/>
    <n v="4"/>
    <s v="N/A"/>
    <s v="Midsize"/>
    <x v="6"/>
    <n v="20"/>
    <n v="14"/>
    <n v="1385"/>
    <x v="5562"/>
  </r>
  <r>
    <x v="27"/>
    <s v="TrailBlazer"/>
    <x v="20"/>
    <s v="premium unleaded (required)"/>
    <n v="395"/>
    <n v="8"/>
    <s v="AUTOMATIC"/>
    <s v="all wheel drive"/>
    <n v="4"/>
    <s v="Factory Tuner,Performance"/>
    <s v="Midsize"/>
    <x v="6"/>
    <n v="16"/>
    <n v="12"/>
    <n v="1385"/>
    <x v="5057"/>
  </r>
  <r>
    <x v="27"/>
    <s v="TrailBlazer"/>
    <x v="20"/>
    <s v="premium unleaded (required)"/>
    <n v="395"/>
    <n v="8"/>
    <s v="AUTOMATIC"/>
    <s v="rear wheel drive"/>
    <n v="4"/>
    <s v="Factory Tuner,Performance"/>
    <s v="Midsize"/>
    <x v="6"/>
    <n v="17"/>
    <n v="13"/>
    <n v="1385"/>
    <x v="2531"/>
  </r>
  <r>
    <x v="27"/>
    <s v="TrailBlazer"/>
    <x v="20"/>
    <s v="regular unleaded"/>
    <n v="291"/>
    <n v="6"/>
    <s v="AUTOMATIC"/>
    <s v="rear wheel drive"/>
    <n v="4"/>
    <s v="N/A"/>
    <s v="Midsize"/>
    <x v="6"/>
    <n v="20"/>
    <n v="14"/>
    <n v="1385"/>
    <x v="2183"/>
  </r>
  <r>
    <x v="27"/>
    <s v="TrailBlazer"/>
    <x v="20"/>
    <s v="regular unleaded"/>
    <n v="291"/>
    <n v="6"/>
    <s v="AUTOMATIC"/>
    <s v="four wheel drive"/>
    <n v="4"/>
    <s v="N/A"/>
    <s v="Midsize"/>
    <x v="6"/>
    <n v="20"/>
    <n v="14"/>
    <n v="1385"/>
    <x v="201"/>
  </r>
  <r>
    <x v="27"/>
    <s v="TrailBlazer"/>
    <x v="21"/>
    <s v="regular unleaded"/>
    <n v="285"/>
    <n v="6"/>
    <s v="AUTOMATIC"/>
    <s v="rear wheel drive"/>
    <n v="4"/>
    <s v="N/A"/>
    <s v="Midsize"/>
    <x v="6"/>
    <n v="20"/>
    <n v="14"/>
    <n v="1385"/>
    <x v="2201"/>
  </r>
  <r>
    <x v="27"/>
    <s v="TrailBlazer"/>
    <x v="21"/>
    <s v="regular unleaded"/>
    <n v="285"/>
    <n v="6"/>
    <s v="AUTOMATIC"/>
    <s v="four wheel drive"/>
    <n v="4"/>
    <s v="N/A"/>
    <s v="Midsize"/>
    <x v="6"/>
    <n v="20"/>
    <n v="14"/>
    <n v="1385"/>
    <x v="1277"/>
  </r>
  <r>
    <x v="27"/>
    <s v="TrailBlazer"/>
    <x v="21"/>
    <s v="regular unleaded"/>
    <n v="285"/>
    <n v="6"/>
    <s v="AUTOMATIC"/>
    <s v="four wheel drive"/>
    <n v="4"/>
    <s v="N/A"/>
    <s v="Midsize"/>
    <x v="6"/>
    <n v="20"/>
    <n v="14"/>
    <n v="1385"/>
    <x v="3355"/>
  </r>
  <r>
    <x v="27"/>
    <s v="TrailBlazer"/>
    <x v="21"/>
    <s v="regular unleaded"/>
    <n v="285"/>
    <n v="6"/>
    <s v="AUTOMATIC"/>
    <s v="four wheel drive"/>
    <n v="4"/>
    <s v="N/A"/>
    <s v="Midsize"/>
    <x v="6"/>
    <n v="20"/>
    <n v="14"/>
    <n v="1385"/>
    <x v="5563"/>
  </r>
  <r>
    <x v="27"/>
    <s v="TrailBlazer"/>
    <x v="21"/>
    <s v="regular unleaded"/>
    <n v="285"/>
    <n v="6"/>
    <s v="AUTOMATIC"/>
    <s v="rear wheel drive"/>
    <n v="4"/>
    <s v="N/A"/>
    <s v="Midsize"/>
    <x v="6"/>
    <n v="20"/>
    <n v="14"/>
    <n v="1385"/>
    <x v="5564"/>
  </r>
  <r>
    <x v="27"/>
    <s v="TrailBlazer"/>
    <x v="21"/>
    <s v="regular unleaded"/>
    <n v="285"/>
    <n v="6"/>
    <s v="AUTOMATIC"/>
    <s v="four wheel drive"/>
    <n v="4"/>
    <s v="N/A"/>
    <s v="Midsize"/>
    <x v="6"/>
    <n v="20"/>
    <n v="14"/>
    <n v="1385"/>
    <x v="5472"/>
  </r>
  <r>
    <x v="27"/>
    <s v="TrailBlazer"/>
    <x v="21"/>
    <s v="premium unleaded (required)"/>
    <n v="390"/>
    <n v="8"/>
    <s v="AUTOMATIC"/>
    <s v="rear wheel drive"/>
    <n v="4"/>
    <s v="Factory Tuner,Performance"/>
    <s v="Midsize"/>
    <x v="6"/>
    <n v="16"/>
    <n v="12"/>
    <n v="1385"/>
    <x v="4453"/>
  </r>
  <r>
    <x v="27"/>
    <s v="TrailBlazer"/>
    <x v="21"/>
    <s v="regular unleaded"/>
    <n v="285"/>
    <n v="6"/>
    <s v="AUTOMATIC"/>
    <s v="rear wheel drive"/>
    <n v="4"/>
    <s v="N/A"/>
    <s v="Midsize"/>
    <x v="6"/>
    <n v="20"/>
    <n v="14"/>
    <n v="1385"/>
    <x v="5008"/>
  </r>
  <r>
    <x v="27"/>
    <s v="TrailBlazer"/>
    <x v="21"/>
    <s v="premium unleaded (required)"/>
    <n v="390"/>
    <n v="8"/>
    <s v="AUTOMATIC"/>
    <s v="all wheel drive"/>
    <n v="4"/>
    <s v="Factory Tuner,Performance"/>
    <s v="Midsize"/>
    <x v="6"/>
    <n v="16"/>
    <n v="12"/>
    <n v="1385"/>
    <x v="4998"/>
  </r>
  <r>
    <x v="27"/>
    <s v="TrailBlazer"/>
    <x v="21"/>
    <s v="premium unleaded (required)"/>
    <n v="390"/>
    <n v="8"/>
    <s v="AUTOMATIC"/>
    <s v="all wheel drive"/>
    <n v="4"/>
    <s v="Factory Tuner,Performance"/>
    <s v="Midsize"/>
    <x v="6"/>
    <n v="16"/>
    <n v="12"/>
    <n v="1385"/>
    <x v="5565"/>
  </r>
  <r>
    <x v="27"/>
    <s v="TrailBlazer"/>
    <x v="21"/>
    <s v="regular unleaded"/>
    <n v="285"/>
    <n v="6"/>
    <s v="AUTOMATIC"/>
    <s v="rear wheel drive"/>
    <n v="4"/>
    <s v="N/A"/>
    <s v="Midsize"/>
    <x v="6"/>
    <n v="20"/>
    <n v="14"/>
    <n v="1385"/>
    <x v="2688"/>
  </r>
  <r>
    <x v="27"/>
    <s v="TrailBlazer"/>
    <x v="21"/>
    <s v="premium unleaded (required)"/>
    <n v="390"/>
    <n v="8"/>
    <s v="AUTOMATIC"/>
    <s v="rear wheel drive"/>
    <n v="4"/>
    <s v="Factory Tuner,Performance"/>
    <s v="Midsize"/>
    <x v="6"/>
    <n v="16"/>
    <n v="12"/>
    <n v="1385"/>
    <x v="2788"/>
  </r>
  <r>
    <x v="27"/>
    <s v="TrailBlazer"/>
    <x v="21"/>
    <s v="regular unleaded"/>
    <n v="285"/>
    <n v="6"/>
    <s v="AUTOMATIC"/>
    <s v="four wheel drive"/>
    <n v="4"/>
    <s v="N/A"/>
    <s v="Midsize"/>
    <x v="6"/>
    <n v="20"/>
    <n v="14"/>
    <n v="1385"/>
    <x v="5566"/>
  </r>
  <r>
    <x v="27"/>
    <s v="TrailBlazer"/>
    <x v="21"/>
    <s v="regular unleaded"/>
    <n v="285"/>
    <n v="6"/>
    <s v="AUTOMATIC"/>
    <s v="rear wheel drive"/>
    <n v="4"/>
    <s v="N/A"/>
    <s v="Midsize"/>
    <x v="6"/>
    <n v="20"/>
    <n v="14"/>
    <n v="1385"/>
    <x v="2540"/>
  </r>
  <r>
    <x v="27"/>
    <s v="TrailBlazer"/>
    <x v="22"/>
    <s v="regular unleaded"/>
    <n v="285"/>
    <n v="6"/>
    <s v="AUTOMATIC"/>
    <s v="four wheel drive"/>
    <n v="4"/>
    <s v="N/A"/>
    <s v="Midsize"/>
    <x v="6"/>
    <n v="20"/>
    <n v="14"/>
    <n v="1385"/>
    <x v="3812"/>
  </r>
  <r>
    <x v="27"/>
    <s v="TrailBlazer"/>
    <x v="22"/>
    <s v="regular unleaded"/>
    <n v="285"/>
    <n v="6"/>
    <s v="AUTOMATIC"/>
    <s v="four wheel drive"/>
    <n v="4"/>
    <s v="N/A"/>
    <s v="Midsize"/>
    <x v="6"/>
    <n v="20"/>
    <n v="14"/>
    <n v="1385"/>
    <x v="5417"/>
  </r>
  <r>
    <x v="27"/>
    <s v="TrailBlazer"/>
    <x v="22"/>
    <s v="premium unleaded (recommended)"/>
    <n v="390"/>
    <n v="8"/>
    <s v="AUTOMATIC"/>
    <s v="all wheel drive"/>
    <n v="4"/>
    <s v="Factory Tuner,Performance"/>
    <s v="Midsize"/>
    <x v="6"/>
    <n v="16"/>
    <n v="12"/>
    <n v="1385"/>
    <x v="5567"/>
  </r>
  <r>
    <x v="27"/>
    <s v="TrailBlazer"/>
    <x v="22"/>
    <s v="regular unleaded"/>
    <n v="285"/>
    <n v="6"/>
    <s v="AUTOMATIC"/>
    <s v="rear wheel drive"/>
    <n v="4"/>
    <s v="N/A"/>
    <s v="Midsize"/>
    <x v="6"/>
    <n v="20"/>
    <n v="14"/>
    <n v="1385"/>
    <x v="4634"/>
  </r>
  <r>
    <x v="27"/>
    <s v="TrailBlazer"/>
    <x v="22"/>
    <s v="regular unleaded"/>
    <n v="285"/>
    <n v="6"/>
    <s v="AUTOMATIC"/>
    <s v="rear wheel drive"/>
    <n v="4"/>
    <s v="N/A"/>
    <s v="Midsize"/>
    <x v="6"/>
    <n v="20"/>
    <n v="14"/>
    <n v="1385"/>
    <x v="1630"/>
  </r>
  <r>
    <x v="27"/>
    <s v="TrailBlazer"/>
    <x v="22"/>
    <s v="premium unleaded (recommended)"/>
    <n v="390"/>
    <n v="8"/>
    <s v="AUTOMATIC"/>
    <s v="rear wheel drive"/>
    <n v="4"/>
    <s v="Factory Tuner,Performance"/>
    <s v="Midsize"/>
    <x v="6"/>
    <n v="16"/>
    <n v="12"/>
    <n v="1385"/>
    <x v="5568"/>
  </r>
  <r>
    <x v="27"/>
    <s v="TrailBlazer"/>
    <x v="22"/>
    <s v="regular unleaded"/>
    <n v="285"/>
    <n v="6"/>
    <s v="AUTOMATIC"/>
    <s v="four wheel drive"/>
    <n v="4"/>
    <s v="N/A"/>
    <s v="Midsize"/>
    <x v="6"/>
    <n v="20"/>
    <n v="14"/>
    <n v="1385"/>
    <x v="5112"/>
  </r>
  <r>
    <x v="27"/>
    <s v="TrailBlazer"/>
    <x v="22"/>
    <s v="regular unleaded"/>
    <n v="285"/>
    <n v="6"/>
    <s v="AUTOMATIC"/>
    <s v="rear wheel drive"/>
    <n v="4"/>
    <s v="N/A"/>
    <s v="Midsize"/>
    <x v="6"/>
    <n v="20"/>
    <n v="14"/>
    <n v="1385"/>
    <x v="811"/>
  </r>
  <r>
    <x v="14"/>
    <s v="Trans Sport"/>
    <x v="11"/>
    <s v="regular unleaded"/>
    <n v="180"/>
    <n v="6"/>
    <s v="AUTOMATIC"/>
    <s v="front wheel drive"/>
    <n v="3"/>
    <s v="N/A"/>
    <s v="Compact"/>
    <x v="7"/>
    <n v="24"/>
    <n v="17"/>
    <n v="210"/>
    <x v="15"/>
  </r>
  <r>
    <x v="14"/>
    <s v="Trans Sport"/>
    <x v="12"/>
    <s v="regular unleaded"/>
    <n v="180"/>
    <n v="6"/>
    <s v="AUTOMATIC"/>
    <s v="front wheel drive"/>
    <n v="3"/>
    <s v="N/A"/>
    <s v="Midsize"/>
    <x v="7"/>
    <n v="23"/>
    <n v="16"/>
    <n v="210"/>
    <x v="15"/>
  </r>
  <r>
    <x v="14"/>
    <s v="Trans Sport"/>
    <x v="12"/>
    <s v="regular unleaded"/>
    <n v="180"/>
    <n v="6"/>
    <s v="AUTOMATIC"/>
    <s v="front wheel drive"/>
    <n v="3"/>
    <s v="N/A"/>
    <s v="Compact"/>
    <x v="7"/>
    <n v="23"/>
    <n v="16"/>
    <n v="210"/>
    <x v="15"/>
  </r>
  <r>
    <x v="14"/>
    <s v="Trans Sport"/>
    <x v="13"/>
    <s v="regular unleaded"/>
    <n v="180"/>
    <n v="6"/>
    <s v="AUTOMATIC"/>
    <s v="front wheel drive"/>
    <n v="4"/>
    <s v="N/A"/>
    <s v="Compact"/>
    <x v="7"/>
    <n v="23"/>
    <n v="16"/>
    <n v="210"/>
    <x v="15"/>
  </r>
  <r>
    <x v="14"/>
    <s v="Trans Sport"/>
    <x v="13"/>
    <s v="regular unleaded"/>
    <n v="180"/>
    <n v="6"/>
    <s v="AUTOMATIC"/>
    <s v="front wheel drive"/>
    <n v="3"/>
    <s v="N/A"/>
    <s v="Compact"/>
    <x v="7"/>
    <n v="23"/>
    <n v="16"/>
    <n v="210"/>
    <x v="15"/>
  </r>
  <r>
    <x v="14"/>
    <s v="Trans Sport"/>
    <x v="13"/>
    <s v="regular unleaded"/>
    <n v="180"/>
    <n v="6"/>
    <s v="AUTOMATIC"/>
    <s v="front wheel drive"/>
    <n v="4"/>
    <s v="N/A"/>
    <s v="Midsize"/>
    <x v="7"/>
    <n v="23"/>
    <n v="16"/>
    <n v="210"/>
    <x v="3694"/>
  </r>
  <r>
    <x v="14"/>
    <s v="Trans Sport"/>
    <x v="13"/>
    <s v="regular unleaded"/>
    <n v="180"/>
    <n v="6"/>
    <s v="AUTOMATIC"/>
    <s v="front wheel drive"/>
    <n v="4"/>
    <s v="N/A"/>
    <s v="Midsize"/>
    <x v="7"/>
    <n v="23"/>
    <n v="16"/>
    <n v="210"/>
    <x v="5569"/>
  </r>
  <r>
    <x v="23"/>
    <s v="Transit Connect"/>
    <x v="10"/>
    <s v="regular unleaded"/>
    <n v="169"/>
    <n v="4"/>
    <s v="AUTOMATIC"/>
    <s v="front wheel drive"/>
    <n v="4"/>
    <s v="N/A"/>
    <s v="Compact"/>
    <x v="7"/>
    <n v="28"/>
    <n v="20"/>
    <n v="5657"/>
    <x v="2785"/>
  </r>
  <r>
    <x v="23"/>
    <s v="Transit Connect"/>
    <x v="10"/>
    <s v="regular unleaded"/>
    <n v="169"/>
    <n v="4"/>
    <s v="AUTOMATIC"/>
    <s v="front wheel drive"/>
    <n v="4"/>
    <s v="N/A"/>
    <s v="Compact"/>
    <x v="8"/>
    <n v="29"/>
    <n v="21"/>
    <n v="5657"/>
    <x v="4664"/>
  </r>
  <r>
    <x v="23"/>
    <s v="Transit Connect"/>
    <x v="10"/>
    <s v="regular unleaded"/>
    <n v="169"/>
    <n v="4"/>
    <s v="AUTOMATIC"/>
    <s v="front wheel drive"/>
    <n v="4"/>
    <s v="N/A"/>
    <s v="Compact"/>
    <x v="7"/>
    <n v="28"/>
    <n v="20"/>
    <n v="5657"/>
    <x v="5369"/>
  </r>
  <r>
    <x v="23"/>
    <s v="Transit Connect"/>
    <x v="10"/>
    <s v="regular unleaded"/>
    <n v="169"/>
    <n v="4"/>
    <s v="AUTOMATIC"/>
    <s v="front wheel drive"/>
    <n v="4"/>
    <s v="N/A"/>
    <s v="Compact"/>
    <x v="8"/>
    <n v="29"/>
    <n v="21"/>
    <n v="5657"/>
    <x v="5570"/>
  </r>
  <r>
    <x v="23"/>
    <s v="Transit Connect"/>
    <x v="10"/>
    <s v="regular unleaded"/>
    <n v="169"/>
    <n v="4"/>
    <s v="AUTOMATIC"/>
    <s v="front wheel drive"/>
    <n v="4"/>
    <s v="N/A"/>
    <s v="Compact"/>
    <x v="7"/>
    <n v="28"/>
    <n v="20"/>
    <n v="5657"/>
    <x v="3263"/>
  </r>
  <r>
    <x v="23"/>
    <s v="Transit Connect"/>
    <x v="10"/>
    <s v="regular unleaded"/>
    <n v="169"/>
    <n v="4"/>
    <s v="AUTOMATIC"/>
    <s v="front wheel drive"/>
    <n v="4"/>
    <s v="N/A"/>
    <s v="Compact"/>
    <x v="8"/>
    <n v="29"/>
    <n v="21"/>
    <n v="5657"/>
    <x v="5571"/>
  </r>
  <r>
    <x v="23"/>
    <s v="Transit Connect"/>
    <x v="10"/>
    <s v="regular unleaded"/>
    <n v="169"/>
    <n v="4"/>
    <s v="AUTOMATIC"/>
    <s v="front wheel drive"/>
    <n v="4"/>
    <s v="N/A"/>
    <s v="Compact"/>
    <x v="8"/>
    <n v="29"/>
    <n v="21"/>
    <n v="5657"/>
    <x v="4472"/>
  </r>
  <r>
    <x v="23"/>
    <s v="Transit Connect"/>
    <x v="10"/>
    <s v="regular unleaded"/>
    <n v="169"/>
    <n v="4"/>
    <s v="AUTOMATIC"/>
    <s v="front wheel drive"/>
    <n v="4"/>
    <s v="N/A"/>
    <s v="Compact"/>
    <x v="7"/>
    <n v="28"/>
    <n v="20"/>
    <n v="5657"/>
    <x v="161"/>
  </r>
  <r>
    <x v="23"/>
    <s v="Transit Connect"/>
    <x v="8"/>
    <s v="regular unleaded"/>
    <n v="169"/>
    <n v="4"/>
    <s v="AUTOMATIC"/>
    <s v="front wheel drive"/>
    <n v="4"/>
    <s v="N/A"/>
    <s v="Compact"/>
    <x v="8"/>
    <n v="29"/>
    <n v="21"/>
    <n v="5657"/>
    <x v="5572"/>
  </r>
  <r>
    <x v="23"/>
    <s v="Transit Connect"/>
    <x v="8"/>
    <s v="regular unleaded"/>
    <n v="169"/>
    <n v="4"/>
    <s v="AUTOMATIC"/>
    <s v="front wheel drive"/>
    <n v="4"/>
    <s v="N/A"/>
    <s v="Compact"/>
    <x v="7"/>
    <n v="28"/>
    <n v="20"/>
    <n v="5657"/>
    <x v="1687"/>
  </r>
  <r>
    <x v="23"/>
    <s v="Transit Connect"/>
    <x v="8"/>
    <s v="regular unleaded"/>
    <n v="169"/>
    <n v="4"/>
    <s v="AUTOMATIC"/>
    <s v="front wheel drive"/>
    <n v="4"/>
    <s v="N/A"/>
    <s v="Compact"/>
    <x v="7"/>
    <n v="28"/>
    <n v="20"/>
    <n v="5657"/>
    <x v="5573"/>
  </r>
  <r>
    <x v="23"/>
    <s v="Transit Connect"/>
    <x v="8"/>
    <s v="regular unleaded"/>
    <n v="169"/>
    <n v="4"/>
    <s v="AUTOMATIC"/>
    <s v="front wheel drive"/>
    <n v="4"/>
    <s v="N/A"/>
    <s v="Compact"/>
    <x v="7"/>
    <n v="28"/>
    <n v="20"/>
    <n v="5657"/>
    <x v="3652"/>
  </r>
  <r>
    <x v="23"/>
    <s v="Transit Connect"/>
    <x v="8"/>
    <s v="regular unleaded"/>
    <n v="169"/>
    <n v="4"/>
    <s v="AUTOMATIC"/>
    <s v="front wheel drive"/>
    <n v="4"/>
    <s v="N/A"/>
    <s v="Compact"/>
    <x v="8"/>
    <n v="29"/>
    <n v="21"/>
    <n v="5657"/>
    <x v="3487"/>
  </r>
  <r>
    <x v="23"/>
    <s v="Transit Connect"/>
    <x v="8"/>
    <s v="regular unleaded"/>
    <n v="169"/>
    <n v="4"/>
    <s v="AUTOMATIC"/>
    <s v="front wheel drive"/>
    <n v="4"/>
    <s v="N/A"/>
    <s v="Compact"/>
    <x v="7"/>
    <n v="28"/>
    <n v="20"/>
    <n v="5657"/>
    <x v="3293"/>
  </r>
  <r>
    <x v="23"/>
    <s v="Transit Connect"/>
    <x v="8"/>
    <s v="regular unleaded"/>
    <n v="169"/>
    <n v="4"/>
    <s v="AUTOMATIC"/>
    <s v="front wheel drive"/>
    <n v="4"/>
    <s v="N/A"/>
    <s v="Compact"/>
    <x v="8"/>
    <n v="29"/>
    <n v="21"/>
    <n v="5657"/>
    <x v="5574"/>
  </r>
  <r>
    <x v="23"/>
    <s v="Transit Connect"/>
    <x v="8"/>
    <s v="regular unleaded"/>
    <n v="169"/>
    <n v="4"/>
    <s v="AUTOMATIC"/>
    <s v="front wheel drive"/>
    <n v="4"/>
    <s v="N/A"/>
    <s v="Compact"/>
    <x v="8"/>
    <n v="29"/>
    <n v="21"/>
    <n v="5657"/>
    <x v="3187"/>
  </r>
  <r>
    <x v="23"/>
    <s v="Transit Connect"/>
    <x v="6"/>
    <s v="flex-fuel (unleaded/E85)"/>
    <n v="169"/>
    <n v="4"/>
    <s v="AUTOMATIC"/>
    <s v="front wheel drive"/>
    <n v="4"/>
    <s v="N/A"/>
    <s v="Compact"/>
    <x v="8"/>
    <n v="27"/>
    <n v="20"/>
    <n v="5657"/>
    <x v="3188"/>
  </r>
  <r>
    <x v="23"/>
    <s v="Transit Connect"/>
    <x v="6"/>
    <s v="flex-fuel (unleaded/E85)"/>
    <n v="169"/>
    <n v="4"/>
    <s v="AUTOMATIC"/>
    <s v="front wheel drive"/>
    <n v="4"/>
    <s v="N/A"/>
    <s v="Compact"/>
    <x v="7"/>
    <n v="27"/>
    <n v="19"/>
    <n v="5657"/>
    <x v="2481"/>
  </r>
  <r>
    <x v="23"/>
    <s v="Transit Connect"/>
    <x v="6"/>
    <s v="flex-fuel (unleaded/E85)"/>
    <n v="169"/>
    <n v="4"/>
    <s v="AUTOMATIC"/>
    <s v="front wheel drive"/>
    <n v="4"/>
    <s v="N/A"/>
    <s v="Compact"/>
    <x v="7"/>
    <n v="27"/>
    <n v="19"/>
    <n v="5657"/>
    <x v="3365"/>
  </r>
  <r>
    <x v="23"/>
    <s v="Transit Connect"/>
    <x v="6"/>
    <s v="flex-fuel (unleaded/E85)"/>
    <n v="169"/>
    <n v="4"/>
    <s v="AUTOMATIC"/>
    <s v="front wheel drive"/>
    <n v="4"/>
    <s v="N/A"/>
    <s v="Compact"/>
    <x v="8"/>
    <n v="27"/>
    <n v="20"/>
    <n v="5657"/>
    <x v="3057"/>
  </r>
  <r>
    <x v="23"/>
    <s v="Transit Connect"/>
    <x v="6"/>
    <s v="flex-fuel (unleaded/E85)"/>
    <n v="169"/>
    <n v="4"/>
    <s v="AUTOMATIC"/>
    <s v="front wheel drive"/>
    <n v="4"/>
    <s v="N/A"/>
    <s v="Compact"/>
    <x v="7"/>
    <n v="27"/>
    <n v="19"/>
    <n v="5657"/>
    <x v="5575"/>
  </r>
  <r>
    <x v="23"/>
    <s v="Transit Connect"/>
    <x v="6"/>
    <s v="flex-fuel (unleaded/E85)"/>
    <n v="169"/>
    <n v="4"/>
    <s v="AUTOMATIC"/>
    <s v="front wheel drive"/>
    <n v="4"/>
    <s v="N/A"/>
    <s v="Compact"/>
    <x v="8"/>
    <n v="27"/>
    <n v="20"/>
    <n v="5657"/>
    <x v="5576"/>
  </r>
  <r>
    <x v="23"/>
    <s v="Transit Connect"/>
    <x v="6"/>
    <s v="flex-fuel (unleaded/E85)"/>
    <n v="169"/>
    <n v="4"/>
    <s v="AUTOMATIC"/>
    <s v="front wheel drive"/>
    <n v="4"/>
    <s v="N/A"/>
    <s v="Compact"/>
    <x v="7"/>
    <n v="27"/>
    <n v="19"/>
    <n v="5657"/>
    <x v="5577"/>
  </r>
  <r>
    <x v="23"/>
    <s v="Transit Connect"/>
    <x v="6"/>
    <s v="flex-fuel (unleaded/E85)"/>
    <n v="169"/>
    <n v="4"/>
    <s v="AUTOMATIC"/>
    <s v="front wheel drive"/>
    <n v="4"/>
    <s v="N/A"/>
    <s v="Compact"/>
    <x v="7"/>
    <n v="27"/>
    <n v="19"/>
    <n v="5657"/>
    <x v="5578"/>
  </r>
  <r>
    <x v="23"/>
    <s v="Transit Connect"/>
    <x v="6"/>
    <s v="flex-fuel (unleaded/E85)"/>
    <n v="169"/>
    <n v="4"/>
    <s v="AUTOMATIC"/>
    <s v="front wheel drive"/>
    <n v="4"/>
    <s v="N/A"/>
    <s v="Compact"/>
    <x v="8"/>
    <n v="27"/>
    <n v="20"/>
    <n v="5657"/>
    <x v="965"/>
  </r>
  <r>
    <x v="23"/>
    <s v="Transit Wagon"/>
    <x v="10"/>
    <s v="flex-fuel (unleaded/E85)"/>
    <n v="275"/>
    <n v="6"/>
    <s v="AUTOMATIC"/>
    <s v="rear wheel drive"/>
    <n v="3"/>
    <s v="Flex Fuel"/>
    <s v="Large"/>
    <x v="15"/>
    <n v="19"/>
    <n v="14"/>
    <n v="5657"/>
    <x v="5579"/>
  </r>
  <r>
    <x v="23"/>
    <s v="Transit Wagon"/>
    <x v="10"/>
    <s v="flex-fuel (unleaded/E85)"/>
    <n v="275"/>
    <n v="6"/>
    <s v="AUTOMATIC"/>
    <s v="rear wheel drive"/>
    <n v="3"/>
    <s v="Flex Fuel,Diesel"/>
    <s v="Large"/>
    <x v="15"/>
    <n v="19"/>
    <n v="14"/>
    <n v="5657"/>
    <x v="4891"/>
  </r>
  <r>
    <x v="23"/>
    <s v="Transit Wagon"/>
    <x v="10"/>
    <s v="flex-fuel (unleaded/E85)"/>
    <n v="275"/>
    <n v="6"/>
    <s v="AUTOMATIC"/>
    <s v="rear wheel drive"/>
    <n v="3"/>
    <s v="Flex Fuel,Diesel"/>
    <s v="Midsize"/>
    <x v="15"/>
    <n v="19"/>
    <n v="14"/>
    <n v="5657"/>
    <x v="5580"/>
  </r>
  <r>
    <x v="23"/>
    <s v="Transit Wagon"/>
    <x v="10"/>
    <s v="flex-fuel (unleaded/E85)"/>
    <n v="275"/>
    <n v="6"/>
    <s v="AUTOMATIC"/>
    <s v="rear wheel drive"/>
    <n v="3"/>
    <s v="Flex Fuel"/>
    <s v="Midsize"/>
    <x v="15"/>
    <n v="19"/>
    <n v="14"/>
    <n v="5657"/>
    <x v="1326"/>
  </r>
  <r>
    <x v="23"/>
    <s v="Transit Wagon"/>
    <x v="10"/>
    <s v="flex-fuel (unleaded/E85)"/>
    <n v="275"/>
    <n v="6"/>
    <s v="AUTOMATIC"/>
    <s v="rear wheel drive"/>
    <n v="3"/>
    <s v="Flex Fuel,Diesel"/>
    <s v="Large"/>
    <x v="15"/>
    <n v="19"/>
    <n v="14"/>
    <n v="5657"/>
    <x v="5581"/>
  </r>
  <r>
    <x v="23"/>
    <s v="Transit Wagon"/>
    <x v="10"/>
    <s v="flex-fuel (unleaded/E85)"/>
    <n v="275"/>
    <n v="6"/>
    <s v="AUTOMATIC"/>
    <s v="rear wheel drive"/>
    <n v="3"/>
    <s v="Flex Fuel"/>
    <s v="Midsize"/>
    <x v="15"/>
    <n v="19"/>
    <n v="14"/>
    <n v="5657"/>
    <x v="5380"/>
  </r>
  <r>
    <x v="23"/>
    <s v="Transit Wagon"/>
    <x v="10"/>
    <s v="premium unleaded (recommended)"/>
    <n v="310"/>
    <n v="6"/>
    <s v="AUTOMATIC"/>
    <s v="rear wheel drive"/>
    <n v="3"/>
    <s v="Diesel"/>
    <s v="Large"/>
    <x v="15"/>
    <n v="19"/>
    <n v="14"/>
    <n v="5657"/>
    <x v="2113"/>
  </r>
  <r>
    <x v="23"/>
    <s v="Transit Wagon"/>
    <x v="10"/>
    <s v="premium unleaded (recommended)"/>
    <n v="310"/>
    <n v="6"/>
    <s v="AUTOMATIC"/>
    <s v="rear wheel drive"/>
    <n v="3"/>
    <s v="Diesel"/>
    <s v="Large"/>
    <x v="15"/>
    <n v="19"/>
    <n v="14"/>
    <n v="5657"/>
    <x v="777"/>
  </r>
  <r>
    <x v="23"/>
    <s v="Transit Wagon"/>
    <x v="10"/>
    <s v="flex-fuel (unleaded/E85)"/>
    <n v="275"/>
    <n v="6"/>
    <s v="AUTOMATIC"/>
    <s v="rear wheel drive"/>
    <n v="3"/>
    <s v="Flex Fuel"/>
    <s v="Midsize"/>
    <x v="15"/>
    <n v="19"/>
    <n v="14"/>
    <n v="5657"/>
    <x v="821"/>
  </r>
  <r>
    <x v="23"/>
    <s v="Transit Wagon"/>
    <x v="10"/>
    <s v="flex-fuel (unleaded/E85)"/>
    <n v="275"/>
    <n v="6"/>
    <s v="AUTOMATIC"/>
    <s v="rear wheel drive"/>
    <n v="3"/>
    <s v="Flex Fuel,Diesel"/>
    <s v="Midsize"/>
    <x v="15"/>
    <n v="19"/>
    <n v="14"/>
    <n v="5657"/>
    <x v="3547"/>
  </r>
  <r>
    <x v="23"/>
    <s v="Transit Wagon"/>
    <x v="10"/>
    <s v="flex-fuel (unleaded/E85)"/>
    <n v="275"/>
    <n v="6"/>
    <s v="AUTOMATIC"/>
    <s v="rear wheel drive"/>
    <n v="3"/>
    <s v="Flex Fuel,Diesel"/>
    <s v="Large"/>
    <x v="15"/>
    <n v="19"/>
    <n v="14"/>
    <n v="5657"/>
    <x v="5471"/>
  </r>
  <r>
    <x v="23"/>
    <s v="Transit Wagon"/>
    <x v="10"/>
    <s v="flex-fuel (unleaded/E85)"/>
    <n v="275"/>
    <n v="6"/>
    <s v="AUTOMATIC"/>
    <s v="rear wheel drive"/>
    <n v="3"/>
    <s v="Flex Fuel,Diesel"/>
    <s v="Midsize"/>
    <x v="15"/>
    <n v="19"/>
    <n v="14"/>
    <n v="5657"/>
    <x v="127"/>
  </r>
  <r>
    <x v="23"/>
    <s v="Transit Wagon"/>
    <x v="10"/>
    <s v="flex-fuel (unleaded/E85)"/>
    <n v="275"/>
    <n v="6"/>
    <s v="AUTOMATIC"/>
    <s v="rear wheel drive"/>
    <n v="3"/>
    <s v="Flex Fuel"/>
    <s v="Large"/>
    <x v="15"/>
    <n v="19"/>
    <n v="14"/>
    <n v="5657"/>
    <x v="5582"/>
  </r>
  <r>
    <x v="23"/>
    <s v="Transit Wagon"/>
    <x v="10"/>
    <s v="flex-fuel (unleaded/E85)"/>
    <n v="275"/>
    <n v="6"/>
    <s v="AUTOMATIC"/>
    <s v="rear wheel drive"/>
    <n v="3"/>
    <s v="Flex Fuel"/>
    <s v="Midsize"/>
    <x v="15"/>
    <n v="19"/>
    <n v="14"/>
    <n v="5657"/>
    <x v="5583"/>
  </r>
  <r>
    <x v="23"/>
    <s v="Transit Wagon"/>
    <x v="10"/>
    <s v="flex-fuel (unleaded/E85)"/>
    <n v="275"/>
    <n v="6"/>
    <s v="AUTOMATIC"/>
    <s v="rear wheel drive"/>
    <n v="3"/>
    <s v="Flex Fuel,Diesel"/>
    <s v="Midsize"/>
    <x v="15"/>
    <n v="19"/>
    <n v="14"/>
    <n v="5657"/>
    <x v="5032"/>
  </r>
  <r>
    <x v="23"/>
    <s v="Transit Wagon"/>
    <x v="10"/>
    <s v="flex-fuel (unleaded/E85)"/>
    <n v="275"/>
    <n v="6"/>
    <s v="AUTOMATIC"/>
    <s v="rear wheel drive"/>
    <n v="3"/>
    <s v="Flex Fuel,Diesel"/>
    <s v="Large"/>
    <x v="15"/>
    <n v="19"/>
    <n v="14"/>
    <n v="5657"/>
    <x v="5567"/>
  </r>
  <r>
    <x v="23"/>
    <s v="Transit Wagon"/>
    <x v="8"/>
    <s v="flex-fuel (unleaded/E85)"/>
    <n v="275"/>
    <n v="6"/>
    <s v="AUTOMATIC"/>
    <s v="rear wheel drive"/>
    <n v="3"/>
    <s v="Flex Fuel,Diesel"/>
    <s v="Midsize"/>
    <x v="15"/>
    <n v="19"/>
    <n v="14"/>
    <n v="5657"/>
    <x v="5055"/>
  </r>
  <r>
    <x v="23"/>
    <s v="Transit Wagon"/>
    <x v="8"/>
    <s v="flex-fuel (unleaded/E85)"/>
    <n v="275"/>
    <n v="6"/>
    <s v="AUTOMATIC"/>
    <s v="rear wheel drive"/>
    <n v="3"/>
    <s v="Flex Fuel,Diesel"/>
    <s v="Large"/>
    <x v="15"/>
    <n v="19"/>
    <n v="14"/>
    <n v="5657"/>
    <x v="5128"/>
  </r>
  <r>
    <x v="23"/>
    <s v="Transit Wagon"/>
    <x v="8"/>
    <s v="flex-fuel (unleaded/E85)"/>
    <n v="275"/>
    <n v="6"/>
    <s v="AUTOMATIC"/>
    <s v="rear wheel drive"/>
    <n v="3"/>
    <s v="Flex Fuel"/>
    <s v="Large"/>
    <x v="15"/>
    <n v="19"/>
    <n v="14"/>
    <n v="5657"/>
    <x v="5584"/>
  </r>
  <r>
    <x v="23"/>
    <s v="Transit Wagon"/>
    <x v="8"/>
    <s v="flex-fuel (unleaded/E85)"/>
    <n v="275"/>
    <n v="6"/>
    <s v="AUTOMATIC"/>
    <s v="rear wheel drive"/>
    <n v="3"/>
    <s v="Flex Fuel,Diesel"/>
    <s v="Large"/>
    <x v="15"/>
    <n v="19"/>
    <n v="14"/>
    <n v="5657"/>
    <x v="5585"/>
  </r>
  <r>
    <x v="23"/>
    <s v="Transit Wagon"/>
    <x v="8"/>
    <s v="flex-fuel (unleaded/E85)"/>
    <n v="275"/>
    <n v="6"/>
    <s v="AUTOMATIC"/>
    <s v="rear wheel drive"/>
    <n v="3"/>
    <s v="Flex Fuel,Diesel"/>
    <s v="Midsize"/>
    <x v="15"/>
    <n v="19"/>
    <n v="14"/>
    <n v="5657"/>
    <x v="589"/>
  </r>
  <r>
    <x v="23"/>
    <s v="Transit Wagon"/>
    <x v="8"/>
    <s v="flex-fuel (unleaded/E85)"/>
    <n v="275"/>
    <n v="6"/>
    <s v="AUTOMATIC"/>
    <s v="rear wheel drive"/>
    <n v="3"/>
    <s v="Flex Fuel"/>
    <s v="Midsize"/>
    <x v="15"/>
    <n v="19"/>
    <n v="14"/>
    <n v="5657"/>
    <x v="5586"/>
  </r>
  <r>
    <x v="23"/>
    <s v="Transit Wagon"/>
    <x v="8"/>
    <s v="flex-fuel (unleaded/E85)"/>
    <n v="275"/>
    <n v="6"/>
    <s v="AUTOMATIC"/>
    <s v="rear wheel drive"/>
    <n v="3"/>
    <s v="Flex Fuel,Diesel"/>
    <s v="Large"/>
    <x v="15"/>
    <n v="19"/>
    <n v="14"/>
    <n v="5657"/>
    <x v="5587"/>
  </r>
  <r>
    <x v="23"/>
    <s v="Transit Wagon"/>
    <x v="8"/>
    <s v="flex-fuel (unleaded/E85)"/>
    <n v="275"/>
    <n v="6"/>
    <s v="AUTOMATIC"/>
    <s v="rear wheel drive"/>
    <n v="3"/>
    <s v="Flex Fuel"/>
    <s v="Midsize"/>
    <x v="15"/>
    <n v="19"/>
    <n v="14"/>
    <n v="5657"/>
    <x v="5588"/>
  </r>
  <r>
    <x v="23"/>
    <s v="Transit Wagon"/>
    <x v="8"/>
    <s v="flex-fuel (unleaded/E85)"/>
    <n v="275"/>
    <n v="6"/>
    <s v="AUTOMATIC"/>
    <s v="rear wheel drive"/>
    <n v="3"/>
    <s v="Flex Fuel,Diesel"/>
    <s v="Midsize"/>
    <x v="15"/>
    <n v="19"/>
    <n v="14"/>
    <n v="5657"/>
    <x v="5589"/>
  </r>
  <r>
    <x v="23"/>
    <s v="Transit Wagon"/>
    <x v="8"/>
    <s v="flex-fuel (unleaded/E85)"/>
    <n v="275"/>
    <n v="6"/>
    <s v="AUTOMATIC"/>
    <s v="rear wheel drive"/>
    <n v="3"/>
    <s v="Flex Fuel"/>
    <s v="Midsize"/>
    <x v="15"/>
    <n v="19"/>
    <n v="14"/>
    <n v="5657"/>
    <x v="5590"/>
  </r>
  <r>
    <x v="23"/>
    <s v="Transit Wagon"/>
    <x v="8"/>
    <s v="flex-fuel (unleaded/E85)"/>
    <n v="275"/>
    <n v="6"/>
    <s v="AUTOMATIC"/>
    <s v="rear wheel drive"/>
    <n v="3"/>
    <s v="Flex Fuel,Diesel"/>
    <s v="Large"/>
    <x v="15"/>
    <n v="19"/>
    <n v="14"/>
    <n v="5657"/>
    <x v="5591"/>
  </r>
  <r>
    <x v="23"/>
    <s v="Transit Wagon"/>
    <x v="8"/>
    <s v="flex-fuel (unleaded/E85)"/>
    <n v="275"/>
    <n v="6"/>
    <s v="AUTOMATIC"/>
    <s v="rear wheel drive"/>
    <n v="3"/>
    <s v="Flex Fuel"/>
    <s v="Midsize"/>
    <x v="15"/>
    <n v="19"/>
    <n v="14"/>
    <n v="5657"/>
    <x v="876"/>
  </r>
  <r>
    <x v="23"/>
    <s v="Transit Wagon"/>
    <x v="8"/>
    <s v="premium unleaded (recommended)"/>
    <n v="310"/>
    <n v="6"/>
    <s v="AUTOMATIC"/>
    <s v="rear wheel drive"/>
    <n v="3"/>
    <s v="Diesel"/>
    <s v="Large"/>
    <x v="15"/>
    <n v="19"/>
    <n v="14"/>
    <n v="5657"/>
    <x v="1067"/>
  </r>
  <r>
    <x v="23"/>
    <s v="Transit Wagon"/>
    <x v="8"/>
    <s v="flex-fuel (unleaded/E85)"/>
    <n v="275"/>
    <n v="6"/>
    <s v="AUTOMATIC"/>
    <s v="rear wheel drive"/>
    <n v="3"/>
    <s v="Flex Fuel"/>
    <s v="Large"/>
    <x v="15"/>
    <n v="19"/>
    <n v="14"/>
    <n v="5657"/>
    <x v="4630"/>
  </r>
  <r>
    <x v="23"/>
    <s v="Transit Wagon"/>
    <x v="8"/>
    <s v="flex-fuel (unleaded/E85)"/>
    <n v="275"/>
    <n v="6"/>
    <s v="AUTOMATIC"/>
    <s v="rear wheel drive"/>
    <n v="3"/>
    <s v="Flex Fuel,Diesel"/>
    <s v="Midsize"/>
    <x v="15"/>
    <n v="19"/>
    <n v="14"/>
    <n v="5657"/>
    <x v="2530"/>
  </r>
  <r>
    <x v="23"/>
    <s v="Transit Wagon"/>
    <x v="8"/>
    <s v="premium unleaded (recommended)"/>
    <n v="310"/>
    <n v="6"/>
    <s v="AUTOMATIC"/>
    <s v="rear wheel drive"/>
    <n v="3"/>
    <s v="Diesel"/>
    <s v="Large"/>
    <x v="15"/>
    <n v="19"/>
    <n v="14"/>
    <n v="5657"/>
    <x v="942"/>
  </r>
  <r>
    <x v="23"/>
    <s v="Transit Wagon"/>
    <x v="6"/>
    <s v="flex-fuel (unleaded/E85)"/>
    <n v="275"/>
    <n v="6"/>
    <s v="AUTOMATIC"/>
    <s v="rear wheel drive"/>
    <n v="3"/>
    <s v="Flex Fuel"/>
    <s v="Midsize"/>
    <x v="15"/>
    <n v="19"/>
    <n v="14"/>
    <n v="5657"/>
    <x v="5592"/>
  </r>
  <r>
    <x v="23"/>
    <s v="Transit Wagon"/>
    <x v="6"/>
    <s v="regular unleaded"/>
    <n v="275"/>
    <n v="6"/>
    <s v="AUTOMATIC"/>
    <s v="rear wheel drive"/>
    <n v="3"/>
    <s v="Diesel"/>
    <s v="Midsize"/>
    <x v="15"/>
    <n v="19"/>
    <n v="14"/>
    <n v="5657"/>
    <x v="5593"/>
  </r>
  <r>
    <x v="23"/>
    <s v="Transit Wagon"/>
    <x v="6"/>
    <s v="flex-fuel (unleaded/E85)"/>
    <n v="275"/>
    <n v="6"/>
    <s v="AUTOMATIC"/>
    <s v="rear wheel drive"/>
    <n v="3"/>
    <s v="Flex Fuel"/>
    <s v="Midsize"/>
    <x v="15"/>
    <n v="19"/>
    <n v="14"/>
    <n v="5657"/>
    <x v="5594"/>
  </r>
  <r>
    <x v="23"/>
    <s v="Transit Wagon"/>
    <x v="6"/>
    <s v="flex-fuel (unleaded/E85)"/>
    <n v="275"/>
    <n v="6"/>
    <s v="AUTOMATIC"/>
    <s v="rear wheel drive"/>
    <n v="3"/>
    <s v="Flex Fuel"/>
    <s v="Midsize"/>
    <x v="15"/>
    <n v="19"/>
    <n v="14"/>
    <n v="5657"/>
    <x v="5595"/>
  </r>
  <r>
    <x v="23"/>
    <s v="Transit Wagon"/>
    <x v="6"/>
    <s v="regular unleaded"/>
    <n v="275"/>
    <n v="6"/>
    <s v="AUTOMATIC"/>
    <s v="rear wheel drive"/>
    <n v="3"/>
    <s v="Diesel"/>
    <s v="Midsize"/>
    <x v="15"/>
    <n v="19"/>
    <n v="14"/>
    <n v="5657"/>
    <x v="2851"/>
  </r>
  <r>
    <x v="23"/>
    <s v="Transit Wagon"/>
    <x v="6"/>
    <s v="regular unleaded"/>
    <n v="275"/>
    <n v="6"/>
    <s v="AUTOMATIC"/>
    <s v="rear wheel drive"/>
    <n v="3"/>
    <s v="Diesel"/>
    <s v="Large"/>
    <x v="15"/>
    <n v="19"/>
    <n v="14"/>
    <n v="5657"/>
    <x v="4600"/>
  </r>
  <r>
    <x v="23"/>
    <s v="Transit Wagon"/>
    <x v="6"/>
    <s v="regular unleaded"/>
    <n v="275"/>
    <n v="6"/>
    <s v="AUTOMATIC"/>
    <s v="rear wheel drive"/>
    <n v="3"/>
    <s v="Diesel"/>
    <s v="Large"/>
    <x v="15"/>
    <n v="19"/>
    <n v="14"/>
    <n v="5657"/>
    <x v="5103"/>
  </r>
  <r>
    <x v="23"/>
    <s v="Transit Wagon"/>
    <x v="6"/>
    <s v="regular unleaded"/>
    <n v="275"/>
    <n v="6"/>
    <s v="AUTOMATIC"/>
    <s v="rear wheel drive"/>
    <n v="3"/>
    <s v="Diesel"/>
    <s v="Large"/>
    <x v="15"/>
    <n v="19"/>
    <n v="14"/>
    <n v="5657"/>
    <x v="3799"/>
  </r>
  <r>
    <x v="23"/>
    <s v="Transit Wagon"/>
    <x v="6"/>
    <s v="flex-fuel (unleaded/E85)"/>
    <n v="275"/>
    <n v="6"/>
    <s v="AUTOMATIC"/>
    <s v="rear wheel drive"/>
    <n v="3"/>
    <s v="Flex Fuel"/>
    <s v="Large"/>
    <x v="15"/>
    <n v="19"/>
    <n v="14"/>
    <n v="5657"/>
    <x v="5596"/>
  </r>
  <r>
    <x v="23"/>
    <s v="Transit Wagon"/>
    <x v="6"/>
    <s v="regular unleaded"/>
    <n v="275"/>
    <n v="6"/>
    <s v="AUTOMATIC"/>
    <s v="rear wheel drive"/>
    <n v="3"/>
    <s v="Diesel"/>
    <s v="Large"/>
    <x v="15"/>
    <n v="19"/>
    <n v="14"/>
    <n v="5657"/>
    <x v="5597"/>
  </r>
  <r>
    <x v="23"/>
    <s v="Transit Wagon"/>
    <x v="6"/>
    <s v="flex-fuel (unleaded/E85)"/>
    <n v="275"/>
    <n v="6"/>
    <s v="AUTOMATIC"/>
    <s v="rear wheel drive"/>
    <n v="3"/>
    <s v="Flex Fuel"/>
    <s v="Midsize"/>
    <x v="15"/>
    <n v="19"/>
    <n v="14"/>
    <n v="5657"/>
    <x v="5598"/>
  </r>
  <r>
    <x v="23"/>
    <s v="Transit Wagon"/>
    <x v="6"/>
    <s v="flex-fuel (unleaded/E85)"/>
    <n v="275"/>
    <n v="6"/>
    <s v="AUTOMATIC"/>
    <s v="rear wheel drive"/>
    <n v="3"/>
    <s v="Flex Fuel"/>
    <s v="Large"/>
    <x v="15"/>
    <n v="19"/>
    <n v="14"/>
    <n v="5657"/>
    <x v="4174"/>
  </r>
  <r>
    <x v="23"/>
    <s v="Transit Wagon"/>
    <x v="6"/>
    <s v="regular unleaded"/>
    <n v="275"/>
    <n v="6"/>
    <s v="AUTOMATIC"/>
    <s v="rear wheel drive"/>
    <n v="3"/>
    <s v="Diesel"/>
    <s v="Large"/>
    <x v="15"/>
    <n v="19"/>
    <n v="14"/>
    <n v="5657"/>
    <x v="4598"/>
  </r>
  <r>
    <x v="23"/>
    <s v="Transit Wagon"/>
    <x v="6"/>
    <s v="regular unleaded"/>
    <n v="275"/>
    <n v="6"/>
    <s v="AUTOMATIC"/>
    <s v="rear wheel drive"/>
    <n v="3"/>
    <s v="Diesel"/>
    <s v="Midsize"/>
    <x v="15"/>
    <n v="19"/>
    <n v="14"/>
    <n v="5657"/>
    <x v="5599"/>
  </r>
  <r>
    <x v="23"/>
    <s v="Transit Wagon"/>
    <x v="6"/>
    <s v="regular unleaded"/>
    <n v="275"/>
    <n v="6"/>
    <s v="AUTOMATIC"/>
    <s v="rear wheel drive"/>
    <n v="3"/>
    <s v="Diesel"/>
    <s v="Midsize"/>
    <x v="15"/>
    <n v="19"/>
    <n v="14"/>
    <n v="5657"/>
    <x v="5600"/>
  </r>
  <r>
    <x v="23"/>
    <s v="Transit Wagon"/>
    <x v="6"/>
    <s v="regular unleaded"/>
    <n v="275"/>
    <n v="6"/>
    <s v="AUTOMATIC"/>
    <s v="rear wheel drive"/>
    <n v="3"/>
    <s v="Diesel"/>
    <s v="Large"/>
    <x v="15"/>
    <n v="19"/>
    <n v="14"/>
    <n v="5657"/>
    <x v="5601"/>
  </r>
  <r>
    <x v="27"/>
    <s v="Traverse"/>
    <x v="10"/>
    <s v="regular unleaded"/>
    <n v="288"/>
    <n v="6"/>
    <s v="AUTOMATIC"/>
    <s v="all wheel drive"/>
    <n v="4"/>
    <s v="Crossover"/>
    <s v="Midsize"/>
    <x v="6"/>
    <n v="23"/>
    <n v="16"/>
    <n v="1385"/>
    <x v="5602"/>
  </r>
  <r>
    <x v="27"/>
    <s v="Traverse"/>
    <x v="10"/>
    <s v="regular unleaded"/>
    <n v="281"/>
    <n v="6"/>
    <s v="AUTOMATIC"/>
    <s v="front wheel drive"/>
    <n v="4"/>
    <s v="Crossover"/>
    <s v="Midsize"/>
    <x v="6"/>
    <n v="24"/>
    <n v="17"/>
    <n v="1385"/>
    <x v="865"/>
  </r>
  <r>
    <x v="27"/>
    <s v="Traverse"/>
    <x v="10"/>
    <s v="regular unleaded"/>
    <n v="281"/>
    <n v="6"/>
    <s v="AUTOMATIC"/>
    <s v="all wheel drive"/>
    <n v="4"/>
    <s v="Crossover"/>
    <s v="Midsize"/>
    <x v="6"/>
    <n v="23"/>
    <n v="16"/>
    <n v="1385"/>
    <x v="5603"/>
  </r>
  <r>
    <x v="27"/>
    <s v="Traverse"/>
    <x v="10"/>
    <s v="regular unleaded"/>
    <n v="281"/>
    <n v="6"/>
    <s v="AUTOMATIC"/>
    <s v="all wheel drive"/>
    <n v="4"/>
    <s v="Crossover"/>
    <s v="Midsize"/>
    <x v="6"/>
    <n v="23"/>
    <n v="16"/>
    <n v="1385"/>
    <x v="1315"/>
  </r>
  <r>
    <x v="27"/>
    <s v="Traverse"/>
    <x v="10"/>
    <s v="regular unleaded"/>
    <n v="281"/>
    <n v="6"/>
    <s v="AUTOMATIC"/>
    <s v="front wheel drive"/>
    <n v="4"/>
    <s v="Crossover"/>
    <s v="Midsize"/>
    <x v="6"/>
    <n v="24"/>
    <n v="17"/>
    <n v="1385"/>
    <x v="1235"/>
  </r>
  <r>
    <x v="27"/>
    <s v="Traverse"/>
    <x v="10"/>
    <s v="regular unleaded"/>
    <n v="281"/>
    <n v="6"/>
    <s v="AUTOMATIC"/>
    <s v="all wheel drive"/>
    <n v="4"/>
    <s v="Crossover"/>
    <s v="Midsize"/>
    <x v="6"/>
    <n v="23"/>
    <n v="16"/>
    <n v="1385"/>
    <x v="1611"/>
  </r>
  <r>
    <x v="27"/>
    <s v="Traverse"/>
    <x v="10"/>
    <s v="regular unleaded"/>
    <n v="281"/>
    <n v="6"/>
    <s v="AUTOMATIC"/>
    <s v="front wheel drive"/>
    <n v="4"/>
    <s v="Crossover"/>
    <s v="Midsize"/>
    <x v="6"/>
    <n v="24"/>
    <n v="17"/>
    <n v="1385"/>
    <x v="3576"/>
  </r>
  <r>
    <x v="27"/>
    <s v="Traverse"/>
    <x v="10"/>
    <s v="regular unleaded"/>
    <n v="288"/>
    <n v="6"/>
    <s v="AUTOMATIC"/>
    <s v="front wheel drive"/>
    <n v="4"/>
    <s v="Crossover"/>
    <s v="Midsize"/>
    <x v="6"/>
    <n v="24"/>
    <n v="17"/>
    <n v="1385"/>
    <x v="5604"/>
  </r>
  <r>
    <x v="27"/>
    <s v="Traverse"/>
    <x v="8"/>
    <s v="regular unleaded"/>
    <n v="288"/>
    <n v="6"/>
    <s v="AUTOMATIC"/>
    <s v="all wheel drive"/>
    <n v="4"/>
    <s v="Crossover"/>
    <s v="Midsize"/>
    <x v="6"/>
    <n v="22"/>
    <n v="15"/>
    <n v="1385"/>
    <x v="5605"/>
  </r>
  <r>
    <x v="27"/>
    <s v="Traverse"/>
    <x v="8"/>
    <s v="regular unleaded"/>
    <n v="281"/>
    <n v="6"/>
    <s v="AUTOMATIC"/>
    <s v="front wheel drive"/>
    <n v="4"/>
    <s v="Crossover"/>
    <s v="Midsize"/>
    <x v="6"/>
    <n v="22"/>
    <n v="15"/>
    <n v="1385"/>
    <x v="5606"/>
  </r>
  <r>
    <x v="27"/>
    <s v="Traverse"/>
    <x v="8"/>
    <s v="regular unleaded"/>
    <n v="288"/>
    <n v="6"/>
    <s v="AUTOMATIC"/>
    <s v="front wheel drive"/>
    <n v="4"/>
    <s v="Crossover"/>
    <s v="Midsize"/>
    <x v="6"/>
    <n v="22"/>
    <n v="15"/>
    <n v="1385"/>
    <x v="4088"/>
  </r>
  <r>
    <x v="27"/>
    <s v="Traverse"/>
    <x v="8"/>
    <s v="regular unleaded"/>
    <n v="281"/>
    <n v="6"/>
    <s v="AUTOMATIC"/>
    <s v="front wheel drive"/>
    <n v="4"/>
    <s v="Crossover"/>
    <s v="Midsize"/>
    <x v="6"/>
    <n v="22"/>
    <n v="15"/>
    <n v="1385"/>
    <x v="2442"/>
  </r>
  <r>
    <x v="27"/>
    <s v="Traverse"/>
    <x v="8"/>
    <s v="regular unleaded"/>
    <n v="281"/>
    <n v="6"/>
    <s v="AUTOMATIC"/>
    <s v="front wheel drive"/>
    <n v="4"/>
    <s v="Crossover"/>
    <s v="Midsize"/>
    <x v="6"/>
    <n v="22"/>
    <n v="15"/>
    <n v="1385"/>
    <x v="5607"/>
  </r>
  <r>
    <x v="27"/>
    <s v="Traverse"/>
    <x v="8"/>
    <s v="regular unleaded"/>
    <n v="281"/>
    <n v="6"/>
    <s v="AUTOMATIC"/>
    <s v="all wheel drive"/>
    <n v="4"/>
    <s v="Crossover"/>
    <s v="Midsize"/>
    <x v="6"/>
    <n v="22"/>
    <n v="15"/>
    <n v="1385"/>
    <x v="5608"/>
  </r>
  <r>
    <x v="27"/>
    <s v="Traverse"/>
    <x v="8"/>
    <s v="regular unleaded"/>
    <n v="281"/>
    <n v="6"/>
    <s v="AUTOMATIC"/>
    <s v="front wheel drive"/>
    <n v="4"/>
    <s v="Crossover"/>
    <s v="Midsize"/>
    <x v="6"/>
    <n v="22"/>
    <n v="15"/>
    <n v="1385"/>
    <x v="1414"/>
  </r>
  <r>
    <x v="27"/>
    <s v="Traverse"/>
    <x v="8"/>
    <s v="regular unleaded"/>
    <n v="281"/>
    <n v="6"/>
    <s v="AUTOMATIC"/>
    <s v="all wheel drive"/>
    <n v="4"/>
    <s v="Crossover"/>
    <s v="Midsize"/>
    <x v="6"/>
    <n v="22"/>
    <n v="15"/>
    <n v="1385"/>
    <x v="5609"/>
  </r>
  <r>
    <x v="27"/>
    <s v="Traverse"/>
    <x v="8"/>
    <s v="regular unleaded"/>
    <n v="281"/>
    <n v="6"/>
    <s v="AUTOMATIC"/>
    <s v="all wheel drive"/>
    <n v="4"/>
    <s v="Crossover"/>
    <s v="Midsize"/>
    <x v="6"/>
    <n v="22"/>
    <n v="15"/>
    <n v="1385"/>
    <x v="5610"/>
  </r>
  <r>
    <x v="27"/>
    <s v="Traverse"/>
    <x v="6"/>
    <s v="regular unleaded"/>
    <n v="281"/>
    <n v="6"/>
    <s v="AUTOMATIC"/>
    <s v="all wheel drive"/>
    <n v="4"/>
    <s v="Crossover"/>
    <s v="Midsize"/>
    <x v="6"/>
    <n v="22"/>
    <n v="15"/>
    <n v="1385"/>
    <x v="20"/>
  </r>
  <r>
    <x v="27"/>
    <s v="Traverse"/>
    <x v="6"/>
    <s v="regular unleaded"/>
    <n v="281"/>
    <n v="6"/>
    <s v="AUTOMATIC"/>
    <s v="front wheel drive"/>
    <n v="4"/>
    <s v="Crossover"/>
    <s v="Midsize"/>
    <x v="6"/>
    <n v="22"/>
    <n v="15"/>
    <n v="1385"/>
    <x v="2442"/>
  </r>
  <r>
    <x v="27"/>
    <s v="Traverse"/>
    <x v="6"/>
    <s v="regular unleaded"/>
    <n v="281"/>
    <n v="6"/>
    <s v="AUTOMATIC"/>
    <s v="front wheel drive"/>
    <n v="4"/>
    <s v="Crossover"/>
    <s v="Midsize"/>
    <x v="6"/>
    <n v="22"/>
    <n v="15"/>
    <n v="1385"/>
    <x v="1140"/>
  </r>
  <r>
    <x v="27"/>
    <s v="Traverse"/>
    <x v="6"/>
    <s v="regular unleaded"/>
    <n v="281"/>
    <n v="6"/>
    <s v="AUTOMATIC"/>
    <s v="front wheel drive"/>
    <n v="4"/>
    <s v="Crossover"/>
    <s v="Midsize"/>
    <x v="6"/>
    <n v="22"/>
    <n v="15"/>
    <n v="1385"/>
    <x v="3323"/>
  </r>
  <r>
    <x v="27"/>
    <s v="Traverse"/>
    <x v="6"/>
    <s v="regular unleaded"/>
    <n v="288"/>
    <n v="6"/>
    <s v="AUTOMATIC"/>
    <s v="all wheel drive"/>
    <n v="4"/>
    <s v="Crossover"/>
    <s v="Midsize"/>
    <x v="6"/>
    <n v="22"/>
    <n v="15"/>
    <n v="1385"/>
    <x v="3998"/>
  </r>
  <r>
    <x v="27"/>
    <s v="Traverse"/>
    <x v="6"/>
    <s v="regular unleaded"/>
    <n v="281"/>
    <n v="6"/>
    <s v="AUTOMATIC"/>
    <s v="all wheel drive"/>
    <n v="4"/>
    <s v="Crossover"/>
    <s v="Midsize"/>
    <x v="6"/>
    <n v="22"/>
    <n v="15"/>
    <n v="1385"/>
    <x v="2735"/>
  </r>
  <r>
    <x v="27"/>
    <s v="Traverse"/>
    <x v="6"/>
    <s v="regular unleaded"/>
    <n v="281"/>
    <n v="6"/>
    <s v="AUTOMATIC"/>
    <s v="all wheel drive"/>
    <n v="4"/>
    <s v="Crossover"/>
    <s v="Midsize"/>
    <x v="6"/>
    <n v="22"/>
    <n v="15"/>
    <n v="1385"/>
    <x v="186"/>
  </r>
  <r>
    <x v="27"/>
    <s v="Traverse"/>
    <x v="6"/>
    <s v="regular unleaded"/>
    <n v="281"/>
    <n v="6"/>
    <s v="AUTOMATIC"/>
    <s v="front wheel drive"/>
    <n v="4"/>
    <s v="Crossover"/>
    <s v="Midsize"/>
    <x v="6"/>
    <n v="22"/>
    <n v="15"/>
    <n v="1385"/>
    <x v="1091"/>
  </r>
  <r>
    <x v="27"/>
    <s v="Traverse"/>
    <x v="6"/>
    <s v="regular unleaded"/>
    <n v="288"/>
    <n v="6"/>
    <s v="AUTOMATIC"/>
    <s v="front wheel drive"/>
    <n v="4"/>
    <s v="Crossover"/>
    <s v="Midsize"/>
    <x v="6"/>
    <n v="22"/>
    <n v="15"/>
    <n v="1385"/>
    <x v="5611"/>
  </r>
  <r>
    <x v="27"/>
    <s v="Trax"/>
    <x v="10"/>
    <s v="regular unleaded"/>
    <n v="138"/>
    <n v="4"/>
    <s v="AUTOMATIC"/>
    <s v="front wheel drive"/>
    <n v="4"/>
    <s v="Crossover"/>
    <s v="Compact"/>
    <x v="6"/>
    <n v="34"/>
    <n v="26"/>
    <n v="1385"/>
    <x v="827"/>
  </r>
  <r>
    <x v="27"/>
    <s v="Trax"/>
    <x v="10"/>
    <s v="regular unleaded"/>
    <n v="138"/>
    <n v="4"/>
    <s v="AUTOMATIC"/>
    <s v="all wheel drive"/>
    <n v="4"/>
    <s v="Crossover"/>
    <s v="Compact"/>
    <x v="6"/>
    <n v="31"/>
    <n v="24"/>
    <n v="1385"/>
    <x v="884"/>
  </r>
  <r>
    <x v="27"/>
    <s v="Trax"/>
    <x v="10"/>
    <s v="regular unleaded"/>
    <n v="138"/>
    <n v="4"/>
    <s v="AUTOMATIC"/>
    <s v="all wheel drive"/>
    <n v="4"/>
    <s v="Crossover"/>
    <s v="Compact"/>
    <x v="6"/>
    <n v="31"/>
    <n v="24"/>
    <n v="1385"/>
    <x v="528"/>
  </r>
  <r>
    <x v="27"/>
    <s v="Trax"/>
    <x v="10"/>
    <s v="regular unleaded"/>
    <n v="138"/>
    <n v="4"/>
    <s v="AUTOMATIC"/>
    <s v="front wheel drive"/>
    <n v="4"/>
    <s v="Crossover"/>
    <s v="Compact"/>
    <x v="6"/>
    <n v="34"/>
    <n v="26"/>
    <n v="1385"/>
    <x v="1836"/>
  </r>
  <r>
    <x v="27"/>
    <s v="Trax"/>
    <x v="10"/>
    <s v="regular unleaded"/>
    <n v="138"/>
    <n v="4"/>
    <s v="AUTOMATIC"/>
    <s v="all wheel drive"/>
    <n v="4"/>
    <s v="Crossover"/>
    <s v="Compact"/>
    <x v="6"/>
    <n v="31"/>
    <n v="24"/>
    <n v="1385"/>
    <x v="5612"/>
  </r>
  <r>
    <x v="27"/>
    <s v="Trax"/>
    <x v="10"/>
    <s v="regular unleaded"/>
    <n v="138"/>
    <n v="4"/>
    <s v="AUTOMATIC"/>
    <s v="front wheel drive"/>
    <n v="4"/>
    <s v="Crossover"/>
    <s v="Compact"/>
    <x v="6"/>
    <n v="34"/>
    <n v="26"/>
    <n v="1385"/>
    <x v="5613"/>
  </r>
  <r>
    <x v="27"/>
    <s v="Trax"/>
    <x v="10"/>
    <s v="regular unleaded"/>
    <n v="138"/>
    <n v="4"/>
    <s v="AUTOMATIC"/>
    <s v="front wheel drive"/>
    <n v="4"/>
    <s v="Crossover"/>
    <s v="Compact"/>
    <x v="6"/>
    <n v="34"/>
    <n v="26"/>
    <n v="1385"/>
    <x v="1653"/>
  </r>
  <r>
    <x v="27"/>
    <s v="Trax"/>
    <x v="10"/>
    <s v="regular unleaded"/>
    <n v="138"/>
    <n v="4"/>
    <s v="AUTOMATIC"/>
    <s v="all wheel drive"/>
    <n v="4"/>
    <s v="Crossover"/>
    <s v="Compact"/>
    <x v="6"/>
    <n v="31"/>
    <n v="24"/>
    <n v="1385"/>
    <x v="5614"/>
  </r>
  <r>
    <x v="27"/>
    <s v="Trax"/>
    <x v="8"/>
    <s v="regular unleaded"/>
    <n v="138"/>
    <n v="4"/>
    <s v="AUTOMATIC"/>
    <s v="all wheel drive"/>
    <n v="4"/>
    <s v="Crossover"/>
    <s v="Compact"/>
    <x v="6"/>
    <n v="31"/>
    <n v="24"/>
    <n v="1385"/>
    <x v="3762"/>
  </r>
  <r>
    <x v="27"/>
    <s v="Trax"/>
    <x v="8"/>
    <s v="regular unleaded"/>
    <n v="138"/>
    <n v="4"/>
    <s v="AUTOMATIC"/>
    <s v="all wheel drive"/>
    <n v="4"/>
    <s v="Crossover"/>
    <s v="Compact"/>
    <x v="6"/>
    <n v="31"/>
    <n v="24"/>
    <n v="1385"/>
    <x v="5615"/>
  </r>
  <r>
    <x v="27"/>
    <s v="Trax"/>
    <x v="8"/>
    <s v="regular unleaded"/>
    <n v="138"/>
    <n v="4"/>
    <s v="AUTOMATIC"/>
    <s v="front wheel drive"/>
    <n v="4"/>
    <s v="Crossover"/>
    <s v="Compact"/>
    <x v="6"/>
    <n v="34"/>
    <n v="26"/>
    <n v="1385"/>
    <x v="1299"/>
  </r>
  <r>
    <x v="27"/>
    <s v="Trax"/>
    <x v="8"/>
    <s v="regular unleaded"/>
    <n v="138"/>
    <n v="4"/>
    <s v="AUTOMATIC"/>
    <s v="all wheel drive"/>
    <n v="4"/>
    <s v="Crossover"/>
    <s v="Compact"/>
    <x v="6"/>
    <n v="31"/>
    <n v="24"/>
    <n v="1385"/>
    <x v="5616"/>
  </r>
  <r>
    <x v="27"/>
    <s v="Trax"/>
    <x v="8"/>
    <s v="regular unleaded"/>
    <n v="138"/>
    <n v="4"/>
    <s v="AUTOMATIC"/>
    <s v="front wheel drive"/>
    <n v="4"/>
    <s v="Crossover"/>
    <s v="Compact"/>
    <x v="6"/>
    <n v="34"/>
    <n v="26"/>
    <n v="1385"/>
    <x v="5617"/>
  </r>
  <r>
    <x v="27"/>
    <s v="Trax"/>
    <x v="8"/>
    <s v="regular unleaded"/>
    <n v="138"/>
    <n v="4"/>
    <s v="AUTOMATIC"/>
    <s v="front wheel drive"/>
    <n v="4"/>
    <s v="Crossover"/>
    <s v="Compact"/>
    <x v="6"/>
    <n v="34"/>
    <n v="26"/>
    <n v="1385"/>
    <x v="5618"/>
  </r>
  <r>
    <x v="27"/>
    <s v="Trax"/>
    <x v="6"/>
    <s v="regular unleaded"/>
    <n v="138"/>
    <n v="4"/>
    <s v="AUTOMATIC"/>
    <s v="all wheel drive"/>
    <n v="4"/>
    <s v="Crossover"/>
    <s v="Compact"/>
    <x v="6"/>
    <n v="30"/>
    <n v="24"/>
    <n v="1385"/>
    <x v="3716"/>
  </r>
  <r>
    <x v="27"/>
    <s v="Trax"/>
    <x v="6"/>
    <s v="regular unleaded"/>
    <n v="138"/>
    <n v="4"/>
    <s v="AUTOMATIC"/>
    <s v="front wheel drive"/>
    <n v="4"/>
    <s v="Crossover"/>
    <s v="Compact"/>
    <x v="6"/>
    <n v="33"/>
    <n v="25"/>
    <n v="1385"/>
    <x v="4283"/>
  </r>
  <r>
    <x v="27"/>
    <s v="Trax"/>
    <x v="6"/>
    <s v="regular unleaded"/>
    <n v="138"/>
    <n v="4"/>
    <s v="AUTOMATIC"/>
    <s v="all wheel drive"/>
    <n v="4"/>
    <s v="Crossover"/>
    <s v="Compact"/>
    <x v="6"/>
    <n v="30"/>
    <n v="24"/>
    <n v="1385"/>
    <x v="4173"/>
  </r>
  <r>
    <x v="27"/>
    <s v="Trax"/>
    <x v="6"/>
    <s v="regular unleaded"/>
    <n v="138"/>
    <n v="4"/>
    <s v="AUTOMATIC"/>
    <s v="front wheel drive"/>
    <n v="4"/>
    <s v="Crossover"/>
    <s v="Compact"/>
    <x v="6"/>
    <n v="33"/>
    <n v="25"/>
    <n v="1385"/>
    <x v="965"/>
  </r>
  <r>
    <x v="27"/>
    <s v="Trax"/>
    <x v="6"/>
    <s v="regular unleaded"/>
    <n v="138"/>
    <n v="4"/>
    <s v="AUTOMATIC"/>
    <s v="all wheel drive"/>
    <n v="4"/>
    <s v="Crossover"/>
    <s v="Compact"/>
    <x v="6"/>
    <n v="30"/>
    <n v="24"/>
    <n v="1385"/>
    <x v="964"/>
  </r>
  <r>
    <x v="27"/>
    <s v="Trax"/>
    <x v="6"/>
    <s v="regular unleaded"/>
    <n v="138"/>
    <n v="4"/>
    <s v="AUTOMATIC"/>
    <s v="front wheel drive"/>
    <n v="4"/>
    <s v="Crossover"/>
    <s v="Compact"/>
    <x v="6"/>
    <n v="33"/>
    <n v="25"/>
    <n v="1385"/>
    <x v="3608"/>
  </r>
  <r>
    <x v="31"/>
    <s v="Tribeca"/>
    <x v="1"/>
    <s v="regular unleaded"/>
    <n v="256"/>
    <n v="6"/>
    <s v="AUTOMATIC"/>
    <s v="all wheel drive"/>
    <n v="4"/>
    <s v="Crossover"/>
    <s v="Midsize"/>
    <x v="6"/>
    <n v="21"/>
    <n v="16"/>
    <n v="640"/>
    <x v="1210"/>
  </r>
  <r>
    <x v="31"/>
    <s v="Tribeca"/>
    <x v="1"/>
    <s v="regular unleaded"/>
    <n v="256"/>
    <n v="6"/>
    <s v="AUTOMATIC"/>
    <s v="all wheel drive"/>
    <n v="4"/>
    <s v="Crossover"/>
    <s v="Midsize"/>
    <x v="6"/>
    <n v="21"/>
    <n v="16"/>
    <n v="640"/>
    <x v="3485"/>
  </r>
  <r>
    <x v="31"/>
    <s v="Tribeca"/>
    <x v="1"/>
    <s v="regular unleaded"/>
    <n v="256"/>
    <n v="6"/>
    <s v="AUTOMATIC"/>
    <s v="all wheel drive"/>
    <n v="4"/>
    <s v="Crossover"/>
    <s v="Midsize"/>
    <x v="6"/>
    <n v="21"/>
    <n v="16"/>
    <n v="640"/>
    <x v="1240"/>
  </r>
  <r>
    <x v="31"/>
    <s v="Tribeca"/>
    <x v="2"/>
    <s v="regular unleaded"/>
    <n v="256"/>
    <n v="6"/>
    <s v="AUTOMATIC"/>
    <s v="all wheel drive"/>
    <n v="4"/>
    <s v="Crossover"/>
    <s v="Midsize"/>
    <x v="6"/>
    <n v="21"/>
    <n v="16"/>
    <n v="640"/>
    <x v="1240"/>
  </r>
  <r>
    <x v="31"/>
    <s v="Tribeca"/>
    <x v="14"/>
    <s v="regular unleaded"/>
    <n v="256"/>
    <n v="6"/>
    <s v="AUTOMATIC"/>
    <s v="all wheel drive"/>
    <n v="4"/>
    <s v="Crossover"/>
    <s v="Midsize"/>
    <x v="6"/>
    <n v="21"/>
    <n v="16"/>
    <n v="640"/>
    <x v="1583"/>
  </r>
  <r>
    <x v="7"/>
    <s v="Tribute Hybrid"/>
    <x v="21"/>
    <s v="regular unleaded"/>
    <n v="133"/>
    <n v="4"/>
    <s v="AUTOMATIC"/>
    <s v="front wheel drive"/>
    <n v="4"/>
    <s v="Crossover,Hybrid"/>
    <s v="Compact"/>
    <x v="6"/>
    <n v="30"/>
    <n v="34"/>
    <n v="586"/>
    <x v="1252"/>
  </r>
  <r>
    <x v="7"/>
    <s v="Tribute Hybrid"/>
    <x v="21"/>
    <s v="regular unleaded"/>
    <n v="133"/>
    <n v="4"/>
    <s v="AUTOMATIC"/>
    <s v="all wheel drive"/>
    <n v="4"/>
    <s v="Crossover,Hybrid"/>
    <s v="Compact"/>
    <x v="6"/>
    <n v="27"/>
    <n v="29"/>
    <n v="586"/>
    <x v="5360"/>
  </r>
  <r>
    <x v="7"/>
    <s v="Tribute Hybrid"/>
    <x v="21"/>
    <s v="regular unleaded"/>
    <n v="133"/>
    <n v="4"/>
    <s v="AUTOMATIC"/>
    <s v="all wheel drive"/>
    <n v="4"/>
    <s v="Crossover,Hybrid"/>
    <s v="Compact"/>
    <x v="6"/>
    <n v="27"/>
    <n v="29"/>
    <n v="586"/>
    <x v="2027"/>
  </r>
  <r>
    <x v="7"/>
    <s v="Tribute Hybrid"/>
    <x v="21"/>
    <s v="regular unleaded"/>
    <n v="133"/>
    <n v="4"/>
    <s v="AUTOMATIC"/>
    <s v="front wheel drive"/>
    <n v="4"/>
    <s v="Crossover,Hybrid"/>
    <s v="Compact"/>
    <x v="6"/>
    <n v="30"/>
    <n v="34"/>
    <n v="586"/>
    <x v="5619"/>
  </r>
  <r>
    <x v="7"/>
    <s v="Tribute Hybrid"/>
    <x v="22"/>
    <s v="regular unleaded"/>
    <n v="177"/>
    <n v="4"/>
    <s v="AUTOMATIC"/>
    <s v="front wheel drive"/>
    <n v="4"/>
    <s v="Crossover,Hybrid"/>
    <s v="Compact"/>
    <x v="6"/>
    <n v="31"/>
    <n v="34"/>
    <n v="586"/>
    <x v="5620"/>
  </r>
  <r>
    <x v="7"/>
    <s v="Tribute Hybrid"/>
    <x v="22"/>
    <s v="regular unleaded"/>
    <n v="177"/>
    <n v="4"/>
    <s v="AUTOMATIC"/>
    <s v="front wheel drive"/>
    <n v="4"/>
    <s v="Crossover,Hybrid"/>
    <s v="Compact"/>
    <x v="6"/>
    <n v="31"/>
    <n v="34"/>
    <n v="586"/>
    <x v="128"/>
  </r>
  <r>
    <x v="7"/>
    <s v="Tribute Hybrid"/>
    <x v="22"/>
    <s v="regular unleaded"/>
    <n v="177"/>
    <n v="4"/>
    <s v="AUTOMATIC"/>
    <s v="all wheel drive"/>
    <n v="4"/>
    <s v="Crossover,Hybrid"/>
    <s v="Compact"/>
    <x v="6"/>
    <n v="27"/>
    <n v="29"/>
    <n v="586"/>
    <x v="5621"/>
  </r>
  <r>
    <x v="7"/>
    <s v="Tribute Hybrid"/>
    <x v="22"/>
    <s v="regular unleaded"/>
    <n v="177"/>
    <n v="4"/>
    <s v="AUTOMATIC"/>
    <s v="all wheel drive"/>
    <n v="4"/>
    <s v="Crossover,Hybrid"/>
    <s v="Compact"/>
    <x v="6"/>
    <n v="27"/>
    <n v="29"/>
    <n v="586"/>
    <x v="5112"/>
  </r>
  <r>
    <x v="7"/>
    <s v="Tribute"/>
    <x v="22"/>
    <s v="regular unleaded"/>
    <n v="171"/>
    <n v="4"/>
    <s v="AUTOMATIC"/>
    <s v="all wheel drive"/>
    <n v="4"/>
    <s v="Crossover"/>
    <s v="Compact"/>
    <x v="6"/>
    <n v="25"/>
    <n v="19"/>
    <n v="586"/>
    <x v="5622"/>
  </r>
  <r>
    <x v="7"/>
    <s v="Tribute"/>
    <x v="22"/>
    <s v="regular unleaded"/>
    <n v="171"/>
    <n v="4"/>
    <s v="MANUAL"/>
    <s v="front wheel drive"/>
    <n v="4"/>
    <s v="Crossover"/>
    <s v="Compact"/>
    <x v="6"/>
    <n v="28"/>
    <n v="22"/>
    <n v="586"/>
    <x v="1814"/>
  </r>
  <r>
    <x v="7"/>
    <s v="Tribute"/>
    <x v="22"/>
    <s v="regular unleaded"/>
    <n v="240"/>
    <n v="6"/>
    <s v="AUTOMATIC"/>
    <s v="front wheel drive"/>
    <n v="4"/>
    <s v="Crossover"/>
    <s v="Compact"/>
    <x v="6"/>
    <n v="26"/>
    <n v="18"/>
    <n v="586"/>
    <x v="1272"/>
  </r>
  <r>
    <x v="7"/>
    <s v="Tribute"/>
    <x v="22"/>
    <s v="regular unleaded"/>
    <n v="171"/>
    <n v="4"/>
    <s v="AUTOMATIC"/>
    <s v="front wheel drive"/>
    <n v="4"/>
    <s v="Crossover"/>
    <s v="Compact"/>
    <x v="6"/>
    <n v="28"/>
    <n v="20"/>
    <n v="586"/>
    <x v="3189"/>
  </r>
  <r>
    <x v="7"/>
    <s v="Tribute"/>
    <x v="22"/>
    <s v="regular unleaded"/>
    <n v="240"/>
    <n v="6"/>
    <s v="AUTOMATIC"/>
    <s v="all wheel drive"/>
    <n v="4"/>
    <s v="Crossover"/>
    <s v="Compact"/>
    <x v="6"/>
    <n v="24"/>
    <n v="17"/>
    <n v="586"/>
    <x v="5623"/>
  </r>
  <r>
    <x v="7"/>
    <s v="Tribute"/>
    <x v="22"/>
    <s v="regular unleaded"/>
    <n v="171"/>
    <n v="4"/>
    <s v="AUTOMATIC"/>
    <s v="all wheel drive"/>
    <n v="4"/>
    <s v="Crossover"/>
    <s v="Compact"/>
    <x v="6"/>
    <n v="25"/>
    <n v="19"/>
    <n v="586"/>
    <x v="3539"/>
  </r>
  <r>
    <x v="7"/>
    <s v="Tribute"/>
    <x v="22"/>
    <s v="regular unleaded"/>
    <n v="171"/>
    <n v="4"/>
    <s v="AUTOMATIC"/>
    <s v="all wheel drive"/>
    <n v="4"/>
    <s v="Crossover"/>
    <s v="Compact"/>
    <x v="6"/>
    <n v="25"/>
    <n v="19"/>
    <n v="586"/>
    <x v="5624"/>
  </r>
  <r>
    <x v="7"/>
    <s v="Tribute"/>
    <x v="22"/>
    <s v="regular unleaded"/>
    <n v="240"/>
    <n v="6"/>
    <s v="AUTOMATIC"/>
    <s v="all wheel drive"/>
    <n v="4"/>
    <s v="Crossover"/>
    <s v="Compact"/>
    <x v="6"/>
    <n v="24"/>
    <n v="17"/>
    <n v="586"/>
    <x v="2194"/>
  </r>
  <r>
    <x v="7"/>
    <s v="Tribute"/>
    <x v="22"/>
    <s v="regular unleaded"/>
    <n v="171"/>
    <n v="4"/>
    <s v="AUTOMATIC"/>
    <s v="front wheel drive"/>
    <n v="4"/>
    <s v="Crossover"/>
    <s v="Compact"/>
    <x v="6"/>
    <n v="28"/>
    <n v="20"/>
    <n v="586"/>
    <x v="508"/>
  </r>
  <r>
    <x v="7"/>
    <s v="Tribute"/>
    <x v="22"/>
    <s v="regular unleaded"/>
    <n v="171"/>
    <n v="4"/>
    <s v="AUTOMATIC"/>
    <s v="front wheel drive"/>
    <n v="4"/>
    <s v="Crossover"/>
    <s v="Compact"/>
    <x v="6"/>
    <n v="28"/>
    <n v="20"/>
    <n v="586"/>
    <x v="5625"/>
  </r>
  <r>
    <x v="7"/>
    <s v="Tribute"/>
    <x v="22"/>
    <s v="regular unleaded"/>
    <n v="240"/>
    <n v="6"/>
    <s v="AUTOMATIC"/>
    <s v="front wheel drive"/>
    <n v="4"/>
    <s v="Crossover"/>
    <s v="Compact"/>
    <x v="6"/>
    <n v="26"/>
    <n v="18"/>
    <n v="586"/>
    <x v="3487"/>
  </r>
  <r>
    <x v="7"/>
    <s v="Tribute"/>
    <x v="22"/>
    <s v="regular unleaded"/>
    <n v="240"/>
    <n v="6"/>
    <s v="AUTOMATIC"/>
    <s v="front wheel drive"/>
    <n v="4"/>
    <s v="Crossover"/>
    <s v="Compact"/>
    <x v="6"/>
    <n v="26"/>
    <n v="18"/>
    <n v="586"/>
    <x v="2796"/>
  </r>
  <r>
    <x v="7"/>
    <s v="Tribute"/>
    <x v="22"/>
    <s v="regular unleaded"/>
    <n v="240"/>
    <n v="6"/>
    <s v="AUTOMATIC"/>
    <s v="all wheel drive"/>
    <n v="4"/>
    <s v="Crossover"/>
    <s v="Compact"/>
    <x v="6"/>
    <n v="24"/>
    <n v="17"/>
    <n v="586"/>
    <x v="5626"/>
  </r>
  <r>
    <x v="7"/>
    <s v="Tribute"/>
    <x v="24"/>
    <s v="regular unleaded"/>
    <n v="171"/>
    <n v="4"/>
    <s v="AUTOMATIC"/>
    <s v="all wheel drive"/>
    <n v="4"/>
    <s v="Crossover"/>
    <s v="Compact"/>
    <x v="6"/>
    <n v="26"/>
    <n v="20"/>
    <n v="586"/>
    <x v="3487"/>
  </r>
  <r>
    <x v="7"/>
    <s v="Tribute"/>
    <x v="24"/>
    <s v="regular unleaded"/>
    <n v="171"/>
    <n v="4"/>
    <s v="AUTOMATIC"/>
    <s v="all wheel drive"/>
    <n v="4"/>
    <s v="Crossover"/>
    <s v="Compact"/>
    <x v="6"/>
    <n v="26"/>
    <n v="20"/>
    <n v="586"/>
    <x v="1518"/>
  </r>
  <r>
    <x v="7"/>
    <s v="Tribute"/>
    <x v="24"/>
    <s v="regular unleaded"/>
    <n v="171"/>
    <n v="4"/>
    <s v="AUTOMATIC"/>
    <s v="front wheel drive"/>
    <n v="4"/>
    <s v="Crossover"/>
    <s v="Compact"/>
    <x v="6"/>
    <n v="28"/>
    <n v="21"/>
    <n v="586"/>
    <x v="2692"/>
  </r>
  <r>
    <x v="7"/>
    <s v="Tribute"/>
    <x v="24"/>
    <s v="regular unleaded"/>
    <n v="171"/>
    <n v="4"/>
    <s v="AUTOMATIC"/>
    <s v="front wheel drive"/>
    <n v="4"/>
    <s v="Crossover"/>
    <s v="Compact"/>
    <x v="6"/>
    <n v="28"/>
    <n v="21"/>
    <n v="586"/>
    <x v="5627"/>
  </r>
  <r>
    <x v="7"/>
    <s v="Tribute"/>
    <x v="24"/>
    <s v="regular unleaded"/>
    <n v="171"/>
    <n v="4"/>
    <s v="MANUAL"/>
    <s v="front wheel drive"/>
    <n v="4"/>
    <s v="Crossover"/>
    <s v="Compact"/>
    <x v="6"/>
    <n v="28"/>
    <n v="22"/>
    <n v="586"/>
    <x v="4549"/>
  </r>
  <r>
    <x v="7"/>
    <s v="Tribute"/>
    <x v="24"/>
    <s v="regular unleaded"/>
    <n v="171"/>
    <n v="4"/>
    <s v="AUTOMATIC"/>
    <s v="front wheel drive"/>
    <n v="4"/>
    <s v="Crossover"/>
    <s v="Compact"/>
    <x v="6"/>
    <n v="28"/>
    <n v="21"/>
    <n v="586"/>
    <x v="5613"/>
  </r>
  <r>
    <x v="7"/>
    <s v="Tribute"/>
    <x v="24"/>
    <s v="flex-fuel (unleaded/E85)"/>
    <n v="240"/>
    <n v="6"/>
    <s v="AUTOMATIC"/>
    <s v="front wheel drive"/>
    <n v="4"/>
    <s v="Crossover,Flex Fuel"/>
    <s v="Compact"/>
    <x v="6"/>
    <n v="25"/>
    <n v="19"/>
    <n v="586"/>
    <x v="5628"/>
  </r>
  <r>
    <x v="7"/>
    <s v="Tribute"/>
    <x v="24"/>
    <s v="flex-fuel (unleaded/E85)"/>
    <n v="240"/>
    <n v="6"/>
    <s v="AUTOMATIC"/>
    <s v="all wheel drive"/>
    <n v="4"/>
    <s v="Crossover,Flex Fuel"/>
    <s v="Compact"/>
    <x v="6"/>
    <n v="23"/>
    <n v="18"/>
    <n v="586"/>
    <x v="4906"/>
  </r>
  <r>
    <x v="7"/>
    <s v="Tribute"/>
    <x v="24"/>
    <s v="regular unleaded"/>
    <n v="171"/>
    <n v="4"/>
    <s v="AUTOMATIC"/>
    <s v="all wheel drive"/>
    <n v="4"/>
    <s v="Crossover"/>
    <s v="Compact"/>
    <x v="6"/>
    <n v="26"/>
    <n v="20"/>
    <n v="586"/>
    <x v="1224"/>
  </r>
  <r>
    <x v="7"/>
    <s v="Tribute"/>
    <x v="0"/>
    <s v="regular unleaded"/>
    <n v="171"/>
    <n v="4"/>
    <s v="AUTOMATIC"/>
    <s v="front wheel drive"/>
    <n v="4"/>
    <s v="Crossover"/>
    <s v="Compact"/>
    <x v="6"/>
    <n v="28"/>
    <n v="21"/>
    <n v="586"/>
    <x v="1427"/>
  </r>
  <r>
    <x v="7"/>
    <s v="Tribute"/>
    <x v="0"/>
    <s v="regular unleaded"/>
    <n v="171"/>
    <n v="4"/>
    <s v="AUTOMATIC"/>
    <s v="all wheel drive"/>
    <n v="4"/>
    <s v="Crossover"/>
    <s v="Compact"/>
    <x v="6"/>
    <n v="26"/>
    <n v="20"/>
    <n v="586"/>
    <x v="264"/>
  </r>
  <r>
    <x v="7"/>
    <s v="Tribute"/>
    <x v="0"/>
    <s v="regular unleaded"/>
    <n v="171"/>
    <n v="4"/>
    <s v="AUTOMATIC"/>
    <s v="front wheel drive"/>
    <n v="4"/>
    <s v="Crossover"/>
    <s v="Compact"/>
    <x v="6"/>
    <n v="28"/>
    <n v="21"/>
    <n v="586"/>
    <x v="5629"/>
  </r>
  <r>
    <x v="7"/>
    <s v="Tribute"/>
    <x v="0"/>
    <s v="flex-fuel (unleaded/E85)"/>
    <n v="240"/>
    <n v="6"/>
    <s v="AUTOMATIC"/>
    <s v="all wheel drive"/>
    <n v="4"/>
    <s v="Crossover,Flex Fuel"/>
    <s v="Compact"/>
    <x v="6"/>
    <n v="23"/>
    <n v="18"/>
    <n v="586"/>
    <x v="2517"/>
  </r>
  <r>
    <x v="7"/>
    <s v="Tribute"/>
    <x v="0"/>
    <s v="regular unleaded"/>
    <n v="171"/>
    <n v="4"/>
    <s v="AUTOMATIC"/>
    <s v="front wheel drive"/>
    <n v="4"/>
    <s v="Crossover"/>
    <s v="Compact"/>
    <x v="6"/>
    <n v="28"/>
    <n v="21"/>
    <n v="586"/>
    <x v="1112"/>
  </r>
  <r>
    <x v="7"/>
    <s v="Tribute"/>
    <x v="0"/>
    <s v="regular unleaded"/>
    <n v="171"/>
    <n v="4"/>
    <s v="AUTOMATIC"/>
    <s v="all wheel drive"/>
    <n v="4"/>
    <s v="Crossover"/>
    <s v="Compact"/>
    <x v="6"/>
    <n v="26"/>
    <n v="20"/>
    <n v="586"/>
    <x v="4576"/>
  </r>
  <r>
    <x v="7"/>
    <s v="Tribute"/>
    <x v="0"/>
    <s v="regular unleaded"/>
    <n v="171"/>
    <n v="4"/>
    <s v="MANUAL"/>
    <s v="front wheel drive"/>
    <n v="4"/>
    <s v="Crossover"/>
    <s v="Compact"/>
    <x v="6"/>
    <n v="28"/>
    <n v="23"/>
    <n v="586"/>
    <x v="1400"/>
  </r>
  <r>
    <x v="7"/>
    <s v="Tribute"/>
    <x v="0"/>
    <s v="regular unleaded"/>
    <n v="171"/>
    <n v="4"/>
    <s v="AUTOMATIC"/>
    <s v="all wheel drive"/>
    <n v="4"/>
    <s v="Crossover"/>
    <s v="Compact"/>
    <x v="6"/>
    <n v="26"/>
    <n v="20"/>
    <n v="586"/>
    <x v="3650"/>
  </r>
  <r>
    <x v="7"/>
    <s v="Tribute"/>
    <x v="0"/>
    <s v="flex-fuel (unleaded/E85)"/>
    <n v="240"/>
    <n v="6"/>
    <s v="AUTOMATIC"/>
    <s v="front wheel drive"/>
    <n v="4"/>
    <s v="Crossover,Flex Fuel"/>
    <s v="Compact"/>
    <x v="6"/>
    <n v="25"/>
    <n v="19"/>
    <n v="586"/>
    <x v="2248"/>
  </r>
  <r>
    <x v="7"/>
    <s v="Truck"/>
    <x v="16"/>
    <s v="regular unleaded"/>
    <n v="135"/>
    <n v="4"/>
    <s v="MANUAL"/>
    <s v="rear wheel drive"/>
    <n v="2"/>
    <s v="N/A"/>
    <s v="Compact"/>
    <x v="10"/>
    <n v="25"/>
    <n v="21"/>
    <n v="586"/>
    <x v="5630"/>
  </r>
  <r>
    <x v="7"/>
    <s v="Truck"/>
    <x v="16"/>
    <s v="regular unleaded"/>
    <n v="207"/>
    <n v="6"/>
    <s v="MANUAL"/>
    <s v="rear wheel drive"/>
    <n v="4"/>
    <s v="N/A"/>
    <s v="Compact"/>
    <x v="11"/>
    <n v="20"/>
    <n v="16"/>
    <n v="586"/>
    <x v="5631"/>
  </r>
  <r>
    <x v="7"/>
    <s v="Truck"/>
    <x v="16"/>
    <s v="regular unleaded"/>
    <n v="147"/>
    <n v="6"/>
    <s v="MANUAL"/>
    <s v="rear wheel drive"/>
    <n v="2"/>
    <s v="N/A"/>
    <s v="Compact"/>
    <x v="11"/>
    <n v="21"/>
    <n v="17"/>
    <n v="586"/>
    <x v="3103"/>
  </r>
  <r>
    <x v="7"/>
    <s v="Truck"/>
    <x v="16"/>
    <s v="regular unleaded"/>
    <n v="207"/>
    <n v="6"/>
    <s v="MANUAL"/>
    <s v="four wheel drive"/>
    <n v="4"/>
    <s v="N/A"/>
    <s v="Compact"/>
    <x v="11"/>
    <n v="18"/>
    <n v="14"/>
    <n v="586"/>
    <x v="5632"/>
  </r>
  <r>
    <x v="7"/>
    <s v="Truck"/>
    <x v="16"/>
    <s v="regular unleaded"/>
    <n v="147"/>
    <n v="6"/>
    <s v="MANUAL"/>
    <s v="rear wheel drive"/>
    <n v="2"/>
    <s v="N/A"/>
    <s v="Compact"/>
    <x v="10"/>
    <n v="21"/>
    <n v="17"/>
    <n v="586"/>
    <x v="1804"/>
  </r>
  <r>
    <x v="7"/>
    <s v="Truck"/>
    <x v="16"/>
    <s v="regular unleaded"/>
    <n v="147"/>
    <n v="6"/>
    <s v="MANUAL"/>
    <s v="four wheel drive"/>
    <n v="2"/>
    <s v="N/A"/>
    <s v="Compact"/>
    <x v="11"/>
    <n v="20"/>
    <n v="16"/>
    <n v="586"/>
    <x v="3888"/>
  </r>
  <r>
    <x v="7"/>
    <s v="Truck"/>
    <x v="17"/>
    <s v="regular unleaded"/>
    <n v="207"/>
    <n v="6"/>
    <s v="MANUAL"/>
    <s v="four wheel drive"/>
    <n v="2"/>
    <s v="N/A"/>
    <s v="Compact"/>
    <x v="11"/>
    <n v="17"/>
    <n v="14"/>
    <n v="586"/>
    <x v="5633"/>
  </r>
  <r>
    <x v="7"/>
    <s v="Truck"/>
    <x v="17"/>
    <s v="regular unleaded"/>
    <n v="207"/>
    <n v="6"/>
    <s v="MANUAL"/>
    <s v="four wheel drive"/>
    <n v="4"/>
    <s v="N/A"/>
    <s v="Compact"/>
    <x v="11"/>
    <n v="17"/>
    <n v="14"/>
    <n v="586"/>
    <x v="5634"/>
  </r>
  <r>
    <x v="7"/>
    <s v="Truck"/>
    <x v="17"/>
    <s v="regular unleaded"/>
    <n v="147"/>
    <n v="6"/>
    <s v="MANUAL"/>
    <s v="rear wheel drive"/>
    <n v="2"/>
    <s v="N/A"/>
    <s v="Compact"/>
    <x v="10"/>
    <n v="21"/>
    <n v="17"/>
    <n v="586"/>
    <x v="1403"/>
  </r>
  <r>
    <x v="7"/>
    <s v="Truck"/>
    <x v="17"/>
    <s v="regular unleaded"/>
    <n v="147"/>
    <n v="6"/>
    <s v="MANUAL"/>
    <s v="rear wheel drive"/>
    <n v="4"/>
    <s v="N/A"/>
    <s v="Compact"/>
    <x v="11"/>
    <n v="21"/>
    <n v="17"/>
    <n v="586"/>
    <x v="3540"/>
  </r>
  <r>
    <x v="7"/>
    <s v="Truck"/>
    <x v="17"/>
    <s v="regular unleaded"/>
    <n v="135"/>
    <n v="4"/>
    <s v="MANUAL"/>
    <s v="rear wheel drive"/>
    <n v="2"/>
    <s v="N/A"/>
    <s v="Compact"/>
    <x v="10"/>
    <n v="26"/>
    <n v="21"/>
    <n v="586"/>
    <x v="5635"/>
  </r>
  <r>
    <x v="7"/>
    <s v="Truck"/>
    <x v="17"/>
    <s v="regular unleaded"/>
    <n v="207"/>
    <n v="6"/>
    <s v="MANUAL"/>
    <s v="rear wheel drive"/>
    <n v="4"/>
    <s v="N/A"/>
    <s v="Compact"/>
    <x v="11"/>
    <n v="20"/>
    <n v="15"/>
    <n v="586"/>
    <x v="5636"/>
  </r>
  <r>
    <x v="7"/>
    <s v="Truck"/>
    <x v="17"/>
    <s v="regular unleaded"/>
    <n v="147"/>
    <n v="6"/>
    <s v="MANUAL"/>
    <s v="rear wheel drive"/>
    <n v="2"/>
    <s v="N/A"/>
    <s v="Compact"/>
    <x v="11"/>
    <n v="21"/>
    <n v="17"/>
    <n v="586"/>
    <x v="5637"/>
  </r>
  <r>
    <x v="7"/>
    <s v="Truck"/>
    <x v="17"/>
    <s v="regular unleaded"/>
    <n v="135"/>
    <n v="4"/>
    <s v="MANUAL"/>
    <s v="rear wheel drive"/>
    <n v="2"/>
    <s v="N/A"/>
    <s v="Compact"/>
    <x v="11"/>
    <n v="26"/>
    <n v="21"/>
    <n v="586"/>
    <x v="5638"/>
  </r>
  <r>
    <x v="7"/>
    <s v="Truck"/>
    <x v="17"/>
    <s v="regular unleaded"/>
    <n v="207"/>
    <n v="6"/>
    <s v="MANUAL"/>
    <s v="four wheel drive"/>
    <n v="2"/>
    <s v="N/A"/>
    <s v="Compact"/>
    <x v="11"/>
    <n v="17"/>
    <n v="14"/>
    <n v="586"/>
    <x v="5639"/>
  </r>
  <r>
    <x v="5"/>
    <s v="Truck"/>
    <x v="19"/>
    <s v="regular unleaded"/>
    <n v="134"/>
    <n v="4"/>
    <s v="MANUAL"/>
    <s v="rear wheel drive"/>
    <n v="2"/>
    <s v="N/A"/>
    <s v="Compact"/>
    <x v="11"/>
    <n v="24"/>
    <n v="19"/>
    <n v="2009"/>
    <x v="15"/>
  </r>
  <r>
    <x v="5"/>
    <s v="Truck"/>
    <x v="19"/>
    <s v="regular unleaded"/>
    <n v="153"/>
    <n v="6"/>
    <s v="MANUAL"/>
    <s v="rear wheel drive"/>
    <n v="2"/>
    <s v="N/A"/>
    <s v="Compact"/>
    <x v="11"/>
    <n v="20"/>
    <n v="16"/>
    <n v="2009"/>
    <x v="5640"/>
  </r>
  <r>
    <x v="5"/>
    <s v="Truck"/>
    <x v="19"/>
    <s v="regular unleaded"/>
    <n v="134"/>
    <n v="4"/>
    <s v="MANUAL"/>
    <s v="rear wheel drive"/>
    <n v="2"/>
    <s v="N/A"/>
    <s v="Compact"/>
    <x v="10"/>
    <n v="24"/>
    <n v="19"/>
    <n v="2009"/>
    <x v="15"/>
  </r>
  <r>
    <x v="5"/>
    <s v="Truck"/>
    <x v="19"/>
    <s v="regular unleaded"/>
    <n v="153"/>
    <n v="6"/>
    <s v="MANUAL"/>
    <s v="rear wheel drive"/>
    <n v="2"/>
    <s v="N/A"/>
    <s v="Compact"/>
    <x v="10"/>
    <n v="20"/>
    <n v="16"/>
    <n v="2009"/>
    <x v="15"/>
  </r>
  <r>
    <x v="5"/>
    <s v="Truck"/>
    <x v="19"/>
    <s v="regular unleaded"/>
    <n v="134"/>
    <n v="4"/>
    <s v="MANUAL"/>
    <s v="four wheel drive"/>
    <n v="2"/>
    <s v="N/A"/>
    <s v="Compact"/>
    <x v="11"/>
    <n v="19"/>
    <n v="16"/>
    <n v="2009"/>
    <x v="4243"/>
  </r>
  <r>
    <x v="5"/>
    <s v="Truck"/>
    <x v="19"/>
    <s v="regular unleaded"/>
    <n v="153"/>
    <n v="6"/>
    <s v="MANUAL"/>
    <s v="four wheel drive"/>
    <n v="2"/>
    <s v="N/A"/>
    <s v="Compact"/>
    <x v="11"/>
    <n v="17"/>
    <n v="14"/>
    <n v="2009"/>
    <x v="5641"/>
  </r>
  <r>
    <x v="5"/>
    <s v="Truck"/>
    <x v="19"/>
    <s v="regular unleaded"/>
    <n v="153"/>
    <n v="6"/>
    <s v="MANUAL"/>
    <s v="four wheel drive"/>
    <n v="2"/>
    <s v="N/A"/>
    <s v="Compact"/>
    <x v="11"/>
    <n v="17"/>
    <n v="14"/>
    <n v="2009"/>
    <x v="5642"/>
  </r>
  <r>
    <x v="5"/>
    <s v="Truck"/>
    <x v="19"/>
    <s v="regular unleaded"/>
    <n v="134"/>
    <n v="4"/>
    <s v="MANUAL"/>
    <s v="four wheel drive"/>
    <n v="2"/>
    <s v="N/A"/>
    <s v="Compact"/>
    <x v="10"/>
    <n v="19"/>
    <n v="16"/>
    <n v="2009"/>
    <x v="4310"/>
  </r>
  <r>
    <x v="5"/>
    <s v="Truck"/>
    <x v="11"/>
    <s v="regular unleaded"/>
    <n v="134"/>
    <n v="4"/>
    <s v="MANUAL"/>
    <s v="rear wheel drive"/>
    <n v="2"/>
    <s v="N/A"/>
    <s v="Compact"/>
    <x v="10"/>
    <n v="24"/>
    <n v="19"/>
    <n v="2009"/>
    <x v="15"/>
  </r>
  <r>
    <x v="5"/>
    <s v="Truck"/>
    <x v="11"/>
    <s v="regular unleaded"/>
    <n v="134"/>
    <n v="4"/>
    <s v="MANUAL"/>
    <s v="rear wheel drive"/>
    <n v="2"/>
    <s v="N/A"/>
    <s v="Compact"/>
    <x v="10"/>
    <n v="24"/>
    <n v="19"/>
    <n v="2009"/>
    <x v="614"/>
  </r>
  <r>
    <x v="5"/>
    <s v="Truck"/>
    <x v="11"/>
    <s v="regular unleaded"/>
    <n v="134"/>
    <n v="4"/>
    <s v="MANUAL"/>
    <s v="four wheel drive"/>
    <n v="2"/>
    <s v="N/A"/>
    <s v="Compact"/>
    <x v="11"/>
    <n v="18"/>
    <n v="15"/>
    <n v="2009"/>
    <x v="5643"/>
  </r>
  <r>
    <x v="5"/>
    <s v="Truck"/>
    <x v="11"/>
    <s v="regular unleaded"/>
    <n v="134"/>
    <n v="4"/>
    <s v="MANUAL"/>
    <s v="four wheel drive"/>
    <n v="2"/>
    <s v="N/A"/>
    <s v="Compact"/>
    <x v="10"/>
    <n v="18"/>
    <n v="15"/>
    <n v="2009"/>
    <x v="5644"/>
  </r>
  <r>
    <x v="5"/>
    <s v="Truck"/>
    <x v="11"/>
    <s v="regular unleaded"/>
    <n v="134"/>
    <n v="4"/>
    <s v="MANUAL"/>
    <s v="four wheel drive"/>
    <n v="2"/>
    <s v="N/A"/>
    <s v="Compact"/>
    <x v="11"/>
    <n v="18"/>
    <n v="15"/>
    <n v="2009"/>
    <x v="5645"/>
  </r>
  <r>
    <x v="5"/>
    <s v="Truck"/>
    <x v="11"/>
    <s v="regular unleaded"/>
    <n v="134"/>
    <n v="4"/>
    <s v="MANUAL"/>
    <s v="rear wheel drive"/>
    <n v="2"/>
    <s v="N/A"/>
    <s v="Compact"/>
    <x v="11"/>
    <n v="24"/>
    <n v="19"/>
    <n v="2009"/>
    <x v="108"/>
  </r>
  <r>
    <x v="5"/>
    <s v="Truck"/>
    <x v="11"/>
    <s v="regular unleaded"/>
    <n v="134"/>
    <n v="4"/>
    <s v="MANUAL"/>
    <s v="rear wheel drive"/>
    <n v="2"/>
    <s v="N/A"/>
    <s v="Compact"/>
    <x v="11"/>
    <n v="24"/>
    <n v="19"/>
    <n v="2009"/>
    <x v="4492"/>
  </r>
  <r>
    <x v="5"/>
    <s v="Truck"/>
    <x v="12"/>
    <s v="regular unleaded"/>
    <n v="134"/>
    <n v="4"/>
    <s v="MANUAL"/>
    <s v="four wheel drive"/>
    <n v="2"/>
    <s v="N/A"/>
    <s v="Compact"/>
    <x v="11"/>
    <n v="18"/>
    <n v="15"/>
    <n v="2009"/>
    <x v="5646"/>
  </r>
  <r>
    <x v="5"/>
    <s v="Truck"/>
    <x v="12"/>
    <s v="regular unleaded"/>
    <n v="134"/>
    <n v="4"/>
    <s v="MANUAL"/>
    <s v="rear wheel drive"/>
    <n v="2"/>
    <s v="N/A"/>
    <s v="Compact"/>
    <x v="10"/>
    <n v="23"/>
    <n v="19"/>
    <n v="2009"/>
    <x v="5647"/>
  </r>
  <r>
    <x v="5"/>
    <s v="Truck"/>
    <x v="12"/>
    <s v="regular unleaded"/>
    <n v="134"/>
    <n v="4"/>
    <s v="MANUAL"/>
    <s v="four wheel drive"/>
    <n v="2"/>
    <s v="N/A"/>
    <s v="Compact"/>
    <x v="11"/>
    <n v="18"/>
    <n v="15"/>
    <n v="2009"/>
    <x v="5648"/>
  </r>
  <r>
    <x v="5"/>
    <s v="Truck"/>
    <x v="12"/>
    <s v="regular unleaded"/>
    <n v="134"/>
    <n v="4"/>
    <s v="MANUAL"/>
    <s v="rear wheel drive"/>
    <n v="2"/>
    <s v="N/A"/>
    <s v="Compact"/>
    <x v="11"/>
    <n v="23"/>
    <n v="19"/>
    <n v="2009"/>
    <x v="4239"/>
  </r>
  <r>
    <x v="5"/>
    <s v="Truck"/>
    <x v="12"/>
    <s v="regular unleaded"/>
    <n v="134"/>
    <n v="4"/>
    <s v="MANUAL"/>
    <s v="four wheel drive"/>
    <n v="2"/>
    <s v="N/A"/>
    <s v="Compact"/>
    <x v="10"/>
    <n v="18"/>
    <n v="15"/>
    <n v="2009"/>
    <x v="5649"/>
  </r>
  <r>
    <x v="5"/>
    <s v="Truck"/>
    <x v="12"/>
    <s v="regular unleaded"/>
    <n v="134"/>
    <n v="4"/>
    <s v="MANUAL"/>
    <s v="rear wheel drive"/>
    <n v="2"/>
    <s v="N/A"/>
    <s v="Compact"/>
    <x v="10"/>
    <n v="23"/>
    <n v="19"/>
    <n v="2009"/>
    <x v="1541"/>
  </r>
  <r>
    <x v="5"/>
    <s v="Truck"/>
    <x v="12"/>
    <s v="regular unleaded"/>
    <n v="134"/>
    <n v="4"/>
    <s v="MANUAL"/>
    <s v="rear wheel drive"/>
    <n v="2"/>
    <s v="N/A"/>
    <s v="Compact"/>
    <x v="11"/>
    <n v="23"/>
    <n v="19"/>
    <n v="2009"/>
    <x v="1385"/>
  </r>
  <r>
    <x v="35"/>
    <s v="TSX Sport Wagon"/>
    <x v="1"/>
    <s v="premium unleaded (recommended)"/>
    <n v="201"/>
    <n v="4"/>
    <s v="AUTOMATIC"/>
    <s v="front wheel drive"/>
    <n v="4"/>
    <s v="Luxury"/>
    <s v="Midsize"/>
    <x v="3"/>
    <n v="30"/>
    <n v="22"/>
    <n v="204"/>
    <x v="4013"/>
  </r>
  <r>
    <x v="35"/>
    <s v="TSX Sport Wagon"/>
    <x v="1"/>
    <s v="premium unleaded (recommended)"/>
    <n v="201"/>
    <n v="4"/>
    <s v="AUTOMATIC"/>
    <s v="front wheel drive"/>
    <n v="4"/>
    <s v="Luxury"/>
    <s v="Midsize"/>
    <x v="3"/>
    <n v="30"/>
    <n v="22"/>
    <n v="204"/>
    <x v="3149"/>
  </r>
  <r>
    <x v="35"/>
    <s v="TSX Sport Wagon"/>
    <x v="2"/>
    <s v="premium unleaded (recommended)"/>
    <n v="201"/>
    <n v="4"/>
    <s v="AUTOMATIC"/>
    <s v="front wheel drive"/>
    <n v="4"/>
    <s v="Luxury"/>
    <s v="Midsize"/>
    <x v="3"/>
    <n v="30"/>
    <n v="22"/>
    <n v="204"/>
    <x v="5650"/>
  </r>
  <r>
    <x v="35"/>
    <s v="TSX Sport Wagon"/>
    <x v="2"/>
    <s v="premium unleaded (recommended)"/>
    <n v="201"/>
    <n v="4"/>
    <s v="AUTOMATIC"/>
    <s v="front wheel drive"/>
    <n v="4"/>
    <s v="Luxury"/>
    <s v="Midsize"/>
    <x v="3"/>
    <n v="30"/>
    <n v="22"/>
    <n v="204"/>
    <x v="5651"/>
  </r>
  <r>
    <x v="35"/>
    <s v="TSX Sport Wagon"/>
    <x v="14"/>
    <s v="premium unleaded (recommended)"/>
    <n v="201"/>
    <n v="4"/>
    <s v="AUTOMATIC"/>
    <s v="front wheel drive"/>
    <n v="4"/>
    <s v="Luxury"/>
    <s v="Midsize"/>
    <x v="3"/>
    <n v="30"/>
    <n v="22"/>
    <n v="204"/>
    <x v="5652"/>
  </r>
  <r>
    <x v="35"/>
    <s v="TSX Sport Wagon"/>
    <x v="14"/>
    <s v="premium unleaded (recommended)"/>
    <n v="201"/>
    <n v="4"/>
    <s v="AUTOMATIC"/>
    <s v="front wheel drive"/>
    <n v="4"/>
    <s v="Luxury"/>
    <s v="Midsize"/>
    <x v="3"/>
    <n v="30"/>
    <n v="22"/>
    <n v="204"/>
    <x v="5653"/>
  </r>
  <r>
    <x v="35"/>
    <s v="TSX"/>
    <x v="1"/>
    <s v="premium unleaded (recommended)"/>
    <n v="201"/>
    <n v="4"/>
    <s v="AUTOMATIC"/>
    <s v="front wheel drive"/>
    <n v="4"/>
    <s v="Luxury"/>
    <s v="Midsize"/>
    <x v="2"/>
    <n v="31"/>
    <n v="22"/>
    <n v="204"/>
    <x v="5654"/>
  </r>
  <r>
    <x v="35"/>
    <s v="TSX"/>
    <x v="1"/>
    <s v="premium unleaded (required)"/>
    <n v="280"/>
    <n v="6"/>
    <s v="AUTOMATIC"/>
    <s v="front wheel drive"/>
    <n v="4"/>
    <s v="Luxury,Performance"/>
    <s v="Midsize"/>
    <x v="2"/>
    <n v="28"/>
    <n v="19"/>
    <n v="204"/>
    <x v="185"/>
  </r>
  <r>
    <x v="35"/>
    <s v="TSX"/>
    <x v="1"/>
    <s v="premium unleaded (required)"/>
    <n v="280"/>
    <n v="6"/>
    <s v="AUTOMATIC"/>
    <s v="front wheel drive"/>
    <n v="4"/>
    <s v="Luxury,Performance"/>
    <s v="Midsize"/>
    <x v="2"/>
    <n v="28"/>
    <n v="19"/>
    <n v="204"/>
    <x v="20"/>
  </r>
  <r>
    <x v="35"/>
    <s v="TSX"/>
    <x v="1"/>
    <s v="premium unleaded (recommended)"/>
    <n v="201"/>
    <n v="4"/>
    <s v="AUTOMATIC"/>
    <s v="front wheel drive"/>
    <n v="4"/>
    <s v="Luxury"/>
    <s v="Midsize"/>
    <x v="2"/>
    <n v="31"/>
    <n v="22"/>
    <n v="204"/>
    <x v="5655"/>
  </r>
  <r>
    <x v="35"/>
    <s v="TSX"/>
    <x v="1"/>
    <s v="premium unleaded (recommended)"/>
    <n v="201"/>
    <n v="4"/>
    <s v="AUTOMATIC"/>
    <s v="front wheel drive"/>
    <n v="4"/>
    <s v="Luxury"/>
    <s v="Midsize"/>
    <x v="2"/>
    <n v="31"/>
    <n v="22"/>
    <n v="204"/>
    <x v="3196"/>
  </r>
  <r>
    <x v="35"/>
    <s v="TSX"/>
    <x v="1"/>
    <s v="premium unleaded (recommended)"/>
    <n v="201"/>
    <n v="4"/>
    <s v="MANUAL"/>
    <s v="front wheel drive"/>
    <n v="4"/>
    <s v="Luxury"/>
    <s v="Midsize"/>
    <x v="2"/>
    <n v="29"/>
    <n v="21"/>
    <n v="204"/>
    <x v="3196"/>
  </r>
  <r>
    <x v="35"/>
    <s v="TSX"/>
    <x v="2"/>
    <s v="premium unleaded (recommended)"/>
    <n v="201"/>
    <n v="4"/>
    <s v="AUTOMATIC"/>
    <s v="front wheel drive"/>
    <n v="4"/>
    <s v="Luxury"/>
    <s v="Midsize"/>
    <x v="2"/>
    <n v="31"/>
    <n v="22"/>
    <n v="204"/>
    <x v="2229"/>
  </r>
  <r>
    <x v="35"/>
    <s v="TSX"/>
    <x v="2"/>
    <s v="premium unleaded (recommended)"/>
    <n v="201"/>
    <n v="4"/>
    <s v="AUTOMATIC"/>
    <s v="front wheel drive"/>
    <n v="4"/>
    <s v="Luxury"/>
    <s v="Midsize"/>
    <x v="2"/>
    <n v="31"/>
    <n v="22"/>
    <n v="204"/>
    <x v="3141"/>
  </r>
  <r>
    <x v="35"/>
    <s v="TSX"/>
    <x v="2"/>
    <s v="premium unleaded (recommended)"/>
    <n v="201"/>
    <n v="4"/>
    <s v="MANUAL"/>
    <s v="front wheel drive"/>
    <n v="4"/>
    <s v="Luxury"/>
    <s v="Midsize"/>
    <x v="2"/>
    <n v="29"/>
    <n v="21"/>
    <n v="204"/>
    <x v="3141"/>
  </r>
  <r>
    <x v="35"/>
    <s v="TSX"/>
    <x v="2"/>
    <s v="premium unleaded (recommended)"/>
    <n v="201"/>
    <n v="4"/>
    <s v="AUTOMATIC"/>
    <s v="front wheel drive"/>
    <n v="4"/>
    <s v="Luxury"/>
    <s v="Midsize"/>
    <x v="2"/>
    <n v="31"/>
    <n v="22"/>
    <n v="204"/>
    <x v="4570"/>
  </r>
  <r>
    <x v="35"/>
    <s v="TSX"/>
    <x v="2"/>
    <s v="premium unleaded (recommended)"/>
    <n v="280"/>
    <n v="6"/>
    <s v="AUTOMATIC"/>
    <s v="front wheel drive"/>
    <n v="4"/>
    <s v="Luxury,Performance"/>
    <s v="Midsize"/>
    <x v="2"/>
    <n v="28"/>
    <n v="19"/>
    <n v="204"/>
    <x v="3246"/>
  </r>
  <r>
    <x v="35"/>
    <s v="TSX"/>
    <x v="14"/>
    <s v="premium unleaded (recommended)"/>
    <n v="201"/>
    <n v="4"/>
    <s v="MANUAL"/>
    <s v="front wheel drive"/>
    <n v="4"/>
    <s v="Luxury"/>
    <s v="Midsize"/>
    <x v="2"/>
    <n v="29"/>
    <n v="21"/>
    <n v="204"/>
    <x v="5656"/>
  </r>
  <r>
    <x v="35"/>
    <s v="TSX"/>
    <x v="14"/>
    <s v="premium unleaded (recommended)"/>
    <n v="201"/>
    <n v="4"/>
    <s v="AUTOMATIC"/>
    <s v="front wheel drive"/>
    <n v="4"/>
    <s v="Luxury"/>
    <s v="Midsize"/>
    <x v="2"/>
    <n v="31"/>
    <n v="22"/>
    <n v="204"/>
    <x v="5657"/>
  </r>
  <r>
    <x v="35"/>
    <s v="TSX"/>
    <x v="14"/>
    <s v="premium unleaded (recommended)"/>
    <n v="280"/>
    <n v="6"/>
    <s v="AUTOMATIC"/>
    <s v="front wheel drive"/>
    <n v="4"/>
    <s v="Luxury,Performance"/>
    <s v="Midsize"/>
    <x v="2"/>
    <n v="28"/>
    <n v="19"/>
    <n v="204"/>
    <x v="1359"/>
  </r>
  <r>
    <x v="35"/>
    <s v="TSX"/>
    <x v="14"/>
    <s v="premium unleaded (recommended)"/>
    <n v="201"/>
    <n v="4"/>
    <s v="AUTOMATIC"/>
    <s v="front wheel drive"/>
    <n v="4"/>
    <s v="Luxury"/>
    <s v="Midsize"/>
    <x v="2"/>
    <n v="31"/>
    <n v="22"/>
    <n v="204"/>
    <x v="5658"/>
  </r>
  <r>
    <x v="35"/>
    <s v="TSX"/>
    <x v="14"/>
    <s v="premium unleaded (recommended)"/>
    <n v="201"/>
    <n v="4"/>
    <s v="AUTOMATIC"/>
    <s v="front wheel drive"/>
    <n v="4"/>
    <s v="Luxury"/>
    <s v="Midsize"/>
    <x v="2"/>
    <n v="31"/>
    <n v="22"/>
    <n v="204"/>
    <x v="5656"/>
  </r>
  <r>
    <x v="1"/>
    <s v="TT RS"/>
    <x v="1"/>
    <s v="premium unleaded (required)"/>
    <n v="360"/>
    <n v="5"/>
    <s v="MANUAL"/>
    <s v="all wheel drive"/>
    <n v="2"/>
    <s v="Factory Tuner,Luxury,High-Performance"/>
    <s v="Compact"/>
    <x v="0"/>
    <n v="25"/>
    <n v="18"/>
    <n v="3105"/>
    <x v="5659"/>
  </r>
  <r>
    <x v="1"/>
    <s v="TT RS"/>
    <x v="2"/>
    <s v="premium unleaded (required)"/>
    <n v="360"/>
    <n v="5"/>
    <s v="MANUAL"/>
    <s v="all wheel drive"/>
    <n v="2"/>
    <s v="Factory Tuner,Luxury,High-Performance"/>
    <s v="Compact"/>
    <x v="0"/>
    <n v="25"/>
    <n v="18"/>
    <n v="3105"/>
    <x v="5660"/>
  </r>
  <r>
    <x v="1"/>
    <s v="TT"/>
    <x v="10"/>
    <s v="premium unleaded (recommended)"/>
    <n v="211"/>
    <n v="4"/>
    <s v="AUTOMATED_MANUAL"/>
    <s v="all wheel drive"/>
    <n v="2"/>
    <s v="Luxury"/>
    <s v="Compact"/>
    <x v="1"/>
    <n v="31"/>
    <n v="22"/>
    <n v="3105"/>
    <x v="3228"/>
  </r>
  <r>
    <x v="1"/>
    <s v="TT"/>
    <x v="10"/>
    <s v="premium unleaded (recommended)"/>
    <n v="211"/>
    <n v="4"/>
    <s v="AUTOMATED_MANUAL"/>
    <s v="all wheel drive"/>
    <n v="2"/>
    <s v="Luxury"/>
    <s v="Compact"/>
    <x v="0"/>
    <n v="31"/>
    <n v="22"/>
    <n v="3105"/>
    <x v="85"/>
  </r>
  <r>
    <x v="1"/>
    <s v="TT"/>
    <x v="8"/>
    <s v="premium unleaded (recommended)"/>
    <n v="220"/>
    <n v="4"/>
    <s v="AUTOMATED_MANUAL"/>
    <s v="all wheel drive"/>
    <n v="2"/>
    <s v="Luxury,Performance"/>
    <s v="Compact"/>
    <x v="0"/>
    <n v="30"/>
    <n v="23"/>
    <n v="3105"/>
    <x v="713"/>
  </r>
  <r>
    <x v="1"/>
    <s v="TT"/>
    <x v="8"/>
    <s v="premium unleaded (recommended)"/>
    <n v="220"/>
    <n v="4"/>
    <s v="AUTOMATED_MANUAL"/>
    <s v="all wheel drive"/>
    <n v="2"/>
    <s v="Luxury"/>
    <s v="Compact"/>
    <x v="1"/>
    <n v="30"/>
    <n v="23"/>
    <n v="3105"/>
    <x v="3218"/>
  </r>
  <r>
    <x v="1"/>
    <s v="TT"/>
    <x v="6"/>
    <s v="premium unleaded (recommended)"/>
    <n v="220"/>
    <n v="4"/>
    <s v="AUTOMATED_MANUAL"/>
    <s v="all wheel drive"/>
    <n v="2"/>
    <s v="Luxury"/>
    <s v="Compact"/>
    <x v="1"/>
    <n v="30"/>
    <n v="23"/>
    <n v="3105"/>
    <x v="706"/>
  </r>
  <r>
    <x v="1"/>
    <s v="TT"/>
    <x v="6"/>
    <s v="premium unleaded (recommended)"/>
    <n v="220"/>
    <n v="4"/>
    <s v="AUTOMATED_MANUAL"/>
    <s v="all wheel drive"/>
    <n v="2"/>
    <s v="Luxury,Performance"/>
    <s v="Compact"/>
    <x v="0"/>
    <n v="30"/>
    <n v="23"/>
    <n v="3105"/>
    <x v="2805"/>
  </r>
  <r>
    <x v="1"/>
    <s v="TTS"/>
    <x v="10"/>
    <s v="premium unleaded (required)"/>
    <n v="265"/>
    <n v="4"/>
    <s v="AUTOMATED_MANUAL"/>
    <s v="all wheel drive"/>
    <n v="2"/>
    <s v="Factory Tuner,Luxury,Performance"/>
    <s v="Compact"/>
    <x v="1"/>
    <n v="31"/>
    <n v="22"/>
    <n v="3105"/>
    <x v="3230"/>
  </r>
  <r>
    <x v="1"/>
    <s v="TTS"/>
    <x v="10"/>
    <s v="premium unleaded (required)"/>
    <n v="265"/>
    <n v="4"/>
    <s v="AUTOMATED_MANUAL"/>
    <s v="all wheel drive"/>
    <n v="2"/>
    <s v="Factory Tuner,Luxury,Performance"/>
    <s v="Compact"/>
    <x v="0"/>
    <n v="31"/>
    <n v="22"/>
    <n v="3105"/>
    <x v="3966"/>
  </r>
  <r>
    <x v="1"/>
    <s v="TTS"/>
    <x v="8"/>
    <s v="premium unleaded (required)"/>
    <n v="292"/>
    <n v="4"/>
    <s v="AUTOMATED_MANUAL"/>
    <s v="all wheel drive"/>
    <n v="2"/>
    <s v="Factory Tuner,Luxury,Performance"/>
    <s v="Compact"/>
    <x v="0"/>
    <n v="27"/>
    <n v="23"/>
    <n v="3105"/>
    <x v="4345"/>
  </r>
  <r>
    <x v="1"/>
    <s v="TTS"/>
    <x v="6"/>
    <s v="premium unleaded (required)"/>
    <n v="292"/>
    <n v="4"/>
    <s v="AUTOMATED_MANUAL"/>
    <s v="all wheel drive"/>
    <n v="2"/>
    <s v="Factory Tuner,Luxury,High-Performance"/>
    <s v="Compact"/>
    <x v="0"/>
    <n v="27"/>
    <n v="23"/>
    <n v="3105"/>
    <x v="374"/>
  </r>
  <r>
    <x v="18"/>
    <s v="Tucson"/>
    <x v="10"/>
    <s v="regular unleaded"/>
    <n v="182"/>
    <n v="4"/>
    <s v="AUTOMATIC"/>
    <s v="front wheel drive"/>
    <n v="4"/>
    <s v="Crossover"/>
    <s v="Compact"/>
    <x v="6"/>
    <n v="28"/>
    <n v="21"/>
    <n v="1439"/>
    <x v="960"/>
  </r>
  <r>
    <x v="18"/>
    <s v="Tucson"/>
    <x v="10"/>
    <s v="regular unleaded"/>
    <n v="164"/>
    <n v="4"/>
    <s v="AUTOMATIC"/>
    <s v="front wheel drive"/>
    <n v="4"/>
    <s v="Crossover"/>
    <s v="Compact"/>
    <x v="6"/>
    <n v="29"/>
    <n v="23"/>
    <n v="1439"/>
    <x v="2465"/>
  </r>
  <r>
    <x v="18"/>
    <s v="Tucson"/>
    <x v="10"/>
    <s v="regular unleaded"/>
    <n v="182"/>
    <n v="4"/>
    <s v="AUTOMATIC"/>
    <s v="all wheel drive"/>
    <n v="4"/>
    <s v="Crossover"/>
    <s v="Compact"/>
    <x v="6"/>
    <n v="25"/>
    <n v="20"/>
    <n v="1439"/>
    <x v="2500"/>
  </r>
  <r>
    <x v="18"/>
    <s v="Tucson"/>
    <x v="10"/>
    <s v="regular unleaded"/>
    <n v="182"/>
    <n v="4"/>
    <s v="AUTOMATIC"/>
    <s v="front wheel drive"/>
    <n v="4"/>
    <s v="Crossover"/>
    <s v="Compact"/>
    <x v="6"/>
    <n v="28"/>
    <n v="21"/>
    <n v="1439"/>
    <x v="1682"/>
  </r>
  <r>
    <x v="18"/>
    <s v="Tucson"/>
    <x v="10"/>
    <s v="regular unleaded"/>
    <n v="180"/>
    <n v="4"/>
    <s v="AUTOMATIC"/>
    <s v="all wheel drive"/>
    <n v="4"/>
    <s v="Crossover"/>
    <s v="Compact"/>
    <x v="6"/>
    <n v="25"/>
    <n v="20"/>
    <n v="1439"/>
    <x v="3187"/>
  </r>
  <r>
    <x v="18"/>
    <s v="Tucson"/>
    <x v="10"/>
    <s v="regular unleaded"/>
    <n v="164"/>
    <n v="4"/>
    <s v="AUTOMATIC"/>
    <s v="all wheel drive"/>
    <n v="4"/>
    <s v="Crossover"/>
    <s v="Compact"/>
    <x v="6"/>
    <n v="25"/>
    <n v="21"/>
    <n v="1439"/>
    <x v="5634"/>
  </r>
  <r>
    <x v="18"/>
    <s v="Tucson"/>
    <x v="10"/>
    <s v="regular unleaded"/>
    <n v="182"/>
    <n v="4"/>
    <s v="AUTOMATIC"/>
    <s v="all wheel drive"/>
    <n v="4"/>
    <s v="Crossover"/>
    <s v="Compact"/>
    <x v="6"/>
    <n v="25"/>
    <n v="20"/>
    <n v="1439"/>
    <x v="3187"/>
  </r>
  <r>
    <x v="18"/>
    <s v="Tucson"/>
    <x v="10"/>
    <s v="regular unleaded"/>
    <n v="180"/>
    <n v="4"/>
    <s v="AUTOMATIC"/>
    <s v="all wheel drive"/>
    <n v="4"/>
    <s v="Crossover"/>
    <s v="Compact"/>
    <x v="6"/>
    <n v="25"/>
    <n v="20"/>
    <n v="1439"/>
    <x v="2500"/>
  </r>
  <r>
    <x v="18"/>
    <s v="Tucson"/>
    <x v="8"/>
    <s v="regular unleaded"/>
    <n v="175"/>
    <n v="4"/>
    <s v="AUTOMATED_MANUAL"/>
    <s v="front wheel drive"/>
    <n v="4"/>
    <s v="Crossover"/>
    <s v="Compact"/>
    <x v="6"/>
    <n v="33"/>
    <n v="26"/>
    <n v="1439"/>
    <x v="3714"/>
  </r>
  <r>
    <x v="18"/>
    <s v="Tucson"/>
    <x v="8"/>
    <s v="regular unleaded"/>
    <n v="175"/>
    <n v="4"/>
    <s v="AUTOMATED_MANUAL"/>
    <s v="all wheel drive"/>
    <n v="4"/>
    <s v="Crossover"/>
    <s v="Compact"/>
    <x v="6"/>
    <n v="31"/>
    <n v="25"/>
    <n v="1439"/>
    <x v="5627"/>
  </r>
  <r>
    <x v="18"/>
    <s v="Tucson"/>
    <x v="8"/>
    <s v="regular unleaded"/>
    <n v="175"/>
    <n v="4"/>
    <s v="AUTOMATED_MANUAL"/>
    <s v="front wheel drive"/>
    <n v="4"/>
    <s v="Crossover"/>
    <s v="Compact"/>
    <x v="6"/>
    <n v="30"/>
    <n v="25"/>
    <n v="1439"/>
    <x v="673"/>
  </r>
  <r>
    <x v="18"/>
    <s v="Tucson"/>
    <x v="8"/>
    <s v="regular unleaded"/>
    <n v="164"/>
    <n v="4"/>
    <s v="AUTOMATIC"/>
    <s v="all wheel drive"/>
    <n v="4"/>
    <s v="Crossover"/>
    <s v="Compact"/>
    <x v="6"/>
    <n v="26"/>
    <n v="21"/>
    <n v="1439"/>
    <x v="5661"/>
  </r>
  <r>
    <x v="18"/>
    <s v="Tucson"/>
    <x v="8"/>
    <s v="regular unleaded"/>
    <n v="175"/>
    <n v="4"/>
    <s v="AUTOMATED_MANUAL"/>
    <s v="all wheel drive"/>
    <n v="4"/>
    <s v="Crossover"/>
    <s v="Compact"/>
    <x v="6"/>
    <n v="28"/>
    <n v="24"/>
    <n v="1439"/>
    <x v="3323"/>
  </r>
  <r>
    <x v="18"/>
    <s v="Tucson"/>
    <x v="8"/>
    <s v="regular unleaded"/>
    <n v="175"/>
    <n v="4"/>
    <s v="AUTOMATED_MANUAL"/>
    <s v="all wheel drive"/>
    <n v="4"/>
    <s v="Crossover"/>
    <s v="Compact"/>
    <x v="6"/>
    <n v="28"/>
    <n v="24"/>
    <n v="1439"/>
    <x v="4093"/>
  </r>
  <r>
    <x v="18"/>
    <s v="Tucson"/>
    <x v="8"/>
    <s v="regular unleaded"/>
    <n v="175"/>
    <n v="4"/>
    <s v="AUTOMATED_MANUAL"/>
    <s v="front wheel drive"/>
    <n v="4"/>
    <s v="Crossover"/>
    <s v="Compact"/>
    <x v="6"/>
    <n v="30"/>
    <n v="25"/>
    <n v="1439"/>
    <x v="868"/>
  </r>
  <r>
    <x v="18"/>
    <s v="Tucson"/>
    <x v="8"/>
    <s v="regular unleaded"/>
    <n v="164"/>
    <n v="4"/>
    <s v="AUTOMATIC"/>
    <s v="front wheel drive"/>
    <n v="4"/>
    <s v="Crossover"/>
    <s v="Compact"/>
    <x v="6"/>
    <n v="31"/>
    <n v="23"/>
    <n v="1439"/>
    <x v="3154"/>
  </r>
  <r>
    <x v="18"/>
    <s v="Tucson"/>
    <x v="6"/>
    <s v="regular unleaded"/>
    <n v="164"/>
    <n v="4"/>
    <s v="AUTOMATIC"/>
    <s v="front wheel drive"/>
    <n v="4"/>
    <s v="Crossover"/>
    <s v="Compact"/>
    <x v="6"/>
    <n v="30"/>
    <n v="23"/>
    <n v="1439"/>
    <x v="3154"/>
  </r>
  <r>
    <x v="18"/>
    <s v="Tucson"/>
    <x v="6"/>
    <s v="regular unleaded"/>
    <n v="164"/>
    <n v="4"/>
    <s v="AUTOMATIC"/>
    <s v="all wheel drive"/>
    <n v="4"/>
    <s v="Crossover"/>
    <s v="Compact"/>
    <x v="6"/>
    <n v="26"/>
    <n v="21"/>
    <n v="1439"/>
    <x v="5661"/>
  </r>
  <r>
    <x v="18"/>
    <s v="Tucson"/>
    <x v="6"/>
    <s v="regular unleaded"/>
    <n v="175"/>
    <n v="4"/>
    <s v="AUTOMATED_MANUAL"/>
    <s v="front wheel drive"/>
    <n v="4"/>
    <s v="Crossover"/>
    <s v="Compact"/>
    <x v="6"/>
    <n v="30"/>
    <n v="25"/>
    <n v="1439"/>
    <x v="1282"/>
  </r>
  <r>
    <x v="18"/>
    <s v="Tucson"/>
    <x v="6"/>
    <s v="regular unleaded"/>
    <n v="175"/>
    <n v="4"/>
    <s v="AUTOMATED_MANUAL"/>
    <s v="front wheel drive"/>
    <n v="4"/>
    <s v="Crossover"/>
    <s v="Compact"/>
    <x v="6"/>
    <n v="30"/>
    <n v="25"/>
    <n v="1439"/>
    <x v="4668"/>
  </r>
  <r>
    <x v="18"/>
    <s v="Tucson"/>
    <x v="6"/>
    <s v="regular unleaded"/>
    <n v="175"/>
    <n v="4"/>
    <s v="AUTOMATED_MANUAL"/>
    <s v="all wheel drive"/>
    <n v="4"/>
    <s v="Crossover"/>
    <s v="Compact"/>
    <x v="6"/>
    <n v="28"/>
    <n v="24"/>
    <n v="1439"/>
    <x v="877"/>
  </r>
  <r>
    <x v="18"/>
    <s v="Tucson"/>
    <x v="6"/>
    <s v="regular unleaded"/>
    <n v="175"/>
    <n v="4"/>
    <s v="AUTOMATED_MANUAL"/>
    <s v="all wheel drive"/>
    <n v="4"/>
    <s v="Crossover"/>
    <s v="Compact"/>
    <x v="6"/>
    <n v="28"/>
    <n v="24"/>
    <n v="1439"/>
    <x v="4206"/>
  </r>
  <r>
    <x v="18"/>
    <s v="Tucson"/>
    <x v="6"/>
    <s v="regular unleaded"/>
    <n v="175"/>
    <n v="4"/>
    <s v="AUTOMATED_MANUAL"/>
    <s v="front wheel drive"/>
    <n v="4"/>
    <s v="Crossover"/>
    <s v="Compact"/>
    <x v="6"/>
    <n v="32"/>
    <n v="26"/>
    <n v="1439"/>
    <x v="3714"/>
  </r>
  <r>
    <x v="18"/>
    <s v="Tucson"/>
    <x v="6"/>
    <s v="regular unleaded"/>
    <n v="175"/>
    <n v="4"/>
    <s v="AUTOMATED_MANUAL"/>
    <s v="all wheel drive"/>
    <n v="4"/>
    <s v="Crossover"/>
    <s v="Compact"/>
    <x v="6"/>
    <n v="30"/>
    <n v="25"/>
    <n v="1439"/>
    <x v="5627"/>
  </r>
  <r>
    <x v="11"/>
    <s v="Tundra"/>
    <x v="10"/>
    <s v="regular unleaded"/>
    <n v="310"/>
    <n v="8"/>
    <s v="AUTOMATIC"/>
    <s v="four wheel drive"/>
    <n v="4"/>
    <s v="N/A"/>
    <s v="Large"/>
    <x v="11"/>
    <n v="18"/>
    <n v="14"/>
    <n v="2031"/>
    <x v="344"/>
  </r>
  <r>
    <x v="11"/>
    <s v="Tundra"/>
    <x v="10"/>
    <s v="regular unleaded"/>
    <n v="381"/>
    <n v="8"/>
    <s v="AUTOMATIC"/>
    <s v="rear wheel drive"/>
    <n v="2"/>
    <s v="N/A"/>
    <s v="Large"/>
    <x v="10"/>
    <n v="18"/>
    <n v="13"/>
    <n v="2031"/>
    <x v="2013"/>
  </r>
  <r>
    <x v="11"/>
    <s v="Tundra"/>
    <x v="10"/>
    <s v="regular unleaded"/>
    <n v="381"/>
    <n v="8"/>
    <s v="AUTOMATIC"/>
    <s v="rear wheel drive"/>
    <n v="4"/>
    <s v="N/A"/>
    <s v="Large"/>
    <x v="9"/>
    <n v="18"/>
    <n v="13"/>
    <n v="2031"/>
    <x v="5662"/>
  </r>
  <r>
    <x v="11"/>
    <s v="Tundra"/>
    <x v="10"/>
    <s v="regular unleaded"/>
    <n v="381"/>
    <n v="8"/>
    <s v="AUTOMATIC"/>
    <s v="four wheel drive"/>
    <n v="4"/>
    <s v="N/A"/>
    <s v="Large"/>
    <x v="11"/>
    <n v="17"/>
    <n v="13"/>
    <n v="2031"/>
    <x v="2322"/>
  </r>
  <r>
    <x v="11"/>
    <s v="Tundra"/>
    <x v="10"/>
    <s v="regular unleaded"/>
    <n v="381"/>
    <n v="8"/>
    <s v="AUTOMATIC"/>
    <s v="four wheel drive"/>
    <n v="4"/>
    <s v="N/A"/>
    <s v="Large"/>
    <x v="9"/>
    <n v="17"/>
    <n v="13"/>
    <n v="2031"/>
    <x v="705"/>
  </r>
  <r>
    <x v="11"/>
    <s v="Tundra"/>
    <x v="10"/>
    <s v="regular unleaded"/>
    <n v="381"/>
    <n v="8"/>
    <s v="AUTOMATIC"/>
    <s v="four wheel drive"/>
    <n v="4"/>
    <s v="N/A"/>
    <s v="Large"/>
    <x v="11"/>
    <n v="17"/>
    <n v="13"/>
    <n v="2031"/>
    <x v="3180"/>
  </r>
  <r>
    <x v="11"/>
    <s v="Tundra"/>
    <x v="10"/>
    <s v="flex-fuel (unleaded/E85)"/>
    <n v="381"/>
    <n v="8"/>
    <s v="AUTOMATIC"/>
    <s v="four wheel drive"/>
    <n v="4"/>
    <s v="Flex Fuel"/>
    <s v="Large"/>
    <x v="11"/>
    <n v="17"/>
    <n v="13"/>
    <n v="2031"/>
    <x v="5072"/>
  </r>
  <r>
    <x v="11"/>
    <s v="Tundra"/>
    <x v="10"/>
    <s v="regular unleaded"/>
    <n v="381"/>
    <n v="8"/>
    <s v="AUTOMATIC"/>
    <s v="four wheel drive"/>
    <n v="4"/>
    <s v="N/A"/>
    <s v="Large"/>
    <x v="9"/>
    <n v="17"/>
    <n v="13"/>
    <n v="2031"/>
    <x v="3463"/>
  </r>
  <r>
    <x v="11"/>
    <s v="Tundra"/>
    <x v="10"/>
    <s v="regular unleaded"/>
    <n v="381"/>
    <n v="8"/>
    <s v="AUTOMATIC"/>
    <s v="four wheel drive"/>
    <n v="4"/>
    <s v="N/A"/>
    <s v="Large"/>
    <x v="11"/>
    <n v="17"/>
    <n v="13"/>
    <n v="2031"/>
    <x v="5663"/>
  </r>
  <r>
    <x v="11"/>
    <s v="Tundra"/>
    <x v="10"/>
    <s v="regular unleaded"/>
    <n v="310"/>
    <n v="8"/>
    <s v="AUTOMATIC"/>
    <s v="rear wheel drive"/>
    <n v="4"/>
    <s v="N/A"/>
    <s v="Large"/>
    <x v="11"/>
    <n v="19"/>
    <n v="15"/>
    <n v="2031"/>
    <x v="5664"/>
  </r>
  <r>
    <x v="11"/>
    <s v="Tundra"/>
    <x v="10"/>
    <s v="flex-fuel (unleaded/E85)"/>
    <n v="381"/>
    <n v="8"/>
    <s v="AUTOMATIC"/>
    <s v="four wheel drive"/>
    <n v="4"/>
    <s v="Flex Fuel"/>
    <s v="Large"/>
    <x v="11"/>
    <n v="17"/>
    <n v="13"/>
    <n v="2031"/>
    <x v="5663"/>
  </r>
  <r>
    <x v="11"/>
    <s v="Tundra"/>
    <x v="10"/>
    <s v="flex-fuel (unleaded/E85)"/>
    <n v="381"/>
    <n v="8"/>
    <s v="AUTOMATIC"/>
    <s v="four wheel drive"/>
    <n v="4"/>
    <s v="Flex Fuel"/>
    <s v="Large"/>
    <x v="11"/>
    <n v="17"/>
    <n v="13"/>
    <n v="2031"/>
    <x v="2322"/>
  </r>
  <r>
    <x v="11"/>
    <s v="Tundra"/>
    <x v="10"/>
    <s v="regular unleaded"/>
    <n v="310"/>
    <n v="8"/>
    <s v="AUTOMATIC"/>
    <s v="four wheel drive"/>
    <n v="4"/>
    <s v="N/A"/>
    <s v="Large"/>
    <x v="11"/>
    <n v="18"/>
    <n v="14"/>
    <n v="2031"/>
    <x v="5665"/>
  </r>
  <r>
    <x v="11"/>
    <s v="Tundra"/>
    <x v="10"/>
    <s v="flex-fuel (unleaded/E85)"/>
    <n v="381"/>
    <n v="8"/>
    <s v="AUTOMATIC"/>
    <s v="four wheel drive"/>
    <n v="4"/>
    <s v="Flex Fuel"/>
    <s v="Large"/>
    <x v="9"/>
    <n v="17"/>
    <n v="13"/>
    <n v="2031"/>
    <x v="705"/>
  </r>
  <r>
    <x v="11"/>
    <s v="Tundra"/>
    <x v="10"/>
    <s v="flex-fuel (unleaded/E85)"/>
    <n v="381"/>
    <n v="8"/>
    <s v="AUTOMATIC"/>
    <s v="four wheel drive"/>
    <n v="4"/>
    <s v="Flex Fuel"/>
    <s v="Large"/>
    <x v="11"/>
    <n v="17"/>
    <n v="13"/>
    <n v="2031"/>
    <x v="5666"/>
  </r>
  <r>
    <x v="11"/>
    <s v="Tundra"/>
    <x v="10"/>
    <s v="regular unleaded"/>
    <n v="381"/>
    <n v="8"/>
    <s v="AUTOMATIC"/>
    <s v="four wheel drive"/>
    <n v="4"/>
    <s v="N/A"/>
    <s v="Large"/>
    <x v="9"/>
    <n v="17"/>
    <n v="13"/>
    <n v="2031"/>
    <x v="3550"/>
  </r>
  <r>
    <x v="11"/>
    <s v="Tundra"/>
    <x v="10"/>
    <s v="flex-fuel (unleaded/E85)"/>
    <n v="381"/>
    <n v="8"/>
    <s v="AUTOMATIC"/>
    <s v="four wheel drive"/>
    <n v="4"/>
    <s v="Flex Fuel"/>
    <s v="Large"/>
    <x v="9"/>
    <n v="17"/>
    <n v="13"/>
    <n v="2031"/>
    <x v="1093"/>
  </r>
  <r>
    <x v="11"/>
    <s v="Tundra"/>
    <x v="10"/>
    <s v="regular unleaded"/>
    <n v="381"/>
    <n v="8"/>
    <s v="AUTOMATIC"/>
    <s v="four wheel drive"/>
    <n v="4"/>
    <s v="N/A"/>
    <s v="Large"/>
    <x v="9"/>
    <n v="17"/>
    <n v="13"/>
    <n v="2031"/>
    <x v="1093"/>
  </r>
  <r>
    <x v="11"/>
    <s v="Tundra"/>
    <x v="10"/>
    <s v="regular unleaded"/>
    <n v="310"/>
    <n v="8"/>
    <s v="AUTOMATIC"/>
    <s v="four wheel drive"/>
    <n v="4"/>
    <s v="N/A"/>
    <s v="Large"/>
    <x v="9"/>
    <n v="18"/>
    <n v="14"/>
    <n v="2031"/>
    <x v="5667"/>
  </r>
  <r>
    <x v="11"/>
    <s v="Tundra"/>
    <x v="10"/>
    <s v="regular unleaded"/>
    <n v="381"/>
    <n v="8"/>
    <s v="AUTOMATIC"/>
    <s v="four wheel drive"/>
    <n v="4"/>
    <s v="N/A"/>
    <s v="Large"/>
    <x v="11"/>
    <n v="17"/>
    <n v="13"/>
    <n v="2031"/>
    <x v="5072"/>
  </r>
  <r>
    <x v="11"/>
    <s v="Tundra"/>
    <x v="10"/>
    <s v="flex-fuel (unleaded/E85)"/>
    <n v="381"/>
    <n v="8"/>
    <s v="AUTOMATIC"/>
    <s v="four wheel drive"/>
    <n v="4"/>
    <s v="Flex Fuel"/>
    <s v="Large"/>
    <x v="9"/>
    <n v="17"/>
    <n v="13"/>
    <n v="2031"/>
    <x v="3550"/>
  </r>
  <r>
    <x v="11"/>
    <s v="Tundra"/>
    <x v="10"/>
    <s v="flex-fuel (unleaded/E85)"/>
    <n v="381"/>
    <n v="8"/>
    <s v="AUTOMATIC"/>
    <s v="four wheel drive"/>
    <n v="2"/>
    <s v="Flex Fuel"/>
    <s v="Large"/>
    <x v="10"/>
    <n v="17"/>
    <n v="13"/>
    <n v="2031"/>
    <x v="4921"/>
  </r>
  <r>
    <x v="11"/>
    <s v="Tundra"/>
    <x v="10"/>
    <s v="flex-fuel (unleaded/E85)"/>
    <n v="381"/>
    <n v="8"/>
    <s v="AUTOMATIC"/>
    <s v="four wheel drive"/>
    <n v="4"/>
    <s v="Flex Fuel"/>
    <s v="Large"/>
    <x v="11"/>
    <n v="17"/>
    <n v="13"/>
    <n v="2031"/>
    <x v="5668"/>
  </r>
  <r>
    <x v="11"/>
    <s v="Tundra"/>
    <x v="10"/>
    <s v="regular unleaded"/>
    <n v="381"/>
    <n v="8"/>
    <s v="AUTOMATIC"/>
    <s v="rear wheel drive"/>
    <n v="4"/>
    <s v="N/A"/>
    <s v="Large"/>
    <x v="9"/>
    <n v="18"/>
    <n v="13"/>
    <n v="2031"/>
    <x v="76"/>
  </r>
  <r>
    <x v="11"/>
    <s v="Tundra"/>
    <x v="10"/>
    <s v="regular unleaded"/>
    <n v="381"/>
    <n v="8"/>
    <s v="AUTOMATIC"/>
    <s v="four wheel drive"/>
    <n v="4"/>
    <s v="N/A"/>
    <s v="Large"/>
    <x v="11"/>
    <n v="17"/>
    <n v="13"/>
    <n v="2031"/>
    <x v="5666"/>
  </r>
  <r>
    <x v="11"/>
    <s v="Tundra"/>
    <x v="10"/>
    <s v="flex-fuel (unleaded/E85)"/>
    <n v="381"/>
    <n v="8"/>
    <s v="AUTOMATIC"/>
    <s v="four wheel drive"/>
    <n v="4"/>
    <s v="Flex Fuel"/>
    <s v="Large"/>
    <x v="11"/>
    <n v="17"/>
    <n v="13"/>
    <n v="2031"/>
    <x v="3180"/>
  </r>
  <r>
    <x v="11"/>
    <s v="Tundra"/>
    <x v="10"/>
    <s v="regular unleaded"/>
    <n v="381"/>
    <n v="8"/>
    <s v="AUTOMATIC"/>
    <s v="four wheel drive"/>
    <n v="4"/>
    <s v="N/A"/>
    <s v="Large"/>
    <x v="11"/>
    <n v="17"/>
    <n v="13"/>
    <n v="2031"/>
    <x v="5668"/>
  </r>
  <r>
    <x v="11"/>
    <s v="Tundra"/>
    <x v="10"/>
    <s v="regular unleaded"/>
    <n v="310"/>
    <n v="8"/>
    <s v="AUTOMATIC"/>
    <s v="rear wheel drive"/>
    <n v="4"/>
    <s v="N/A"/>
    <s v="Large"/>
    <x v="9"/>
    <n v="19"/>
    <n v="15"/>
    <n v="2031"/>
    <x v="2208"/>
  </r>
  <r>
    <x v="11"/>
    <s v="Tundra"/>
    <x v="10"/>
    <s v="regular unleaded"/>
    <n v="381"/>
    <n v="8"/>
    <s v="AUTOMATIC"/>
    <s v="rear wheel drive"/>
    <n v="4"/>
    <s v="N/A"/>
    <s v="Large"/>
    <x v="11"/>
    <n v="18"/>
    <n v="13"/>
    <n v="2031"/>
    <x v="5669"/>
  </r>
  <r>
    <x v="11"/>
    <s v="Tundra"/>
    <x v="10"/>
    <s v="regular unleaded"/>
    <n v="310"/>
    <n v="8"/>
    <s v="AUTOMATIC"/>
    <s v="rear wheel drive"/>
    <n v="4"/>
    <s v="N/A"/>
    <s v="Large"/>
    <x v="11"/>
    <n v="19"/>
    <n v="15"/>
    <n v="2031"/>
    <x v="200"/>
  </r>
  <r>
    <x v="11"/>
    <s v="Tundra"/>
    <x v="10"/>
    <s v="flex-fuel (unleaded/E85)"/>
    <n v="381"/>
    <n v="8"/>
    <s v="AUTOMATIC"/>
    <s v="four wheel drive"/>
    <n v="4"/>
    <s v="Flex Fuel"/>
    <s v="Large"/>
    <x v="9"/>
    <n v="17"/>
    <n v="13"/>
    <n v="2031"/>
    <x v="3463"/>
  </r>
  <r>
    <x v="11"/>
    <s v="Tundra"/>
    <x v="10"/>
    <s v="regular unleaded"/>
    <n v="381"/>
    <n v="8"/>
    <s v="AUTOMATIC"/>
    <s v="rear wheel drive"/>
    <n v="4"/>
    <s v="N/A"/>
    <s v="Large"/>
    <x v="9"/>
    <n v="18"/>
    <n v="13"/>
    <n v="2031"/>
    <x v="5670"/>
  </r>
  <r>
    <x v="11"/>
    <s v="Tundra"/>
    <x v="10"/>
    <s v="regular unleaded"/>
    <n v="381"/>
    <n v="8"/>
    <s v="AUTOMATIC"/>
    <s v="rear wheel drive"/>
    <n v="4"/>
    <s v="N/A"/>
    <s v="Large"/>
    <x v="11"/>
    <n v="18"/>
    <n v="13"/>
    <n v="2031"/>
    <x v="5654"/>
  </r>
  <r>
    <x v="11"/>
    <s v="Tundra"/>
    <x v="10"/>
    <s v="regular unleaded"/>
    <n v="381"/>
    <n v="8"/>
    <s v="AUTOMATIC"/>
    <s v="rear wheel drive"/>
    <n v="4"/>
    <s v="N/A"/>
    <s v="Large"/>
    <x v="11"/>
    <n v="18"/>
    <n v="13"/>
    <n v="2031"/>
    <x v="5671"/>
  </r>
  <r>
    <x v="11"/>
    <s v="Tundra"/>
    <x v="10"/>
    <s v="regular unleaded"/>
    <n v="381"/>
    <n v="8"/>
    <s v="AUTOMATIC"/>
    <s v="rear wheel drive"/>
    <n v="4"/>
    <s v="N/A"/>
    <s v="Large"/>
    <x v="11"/>
    <n v="18"/>
    <n v="13"/>
    <n v="2031"/>
    <x v="1397"/>
  </r>
  <r>
    <x v="11"/>
    <s v="Tundra"/>
    <x v="10"/>
    <s v="regular unleaded"/>
    <n v="381"/>
    <n v="8"/>
    <s v="AUTOMATIC"/>
    <s v="four wheel drive"/>
    <n v="2"/>
    <s v="N/A"/>
    <s v="Large"/>
    <x v="10"/>
    <n v="17"/>
    <n v="13"/>
    <n v="2031"/>
    <x v="4921"/>
  </r>
  <r>
    <x v="11"/>
    <s v="Tundra"/>
    <x v="10"/>
    <s v="regular unleaded"/>
    <n v="381"/>
    <n v="8"/>
    <s v="AUTOMATIC"/>
    <s v="rear wheel drive"/>
    <n v="4"/>
    <s v="N/A"/>
    <s v="Large"/>
    <x v="11"/>
    <n v="18"/>
    <n v="13"/>
    <n v="2031"/>
    <x v="4918"/>
  </r>
  <r>
    <x v="11"/>
    <s v="Tundra"/>
    <x v="8"/>
    <s v="regular unleaded"/>
    <n v="381"/>
    <n v="8"/>
    <s v="AUTOMATIC"/>
    <s v="four wheel drive"/>
    <n v="4"/>
    <s v="N/A"/>
    <s v="Large"/>
    <x v="11"/>
    <n v="17"/>
    <n v="13"/>
    <n v="2031"/>
    <x v="4059"/>
  </r>
  <r>
    <x v="11"/>
    <s v="Tundra"/>
    <x v="8"/>
    <s v="flex-fuel (unleaded/E85)"/>
    <n v="381"/>
    <n v="8"/>
    <s v="AUTOMATIC"/>
    <s v="rear wheel drive"/>
    <n v="4"/>
    <s v="Flex Fuel"/>
    <s v="Large"/>
    <x v="11"/>
    <n v="18"/>
    <n v="13"/>
    <n v="2031"/>
    <x v="5672"/>
  </r>
  <r>
    <x v="11"/>
    <s v="Tundra"/>
    <x v="8"/>
    <s v="regular unleaded"/>
    <n v="310"/>
    <n v="8"/>
    <s v="AUTOMATIC"/>
    <s v="four wheel drive"/>
    <n v="4"/>
    <s v="N/A"/>
    <s v="Large"/>
    <x v="11"/>
    <n v="18"/>
    <n v="14"/>
    <n v="2031"/>
    <x v="1139"/>
  </r>
  <r>
    <x v="11"/>
    <s v="Tundra"/>
    <x v="8"/>
    <s v="regular unleaded"/>
    <n v="381"/>
    <n v="8"/>
    <s v="AUTOMATIC"/>
    <s v="four wheel drive"/>
    <n v="4"/>
    <s v="N/A"/>
    <s v="Large"/>
    <x v="9"/>
    <n v="17"/>
    <n v="13"/>
    <n v="2031"/>
    <x v="2147"/>
  </r>
  <r>
    <x v="11"/>
    <s v="Tundra"/>
    <x v="8"/>
    <s v="flex-fuel (unleaded/E85)"/>
    <n v="381"/>
    <n v="8"/>
    <s v="AUTOMATIC"/>
    <s v="rear wheel drive"/>
    <n v="4"/>
    <s v="Flex Fuel"/>
    <s v="Large"/>
    <x v="11"/>
    <n v="18"/>
    <n v="13"/>
    <n v="2031"/>
    <x v="4217"/>
  </r>
  <r>
    <x v="11"/>
    <s v="Tundra"/>
    <x v="8"/>
    <s v="flex-fuel (unleaded/E85)"/>
    <n v="381"/>
    <n v="8"/>
    <s v="AUTOMATIC"/>
    <s v="rear wheel drive"/>
    <n v="4"/>
    <s v="Flex Fuel"/>
    <s v="Large"/>
    <x v="11"/>
    <n v="18"/>
    <n v="13"/>
    <n v="2031"/>
    <x v="149"/>
  </r>
  <r>
    <x v="11"/>
    <s v="Tundra"/>
    <x v="8"/>
    <s v="regular unleaded"/>
    <n v="310"/>
    <n v="8"/>
    <s v="AUTOMATIC"/>
    <s v="four wheel drive"/>
    <n v="4"/>
    <s v="N/A"/>
    <s v="Large"/>
    <x v="9"/>
    <n v="18"/>
    <n v="14"/>
    <n v="2031"/>
    <x v="5673"/>
  </r>
  <r>
    <x v="11"/>
    <s v="Tundra"/>
    <x v="8"/>
    <s v="flex-fuel (unleaded/E85)"/>
    <n v="381"/>
    <n v="8"/>
    <s v="AUTOMATIC"/>
    <s v="rear wheel drive"/>
    <n v="4"/>
    <s v="Flex Fuel"/>
    <s v="Large"/>
    <x v="9"/>
    <n v="18"/>
    <n v="13"/>
    <n v="2031"/>
    <x v="2548"/>
  </r>
  <r>
    <x v="11"/>
    <s v="Tundra"/>
    <x v="8"/>
    <s v="flex-fuel (unleaded/E85)"/>
    <n v="381"/>
    <n v="8"/>
    <s v="AUTOMATIC"/>
    <s v="rear wheel drive"/>
    <n v="4"/>
    <s v="Flex Fuel"/>
    <s v="Large"/>
    <x v="9"/>
    <n v="18"/>
    <n v="13"/>
    <n v="2031"/>
    <x v="610"/>
  </r>
  <r>
    <x v="11"/>
    <s v="Tundra"/>
    <x v="8"/>
    <s v="regular unleaded"/>
    <n v="381"/>
    <n v="8"/>
    <s v="AUTOMATIC"/>
    <s v="four wheel drive"/>
    <n v="4"/>
    <s v="N/A"/>
    <s v="Large"/>
    <x v="9"/>
    <n v="17"/>
    <n v="13"/>
    <n v="2031"/>
    <x v="1137"/>
  </r>
  <r>
    <x v="11"/>
    <s v="Tundra"/>
    <x v="8"/>
    <s v="flex-fuel (unleaded/E85)"/>
    <n v="381"/>
    <n v="8"/>
    <s v="AUTOMATIC"/>
    <s v="four wheel drive"/>
    <n v="4"/>
    <s v="Flex Fuel"/>
    <s v="Large"/>
    <x v="11"/>
    <n v="17"/>
    <n v="13"/>
    <n v="2031"/>
    <x v="5674"/>
  </r>
  <r>
    <x v="11"/>
    <s v="Tundra"/>
    <x v="8"/>
    <s v="regular unleaded"/>
    <n v="381"/>
    <n v="8"/>
    <s v="AUTOMATIC"/>
    <s v="four wheel drive"/>
    <n v="4"/>
    <s v="N/A"/>
    <s v="Large"/>
    <x v="11"/>
    <n v="17"/>
    <n v="13"/>
    <n v="2031"/>
    <x v="5674"/>
  </r>
  <r>
    <x v="11"/>
    <s v="Tundra"/>
    <x v="8"/>
    <s v="regular unleaded"/>
    <n v="381"/>
    <n v="8"/>
    <s v="AUTOMATIC"/>
    <s v="rear wheel drive"/>
    <n v="4"/>
    <s v="N/A"/>
    <s v="Large"/>
    <x v="11"/>
    <n v="18"/>
    <n v="13"/>
    <n v="2031"/>
    <x v="5672"/>
  </r>
  <r>
    <x v="11"/>
    <s v="Tundra"/>
    <x v="8"/>
    <s v="regular unleaded"/>
    <n v="381"/>
    <n v="8"/>
    <s v="AUTOMATIC"/>
    <s v="four wheel drive"/>
    <n v="4"/>
    <s v="N/A"/>
    <s v="Large"/>
    <x v="11"/>
    <n v="17"/>
    <n v="13"/>
    <n v="2031"/>
    <x v="5675"/>
  </r>
  <r>
    <x v="11"/>
    <s v="Tundra"/>
    <x v="8"/>
    <s v="flex-fuel (unleaded/E85)"/>
    <n v="381"/>
    <n v="8"/>
    <s v="AUTOMATIC"/>
    <s v="four wheel drive"/>
    <n v="4"/>
    <s v="Flex Fuel"/>
    <s v="Large"/>
    <x v="9"/>
    <n v="17"/>
    <n v="13"/>
    <n v="2031"/>
    <x v="3324"/>
  </r>
  <r>
    <x v="11"/>
    <s v="Tundra"/>
    <x v="8"/>
    <s v="regular unleaded"/>
    <n v="381"/>
    <n v="8"/>
    <s v="AUTOMATIC"/>
    <s v="rear wheel drive"/>
    <n v="4"/>
    <s v="N/A"/>
    <s v="Large"/>
    <x v="9"/>
    <n v="18"/>
    <n v="13"/>
    <n v="2031"/>
    <x v="610"/>
  </r>
  <r>
    <x v="11"/>
    <s v="Tundra"/>
    <x v="8"/>
    <s v="regular unleaded"/>
    <n v="381"/>
    <n v="8"/>
    <s v="AUTOMATIC"/>
    <s v="rear wheel drive"/>
    <n v="4"/>
    <s v="N/A"/>
    <s v="Large"/>
    <x v="9"/>
    <n v="18"/>
    <n v="13"/>
    <n v="2031"/>
    <x v="5676"/>
  </r>
  <r>
    <x v="11"/>
    <s v="Tundra"/>
    <x v="8"/>
    <s v="regular unleaded"/>
    <n v="381"/>
    <n v="8"/>
    <s v="AUTOMATIC"/>
    <s v="four wheel drive"/>
    <n v="4"/>
    <s v="N/A"/>
    <s v="Large"/>
    <x v="9"/>
    <n v="17"/>
    <n v="13"/>
    <n v="2031"/>
    <x v="5677"/>
  </r>
  <r>
    <x v="11"/>
    <s v="Tundra"/>
    <x v="8"/>
    <s v="regular unleaded"/>
    <n v="381"/>
    <n v="8"/>
    <s v="AUTOMATIC"/>
    <s v="four wheel drive"/>
    <n v="4"/>
    <s v="N/A"/>
    <s v="Large"/>
    <x v="9"/>
    <n v="17"/>
    <n v="13"/>
    <n v="2031"/>
    <x v="3324"/>
  </r>
  <r>
    <x v="11"/>
    <s v="Tundra"/>
    <x v="8"/>
    <s v="regular unleaded"/>
    <n v="310"/>
    <n v="8"/>
    <s v="AUTOMATIC"/>
    <s v="rear wheel drive"/>
    <n v="4"/>
    <s v="N/A"/>
    <s v="Large"/>
    <x v="11"/>
    <n v="19"/>
    <n v="15"/>
    <n v="2031"/>
    <x v="5678"/>
  </r>
  <r>
    <x v="11"/>
    <s v="Tundra"/>
    <x v="8"/>
    <s v="flex-fuel (unleaded/E85)"/>
    <n v="381"/>
    <n v="8"/>
    <s v="AUTOMATIC"/>
    <s v="rear wheel drive"/>
    <n v="2"/>
    <s v="Flex Fuel"/>
    <s v="Large"/>
    <x v="10"/>
    <n v="18"/>
    <n v="13"/>
    <n v="2031"/>
    <x v="5679"/>
  </r>
  <r>
    <x v="11"/>
    <s v="Tundra"/>
    <x v="8"/>
    <s v="regular unleaded"/>
    <n v="310"/>
    <n v="8"/>
    <s v="AUTOMATIC"/>
    <s v="rear wheel drive"/>
    <n v="4"/>
    <s v="N/A"/>
    <s v="Large"/>
    <x v="9"/>
    <n v="19"/>
    <n v="15"/>
    <n v="2031"/>
    <x v="3200"/>
  </r>
  <r>
    <x v="11"/>
    <s v="Tundra"/>
    <x v="8"/>
    <s v="flex-fuel (unleaded/E85)"/>
    <n v="381"/>
    <n v="8"/>
    <s v="AUTOMATIC"/>
    <s v="rear wheel drive"/>
    <n v="4"/>
    <s v="Flex Fuel"/>
    <s v="Large"/>
    <x v="11"/>
    <n v="18"/>
    <n v="13"/>
    <n v="2031"/>
    <x v="1102"/>
  </r>
  <r>
    <x v="11"/>
    <s v="Tundra"/>
    <x v="8"/>
    <s v="regular unleaded"/>
    <n v="310"/>
    <n v="8"/>
    <s v="AUTOMATIC"/>
    <s v="four wheel drive"/>
    <n v="4"/>
    <s v="N/A"/>
    <s v="Large"/>
    <x v="11"/>
    <n v="18"/>
    <n v="14"/>
    <n v="2031"/>
    <x v="2820"/>
  </r>
  <r>
    <x v="11"/>
    <s v="Tundra"/>
    <x v="8"/>
    <s v="regular unleaded"/>
    <n v="381"/>
    <n v="8"/>
    <s v="AUTOMATIC"/>
    <s v="four wheel drive"/>
    <n v="4"/>
    <s v="N/A"/>
    <s v="Large"/>
    <x v="11"/>
    <n v="17"/>
    <n v="13"/>
    <n v="2031"/>
    <x v="2818"/>
  </r>
  <r>
    <x v="11"/>
    <s v="Tundra"/>
    <x v="8"/>
    <s v="flex-fuel (unleaded/E85)"/>
    <n v="381"/>
    <n v="8"/>
    <s v="AUTOMATIC"/>
    <s v="four wheel drive"/>
    <n v="2"/>
    <s v="Flex Fuel"/>
    <s v="Large"/>
    <x v="10"/>
    <n v="17"/>
    <n v="13"/>
    <n v="2031"/>
    <x v="2801"/>
  </r>
  <r>
    <x v="11"/>
    <s v="Tundra"/>
    <x v="8"/>
    <s v="regular unleaded"/>
    <n v="381"/>
    <n v="8"/>
    <s v="AUTOMATIC"/>
    <s v="rear wheel drive"/>
    <n v="4"/>
    <s v="N/A"/>
    <s v="Large"/>
    <x v="11"/>
    <n v="18"/>
    <n v="13"/>
    <n v="2031"/>
    <x v="5442"/>
  </r>
  <r>
    <x v="11"/>
    <s v="Tundra"/>
    <x v="8"/>
    <s v="flex-fuel (unleaded/E85)"/>
    <n v="381"/>
    <n v="8"/>
    <s v="AUTOMATIC"/>
    <s v="four wheel drive"/>
    <n v="4"/>
    <s v="Flex Fuel"/>
    <s v="Large"/>
    <x v="11"/>
    <n v="17"/>
    <n v="13"/>
    <n v="2031"/>
    <x v="4059"/>
  </r>
  <r>
    <x v="11"/>
    <s v="Tundra"/>
    <x v="8"/>
    <s v="regular unleaded"/>
    <n v="381"/>
    <n v="8"/>
    <s v="AUTOMATIC"/>
    <s v="four wheel drive"/>
    <n v="4"/>
    <s v="N/A"/>
    <s v="Large"/>
    <x v="11"/>
    <n v="17"/>
    <n v="13"/>
    <n v="2031"/>
    <x v="5680"/>
  </r>
  <r>
    <x v="11"/>
    <s v="Tundra"/>
    <x v="8"/>
    <s v="regular unleaded"/>
    <n v="381"/>
    <n v="8"/>
    <s v="AUTOMATIC"/>
    <s v="rear wheel drive"/>
    <n v="4"/>
    <s v="N/A"/>
    <s v="Large"/>
    <x v="11"/>
    <n v="18"/>
    <n v="13"/>
    <n v="2031"/>
    <x v="4217"/>
  </r>
  <r>
    <x v="11"/>
    <s v="Tundra"/>
    <x v="8"/>
    <s v="regular unleaded"/>
    <n v="381"/>
    <n v="8"/>
    <s v="AUTOMATIC"/>
    <s v="rear wheel drive"/>
    <n v="2"/>
    <s v="N/A"/>
    <s v="Large"/>
    <x v="10"/>
    <n v="18"/>
    <n v="13"/>
    <n v="2031"/>
    <x v="5679"/>
  </r>
  <r>
    <x v="11"/>
    <s v="Tundra"/>
    <x v="8"/>
    <s v="regular unleaded"/>
    <n v="381"/>
    <n v="8"/>
    <s v="AUTOMATIC"/>
    <s v="rear wheel drive"/>
    <n v="4"/>
    <s v="N/A"/>
    <s v="Large"/>
    <x v="11"/>
    <n v="18"/>
    <n v="13"/>
    <n v="2031"/>
    <x v="149"/>
  </r>
  <r>
    <x v="11"/>
    <s v="Tundra"/>
    <x v="8"/>
    <s v="flex-fuel (unleaded/E85)"/>
    <n v="381"/>
    <n v="8"/>
    <s v="AUTOMATIC"/>
    <s v="four wheel drive"/>
    <n v="4"/>
    <s v="Flex Fuel"/>
    <s v="Large"/>
    <x v="11"/>
    <n v="17"/>
    <n v="13"/>
    <n v="2031"/>
    <x v="5675"/>
  </r>
  <r>
    <x v="11"/>
    <s v="Tundra"/>
    <x v="8"/>
    <s v="regular unleaded"/>
    <n v="381"/>
    <n v="8"/>
    <s v="AUTOMATIC"/>
    <s v="rear wheel drive"/>
    <n v="4"/>
    <s v="N/A"/>
    <s v="Large"/>
    <x v="9"/>
    <n v="18"/>
    <n v="13"/>
    <n v="2031"/>
    <x v="2548"/>
  </r>
  <r>
    <x v="11"/>
    <s v="Tundra"/>
    <x v="8"/>
    <s v="regular unleaded"/>
    <n v="310"/>
    <n v="8"/>
    <s v="AUTOMATIC"/>
    <s v="rear wheel drive"/>
    <n v="4"/>
    <s v="N/A"/>
    <s v="Large"/>
    <x v="11"/>
    <n v="19"/>
    <n v="15"/>
    <n v="2031"/>
    <x v="5681"/>
  </r>
  <r>
    <x v="11"/>
    <s v="Tundra"/>
    <x v="8"/>
    <s v="flex-fuel (unleaded/E85)"/>
    <n v="381"/>
    <n v="8"/>
    <s v="AUTOMATIC"/>
    <s v="four wheel drive"/>
    <n v="4"/>
    <s v="Flex Fuel"/>
    <s v="Large"/>
    <x v="9"/>
    <n v="17"/>
    <n v="13"/>
    <n v="2031"/>
    <x v="2147"/>
  </r>
  <r>
    <x v="11"/>
    <s v="Tundra"/>
    <x v="8"/>
    <s v="flex-fuel (unleaded/E85)"/>
    <n v="381"/>
    <n v="8"/>
    <s v="AUTOMATIC"/>
    <s v="four wheel drive"/>
    <n v="4"/>
    <s v="Flex Fuel"/>
    <s v="Large"/>
    <x v="9"/>
    <n v="17"/>
    <n v="13"/>
    <n v="2031"/>
    <x v="1137"/>
  </r>
  <r>
    <x v="11"/>
    <s v="Tundra"/>
    <x v="8"/>
    <s v="regular unleaded"/>
    <n v="381"/>
    <n v="8"/>
    <s v="AUTOMATIC"/>
    <s v="rear wheel drive"/>
    <n v="4"/>
    <s v="N/A"/>
    <s v="Large"/>
    <x v="11"/>
    <n v="18"/>
    <n v="13"/>
    <n v="2031"/>
    <x v="1102"/>
  </r>
  <r>
    <x v="11"/>
    <s v="Tundra"/>
    <x v="8"/>
    <s v="flex-fuel (unleaded/E85)"/>
    <n v="381"/>
    <n v="8"/>
    <s v="AUTOMATIC"/>
    <s v="four wheel drive"/>
    <n v="4"/>
    <s v="Flex Fuel"/>
    <s v="Large"/>
    <x v="11"/>
    <n v="17"/>
    <n v="13"/>
    <n v="2031"/>
    <x v="5682"/>
  </r>
  <r>
    <x v="11"/>
    <s v="Tundra"/>
    <x v="8"/>
    <s v="flex-fuel (unleaded/E85)"/>
    <n v="381"/>
    <n v="8"/>
    <s v="AUTOMATIC"/>
    <s v="rear wheel drive"/>
    <n v="4"/>
    <s v="Flex Fuel"/>
    <s v="Large"/>
    <x v="9"/>
    <n v="18"/>
    <n v="13"/>
    <n v="2031"/>
    <x v="5676"/>
  </r>
  <r>
    <x v="11"/>
    <s v="Tundra"/>
    <x v="8"/>
    <s v="flex-fuel (unleaded/E85)"/>
    <n v="381"/>
    <n v="8"/>
    <s v="AUTOMATIC"/>
    <s v="four wheel drive"/>
    <n v="4"/>
    <s v="Flex Fuel"/>
    <s v="Large"/>
    <x v="11"/>
    <n v="17"/>
    <n v="13"/>
    <n v="2031"/>
    <x v="2818"/>
  </r>
  <r>
    <x v="11"/>
    <s v="Tundra"/>
    <x v="8"/>
    <s v="flex-fuel (unleaded/E85)"/>
    <n v="381"/>
    <n v="8"/>
    <s v="AUTOMATIC"/>
    <s v="four wheel drive"/>
    <n v="4"/>
    <s v="Flex Fuel"/>
    <s v="Large"/>
    <x v="11"/>
    <n v="17"/>
    <n v="13"/>
    <n v="2031"/>
    <x v="5680"/>
  </r>
  <r>
    <x v="11"/>
    <s v="Tundra"/>
    <x v="8"/>
    <s v="regular unleaded"/>
    <n v="381"/>
    <n v="8"/>
    <s v="AUTOMATIC"/>
    <s v="four wheel drive"/>
    <n v="2"/>
    <s v="N/A"/>
    <s v="Large"/>
    <x v="10"/>
    <n v="17"/>
    <n v="13"/>
    <n v="2031"/>
    <x v="2801"/>
  </r>
  <r>
    <x v="11"/>
    <s v="Tundra"/>
    <x v="8"/>
    <s v="regular unleaded"/>
    <n v="381"/>
    <n v="8"/>
    <s v="AUTOMATIC"/>
    <s v="four wheel drive"/>
    <n v="4"/>
    <s v="N/A"/>
    <s v="Large"/>
    <x v="11"/>
    <n v="17"/>
    <n v="13"/>
    <n v="2031"/>
    <x v="5682"/>
  </r>
  <r>
    <x v="11"/>
    <s v="Tundra"/>
    <x v="8"/>
    <s v="flex-fuel (unleaded/E85)"/>
    <n v="381"/>
    <n v="8"/>
    <s v="AUTOMATIC"/>
    <s v="rear wheel drive"/>
    <n v="4"/>
    <s v="Flex Fuel"/>
    <s v="Large"/>
    <x v="11"/>
    <n v="18"/>
    <n v="13"/>
    <n v="2031"/>
    <x v="5442"/>
  </r>
  <r>
    <x v="11"/>
    <s v="Tundra"/>
    <x v="8"/>
    <s v="flex-fuel (unleaded/E85)"/>
    <n v="381"/>
    <n v="8"/>
    <s v="AUTOMATIC"/>
    <s v="four wheel drive"/>
    <n v="4"/>
    <s v="Flex Fuel"/>
    <s v="Large"/>
    <x v="9"/>
    <n v="17"/>
    <n v="13"/>
    <n v="2031"/>
    <x v="5677"/>
  </r>
  <r>
    <x v="11"/>
    <s v="Tundra"/>
    <x v="6"/>
    <s v="regular unleaded"/>
    <n v="381"/>
    <n v="8"/>
    <s v="AUTOMATIC"/>
    <s v="four wheel drive"/>
    <n v="2"/>
    <s v="N/A"/>
    <s v="Large"/>
    <x v="10"/>
    <n v="17"/>
    <n v="13"/>
    <n v="2031"/>
    <x v="90"/>
  </r>
  <r>
    <x v="11"/>
    <s v="Tundra"/>
    <x v="6"/>
    <s v="regular unleaded"/>
    <n v="381"/>
    <n v="8"/>
    <s v="AUTOMATIC"/>
    <s v="four wheel drive"/>
    <n v="4"/>
    <s v="N/A"/>
    <s v="Large"/>
    <x v="9"/>
    <n v="17"/>
    <n v="13"/>
    <n v="2031"/>
    <x v="5683"/>
  </r>
  <r>
    <x v="11"/>
    <s v="Tundra"/>
    <x v="6"/>
    <s v="flex-fuel (unleaded/E85)"/>
    <n v="381"/>
    <n v="8"/>
    <s v="AUTOMATIC"/>
    <s v="rear wheel drive"/>
    <n v="4"/>
    <s v="Flex Fuel"/>
    <s v="Large"/>
    <x v="9"/>
    <n v="18"/>
    <n v="13"/>
    <n v="2031"/>
    <x v="5684"/>
  </r>
  <r>
    <x v="11"/>
    <s v="Tundra"/>
    <x v="6"/>
    <s v="flex-fuel (unleaded/E85)"/>
    <n v="381"/>
    <n v="8"/>
    <s v="AUTOMATIC"/>
    <s v="four wheel drive"/>
    <n v="4"/>
    <s v="Flex Fuel"/>
    <s v="Large"/>
    <x v="11"/>
    <n v="17"/>
    <n v="13"/>
    <n v="2031"/>
    <x v="5685"/>
  </r>
  <r>
    <x v="11"/>
    <s v="Tundra"/>
    <x v="6"/>
    <s v="regular unleaded"/>
    <n v="310"/>
    <n v="8"/>
    <s v="AUTOMATIC"/>
    <s v="rear wheel drive"/>
    <n v="4"/>
    <s v="N/A"/>
    <s v="Large"/>
    <x v="11"/>
    <n v="19"/>
    <n v="15"/>
    <n v="2031"/>
    <x v="4579"/>
  </r>
  <r>
    <x v="11"/>
    <s v="Tundra"/>
    <x v="6"/>
    <s v="regular unleaded"/>
    <n v="381"/>
    <n v="8"/>
    <s v="AUTOMATIC"/>
    <s v="rear wheel drive"/>
    <n v="4"/>
    <s v="N/A"/>
    <s v="Large"/>
    <x v="9"/>
    <n v="18"/>
    <n v="13"/>
    <n v="2031"/>
    <x v="5686"/>
  </r>
  <r>
    <x v="11"/>
    <s v="Tundra"/>
    <x v="6"/>
    <s v="regular unleaded"/>
    <n v="381"/>
    <n v="8"/>
    <s v="AUTOMATIC"/>
    <s v="four wheel drive"/>
    <n v="4"/>
    <s v="N/A"/>
    <s v="Large"/>
    <x v="11"/>
    <n v="17"/>
    <n v="13"/>
    <n v="2031"/>
    <x v="5685"/>
  </r>
  <r>
    <x v="11"/>
    <s v="Tundra"/>
    <x v="6"/>
    <s v="flex-fuel (unleaded/E85)"/>
    <n v="381"/>
    <n v="8"/>
    <s v="AUTOMATIC"/>
    <s v="rear wheel drive"/>
    <n v="4"/>
    <s v="Flex Fuel"/>
    <s v="Large"/>
    <x v="9"/>
    <n v="18"/>
    <n v="13"/>
    <n v="2031"/>
    <x v="5686"/>
  </r>
  <r>
    <x v="11"/>
    <s v="Tundra"/>
    <x v="6"/>
    <s v="regular unleaded"/>
    <n v="381"/>
    <n v="8"/>
    <s v="AUTOMATIC"/>
    <s v="four wheel drive"/>
    <n v="4"/>
    <s v="N/A"/>
    <s v="Large"/>
    <x v="9"/>
    <n v="17"/>
    <n v="13"/>
    <n v="2031"/>
    <x v="2130"/>
  </r>
  <r>
    <x v="11"/>
    <s v="Tundra"/>
    <x v="6"/>
    <s v="flex-fuel (unleaded/E85)"/>
    <n v="381"/>
    <n v="8"/>
    <s v="AUTOMATIC"/>
    <s v="rear wheel drive"/>
    <n v="4"/>
    <s v="Flex Fuel"/>
    <s v="Large"/>
    <x v="11"/>
    <n v="18"/>
    <n v="13"/>
    <n v="2031"/>
    <x v="5126"/>
  </r>
  <r>
    <x v="11"/>
    <s v="Tundra"/>
    <x v="6"/>
    <s v="regular unleaded"/>
    <n v="310"/>
    <n v="8"/>
    <s v="AUTOMATIC"/>
    <s v="four wheel drive"/>
    <n v="4"/>
    <s v="N/A"/>
    <s v="Large"/>
    <x v="11"/>
    <n v="18"/>
    <n v="14"/>
    <n v="2031"/>
    <x v="5687"/>
  </r>
  <r>
    <x v="11"/>
    <s v="Tundra"/>
    <x v="6"/>
    <s v="flex-fuel (unleaded/E85)"/>
    <n v="381"/>
    <n v="8"/>
    <s v="AUTOMATIC"/>
    <s v="four wheel drive"/>
    <n v="4"/>
    <s v="Flex Fuel"/>
    <s v="Large"/>
    <x v="9"/>
    <n v="17"/>
    <n v="13"/>
    <n v="2031"/>
    <x v="5688"/>
  </r>
  <r>
    <x v="11"/>
    <s v="Tundra"/>
    <x v="6"/>
    <s v="regular unleaded"/>
    <n v="381"/>
    <n v="8"/>
    <s v="AUTOMATIC"/>
    <s v="rear wheel drive"/>
    <n v="2"/>
    <s v="N/A"/>
    <s v="Large"/>
    <x v="10"/>
    <n v="18"/>
    <n v="13"/>
    <n v="2031"/>
    <x v="4802"/>
  </r>
  <r>
    <x v="11"/>
    <s v="Tundra"/>
    <x v="6"/>
    <s v="flex-fuel (unleaded/E85)"/>
    <n v="381"/>
    <n v="8"/>
    <s v="AUTOMATIC"/>
    <s v="four wheel drive"/>
    <n v="4"/>
    <s v="Flex Fuel"/>
    <s v="Large"/>
    <x v="9"/>
    <n v="17"/>
    <n v="13"/>
    <n v="2031"/>
    <x v="5689"/>
  </r>
  <r>
    <x v="11"/>
    <s v="Tundra"/>
    <x v="6"/>
    <s v="flex-fuel (unleaded/E85)"/>
    <n v="381"/>
    <n v="8"/>
    <s v="AUTOMATIC"/>
    <s v="rear wheel drive"/>
    <n v="4"/>
    <s v="Flex Fuel"/>
    <s v="Large"/>
    <x v="11"/>
    <n v="18"/>
    <n v="13"/>
    <n v="2031"/>
    <x v="5690"/>
  </r>
  <r>
    <x v="11"/>
    <s v="Tundra"/>
    <x v="6"/>
    <s v="flex-fuel (unleaded/E85)"/>
    <n v="381"/>
    <n v="8"/>
    <s v="AUTOMATIC"/>
    <s v="rear wheel drive"/>
    <n v="4"/>
    <s v="Flex Fuel"/>
    <s v="Large"/>
    <x v="9"/>
    <n v="18"/>
    <n v="13"/>
    <n v="2031"/>
    <x v="5691"/>
  </r>
  <r>
    <x v="11"/>
    <s v="Tundra"/>
    <x v="6"/>
    <s v="flex-fuel (unleaded/E85)"/>
    <n v="381"/>
    <n v="8"/>
    <s v="AUTOMATIC"/>
    <s v="four wheel drive"/>
    <n v="4"/>
    <s v="Flex Fuel"/>
    <s v="Large"/>
    <x v="11"/>
    <n v="17"/>
    <n v="13"/>
    <n v="2031"/>
    <x v="1035"/>
  </r>
  <r>
    <x v="11"/>
    <s v="Tundra"/>
    <x v="6"/>
    <s v="regular unleaded"/>
    <n v="310"/>
    <n v="8"/>
    <s v="AUTOMATIC"/>
    <s v="rear wheel drive"/>
    <n v="4"/>
    <s v="N/A"/>
    <s v="Large"/>
    <x v="9"/>
    <n v="19"/>
    <n v="15"/>
    <n v="2031"/>
    <x v="580"/>
  </r>
  <r>
    <x v="11"/>
    <s v="Tundra"/>
    <x v="6"/>
    <s v="flex-fuel (unleaded/E85)"/>
    <n v="381"/>
    <n v="8"/>
    <s v="AUTOMATIC"/>
    <s v="rear wheel drive"/>
    <n v="2"/>
    <s v="Flex Fuel"/>
    <s v="Large"/>
    <x v="10"/>
    <n v="18"/>
    <n v="13"/>
    <n v="2031"/>
    <x v="4802"/>
  </r>
  <r>
    <x v="11"/>
    <s v="Tundra"/>
    <x v="6"/>
    <s v="regular unleaded"/>
    <n v="381"/>
    <n v="8"/>
    <s v="AUTOMATIC"/>
    <s v="rear wheel drive"/>
    <n v="4"/>
    <s v="N/A"/>
    <s v="Large"/>
    <x v="11"/>
    <n v="18"/>
    <n v="13"/>
    <n v="2031"/>
    <x v="5413"/>
  </r>
  <r>
    <x v="11"/>
    <s v="Tundra"/>
    <x v="6"/>
    <s v="flex-fuel (unleaded/E85)"/>
    <n v="381"/>
    <n v="8"/>
    <s v="AUTOMATIC"/>
    <s v="four wheel drive"/>
    <n v="4"/>
    <s v="Flex Fuel"/>
    <s v="Large"/>
    <x v="9"/>
    <n v="17"/>
    <n v="13"/>
    <n v="2031"/>
    <x v="5683"/>
  </r>
  <r>
    <x v="11"/>
    <s v="Tundra"/>
    <x v="6"/>
    <s v="regular unleaded"/>
    <n v="381"/>
    <n v="8"/>
    <s v="AUTOMATIC"/>
    <s v="rear wheel drive"/>
    <n v="4"/>
    <s v="N/A"/>
    <s v="Large"/>
    <x v="11"/>
    <n v="18"/>
    <n v="13"/>
    <n v="2031"/>
    <x v="3237"/>
  </r>
  <r>
    <x v="11"/>
    <s v="Tundra"/>
    <x v="6"/>
    <s v="regular unleaded"/>
    <n v="381"/>
    <n v="8"/>
    <s v="AUTOMATIC"/>
    <s v="four wheel drive"/>
    <n v="4"/>
    <s v="N/A"/>
    <s v="Large"/>
    <x v="11"/>
    <n v="17"/>
    <n v="13"/>
    <n v="2031"/>
    <x v="1035"/>
  </r>
  <r>
    <x v="11"/>
    <s v="Tundra"/>
    <x v="6"/>
    <s v="flex-fuel (unleaded/E85)"/>
    <n v="381"/>
    <n v="8"/>
    <s v="AUTOMATIC"/>
    <s v="rear wheel drive"/>
    <n v="4"/>
    <s v="Flex Fuel"/>
    <s v="Large"/>
    <x v="11"/>
    <n v="18"/>
    <n v="13"/>
    <n v="2031"/>
    <x v="5413"/>
  </r>
  <r>
    <x v="11"/>
    <s v="Tundra"/>
    <x v="6"/>
    <s v="flex-fuel (unleaded/E85)"/>
    <n v="381"/>
    <n v="8"/>
    <s v="AUTOMATIC"/>
    <s v="four wheel drive"/>
    <n v="4"/>
    <s v="Flex Fuel"/>
    <s v="Large"/>
    <x v="11"/>
    <n v="17"/>
    <n v="13"/>
    <n v="2031"/>
    <x v="5692"/>
  </r>
  <r>
    <x v="11"/>
    <s v="Tundra"/>
    <x v="6"/>
    <s v="regular unleaded"/>
    <n v="381"/>
    <n v="8"/>
    <s v="AUTOMATIC"/>
    <s v="rear wheel drive"/>
    <n v="4"/>
    <s v="N/A"/>
    <s v="Large"/>
    <x v="11"/>
    <n v="18"/>
    <n v="13"/>
    <n v="2031"/>
    <x v="228"/>
  </r>
  <r>
    <x v="11"/>
    <s v="Tundra"/>
    <x v="6"/>
    <s v="regular unleaded"/>
    <n v="381"/>
    <n v="8"/>
    <s v="AUTOMATIC"/>
    <s v="rear wheel drive"/>
    <n v="4"/>
    <s v="N/A"/>
    <s v="Large"/>
    <x v="11"/>
    <n v="18"/>
    <n v="13"/>
    <n v="2031"/>
    <x v="5690"/>
  </r>
  <r>
    <x v="11"/>
    <s v="Tundra"/>
    <x v="6"/>
    <s v="flex-fuel (unleaded/E85)"/>
    <n v="381"/>
    <n v="8"/>
    <s v="AUTOMATIC"/>
    <s v="four wheel drive"/>
    <n v="4"/>
    <s v="Flex Fuel"/>
    <s v="Large"/>
    <x v="11"/>
    <n v="17"/>
    <n v="13"/>
    <n v="2031"/>
    <x v="563"/>
  </r>
  <r>
    <x v="11"/>
    <s v="Tundra"/>
    <x v="6"/>
    <s v="regular unleaded"/>
    <n v="310"/>
    <n v="8"/>
    <s v="AUTOMATIC"/>
    <s v="four wheel drive"/>
    <n v="4"/>
    <s v="N/A"/>
    <s v="Large"/>
    <x v="9"/>
    <n v="18"/>
    <n v="14"/>
    <n v="2031"/>
    <x v="9"/>
  </r>
  <r>
    <x v="11"/>
    <s v="Tundra"/>
    <x v="6"/>
    <s v="flex-fuel (unleaded/E85)"/>
    <n v="381"/>
    <n v="8"/>
    <s v="AUTOMATIC"/>
    <s v="four wheel drive"/>
    <n v="4"/>
    <s v="Flex Fuel"/>
    <s v="Large"/>
    <x v="9"/>
    <n v="17"/>
    <n v="13"/>
    <n v="2031"/>
    <x v="2130"/>
  </r>
  <r>
    <x v="11"/>
    <s v="Tundra"/>
    <x v="6"/>
    <s v="flex-fuel (unleaded/E85)"/>
    <n v="381"/>
    <n v="8"/>
    <s v="AUTOMATIC"/>
    <s v="rear wheel drive"/>
    <n v="4"/>
    <s v="Flex Fuel"/>
    <s v="Large"/>
    <x v="11"/>
    <n v="18"/>
    <n v="13"/>
    <n v="2031"/>
    <x v="228"/>
  </r>
  <r>
    <x v="11"/>
    <s v="Tundra"/>
    <x v="6"/>
    <s v="regular unleaded"/>
    <n v="381"/>
    <n v="8"/>
    <s v="AUTOMATIC"/>
    <s v="four wheel drive"/>
    <n v="4"/>
    <s v="N/A"/>
    <s v="Large"/>
    <x v="11"/>
    <n v="17"/>
    <n v="13"/>
    <n v="2031"/>
    <x v="563"/>
  </r>
  <r>
    <x v="11"/>
    <s v="Tundra"/>
    <x v="6"/>
    <s v="flex-fuel (unleaded/E85)"/>
    <n v="381"/>
    <n v="8"/>
    <s v="AUTOMATIC"/>
    <s v="four wheel drive"/>
    <n v="4"/>
    <s v="Flex Fuel"/>
    <s v="Large"/>
    <x v="11"/>
    <n v="17"/>
    <n v="13"/>
    <n v="2031"/>
    <x v="4377"/>
  </r>
  <r>
    <x v="11"/>
    <s v="Tundra"/>
    <x v="6"/>
    <s v="regular unleaded"/>
    <n v="381"/>
    <n v="8"/>
    <s v="AUTOMATIC"/>
    <s v="four wheel drive"/>
    <n v="4"/>
    <s v="N/A"/>
    <s v="Large"/>
    <x v="11"/>
    <n v="17"/>
    <n v="13"/>
    <n v="2031"/>
    <x v="3814"/>
  </r>
  <r>
    <x v="11"/>
    <s v="Tundra"/>
    <x v="6"/>
    <s v="flex-fuel (unleaded/E85)"/>
    <n v="381"/>
    <n v="8"/>
    <s v="AUTOMATIC"/>
    <s v="rear wheel drive"/>
    <n v="4"/>
    <s v="Flex Fuel"/>
    <s v="Large"/>
    <x v="11"/>
    <n v="18"/>
    <n v="13"/>
    <n v="2031"/>
    <x v="3237"/>
  </r>
  <r>
    <x v="11"/>
    <s v="Tundra"/>
    <x v="6"/>
    <s v="regular unleaded"/>
    <n v="310"/>
    <n v="8"/>
    <s v="AUTOMATIC"/>
    <s v="rear wheel drive"/>
    <n v="4"/>
    <s v="N/A"/>
    <s v="Large"/>
    <x v="11"/>
    <n v="19"/>
    <n v="15"/>
    <n v="2031"/>
    <x v="3713"/>
  </r>
  <r>
    <x v="11"/>
    <s v="Tundra"/>
    <x v="6"/>
    <s v="regular unleaded"/>
    <n v="310"/>
    <n v="8"/>
    <s v="AUTOMATIC"/>
    <s v="four wheel drive"/>
    <n v="4"/>
    <s v="N/A"/>
    <s v="Large"/>
    <x v="11"/>
    <n v="18"/>
    <n v="14"/>
    <n v="2031"/>
    <x v="5693"/>
  </r>
  <r>
    <x v="11"/>
    <s v="Tundra"/>
    <x v="6"/>
    <s v="regular unleaded"/>
    <n v="381"/>
    <n v="8"/>
    <s v="AUTOMATIC"/>
    <s v="rear wheel drive"/>
    <n v="4"/>
    <s v="N/A"/>
    <s v="Large"/>
    <x v="9"/>
    <n v="18"/>
    <n v="13"/>
    <n v="2031"/>
    <x v="5684"/>
  </r>
  <r>
    <x v="11"/>
    <s v="Tundra"/>
    <x v="6"/>
    <s v="regular unleaded"/>
    <n v="381"/>
    <n v="8"/>
    <s v="AUTOMATIC"/>
    <s v="four wheel drive"/>
    <n v="4"/>
    <s v="N/A"/>
    <s v="Large"/>
    <x v="11"/>
    <n v="17"/>
    <n v="13"/>
    <n v="2031"/>
    <x v="5692"/>
  </r>
  <r>
    <x v="11"/>
    <s v="Tundra"/>
    <x v="6"/>
    <s v="regular unleaded"/>
    <n v="381"/>
    <n v="8"/>
    <s v="AUTOMATIC"/>
    <s v="rear wheel drive"/>
    <n v="4"/>
    <s v="N/A"/>
    <s v="Large"/>
    <x v="11"/>
    <n v="18"/>
    <n v="13"/>
    <n v="2031"/>
    <x v="5126"/>
  </r>
  <r>
    <x v="11"/>
    <s v="Tundra"/>
    <x v="6"/>
    <s v="regular unleaded"/>
    <n v="381"/>
    <n v="8"/>
    <s v="AUTOMATIC"/>
    <s v="four wheel drive"/>
    <n v="4"/>
    <s v="N/A"/>
    <s v="Large"/>
    <x v="11"/>
    <n v="17"/>
    <n v="13"/>
    <n v="2031"/>
    <x v="4377"/>
  </r>
  <r>
    <x v="11"/>
    <s v="Tundra"/>
    <x v="6"/>
    <s v="regular unleaded"/>
    <n v="381"/>
    <n v="8"/>
    <s v="AUTOMATIC"/>
    <s v="four wheel drive"/>
    <n v="4"/>
    <s v="N/A"/>
    <s v="Large"/>
    <x v="9"/>
    <n v="17"/>
    <n v="13"/>
    <n v="2031"/>
    <x v="5688"/>
  </r>
  <r>
    <x v="11"/>
    <s v="Tundra"/>
    <x v="6"/>
    <s v="regular unleaded"/>
    <n v="381"/>
    <n v="8"/>
    <s v="AUTOMATIC"/>
    <s v="rear wheel drive"/>
    <n v="4"/>
    <s v="N/A"/>
    <s v="Large"/>
    <x v="9"/>
    <n v="18"/>
    <n v="13"/>
    <n v="2031"/>
    <x v="5691"/>
  </r>
  <r>
    <x v="11"/>
    <s v="Tundra"/>
    <x v="6"/>
    <s v="flex-fuel (unleaded/E85)"/>
    <n v="381"/>
    <n v="8"/>
    <s v="AUTOMATIC"/>
    <s v="four wheel drive"/>
    <n v="2"/>
    <s v="Flex Fuel"/>
    <s v="Large"/>
    <x v="10"/>
    <n v="17"/>
    <n v="13"/>
    <n v="2031"/>
    <x v="90"/>
  </r>
  <r>
    <x v="11"/>
    <s v="Tundra"/>
    <x v="6"/>
    <s v="regular unleaded"/>
    <n v="381"/>
    <n v="8"/>
    <s v="AUTOMATIC"/>
    <s v="four wheel drive"/>
    <n v="4"/>
    <s v="N/A"/>
    <s v="Large"/>
    <x v="9"/>
    <n v="17"/>
    <n v="13"/>
    <n v="2031"/>
    <x v="5689"/>
  </r>
  <r>
    <x v="11"/>
    <s v="Tundra"/>
    <x v="6"/>
    <s v="flex-fuel (unleaded/E85)"/>
    <n v="381"/>
    <n v="8"/>
    <s v="AUTOMATIC"/>
    <s v="four wheel drive"/>
    <n v="4"/>
    <s v="Flex Fuel"/>
    <s v="Large"/>
    <x v="11"/>
    <n v="17"/>
    <n v="13"/>
    <n v="2031"/>
    <x v="3814"/>
  </r>
  <r>
    <x v="17"/>
    <s v="Typhoon"/>
    <x v="3"/>
    <s v="regular unleaded"/>
    <n v="285"/>
    <n v="6"/>
    <s v="AUTOMATIC"/>
    <s v="all wheel drive"/>
    <n v="2"/>
    <s v="Factory Tuner,Performance"/>
    <s v="Compact"/>
    <x v="12"/>
    <n v="17"/>
    <n v="14"/>
    <n v="549"/>
    <x v="5694"/>
  </r>
  <r>
    <x v="17"/>
    <s v="Typhoon"/>
    <x v="4"/>
    <s v="regular unleaded"/>
    <n v="285"/>
    <n v="6"/>
    <s v="AUTOMATIC"/>
    <s v="all wheel drive"/>
    <n v="2"/>
    <s v="Factory Tuner,Performance"/>
    <s v="Compact"/>
    <x v="12"/>
    <n v="17"/>
    <n v="13"/>
    <n v="549"/>
    <x v="5695"/>
  </r>
  <r>
    <x v="27"/>
    <s v="Uplander"/>
    <x v="27"/>
    <s v="regular unleaded"/>
    <n v="201"/>
    <n v="6"/>
    <s v="AUTOMATIC"/>
    <s v="front wheel drive"/>
    <n v="4"/>
    <s v="N/A"/>
    <s v="Midsize"/>
    <x v="7"/>
    <n v="23"/>
    <n v="16"/>
    <n v="1385"/>
    <x v="2464"/>
  </r>
  <r>
    <x v="27"/>
    <s v="Uplander"/>
    <x v="27"/>
    <s v="regular unleaded"/>
    <n v="201"/>
    <n v="6"/>
    <s v="AUTOMATIC"/>
    <s v="front wheel drive"/>
    <n v="4"/>
    <s v="N/A"/>
    <s v="Midsize"/>
    <x v="7"/>
    <n v="23"/>
    <n v="16"/>
    <n v="1385"/>
    <x v="3273"/>
  </r>
  <r>
    <x v="27"/>
    <s v="Uplander"/>
    <x v="27"/>
    <s v="regular unleaded"/>
    <n v="201"/>
    <n v="6"/>
    <s v="AUTOMATIC"/>
    <s v="front wheel drive"/>
    <n v="4"/>
    <s v="N/A"/>
    <s v="Midsize"/>
    <x v="7"/>
    <n v="23"/>
    <n v="16"/>
    <n v="1385"/>
    <x v="4305"/>
  </r>
  <r>
    <x v="27"/>
    <s v="Uplander"/>
    <x v="27"/>
    <s v="regular unleaded"/>
    <n v="201"/>
    <n v="6"/>
    <s v="AUTOMATIC"/>
    <s v="front wheel drive"/>
    <n v="4"/>
    <s v="N/A"/>
    <s v="Compact"/>
    <x v="7"/>
    <n v="23"/>
    <n v="16"/>
    <n v="1385"/>
    <x v="5696"/>
  </r>
  <r>
    <x v="27"/>
    <s v="Uplander"/>
    <x v="27"/>
    <s v="regular unleaded"/>
    <n v="201"/>
    <n v="6"/>
    <s v="AUTOMATIC"/>
    <s v="front wheel drive"/>
    <n v="4"/>
    <s v="N/A"/>
    <s v="Midsize"/>
    <x v="8"/>
    <n v="23"/>
    <n v="16"/>
    <n v="1385"/>
    <x v="5170"/>
  </r>
  <r>
    <x v="27"/>
    <s v="Uplander"/>
    <x v="27"/>
    <s v="regular unleaded"/>
    <n v="201"/>
    <n v="6"/>
    <s v="AUTOMATIC"/>
    <s v="front wheel drive"/>
    <n v="4"/>
    <s v="N/A"/>
    <s v="Midsize"/>
    <x v="7"/>
    <n v="23"/>
    <n v="16"/>
    <n v="1385"/>
    <x v="568"/>
  </r>
  <r>
    <x v="27"/>
    <s v="Uplander"/>
    <x v="27"/>
    <s v="regular unleaded"/>
    <n v="196"/>
    <n v="6"/>
    <s v="AUTOMATIC"/>
    <s v="all wheel drive"/>
    <n v="4"/>
    <s v="N/A"/>
    <s v="Midsize"/>
    <x v="7"/>
    <n v="21"/>
    <n v="15"/>
    <n v="1385"/>
    <x v="1104"/>
  </r>
  <r>
    <x v="27"/>
    <s v="Uplander"/>
    <x v="20"/>
    <s v="regular unleaded"/>
    <n v="240"/>
    <n v="6"/>
    <s v="AUTOMATIC"/>
    <s v="front wheel drive"/>
    <n v="4"/>
    <s v="Flex Fuel"/>
    <s v="Compact"/>
    <x v="7"/>
    <n v="23"/>
    <n v="16"/>
    <n v="1385"/>
    <x v="5697"/>
  </r>
  <r>
    <x v="27"/>
    <s v="Uplander"/>
    <x v="20"/>
    <s v="regular unleaded"/>
    <n v="240"/>
    <n v="6"/>
    <s v="AUTOMATIC"/>
    <s v="front wheel drive"/>
    <n v="4"/>
    <s v="Flex Fuel"/>
    <s v="Midsize"/>
    <x v="8"/>
    <n v="23"/>
    <n v="16"/>
    <n v="1385"/>
    <x v="832"/>
  </r>
  <r>
    <x v="27"/>
    <s v="Uplander"/>
    <x v="20"/>
    <s v="regular unleaded"/>
    <n v="240"/>
    <n v="6"/>
    <s v="AUTOMATIC"/>
    <s v="front wheel drive"/>
    <n v="4"/>
    <s v="Flex Fuel"/>
    <s v="Midsize"/>
    <x v="7"/>
    <n v="23"/>
    <n v="16"/>
    <n v="1385"/>
    <x v="1468"/>
  </r>
  <r>
    <x v="27"/>
    <s v="Uplander"/>
    <x v="20"/>
    <s v="regular unleaded"/>
    <n v="240"/>
    <n v="6"/>
    <s v="AUTOMATIC"/>
    <s v="front wheel drive"/>
    <n v="4"/>
    <s v="Flex Fuel"/>
    <s v="Midsize"/>
    <x v="7"/>
    <n v="23"/>
    <n v="16"/>
    <n v="1385"/>
    <x v="3201"/>
  </r>
  <r>
    <x v="27"/>
    <s v="Uplander"/>
    <x v="20"/>
    <s v="regular unleaded"/>
    <n v="240"/>
    <n v="6"/>
    <s v="AUTOMATIC"/>
    <s v="front wheel drive"/>
    <n v="4"/>
    <s v="Flex Fuel"/>
    <s v="Midsize"/>
    <x v="7"/>
    <n v="23"/>
    <n v="16"/>
    <n v="1385"/>
    <x v="2807"/>
  </r>
  <r>
    <x v="27"/>
    <s v="Uplander"/>
    <x v="20"/>
    <s v="regular unleaded"/>
    <n v="240"/>
    <n v="6"/>
    <s v="AUTOMATIC"/>
    <s v="front wheel drive"/>
    <n v="4"/>
    <s v="Flex Fuel"/>
    <s v="Midsize"/>
    <x v="7"/>
    <n v="23"/>
    <n v="16"/>
    <n v="1385"/>
    <x v="3289"/>
  </r>
  <r>
    <x v="27"/>
    <s v="Uplander"/>
    <x v="21"/>
    <s v="regular unleaded"/>
    <n v="240"/>
    <n v="6"/>
    <s v="AUTOMATIC"/>
    <s v="front wheel drive"/>
    <n v="4"/>
    <s v="Flex Fuel"/>
    <s v="Compact"/>
    <x v="7"/>
    <n v="23"/>
    <n v="16"/>
    <n v="1385"/>
    <x v="5614"/>
  </r>
  <r>
    <x v="27"/>
    <s v="Uplander"/>
    <x v="21"/>
    <s v="regular unleaded"/>
    <n v="240"/>
    <n v="6"/>
    <s v="AUTOMATIC"/>
    <s v="front wheel drive"/>
    <n v="4"/>
    <s v="Flex Fuel"/>
    <s v="Midsize"/>
    <x v="7"/>
    <n v="23"/>
    <n v="16"/>
    <n v="1385"/>
    <x v="4017"/>
  </r>
  <r>
    <x v="27"/>
    <s v="Uplander"/>
    <x v="21"/>
    <s v="regular unleaded"/>
    <n v="240"/>
    <n v="6"/>
    <s v="AUTOMATIC"/>
    <s v="front wheel drive"/>
    <n v="4"/>
    <s v="Flex Fuel"/>
    <s v="Midsize"/>
    <x v="8"/>
    <n v="23"/>
    <n v="16"/>
    <n v="1385"/>
    <x v="5698"/>
  </r>
  <r>
    <x v="27"/>
    <s v="Uplander"/>
    <x v="21"/>
    <s v="regular unleaded"/>
    <n v="240"/>
    <n v="6"/>
    <s v="AUTOMATIC"/>
    <s v="front wheel drive"/>
    <n v="4"/>
    <s v="Flex Fuel"/>
    <s v="Midsize"/>
    <x v="7"/>
    <n v="23"/>
    <n v="16"/>
    <n v="1385"/>
    <x v="4100"/>
  </r>
  <r>
    <x v="39"/>
    <s v="V12 Vanquish"/>
    <x v="18"/>
    <s v="premium unleaded (required)"/>
    <n v="460"/>
    <n v="12"/>
    <s v="AUTOMATIC"/>
    <s v="rear wheel drive"/>
    <n v="2"/>
    <s v="Exotic,High-Performance"/>
    <s v="Compact"/>
    <x v="0"/>
    <n v="18"/>
    <n v="11"/>
    <n v="259"/>
    <x v="5699"/>
  </r>
  <r>
    <x v="39"/>
    <s v="V12 Vanquish"/>
    <x v="26"/>
    <s v="premium unleaded (required)"/>
    <n v="460"/>
    <n v="12"/>
    <s v="AUTOMATED_MANUAL"/>
    <s v="rear wheel drive"/>
    <n v="2"/>
    <s v="Exotic,High-Performance"/>
    <s v="Compact"/>
    <x v="0"/>
    <n v="16"/>
    <n v="10"/>
    <n v="259"/>
    <x v="5699"/>
  </r>
  <r>
    <x v="39"/>
    <s v="V12 Vanquish"/>
    <x v="26"/>
    <s v="premium unleaded (required)"/>
    <n v="520"/>
    <n v="12"/>
    <s v="AUTOMATED_MANUAL"/>
    <s v="rear wheel drive"/>
    <n v="2"/>
    <s v="Exotic,Factory Tuner,High-Performance"/>
    <s v="Compact"/>
    <x v="0"/>
    <n v="16"/>
    <n v="10"/>
    <n v="259"/>
    <x v="5700"/>
  </r>
  <r>
    <x v="39"/>
    <s v="V12 Vanquish"/>
    <x v="27"/>
    <s v="premium unleaded (required)"/>
    <n v="520"/>
    <n v="12"/>
    <s v="AUTOMATED_MANUAL"/>
    <s v="rear wheel drive"/>
    <n v="2"/>
    <s v="Exotic,Factory Tuner,High-Performance"/>
    <s v="Compact"/>
    <x v="0"/>
    <n v="16"/>
    <n v="10"/>
    <n v="259"/>
    <x v="5701"/>
  </r>
  <r>
    <x v="39"/>
    <s v="V12 Vantage S"/>
    <x v="10"/>
    <s v="premium unleaded (required)"/>
    <n v="565"/>
    <n v="12"/>
    <s v="AUTOMATED_MANUAL"/>
    <s v="rear wheel drive"/>
    <n v="2"/>
    <s v="Exotic,High-Performance"/>
    <s v="Compact"/>
    <x v="0"/>
    <n v="18"/>
    <n v="12"/>
    <n v="259"/>
    <x v="5702"/>
  </r>
  <r>
    <x v="39"/>
    <s v="V12 Vantage S"/>
    <x v="8"/>
    <s v="premium unleaded (required)"/>
    <n v="565"/>
    <n v="12"/>
    <s v="AUTOMATED_MANUAL"/>
    <s v="rear wheel drive"/>
    <n v="2"/>
    <s v="Exotic,High-Performance"/>
    <s v="Compact"/>
    <x v="1"/>
    <n v="18"/>
    <n v="12"/>
    <n v="259"/>
    <x v="5703"/>
  </r>
  <r>
    <x v="39"/>
    <s v="V12 Vantage S"/>
    <x v="8"/>
    <s v="premium unleaded (required)"/>
    <n v="565"/>
    <n v="12"/>
    <s v="AUTOMATED_MANUAL"/>
    <s v="rear wheel drive"/>
    <n v="2"/>
    <s v="Exotic,High-Performance"/>
    <s v="Compact"/>
    <x v="0"/>
    <n v="18"/>
    <n v="12"/>
    <n v="259"/>
    <x v="5704"/>
  </r>
  <r>
    <x v="39"/>
    <s v="V12 Vantage"/>
    <x v="0"/>
    <s v="premium unleaded (required)"/>
    <n v="510"/>
    <n v="12"/>
    <s v="MANUAL"/>
    <s v="rear wheel drive"/>
    <n v="2"/>
    <s v="Exotic,High-Performance"/>
    <s v="Compact"/>
    <x v="0"/>
    <n v="17"/>
    <n v="11"/>
    <n v="259"/>
    <x v="5705"/>
  </r>
  <r>
    <x v="39"/>
    <s v="V12 Vantage"/>
    <x v="0"/>
    <s v="premium unleaded (required)"/>
    <n v="510"/>
    <n v="12"/>
    <s v="MANUAL"/>
    <s v="rear wheel drive"/>
    <n v="2"/>
    <s v="Exotic,High-Performance"/>
    <s v="Compact"/>
    <x v="0"/>
    <n v="17"/>
    <n v="11"/>
    <n v="259"/>
    <x v="5706"/>
  </r>
  <r>
    <x v="39"/>
    <s v="V12 Vantage"/>
    <x v="1"/>
    <s v="premium unleaded (required)"/>
    <n v="510"/>
    <n v="12"/>
    <s v="MANUAL"/>
    <s v="rear wheel drive"/>
    <n v="2"/>
    <s v="Exotic,High-Performance"/>
    <s v="Compact"/>
    <x v="0"/>
    <n v="17"/>
    <n v="11"/>
    <n v="259"/>
    <x v="5706"/>
  </r>
  <r>
    <x v="39"/>
    <s v="V12 Vantage"/>
    <x v="1"/>
    <s v="premium unleaded (required)"/>
    <n v="510"/>
    <n v="12"/>
    <s v="MANUAL"/>
    <s v="rear wheel drive"/>
    <n v="2"/>
    <s v="Exotic,High-Performance"/>
    <s v="Compact"/>
    <x v="0"/>
    <n v="17"/>
    <n v="11"/>
    <n v="259"/>
    <x v="5707"/>
  </r>
  <r>
    <x v="6"/>
    <s v="V40"/>
    <x v="16"/>
    <s v="premium unleaded (required)"/>
    <n v="160"/>
    <n v="4"/>
    <s v="AUTOMATIC"/>
    <s v="front wheel drive"/>
    <n v="4"/>
    <s v="Luxury"/>
    <s v="Compact"/>
    <x v="3"/>
    <n v="27"/>
    <n v="19"/>
    <n v="870"/>
    <x v="3113"/>
  </r>
  <r>
    <x v="6"/>
    <s v="V40"/>
    <x v="17"/>
    <s v="premium unleaded (required)"/>
    <n v="170"/>
    <n v="4"/>
    <s v="AUTOMATIC"/>
    <s v="front wheel drive"/>
    <n v="4"/>
    <s v="Luxury"/>
    <s v="Compact"/>
    <x v="3"/>
    <n v="27"/>
    <n v="19"/>
    <n v="870"/>
    <x v="3113"/>
  </r>
  <r>
    <x v="6"/>
    <s v="V40"/>
    <x v="18"/>
    <s v="premium unleaded (required)"/>
    <n v="170"/>
    <n v="4"/>
    <s v="AUTOMATIC"/>
    <s v="front wheel drive"/>
    <n v="4"/>
    <s v="Luxury"/>
    <s v="Compact"/>
    <x v="3"/>
    <n v="27"/>
    <n v="19"/>
    <n v="870"/>
    <x v="1427"/>
  </r>
  <r>
    <x v="6"/>
    <s v="V40"/>
    <x v="18"/>
    <s v="premium unleaded (required)"/>
    <n v="170"/>
    <n v="4"/>
    <s v="AUTOMATIC"/>
    <s v="front wheel drive"/>
    <n v="4"/>
    <s v="Luxury"/>
    <s v="Compact"/>
    <x v="3"/>
    <n v="27"/>
    <n v="19"/>
    <n v="870"/>
    <x v="5708"/>
  </r>
  <r>
    <x v="6"/>
    <s v="V50"/>
    <x v="22"/>
    <s v="premium unleaded (recommended)"/>
    <n v="168"/>
    <n v="5"/>
    <s v="AUTOMATIC"/>
    <s v="front wheel drive"/>
    <n v="4"/>
    <s v="Luxury"/>
    <s v="Compact"/>
    <x v="3"/>
    <n v="31"/>
    <n v="20"/>
    <n v="870"/>
    <x v="1428"/>
  </r>
  <r>
    <x v="6"/>
    <s v="V50"/>
    <x v="22"/>
    <s v="premium unleaded (recommended)"/>
    <n v="227"/>
    <n v="5"/>
    <s v="AUTOMATIC"/>
    <s v="all wheel drive"/>
    <n v="4"/>
    <s v="Luxury"/>
    <s v="Compact"/>
    <x v="3"/>
    <n v="26"/>
    <n v="18"/>
    <n v="870"/>
    <x v="710"/>
  </r>
  <r>
    <x v="6"/>
    <s v="V50"/>
    <x v="24"/>
    <s v="premium unleaded (recommended)"/>
    <n v="227"/>
    <n v="5"/>
    <s v="MANUAL"/>
    <s v="all wheel drive"/>
    <n v="4"/>
    <s v="Luxury"/>
    <s v="Compact"/>
    <x v="3"/>
    <n v="26"/>
    <n v="20"/>
    <n v="870"/>
    <x v="2807"/>
  </r>
  <r>
    <x v="6"/>
    <s v="V50"/>
    <x v="24"/>
    <s v="premium unleaded (recommended)"/>
    <n v="168"/>
    <n v="5"/>
    <s v="AUTOMATIC"/>
    <s v="front wheel drive"/>
    <n v="4"/>
    <s v="Luxury"/>
    <s v="Compact"/>
    <x v="3"/>
    <n v="30"/>
    <n v="21"/>
    <n v="870"/>
    <x v="2442"/>
  </r>
  <r>
    <x v="6"/>
    <s v="V50"/>
    <x v="0"/>
    <s v="regular unleaded"/>
    <n v="227"/>
    <n v="5"/>
    <s v="AUTOMATIC"/>
    <s v="front wheel drive"/>
    <n v="4"/>
    <s v="Luxury"/>
    <s v="Compact"/>
    <x v="3"/>
    <n v="30"/>
    <n v="21"/>
    <n v="870"/>
    <x v="19"/>
  </r>
  <r>
    <x v="6"/>
    <s v="V50"/>
    <x v="0"/>
    <s v="regular unleaded"/>
    <n v="227"/>
    <n v="5"/>
    <s v="AUTOMATIC"/>
    <s v="front wheel drive"/>
    <n v="4"/>
    <s v="Luxury"/>
    <s v="Compact"/>
    <x v="3"/>
    <n v="30"/>
    <n v="21"/>
    <n v="870"/>
    <x v="5709"/>
  </r>
  <r>
    <x v="6"/>
    <s v="V60 Cross Country"/>
    <x v="10"/>
    <s v="regular unleaded"/>
    <n v="250"/>
    <n v="5"/>
    <s v="AUTOMATIC"/>
    <s v="all wheel drive"/>
    <n v="4"/>
    <s v="Crossover,Luxury"/>
    <s v="Midsize"/>
    <x v="3"/>
    <n v="28"/>
    <n v="20"/>
    <n v="870"/>
    <x v="80"/>
  </r>
  <r>
    <x v="6"/>
    <s v="V60 Cross Country"/>
    <x v="10"/>
    <s v="regular unleaded"/>
    <n v="250"/>
    <n v="5"/>
    <s v="AUTOMATIC"/>
    <s v="all wheel drive"/>
    <n v="4"/>
    <s v="Crossover,Luxury"/>
    <s v="Midsize"/>
    <x v="3"/>
    <n v="28"/>
    <n v="20"/>
    <n v="870"/>
    <x v="1362"/>
  </r>
  <r>
    <x v="6"/>
    <s v="V60 Cross Country"/>
    <x v="8"/>
    <s v="regular unleaded"/>
    <n v="250"/>
    <n v="5"/>
    <s v="AUTOMATIC"/>
    <s v="all wheel drive"/>
    <n v="4"/>
    <s v="Crossover,Luxury"/>
    <s v="Midsize"/>
    <x v="3"/>
    <n v="28"/>
    <n v="20"/>
    <n v="870"/>
    <x v="729"/>
  </r>
  <r>
    <x v="6"/>
    <s v="V60 Cross Country"/>
    <x v="8"/>
    <s v="regular unleaded"/>
    <n v="250"/>
    <n v="5"/>
    <s v="AUTOMATIC"/>
    <s v="all wheel drive"/>
    <n v="4"/>
    <s v="Crossover,Luxury"/>
    <s v="Midsize"/>
    <x v="3"/>
    <n v="28"/>
    <n v="20"/>
    <n v="870"/>
    <x v="5710"/>
  </r>
  <r>
    <x v="6"/>
    <s v="V60 Cross Country"/>
    <x v="6"/>
    <s v="regular unleaded"/>
    <n v="240"/>
    <n v="4"/>
    <s v="AUTOMATIC"/>
    <s v="all wheel drive"/>
    <n v="4"/>
    <s v="Crossover,Luxury"/>
    <s v="Midsize"/>
    <x v="3"/>
    <n v="30"/>
    <n v="22"/>
    <n v="870"/>
    <x v="1089"/>
  </r>
  <r>
    <x v="6"/>
    <s v="V60 Cross Country"/>
    <x v="6"/>
    <s v="regular unleaded"/>
    <n v="240"/>
    <n v="4"/>
    <s v="AUTOMATIC"/>
    <s v="all wheel drive"/>
    <n v="4"/>
    <s v="Crossover,Luxury"/>
    <s v="Midsize"/>
    <x v="3"/>
    <n v="30"/>
    <n v="22"/>
    <n v="870"/>
    <x v="5711"/>
  </r>
  <r>
    <x v="6"/>
    <s v="V60"/>
    <x v="10"/>
    <s v="regular unleaded"/>
    <n v="325"/>
    <n v="6"/>
    <s v="AUTOMATIC"/>
    <s v="all wheel drive"/>
    <n v="4"/>
    <s v="Luxury,High-Performance"/>
    <s v="Midsize"/>
    <x v="3"/>
    <n v="28"/>
    <n v="19"/>
    <n v="870"/>
    <x v="4346"/>
  </r>
  <r>
    <x v="6"/>
    <s v="V60"/>
    <x v="10"/>
    <s v="regular unleaded"/>
    <n v="250"/>
    <n v="5"/>
    <s v="AUTOMATIC"/>
    <s v="all wheel drive"/>
    <n v="4"/>
    <s v="Luxury"/>
    <s v="Midsize"/>
    <x v="3"/>
    <n v="29"/>
    <n v="20"/>
    <n v="870"/>
    <x v="698"/>
  </r>
  <r>
    <x v="6"/>
    <s v="V60"/>
    <x v="10"/>
    <s v="regular unleaded"/>
    <n v="240"/>
    <n v="4"/>
    <s v="AUTOMATIC"/>
    <s v="front wheel drive"/>
    <n v="4"/>
    <s v="Luxury"/>
    <s v="Midsize"/>
    <x v="3"/>
    <n v="37"/>
    <n v="25"/>
    <n v="870"/>
    <x v="675"/>
  </r>
  <r>
    <x v="6"/>
    <s v="V60"/>
    <x v="10"/>
    <s v="regular unleaded"/>
    <n v="325"/>
    <n v="6"/>
    <s v="AUTOMATIC"/>
    <s v="all wheel drive"/>
    <n v="4"/>
    <s v="Luxury,High-Performance"/>
    <s v="Midsize"/>
    <x v="3"/>
    <n v="28"/>
    <n v="19"/>
    <n v="870"/>
    <x v="1019"/>
  </r>
  <r>
    <x v="6"/>
    <s v="V60"/>
    <x v="10"/>
    <s v="regular unleaded"/>
    <n v="250"/>
    <n v="5"/>
    <s v="AUTOMATIC"/>
    <s v="all wheel drive"/>
    <n v="4"/>
    <s v="Luxury"/>
    <s v="Midsize"/>
    <x v="3"/>
    <n v="29"/>
    <n v="20"/>
    <n v="870"/>
    <x v="591"/>
  </r>
  <r>
    <x v="6"/>
    <s v="V60"/>
    <x v="10"/>
    <s v="regular unleaded"/>
    <n v="240"/>
    <n v="4"/>
    <s v="AUTOMATIC"/>
    <s v="front wheel drive"/>
    <n v="4"/>
    <s v="Luxury"/>
    <s v="Midsize"/>
    <x v="3"/>
    <n v="37"/>
    <n v="25"/>
    <n v="870"/>
    <x v="343"/>
  </r>
  <r>
    <x v="6"/>
    <s v="V60"/>
    <x v="8"/>
    <s v="regular unleaded"/>
    <n v="302"/>
    <n v="4"/>
    <s v="AUTOMATIC"/>
    <s v="all wheel drive"/>
    <n v="4"/>
    <s v="Luxury,Performance"/>
    <s v="Midsize"/>
    <x v="3"/>
    <n v="31"/>
    <n v="22"/>
    <n v="870"/>
    <x v="1345"/>
  </r>
  <r>
    <x v="6"/>
    <s v="V60"/>
    <x v="8"/>
    <s v="regular unleaded"/>
    <n v="250"/>
    <n v="5"/>
    <s v="AUTOMATIC"/>
    <s v="all wheel drive"/>
    <n v="4"/>
    <s v="Luxury"/>
    <s v="Midsize"/>
    <x v="3"/>
    <n v="29"/>
    <n v="20"/>
    <n v="870"/>
    <x v="4597"/>
  </r>
  <r>
    <x v="6"/>
    <s v="V60"/>
    <x v="8"/>
    <s v="regular unleaded"/>
    <n v="345"/>
    <n v="6"/>
    <s v="AUTOMATIC"/>
    <s v="all wheel drive"/>
    <n v="4"/>
    <s v="Factory Tuner,Luxury,High-Performance"/>
    <s v="Midsize"/>
    <x v="3"/>
    <n v="27"/>
    <n v="18"/>
    <n v="870"/>
    <x v="3638"/>
  </r>
  <r>
    <x v="6"/>
    <s v="V60"/>
    <x v="8"/>
    <s v="regular unleaded"/>
    <n v="250"/>
    <n v="5"/>
    <s v="AUTOMATIC"/>
    <s v="all wheel drive"/>
    <n v="4"/>
    <s v="Luxury"/>
    <s v="Midsize"/>
    <x v="3"/>
    <n v="29"/>
    <n v="20"/>
    <n v="870"/>
    <x v="10"/>
  </r>
  <r>
    <x v="6"/>
    <s v="V60"/>
    <x v="8"/>
    <s v="regular unleaded"/>
    <n v="302"/>
    <n v="4"/>
    <s v="AUTOMATIC"/>
    <s v="all wheel drive"/>
    <n v="4"/>
    <s v="Luxury,Performance"/>
    <s v="Midsize"/>
    <x v="3"/>
    <n v="31"/>
    <n v="22"/>
    <n v="870"/>
    <x v="5712"/>
  </r>
  <r>
    <x v="6"/>
    <s v="V60"/>
    <x v="8"/>
    <s v="regular unleaded"/>
    <n v="240"/>
    <n v="4"/>
    <s v="AUTOMATIC"/>
    <s v="front wheel drive"/>
    <n v="4"/>
    <s v="Luxury"/>
    <s v="Midsize"/>
    <x v="3"/>
    <n v="29"/>
    <n v="25"/>
    <n v="870"/>
    <x v="4377"/>
  </r>
  <r>
    <x v="6"/>
    <s v="V60"/>
    <x v="8"/>
    <s v="regular unleaded"/>
    <n v="240"/>
    <n v="4"/>
    <s v="AUTOMATIC"/>
    <s v="front wheel drive"/>
    <n v="4"/>
    <s v="Luxury"/>
    <s v="Midsize"/>
    <x v="3"/>
    <n v="29"/>
    <n v="25"/>
    <n v="870"/>
    <x v="790"/>
  </r>
  <r>
    <x v="6"/>
    <s v="V60"/>
    <x v="8"/>
    <s v="regular unleaded"/>
    <n v="325"/>
    <n v="6"/>
    <s v="AUTOMATIC"/>
    <s v="all wheel drive"/>
    <n v="4"/>
    <s v="Luxury,High-Performance"/>
    <s v="Midsize"/>
    <x v="3"/>
    <n v="27"/>
    <n v="18"/>
    <n v="870"/>
    <x v="68"/>
  </r>
  <r>
    <x v="6"/>
    <s v="V60"/>
    <x v="8"/>
    <s v="regular unleaded"/>
    <n v="325"/>
    <n v="6"/>
    <s v="AUTOMATIC"/>
    <s v="all wheel drive"/>
    <n v="4"/>
    <s v="Luxury,High-Performance"/>
    <s v="Midsize"/>
    <x v="3"/>
    <n v="27"/>
    <n v="18"/>
    <n v="870"/>
    <x v="87"/>
  </r>
  <r>
    <x v="6"/>
    <s v="V60"/>
    <x v="8"/>
    <s v="regular unleaded"/>
    <n v="240"/>
    <n v="4"/>
    <s v="AUTOMATIC"/>
    <s v="front wheel drive"/>
    <n v="4"/>
    <s v="Luxury"/>
    <s v="Midsize"/>
    <x v="3"/>
    <n v="29"/>
    <n v="25"/>
    <n v="870"/>
    <x v="1092"/>
  </r>
  <r>
    <x v="6"/>
    <s v="V60"/>
    <x v="8"/>
    <s v="regular unleaded"/>
    <n v="250"/>
    <n v="5"/>
    <s v="AUTOMATIC"/>
    <s v="all wheel drive"/>
    <n v="4"/>
    <s v="Luxury"/>
    <s v="Midsize"/>
    <x v="3"/>
    <n v="29"/>
    <n v="20"/>
    <n v="870"/>
    <x v="1103"/>
  </r>
  <r>
    <x v="6"/>
    <s v="V60"/>
    <x v="6"/>
    <s v="regular unleaded"/>
    <n v="302"/>
    <n v="4"/>
    <s v="AUTOMATIC"/>
    <s v="all wheel drive"/>
    <n v="4"/>
    <s v="Luxury,Performance"/>
    <s v="Midsize"/>
    <x v="3"/>
    <n v="31"/>
    <n v="23"/>
    <n v="870"/>
    <x v="3979"/>
  </r>
  <r>
    <x v="6"/>
    <s v="V60"/>
    <x v="6"/>
    <s v="regular unleaded"/>
    <n v="240"/>
    <n v="4"/>
    <s v="AUTOMATIC"/>
    <s v="front wheel drive"/>
    <n v="4"/>
    <s v="Luxury,Performance"/>
    <s v="Midsize"/>
    <x v="3"/>
    <n v="36"/>
    <n v="25"/>
    <n v="870"/>
    <x v="4377"/>
  </r>
  <r>
    <x v="6"/>
    <s v="V60"/>
    <x v="6"/>
    <s v="regular unleaded"/>
    <n v="240"/>
    <n v="4"/>
    <s v="AUTOMATIC"/>
    <s v="front wheel drive"/>
    <n v="4"/>
    <s v="Luxury,Performance"/>
    <s v="Midsize"/>
    <x v="3"/>
    <n v="36"/>
    <n v="25"/>
    <n v="870"/>
    <x v="790"/>
  </r>
  <r>
    <x v="6"/>
    <s v="V60"/>
    <x v="6"/>
    <s v="regular unleaded"/>
    <n v="240"/>
    <n v="4"/>
    <s v="AUTOMATIC"/>
    <s v="front wheel drive"/>
    <n v="4"/>
    <s v="Luxury,Performance"/>
    <s v="Midsize"/>
    <x v="3"/>
    <n v="36"/>
    <n v="25"/>
    <n v="870"/>
    <x v="1092"/>
  </r>
  <r>
    <x v="6"/>
    <s v="V70"/>
    <x v="21"/>
    <s v="premium unleaded (recommended)"/>
    <n v="235"/>
    <n v="6"/>
    <s v="AUTOMATIC"/>
    <s v="front wheel drive"/>
    <n v="4"/>
    <s v="Luxury"/>
    <s v="Midsize"/>
    <x v="3"/>
    <n v="24"/>
    <n v="16"/>
    <n v="870"/>
    <x v="5713"/>
  </r>
  <r>
    <x v="6"/>
    <s v="V70"/>
    <x v="22"/>
    <s v="premium unleaded (recommended)"/>
    <n v="235"/>
    <n v="6"/>
    <s v="AUTOMATIC"/>
    <s v="front wheel drive"/>
    <n v="4"/>
    <s v="Luxury"/>
    <s v="Midsize"/>
    <x v="3"/>
    <n v="25"/>
    <n v="16"/>
    <n v="870"/>
    <x v="3565"/>
  </r>
  <r>
    <x v="6"/>
    <s v="V70"/>
    <x v="24"/>
    <s v="premium unleaded (recommended)"/>
    <n v="235"/>
    <n v="6"/>
    <s v="AUTOMATIC"/>
    <s v="front wheel drive"/>
    <n v="4"/>
    <s v="Luxury"/>
    <s v="Midsize"/>
    <x v="3"/>
    <n v="27"/>
    <n v="18"/>
    <n v="870"/>
    <x v="5106"/>
  </r>
  <r>
    <x v="6"/>
    <s v="V70"/>
    <x v="24"/>
    <s v="premium unleaded (recommended)"/>
    <n v="235"/>
    <n v="6"/>
    <s v="AUTOMATIC"/>
    <s v="front wheel drive"/>
    <n v="4"/>
    <s v="Luxury"/>
    <s v="Midsize"/>
    <x v="3"/>
    <n v="27"/>
    <n v="18"/>
    <n v="870"/>
    <x v="715"/>
  </r>
  <r>
    <x v="39"/>
    <s v="V8 Vantage"/>
    <x v="14"/>
    <s v="premium unleaded (required)"/>
    <n v="430"/>
    <n v="8"/>
    <s v="MANUAL"/>
    <s v="rear wheel drive"/>
    <n v="2"/>
    <s v="Exotic,High-Performance"/>
    <s v="Compact"/>
    <x v="1"/>
    <n v="19"/>
    <n v="13"/>
    <n v="259"/>
    <x v="5714"/>
  </r>
  <r>
    <x v="39"/>
    <s v="V8 Vantage"/>
    <x v="14"/>
    <s v="premium unleaded (required)"/>
    <n v="420"/>
    <n v="8"/>
    <s v="MANUAL"/>
    <s v="rear wheel drive"/>
    <n v="2"/>
    <s v="Exotic,High-Performance"/>
    <s v="Compact"/>
    <x v="1"/>
    <n v="19"/>
    <n v="13"/>
    <n v="259"/>
    <x v="972"/>
  </r>
  <r>
    <x v="39"/>
    <s v="V8 Vantage"/>
    <x v="14"/>
    <s v="premium unleaded (required)"/>
    <n v="430"/>
    <n v="8"/>
    <s v="MANUAL"/>
    <s v="rear wheel drive"/>
    <n v="2"/>
    <s v="Exotic,High-Performance"/>
    <s v="Compact"/>
    <x v="0"/>
    <n v="19"/>
    <n v="13"/>
    <n v="259"/>
    <x v="5715"/>
  </r>
  <r>
    <x v="39"/>
    <s v="V8 Vantage"/>
    <x v="14"/>
    <s v="premium unleaded (required)"/>
    <n v="420"/>
    <n v="8"/>
    <s v="AUTOMATED_MANUAL"/>
    <s v="rear wheel drive"/>
    <n v="2"/>
    <s v="Exotic,High-Performance"/>
    <s v="Compact"/>
    <x v="0"/>
    <n v="21"/>
    <n v="14"/>
    <n v="259"/>
    <x v="5716"/>
  </r>
  <r>
    <x v="39"/>
    <s v="V8 Vantage"/>
    <x v="14"/>
    <s v="premium unleaded (required)"/>
    <n v="420"/>
    <n v="8"/>
    <s v="MANUAL"/>
    <s v="rear wheel drive"/>
    <n v="2"/>
    <s v="Exotic,High-Performance"/>
    <s v="Compact"/>
    <x v="0"/>
    <n v="19"/>
    <n v="13"/>
    <n v="259"/>
    <x v="5717"/>
  </r>
  <r>
    <x v="39"/>
    <s v="V8 Vantage"/>
    <x v="14"/>
    <s v="premium unleaded (required)"/>
    <n v="420"/>
    <n v="8"/>
    <s v="AUTOMATED_MANUAL"/>
    <s v="rear wheel drive"/>
    <n v="2"/>
    <s v="Exotic,High-Performance"/>
    <s v="Compact"/>
    <x v="1"/>
    <n v="21"/>
    <n v="14"/>
    <n v="259"/>
    <x v="951"/>
  </r>
  <r>
    <x v="39"/>
    <s v="V8 Vantage"/>
    <x v="14"/>
    <s v="premium unleaded (required)"/>
    <n v="430"/>
    <n v="8"/>
    <s v="AUTOMATED_MANUAL"/>
    <s v="rear wheel drive"/>
    <n v="2"/>
    <s v="Exotic,High-Performance"/>
    <s v="Compact"/>
    <x v="0"/>
    <n v="21"/>
    <n v="14"/>
    <n v="259"/>
    <x v="5718"/>
  </r>
  <r>
    <x v="39"/>
    <s v="V8 Vantage"/>
    <x v="14"/>
    <s v="premium unleaded (required)"/>
    <n v="430"/>
    <n v="8"/>
    <s v="AUTOMATED_MANUAL"/>
    <s v="rear wheel drive"/>
    <n v="2"/>
    <s v="Exotic,High-Performance"/>
    <s v="Compact"/>
    <x v="1"/>
    <n v="21"/>
    <n v="14"/>
    <n v="259"/>
    <x v="5719"/>
  </r>
  <r>
    <x v="39"/>
    <s v="V8 Vantage"/>
    <x v="10"/>
    <s v="premium unleaded (required)"/>
    <n v="430"/>
    <n v="8"/>
    <s v="MANUAL"/>
    <s v="rear wheel drive"/>
    <n v="2"/>
    <s v="Exotic,High-Performance"/>
    <s v="Compact"/>
    <x v="1"/>
    <n v="19"/>
    <n v="13"/>
    <n v="259"/>
    <x v="5720"/>
  </r>
  <r>
    <x v="39"/>
    <s v="V8 Vantage"/>
    <x v="10"/>
    <s v="premium unleaded (required)"/>
    <n v="430"/>
    <n v="8"/>
    <s v="MANUAL"/>
    <s v="rear wheel drive"/>
    <n v="2"/>
    <s v="Exotic,High-Performance"/>
    <s v="Compact"/>
    <x v="0"/>
    <n v="19"/>
    <n v="13"/>
    <n v="259"/>
    <x v="5721"/>
  </r>
  <r>
    <x v="39"/>
    <s v="V8 Vantage"/>
    <x v="10"/>
    <s v="premium unleaded (required)"/>
    <n v="430"/>
    <n v="8"/>
    <s v="MANUAL"/>
    <s v="rear wheel drive"/>
    <n v="2"/>
    <s v="Exotic,High-Performance"/>
    <s v="Compact"/>
    <x v="0"/>
    <n v="19"/>
    <n v="13"/>
    <n v="259"/>
    <x v="5722"/>
  </r>
  <r>
    <x v="39"/>
    <s v="V8 Vantage"/>
    <x v="10"/>
    <s v="premium unleaded (required)"/>
    <n v="430"/>
    <n v="8"/>
    <s v="MANUAL"/>
    <s v="rear wheel drive"/>
    <n v="2"/>
    <s v="Exotic,High-Performance"/>
    <s v="Compact"/>
    <x v="0"/>
    <n v="19"/>
    <n v="13"/>
    <n v="259"/>
    <x v="5723"/>
  </r>
  <r>
    <x v="39"/>
    <s v="V8 Vantage"/>
    <x v="10"/>
    <s v="premium unleaded (required)"/>
    <n v="430"/>
    <n v="8"/>
    <s v="AUTOMATED_MANUAL"/>
    <s v="rear wheel drive"/>
    <n v="2"/>
    <s v="Exotic,High-Performance"/>
    <s v="Compact"/>
    <x v="0"/>
    <n v="21"/>
    <n v="14"/>
    <n v="259"/>
    <x v="5724"/>
  </r>
  <r>
    <x v="39"/>
    <s v="V8 Vantage"/>
    <x v="10"/>
    <s v="premium unleaded (required)"/>
    <n v="430"/>
    <n v="8"/>
    <s v="AUTOMATED_MANUAL"/>
    <s v="rear wheel drive"/>
    <n v="2"/>
    <s v="Exotic,High-Performance"/>
    <s v="Compact"/>
    <x v="1"/>
    <n v="21"/>
    <n v="14"/>
    <n v="259"/>
    <x v="5725"/>
  </r>
  <r>
    <x v="39"/>
    <s v="V8 Vantage"/>
    <x v="10"/>
    <s v="premium unleaded (required)"/>
    <n v="430"/>
    <n v="8"/>
    <s v="AUTOMATED_MANUAL"/>
    <s v="rear wheel drive"/>
    <n v="2"/>
    <s v="Exotic,High-Performance"/>
    <s v="Compact"/>
    <x v="0"/>
    <n v="21"/>
    <n v="14"/>
    <n v="259"/>
    <x v="5726"/>
  </r>
  <r>
    <x v="39"/>
    <s v="V8 Vantage"/>
    <x v="10"/>
    <s v="premium unleaded (required)"/>
    <n v="430"/>
    <n v="8"/>
    <s v="MANUAL"/>
    <s v="rear wheel drive"/>
    <n v="2"/>
    <s v="Exotic,High-Performance"/>
    <s v="Compact"/>
    <x v="1"/>
    <n v="19"/>
    <n v="13"/>
    <n v="259"/>
    <x v="5727"/>
  </r>
  <r>
    <x v="39"/>
    <s v="V8 Vantage"/>
    <x v="10"/>
    <s v="premium unleaded (required)"/>
    <n v="430"/>
    <n v="8"/>
    <s v="AUTOMATED_MANUAL"/>
    <s v="rear wheel drive"/>
    <n v="2"/>
    <s v="Exotic,High-Performance"/>
    <s v="Compact"/>
    <x v="0"/>
    <n v="21"/>
    <n v="14"/>
    <n v="259"/>
    <x v="5728"/>
  </r>
  <r>
    <x v="39"/>
    <s v="V8 Vantage"/>
    <x v="10"/>
    <s v="premium unleaded (required)"/>
    <n v="430"/>
    <n v="8"/>
    <s v="AUTOMATED_MANUAL"/>
    <s v="rear wheel drive"/>
    <n v="2"/>
    <s v="Exotic,High-Performance"/>
    <s v="Compact"/>
    <x v="1"/>
    <n v="21"/>
    <n v="14"/>
    <n v="259"/>
    <x v="5729"/>
  </r>
  <r>
    <x v="39"/>
    <s v="V8 Vantage"/>
    <x v="10"/>
    <s v="premium unleaded (required)"/>
    <n v="430"/>
    <n v="8"/>
    <s v="AUTOMATED_MANUAL"/>
    <s v="rear wheel drive"/>
    <n v="2"/>
    <s v="Exotic,High-Performance"/>
    <s v="Compact"/>
    <x v="1"/>
    <n v="21"/>
    <n v="14"/>
    <n v="259"/>
    <x v="5730"/>
  </r>
  <r>
    <x v="39"/>
    <s v="V8 Vantage"/>
    <x v="10"/>
    <s v="premium unleaded (required)"/>
    <n v="430"/>
    <n v="8"/>
    <s v="MANUAL"/>
    <s v="rear wheel drive"/>
    <n v="2"/>
    <s v="Exotic,High-Performance"/>
    <s v="Compact"/>
    <x v="1"/>
    <n v="19"/>
    <n v="13"/>
    <n v="259"/>
    <x v="5731"/>
  </r>
  <r>
    <x v="39"/>
    <s v="V8 Vantage"/>
    <x v="8"/>
    <s v="premium unleaded (required)"/>
    <n v="430"/>
    <n v="8"/>
    <s v="MANUAL"/>
    <s v="rear wheel drive"/>
    <n v="2"/>
    <s v="Exotic,High-Performance"/>
    <s v="Compact"/>
    <x v="1"/>
    <n v="19"/>
    <n v="13"/>
    <n v="259"/>
    <x v="5732"/>
  </r>
  <r>
    <x v="39"/>
    <s v="V8 Vantage"/>
    <x v="8"/>
    <s v="premium unleaded (required)"/>
    <n v="430"/>
    <n v="8"/>
    <s v="MANUAL"/>
    <s v="rear wheel drive"/>
    <n v="2"/>
    <s v="Exotic,High-Performance"/>
    <s v="Compact"/>
    <x v="0"/>
    <n v="19"/>
    <n v="13"/>
    <n v="259"/>
    <x v="5733"/>
  </r>
  <r>
    <x v="39"/>
    <s v="V8 Vantage"/>
    <x v="8"/>
    <s v="premium unleaded (required)"/>
    <n v="430"/>
    <n v="8"/>
    <s v="MANUAL"/>
    <s v="rear wheel drive"/>
    <n v="2"/>
    <s v="Exotic,High-Performance"/>
    <s v="Compact"/>
    <x v="0"/>
    <n v="19"/>
    <n v="13"/>
    <n v="259"/>
    <x v="5734"/>
  </r>
  <r>
    <x v="39"/>
    <s v="V8 Vantage"/>
    <x v="8"/>
    <s v="premium unleaded (required)"/>
    <n v="430"/>
    <n v="8"/>
    <s v="AUTOMATED_MANUAL"/>
    <s v="rear wheel drive"/>
    <n v="2"/>
    <s v="Exotic,High-Performance"/>
    <s v="Compact"/>
    <x v="0"/>
    <n v="21"/>
    <n v="14"/>
    <n v="259"/>
    <x v="5735"/>
  </r>
  <r>
    <x v="39"/>
    <s v="V8 Vantage"/>
    <x v="8"/>
    <s v="premium unleaded (required)"/>
    <n v="430"/>
    <n v="8"/>
    <s v="MANUAL"/>
    <s v="rear wheel drive"/>
    <n v="2"/>
    <s v="Exotic,High-Performance"/>
    <s v="Compact"/>
    <x v="1"/>
    <n v="19"/>
    <n v="13"/>
    <n v="259"/>
    <x v="5736"/>
  </r>
  <r>
    <x v="39"/>
    <s v="V8 Vantage"/>
    <x v="8"/>
    <s v="premium unleaded (required)"/>
    <n v="430"/>
    <n v="8"/>
    <s v="AUTOMATED_MANUAL"/>
    <s v="rear wheel drive"/>
    <n v="2"/>
    <s v="Exotic,High-Performance"/>
    <s v="Compact"/>
    <x v="1"/>
    <n v="21"/>
    <n v="14"/>
    <n v="259"/>
    <x v="5737"/>
  </r>
  <r>
    <x v="39"/>
    <s v="V8 Vantage"/>
    <x v="8"/>
    <s v="premium unleaded (required)"/>
    <n v="430"/>
    <n v="8"/>
    <s v="MANUAL"/>
    <s v="rear wheel drive"/>
    <n v="2"/>
    <s v="Exotic,High-Performance"/>
    <s v="Compact"/>
    <x v="1"/>
    <n v="19"/>
    <n v="13"/>
    <n v="259"/>
    <x v="5738"/>
  </r>
  <r>
    <x v="39"/>
    <s v="V8 Vantage"/>
    <x v="8"/>
    <s v="premium unleaded (required)"/>
    <n v="430"/>
    <n v="8"/>
    <s v="AUTOMATED_MANUAL"/>
    <s v="rear wheel drive"/>
    <n v="2"/>
    <s v="Exotic,High-Performance"/>
    <s v="Compact"/>
    <x v="1"/>
    <n v="21"/>
    <n v="14"/>
    <n v="259"/>
    <x v="5739"/>
  </r>
  <r>
    <x v="39"/>
    <s v="V8 Vantage"/>
    <x v="8"/>
    <s v="premium unleaded (required)"/>
    <n v="430"/>
    <n v="8"/>
    <s v="AUTOMATED_MANUAL"/>
    <s v="rear wheel drive"/>
    <n v="2"/>
    <s v="Exotic,High-Performance"/>
    <s v="Compact"/>
    <x v="0"/>
    <n v="21"/>
    <n v="14"/>
    <n v="259"/>
    <x v="4537"/>
  </r>
  <r>
    <x v="39"/>
    <s v="V8 Vantage"/>
    <x v="8"/>
    <s v="premium unleaded (required)"/>
    <n v="430"/>
    <n v="8"/>
    <s v="AUTOMATED_MANUAL"/>
    <s v="rear wheel drive"/>
    <n v="2"/>
    <s v="Exotic,High-Performance"/>
    <s v="Compact"/>
    <x v="0"/>
    <n v="21"/>
    <n v="14"/>
    <n v="259"/>
    <x v="5740"/>
  </r>
  <r>
    <x v="39"/>
    <s v="V8 Vantage"/>
    <x v="8"/>
    <s v="premium unleaded (required)"/>
    <n v="430"/>
    <n v="8"/>
    <s v="MANUAL"/>
    <s v="rear wheel drive"/>
    <n v="2"/>
    <s v="Exotic,High-Performance"/>
    <s v="Compact"/>
    <x v="0"/>
    <n v="19"/>
    <n v="13"/>
    <n v="259"/>
    <x v="5741"/>
  </r>
  <r>
    <x v="39"/>
    <s v="V8 Vantage"/>
    <x v="8"/>
    <s v="premium unleaded (required)"/>
    <n v="430"/>
    <n v="8"/>
    <s v="AUTOMATED_MANUAL"/>
    <s v="rear wheel drive"/>
    <n v="2"/>
    <s v="Exotic,High-Performance"/>
    <s v="Compact"/>
    <x v="1"/>
    <n v="21"/>
    <n v="14"/>
    <n v="259"/>
    <x v="5742"/>
  </r>
  <r>
    <x v="1"/>
    <s v="V8"/>
    <x v="3"/>
    <s v="regular unleaded"/>
    <n v="276"/>
    <n v="8"/>
    <s v="AUTOMATIC"/>
    <s v="all wheel drive"/>
    <n v="4"/>
    <s v="Luxury,Performance"/>
    <s v="Midsize"/>
    <x v="2"/>
    <n v="18"/>
    <n v="13"/>
    <n v="3105"/>
    <x v="15"/>
  </r>
  <r>
    <x v="1"/>
    <s v="V8"/>
    <x v="4"/>
    <s v="regular unleaded"/>
    <n v="276"/>
    <n v="8"/>
    <s v="AUTOMATIC"/>
    <s v="all wheel drive"/>
    <n v="4"/>
    <s v="Luxury,Performance"/>
    <s v="Midsize"/>
    <x v="2"/>
    <n v="18"/>
    <n v="13"/>
    <n v="3105"/>
    <x v="5743"/>
  </r>
  <r>
    <x v="1"/>
    <s v="V8"/>
    <x v="5"/>
    <s v="regular unleaded"/>
    <n v="276"/>
    <n v="8"/>
    <s v="AUTOMATIC"/>
    <s v="all wheel drive"/>
    <n v="4"/>
    <s v="Luxury,Performance"/>
    <s v="Midsize"/>
    <x v="2"/>
    <n v="18"/>
    <n v="13"/>
    <n v="3105"/>
    <x v="4485"/>
  </r>
  <r>
    <x v="6"/>
    <s v="V90"/>
    <x v="13"/>
    <s v="regular unleaded"/>
    <n v="181"/>
    <n v="6"/>
    <s v="AUTOMATIC"/>
    <s v="rear wheel drive"/>
    <n v="4"/>
    <s v="Luxury"/>
    <s v="Midsize"/>
    <x v="3"/>
    <n v="23"/>
    <n v="16"/>
    <n v="870"/>
    <x v="5744"/>
  </r>
  <r>
    <x v="32"/>
    <s v="Vanagon"/>
    <x v="9"/>
    <s v="regular unleaded"/>
    <n v="90"/>
    <n v="4"/>
    <s v="MANUAL"/>
    <s v="four wheel drive"/>
    <n v="3"/>
    <s v="N/A"/>
    <s v="Large"/>
    <x v="7"/>
    <n v="15"/>
    <n v="14"/>
    <n v="873"/>
    <x v="15"/>
  </r>
  <r>
    <x v="32"/>
    <s v="Vanagon"/>
    <x v="9"/>
    <s v="regular unleaded"/>
    <n v="90"/>
    <n v="4"/>
    <s v="AUTOMATIC"/>
    <s v="rear wheel drive"/>
    <n v="3"/>
    <s v="N/A"/>
    <s v="Large"/>
    <x v="7"/>
    <n v="16"/>
    <n v="15"/>
    <n v="873"/>
    <x v="15"/>
  </r>
  <r>
    <x v="32"/>
    <s v="Vanagon"/>
    <x v="9"/>
    <s v="regular unleaded"/>
    <n v="90"/>
    <n v="4"/>
    <s v="MANUAL"/>
    <s v="rear wheel drive"/>
    <n v="3"/>
    <s v="N/A"/>
    <s v="Large"/>
    <x v="7"/>
    <n v="18"/>
    <n v="16"/>
    <n v="873"/>
    <x v="15"/>
  </r>
  <r>
    <x v="32"/>
    <s v="Vanagon"/>
    <x v="7"/>
    <s v="regular unleaded"/>
    <n v="90"/>
    <n v="4"/>
    <s v="MANUAL"/>
    <s v="rear wheel drive"/>
    <n v="3"/>
    <s v="N/A"/>
    <s v="Large"/>
    <x v="7"/>
    <n v="18"/>
    <n v="16"/>
    <n v="873"/>
    <x v="15"/>
  </r>
  <r>
    <x v="17"/>
    <s v="Vandura"/>
    <x v="5"/>
    <s v="regular unleaded"/>
    <n v="200"/>
    <n v="6"/>
    <s v="AUTOMATIC"/>
    <s v="rear wheel drive"/>
    <n v="3"/>
    <s v="N/A"/>
    <s v="Midsize"/>
    <x v="13"/>
    <n v="20"/>
    <n v="15"/>
    <n v="549"/>
    <x v="15"/>
  </r>
  <r>
    <x v="17"/>
    <s v="Vandura"/>
    <x v="5"/>
    <s v="regular unleaded"/>
    <n v="165"/>
    <n v="6"/>
    <s v="AUTOMATIC"/>
    <s v="rear wheel drive"/>
    <n v="3"/>
    <s v="N/A"/>
    <s v="Midsize"/>
    <x v="13"/>
    <n v="20"/>
    <n v="15"/>
    <n v="549"/>
    <x v="15"/>
  </r>
  <r>
    <x v="17"/>
    <s v="Vandura"/>
    <x v="5"/>
    <s v="regular unleaded"/>
    <n v="165"/>
    <n v="6"/>
    <s v="AUTOMATIC"/>
    <s v="rear wheel drive"/>
    <n v="3"/>
    <s v="N/A"/>
    <s v="Compact"/>
    <x v="13"/>
    <n v="20"/>
    <n v="15"/>
    <n v="549"/>
    <x v="15"/>
  </r>
  <r>
    <x v="17"/>
    <s v="Vandura"/>
    <x v="5"/>
    <s v="regular unleaded"/>
    <n v="200"/>
    <n v="8"/>
    <s v="AUTOMATIC"/>
    <s v="rear wheel drive"/>
    <n v="3"/>
    <s v="N/A"/>
    <s v="Large"/>
    <x v="13"/>
    <n v="16"/>
    <n v="12"/>
    <n v="549"/>
    <x v="15"/>
  </r>
  <r>
    <x v="17"/>
    <s v="Vandura"/>
    <x v="19"/>
    <s v="regular unleaded"/>
    <n v="165"/>
    <n v="6"/>
    <s v="AUTOMATIC"/>
    <s v="rear wheel drive"/>
    <n v="3"/>
    <s v="N/A"/>
    <s v="Midsize"/>
    <x v="13"/>
    <n v="20"/>
    <n v="15"/>
    <n v="549"/>
    <x v="15"/>
  </r>
  <r>
    <x v="17"/>
    <s v="Vandura"/>
    <x v="19"/>
    <s v="regular unleaded"/>
    <n v="165"/>
    <n v="6"/>
    <s v="AUTOMATIC"/>
    <s v="rear wheel drive"/>
    <n v="3"/>
    <s v="N/A"/>
    <s v="Midsize"/>
    <x v="13"/>
    <n v="15"/>
    <n v="13"/>
    <n v="549"/>
    <x v="15"/>
  </r>
  <r>
    <x v="17"/>
    <s v="Vandura"/>
    <x v="19"/>
    <s v="regular unleaded"/>
    <n v="165"/>
    <n v="6"/>
    <s v="AUTOMATIC"/>
    <s v="rear wheel drive"/>
    <n v="3"/>
    <s v="N/A"/>
    <s v="Compact"/>
    <x v="13"/>
    <n v="20"/>
    <n v="15"/>
    <n v="549"/>
    <x v="15"/>
  </r>
  <r>
    <x v="5"/>
    <s v="Van"/>
    <x v="9"/>
    <s v="regular unleaded"/>
    <n v="106"/>
    <n v="4"/>
    <s v="AUTOMATIC"/>
    <s v="rear wheel drive"/>
    <n v="3"/>
    <s v="N/A"/>
    <s v="Compact"/>
    <x v="7"/>
    <n v="19"/>
    <n v="15"/>
    <n v="2009"/>
    <x v="15"/>
  </r>
  <r>
    <x v="5"/>
    <s v="Van"/>
    <x v="9"/>
    <s v="regular unleaded"/>
    <n v="106"/>
    <n v="4"/>
    <s v="MANUAL"/>
    <s v="rear wheel drive"/>
    <n v="3"/>
    <s v="N/A"/>
    <s v="Compact"/>
    <x v="7"/>
    <n v="20"/>
    <n v="16"/>
    <n v="2009"/>
    <x v="15"/>
  </r>
  <r>
    <x v="39"/>
    <s v="Vanquish"/>
    <x v="14"/>
    <s v="premium unleaded (required)"/>
    <n v="565"/>
    <n v="12"/>
    <s v="AUTOMATIC"/>
    <s v="rear wheel drive"/>
    <n v="2"/>
    <s v="Exotic,High-Performance"/>
    <s v="Midsize"/>
    <x v="1"/>
    <n v="19"/>
    <n v="13"/>
    <n v="259"/>
    <x v="5745"/>
  </r>
  <r>
    <x v="39"/>
    <s v="Vanquish"/>
    <x v="14"/>
    <s v="premium unleaded (required)"/>
    <n v="565"/>
    <n v="12"/>
    <s v="AUTOMATIC"/>
    <s v="rear wheel drive"/>
    <n v="2"/>
    <s v="Exotic,High-Performance"/>
    <s v="Midsize"/>
    <x v="0"/>
    <n v="19"/>
    <n v="13"/>
    <n v="259"/>
    <x v="5746"/>
  </r>
  <r>
    <x v="39"/>
    <s v="Vanquish"/>
    <x v="10"/>
    <s v="premium unleaded (required)"/>
    <n v="568"/>
    <n v="12"/>
    <s v="AUTOMATIC"/>
    <s v="rear wheel drive"/>
    <n v="2"/>
    <s v="Exotic,High-Performance"/>
    <s v="Midsize"/>
    <x v="1"/>
    <n v="21"/>
    <n v="13"/>
    <n v="259"/>
    <x v="5747"/>
  </r>
  <r>
    <x v="39"/>
    <s v="Vanquish"/>
    <x v="10"/>
    <s v="premium unleaded (required)"/>
    <n v="568"/>
    <n v="12"/>
    <s v="AUTOMATIC"/>
    <s v="rear wheel drive"/>
    <n v="2"/>
    <s v="Exotic,High-Performance"/>
    <s v="Midsize"/>
    <x v="0"/>
    <n v="21"/>
    <n v="13"/>
    <n v="259"/>
    <x v="5748"/>
  </r>
  <r>
    <x v="39"/>
    <s v="Vanquish"/>
    <x v="8"/>
    <s v="premium unleaded (required)"/>
    <n v="568"/>
    <n v="12"/>
    <s v="AUTOMATIC"/>
    <s v="rear wheel drive"/>
    <n v="2"/>
    <s v="Exotic,High-Performance"/>
    <s v="Midsize"/>
    <x v="0"/>
    <n v="21"/>
    <n v="13"/>
    <n v="259"/>
    <x v="5749"/>
  </r>
  <r>
    <x v="39"/>
    <s v="Vanquish"/>
    <x v="8"/>
    <s v="premium unleaded (required)"/>
    <n v="568"/>
    <n v="12"/>
    <s v="AUTOMATIC"/>
    <s v="rear wheel drive"/>
    <n v="2"/>
    <s v="Exotic,High-Performance"/>
    <s v="Midsize"/>
    <x v="1"/>
    <n v="21"/>
    <n v="13"/>
    <n v="259"/>
    <x v="5750"/>
  </r>
  <r>
    <x v="39"/>
    <s v="Vanquish"/>
    <x v="8"/>
    <s v="premium unleaded (required)"/>
    <n v="568"/>
    <n v="12"/>
    <s v="AUTOMATIC"/>
    <s v="rear wheel drive"/>
    <n v="2"/>
    <s v="Exotic,High-Performance"/>
    <s v="Midsize"/>
    <x v="0"/>
    <n v="21"/>
    <n v="13"/>
    <n v="259"/>
    <x v="5751"/>
  </r>
  <r>
    <x v="39"/>
    <s v="Vanquish"/>
    <x v="8"/>
    <s v="premium unleaded (required)"/>
    <n v="568"/>
    <n v="12"/>
    <s v="AUTOMATIC"/>
    <s v="rear wheel drive"/>
    <n v="2"/>
    <s v="Exotic,High-Performance"/>
    <s v="Midsize"/>
    <x v="1"/>
    <n v="21"/>
    <n v="13"/>
    <n v="259"/>
    <x v="5752"/>
  </r>
  <r>
    <x v="8"/>
    <s v="Vanwagon"/>
    <x v="9"/>
    <s v="regular unleaded"/>
    <n v="107"/>
    <n v="4"/>
    <s v="AUTOMATIC"/>
    <s v="rear wheel drive"/>
    <n v="3"/>
    <s v="N/A"/>
    <s v="Compact"/>
    <x v="7"/>
    <n v="19"/>
    <n v="16"/>
    <n v="436"/>
    <x v="15"/>
  </r>
  <r>
    <x v="8"/>
    <s v="Vanwagon"/>
    <x v="9"/>
    <s v="regular unleaded"/>
    <n v="107"/>
    <n v="4"/>
    <s v="AUTOMATIC"/>
    <s v="rear wheel drive"/>
    <n v="3"/>
    <s v="N/A"/>
    <s v="Compact"/>
    <x v="8"/>
    <n v="20"/>
    <n v="18"/>
    <n v="436"/>
    <x v="15"/>
  </r>
  <r>
    <x v="18"/>
    <s v="Veloster"/>
    <x v="14"/>
    <s v="regular unleaded"/>
    <n v="201"/>
    <n v="4"/>
    <s v="AUTOMATIC"/>
    <s v="front wheel drive"/>
    <n v="3"/>
    <s v="Hatchback,Performance"/>
    <s v="Compact"/>
    <x v="5"/>
    <n v="31"/>
    <n v="24"/>
    <n v="1439"/>
    <x v="1697"/>
  </r>
  <r>
    <x v="18"/>
    <s v="Veloster"/>
    <x v="14"/>
    <s v="regular unleaded"/>
    <n v="132"/>
    <n v="4"/>
    <s v="AUTOMATED_MANUAL"/>
    <s v="front wheel drive"/>
    <n v="3"/>
    <s v="Hatchback"/>
    <s v="Compact"/>
    <x v="5"/>
    <n v="36"/>
    <n v="28"/>
    <n v="1439"/>
    <x v="1680"/>
  </r>
  <r>
    <x v="18"/>
    <s v="Veloster"/>
    <x v="14"/>
    <s v="regular unleaded"/>
    <n v="132"/>
    <n v="4"/>
    <s v="AUTOMATED_MANUAL"/>
    <s v="front wheel drive"/>
    <n v="3"/>
    <s v="Hatchback"/>
    <s v="Compact"/>
    <x v="5"/>
    <n v="36"/>
    <n v="28"/>
    <n v="1439"/>
    <x v="2465"/>
  </r>
  <r>
    <x v="18"/>
    <s v="Veloster"/>
    <x v="14"/>
    <s v="regular unleaded"/>
    <n v="201"/>
    <n v="4"/>
    <s v="MANUAL"/>
    <s v="front wheel drive"/>
    <n v="3"/>
    <s v="Hatchback,Performance"/>
    <s v="Compact"/>
    <x v="5"/>
    <n v="33"/>
    <n v="24"/>
    <n v="1439"/>
    <x v="958"/>
  </r>
  <r>
    <x v="18"/>
    <s v="Veloster"/>
    <x v="14"/>
    <s v="regular unleaded"/>
    <n v="138"/>
    <n v="4"/>
    <s v="MANUAL"/>
    <s v="front wheel drive"/>
    <n v="3"/>
    <s v="Hatchback"/>
    <s v="Compact"/>
    <x v="5"/>
    <n v="35"/>
    <n v="26"/>
    <n v="1439"/>
    <x v="3016"/>
  </r>
  <r>
    <x v="18"/>
    <s v="Veloster"/>
    <x v="14"/>
    <s v="regular unleaded"/>
    <n v="201"/>
    <n v="4"/>
    <s v="MANUAL"/>
    <s v="front wheel drive"/>
    <n v="3"/>
    <s v="Hatchback,Performance"/>
    <s v="Compact"/>
    <x v="5"/>
    <n v="33"/>
    <n v="24"/>
    <n v="1439"/>
    <x v="1686"/>
  </r>
  <r>
    <x v="18"/>
    <s v="Veloster"/>
    <x v="10"/>
    <s v="regular unleaded"/>
    <n v="132"/>
    <n v="4"/>
    <s v="AUTOMATED_MANUAL"/>
    <s v="front wheel drive"/>
    <n v="3"/>
    <s v="Hatchback"/>
    <s v="Compact"/>
    <x v="5"/>
    <n v="36"/>
    <n v="27"/>
    <n v="1439"/>
    <x v="5696"/>
  </r>
  <r>
    <x v="18"/>
    <s v="Veloster"/>
    <x v="10"/>
    <s v="regular unleaded"/>
    <n v="201"/>
    <n v="4"/>
    <s v="AUTOMATIC"/>
    <s v="front wheel drive"/>
    <n v="3"/>
    <s v="Hatchback,Performance"/>
    <s v="Compact"/>
    <x v="5"/>
    <n v="31"/>
    <n v="24"/>
    <n v="1439"/>
    <x v="2694"/>
  </r>
  <r>
    <x v="18"/>
    <s v="Veloster"/>
    <x v="10"/>
    <s v="regular unleaded"/>
    <n v="132"/>
    <n v="4"/>
    <s v="AUTOMATED_MANUAL"/>
    <s v="front wheel drive"/>
    <n v="3"/>
    <s v="Hatchback"/>
    <s v="Compact"/>
    <x v="5"/>
    <n v="36"/>
    <n v="27"/>
    <n v="1439"/>
    <x v="5177"/>
  </r>
  <r>
    <x v="18"/>
    <s v="Veloster"/>
    <x v="10"/>
    <s v="regular unleaded"/>
    <n v="138"/>
    <n v="4"/>
    <s v="MANUAL"/>
    <s v="front wheel drive"/>
    <n v="3"/>
    <s v="Hatchback"/>
    <s v="Compact"/>
    <x v="5"/>
    <n v="35"/>
    <n v="26"/>
    <n v="1439"/>
    <x v="4332"/>
  </r>
  <r>
    <x v="18"/>
    <s v="Veloster"/>
    <x v="10"/>
    <s v="regular unleaded"/>
    <n v="201"/>
    <n v="4"/>
    <s v="MANUAL"/>
    <s v="front wheel drive"/>
    <n v="3"/>
    <s v="Hatchback,Performance"/>
    <s v="Compact"/>
    <x v="5"/>
    <n v="33"/>
    <n v="24"/>
    <n v="1439"/>
    <x v="2455"/>
  </r>
  <r>
    <x v="18"/>
    <s v="Veloster"/>
    <x v="10"/>
    <s v="regular unleaded"/>
    <n v="201"/>
    <n v="4"/>
    <s v="MANUAL"/>
    <s v="front wheel drive"/>
    <n v="3"/>
    <s v="Hatchback,Performance"/>
    <s v="Compact"/>
    <x v="5"/>
    <n v="33"/>
    <n v="24"/>
    <n v="1439"/>
    <x v="1703"/>
  </r>
  <r>
    <x v="18"/>
    <s v="Veloster"/>
    <x v="8"/>
    <s v="regular unleaded"/>
    <n v="132"/>
    <n v="4"/>
    <s v="AUTOMATED_MANUAL"/>
    <s v="front wheel drive"/>
    <n v="3"/>
    <s v="Hatchback"/>
    <s v="Compact"/>
    <x v="5"/>
    <n v="36"/>
    <n v="28"/>
    <n v="1439"/>
    <x v="5753"/>
  </r>
  <r>
    <x v="18"/>
    <s v="Veloster"/>
    <x v="8"/>
    <s v="regular unleaded"/>
    <n v="132"/>
    <n v="4"/>
    <s v="MANUAL"/>
    <s v="front wheel drive"/>
    <n v="3"/>
    <s v="Hatchback"/>
    <s v="Compact"/>
    <x v="5"/>
    <n v="35"/>
    <n v="27"/>
    <n v="1439"/>
    <x v="4332"/>
  </r>
  <r>
    <x v="18"/>
    <s v="Veloster"/>
    <x v="8"/>
    <s v="regular unleaded"/>
    <n v="201"/>
    <n v="4"/>
    <s v="MANUAL"/>
    <s v="front wheel drive"/>
    <n v="3"/>
    <s v="Hatchback,Performance"/>
    <s v="Compact"/>
    <x v="5"/>
    <n v="33"/>
    <n v="25"/>
    <n v="1439"/>
    <x v="35"/>
  </r>
  <r>
    <x v="18"/>
    <s v="Veloster"/>
    <x v="8"/>
    <s v="regular unleaded"/>
    <n v="201"/>
    <n v="4"/>
    <s v="MANUAL"/>
    <s v="front wheel drive"/>
    <n v="3"/>
    <s v="Hatchback,Performance"/>
    <s v="Compact"/>
    <x v="5"/>
    <n v="33"/>
    <n v="25"/>
    <n v="1439"/>
    <x v="1703"/>
  </r>
  <r>
    <x v="18"/>
    <s v="Veloster"/>
    <x v="8"/>
    <s v="regular unleaded"/>
    <n v="201"/>
    <n v="4"/>
    <s v="AUTOMATED_MANUAL"/>
    <s v="front wheel drive"/>
    <n v="3"/>
    <s v="Hatchback,Performance"/>
    <s v="Compact"/>
    <x v="5"/>
    <n v="33"/>
    <n v="27"/>
    <n v="1439"/>
    <x v="1692"/>
  </r>
  <r>
    <x v="18"/>
    <s v="Veloster"/>
    <x v="8"/>
    <s v="regular unleaded"/>
    <n v="201"/>
    <n v="4"/>
    <s v="MANUAL"/>
    <s v="front wheel drive"/>
    <n v="3"/>
    <s v="Hatchback,Performance"/>
    <s v="Compact"/>
    <x v="5"/>
    <n v="33"/>
    <n v="25"/>
    <n v="1439"/>
    <x v="2455"/>
  </r>
  <r>
    <x v="27"/>
    <s v="Venture"/>
    <x v="17"/>
    <s v="regular unleaded"/>
    <n v="185"/>
    <n v="6"/>
    <s v="AUTOMATIC"/>
    <s v="all wheel drive"/>
    <n v="4"/>
    <s v="N/A"/>
    <s v="Midsize"/>
    <x v="7"/>
    <n v="22"/>
    <n v="16"/>
    <n v="1385"/>
    <x v="577"/>
  </r>
  <r>
    <x v="27"/>
    <s v="Venture"/>
    <x v="17"/>
    <s v="regular unleaded"/>
    <n v="185"/>
    <n v="6"/>
    <s v="AUTOMATIC"/>
    <s v="all wheel drive"/>
    <n v="4"/>
    <s v="N/A"/>
    <s v="Midsize"/>
    <x v="7"/>
    <n v="22"/>
    <n v="16"/>
    <n v="1385"/>
    <x v="4019"/>
  </r>
  <r>
    <x v="27"/>
    <s v="Venture"/>
    <x v="17"/>
    <s v="regular unleaded"/>
    <n v="185"/>
    <n v="6"/>
    <s v="AUTOMATIC"/>
    <s v="front wheel drive"/>
    <n v="4"/>
    <s v="N/A"/>
    <s v="Midsize"/>
    <x v="7"/>
    <n v="24"/>
    <n v="17"/>
    <n v="1385"/>
    <x v="5754"/>
  </r>
  <r>
    <x v="27"/>
    <s v="Venture"/>
    <x v="17"/>
    <s v="regular unleaded"/>
    <n v="185"/>
    <n v="6"/>
    <s v="AUTOMATIC"/>
    <s v="front wheel drive"/>
    <n v="4"/>
    <s v="N/A"/>
    <s v="Midsize"/>
    <x v="7"/>
    <n v="24"/>
    <n v="17"/>
    <n v="1385"/>
    <x v="5755"/>
  </r>
  <r>
    <x v="27"/>
    <s v="Venture"/>
    <x v="17"/>
    <s v="regular unleaded"/>
    <n v="185"/>
    <n v="6"/>
    <s v="AUTOMATIC"/>
    <s v="front wheel drive"/>
    <n v="4"/>
    <s v="N/A"/>
    <s v="Midsize"/>
    <x v="8"/>
    <n v="24"/>
    <n v="17"/>
    <n v="1385"/>
    <x v="4193"/>
  </r>
  <r>
    <x v="27"/>
    <s v="Venture"/>
    <x v="17"/>
    <s v="regular unleaded"/>
    <n v="185"/>
    <n v="6"/>
    <s v="AUTOMATIC"/>
    <s v="all wheel drive"/>
    <n v="4"/>
    <s v="N/A"/>
    <s v="Midsize"/>
    <x v="7"/>
    <n v="22"/>
    <n v="16"/>
    <n v="1385"/>
    <x v="2585"/>
  </r>
  <r>
    <x v="27"/>
    <s v="Venture"/>
    <x v="17"/>
    <s v="regular unleaded"/>
    <n v="185"/>
    <n v="6"/>
    <s v="AUTOMATIC"/>
    <s v="front wheel drive"/>
    <n v="4"/>
    <s v="N/A"/>
    <s v="Compact"/>
    <x v="7"/>
    <n v="24"/>
    <n v="17"/>
    <n v="1385"/>
    <x v="5756"/>
  </r>
  <r>
    <x v="27"/>
    <s v="Venture"/>
    <x v="17"/>
    <s v="regular unleaded"/>
    <n v="185"/>
    <n v="6"/>
    <s v="AUTOMATIC"/>
    <s v="front wheel drive"/>
    <n v="4"/>
    <s v="N/A"/>
    <s v="Compact"/>
    <x v="7"/>
    <n v="24"/>
    <n v="17"/>
    <n v="1385"/>
    <x v="5757"/>
  </r>
  <r>
    <x v="27"/>
    <s v="Venture"/>
    <x v="17"/>
    <s v="regular unleaded"/>
    <n v="185"/>
    <n v="6"/>
    <s v="AUTOMATIC"/>
    <s v="front wheel drive"/>
    <n v="4"/>
    <s v="N/A"/>
    <s v="Midsize"/>
    <x v="7"/>
    <n v="24"/>
    <n v="17"/>
    <n v="1385"/>
    <x v="2584"/>
  </r>
  <r>
    <x v="27"/>
    <s v="Venture"/>
    <x v="17"/>
    <s v="regular unleaded"/>
    <n v="185"/>
    <n v="6"/>
    <s v="AUTOMATIC"/>
    <s v="front wheel drive"/>
    <n v="4"/>
    <s v="N/A"/>
    <s v="Compact"/>
    <x v="7"/>
    <n v="24"/>
    <n v="17"/>
    <n v="1385"/>
    <x v="4309"/>
  </r>
  <r>
    <x v="27"/>
    <s v="Venture"/>
    <x v="17"/>
    <s v="regular unleaded"/>
    <n v="185"/>
    <n v="6"/>
    <s v="AUTOMATIC"/>
    <s v="front wheel drive"/>
    <n v="4"/>
    <s v="N/A"/>
    <s v="Midsize"/>
    <x v="7"/>
    <n v="24"/>
    <n v="17"/>
    <n v="1385"/>
    <x v="5758"/>
  </r>
  <r>
    <x v="27"/>
    <s v="Venture"/>
    <x v="17"/>
    <s v="regular unleaded"/>
    <n v="185"/>
    <n v="6"/>
    <s v="AUTOMATIC"/>
    <s v="front wheel drive"/>
    <n v="4"/>
    <s v="N/A"/>
    <s v="Midsize"/>
    <x v="7"/>
    <n v="24"/>
    <n v="17"/>
    <n v="1385"/>
    <x v="5759"/>
  </r>
  <r>
    <x v="27"/>
    <s v="Venture"/>
    <x v="18"/>
    <s v="regular unleaded"/>
    <n v="185"/>
    <n v="6"/>
    <s v="AUTOMATIC"/>
    <s v="front wheel drive"/>
    <n v="4"/>
    <s v="N/A"/>
    <s v="Midsize"/>
    <x v="7"/>
    <n v="24"/>
    <n v="17"/>
    <n v="1385"/>
    <x v="5760"/>
  </r>
  <r>
    <x v="27"/>
    <s v="Venture"/>
    <x v="18"/>
    <s v="regular unleaded"/>
    <n v="185"/>
    <n v="6"/>
    <s v="AUTOMATIC"/>
    <s v="all wheel drive"/>
    <n v="4"/>
    <s v="N/A"/>
    <s v="Midsize"/>
    <x v="7"/>
    <n v="22"/>
    <n v="16"/>
    <n v="1385"/>
    <x v="2812"/>
  </r>
  <r>
    <x v="27"/>
    <s v="Venture"/>
    <x v="18"/>
    <s v="regular unleaded"/>
    <n v="185"/>
    <n v="6"/>
    <s v="AUTOMATIC"/>
    <s v="front wheel drive"/>
    <n v="4"/>
    <s v="N/A"/>
    <s v="Midsize"/>
    <x v="7"/>
    <n v="24"/>
    <n v="17"/>
    <n v="1385"/>
    <x v="4300"/>
  </r>
  <r>
    <x v="27"/>
    <s v="Venture"/>
    <x v="18"/>
    <s v="regular unleaded"/>
    <n v="185"/>
    <n v="6"/>
    <s v="AUTOMATIC"/>
    <s v="front wheel drive"/>
    <n v="4"/>
    <s v="N/A"/>
    <s v="Midsize"/>
    <x v="8"/>
    <n v="24"/>
    <n v="17"/>
    <n v="1385"/>
    <x v="2455"/>
  </r>
  <r>
    <x v="27"/>
    <s v="Venture"/>
    <x v="18"/>
    <s v="regular unleaded"/>
    <n v="185"/>
    <n v="6"/>
    <s v="AUTOMATIC"/>
    <s v="front wheel drive"/>
    <n v="4"/>
    <s v="N/A"/>
    <s v="Compact"/>
    <x v="7"/>
    <n v="24"/>
    <n v="17"/>
    <n v="1385"/>
    <x v="1391"/>
  </r>
  <r>
    <x v="27"/>
    <s v="Venture"/>
    <x v="18"/>
    <s v="regular unleaded"/>
    <n v="185"/>
    <n v="6"/>
    <s v="AUTOMATIC"/>
    <s v="front wheel drive"/>
    <n v="4"/>
    <s v="N/A"/>
    <s v="Midsize"/>
    <x v="7"/>
    <n v="24"/>
    <n v="17"/>
    <n v="1385"/>
    <x v="3065"/>
  </r>
  <r>
    <x v="27"/>
    <s v="Venture"/>
    <x v="26"/>
    <s v="regular unleaded"/>
    <n v="185"/>
    <n v="6"/>
    <s v="AUTOMATIC"/>
    <s v="front wheel drive"/>
    <n v="4"/>
    <s v="N/A"/>
    <s v="Midsize"/>
    <x v="7"/>
    <n v="24"/>
    <n v="17"/>
    <n v="1385"/>
    <x v="2237"/>
  </r>
  <r>
    <x v="27"/>
    <s v="Venture"/>
    <x v="26"/>
    <s v="regular unleaded"/>
    <n v="185"/>
    <n v="6"/>
    <s v="AUTOMATIC"/>
    <s v="front wheel drive"/>
    <n v="4"/>
    <s v="N/A"/>
    <s v="Midsize"/>
    <x v="8"/>
    <n v="24"/>
    <n v="17"/>
    <n v="1385"/>
    <x v="5761"/>
  </r>
  <r>
    <x v="27"/>
    <s v="Venture"/>
    <x v="26"/>
    <s v="regular unleaded"/>
    <n v="185"/>
    <n v="6"/>
    <s v="AUTOMATIC"/>
    <s v="front wheel drive"/>
    <n v="4"/>
    <s v="N/A"/>
    <s v="Midsize"/>
    <x v="7"/>
    <n v="24"/>
    <n v="17"/>
    <n v="1385"/>
    <x v="5762"/>
  </r>
  <r>
    <x v="27"/>
    <s v="Venture"/>
    <x v="26"/>
    <s v="regular unleaded"/>
    <n v="185"/>
    <n v="6"/>
    <s v="AUTOMATIC"/>
    <s v="front wheel drive"/>
    <n v="4"/>
    <s v="N/A"/>
    <s v="Midsize"/>
    <x v="7"/>
    <n v="24"/>
    <n v="17"/>
    <n v="1385"/>
    <x v="3535"/>
  </r>
  <r>
    <x v="11"/>
    <s v="Venza"/>
    <x v="2"/>
    <s v="regular unleaded"/>
    <n v="181"/>
    <n v="4"/>
    <s v="AUTOMATIC"/>
    <s v="front wheel drive"/>
    <n v="4"/>
    <s v="Crossover"/>
    <s v="Midsize"/>
    <x v="3"/>
    <n v="26"/>
    <n v="20"/>
    <n v="2031"/>
    <x v="3141"/>
  </r>
  <r>
    <x v="11"/>
    <s v="Venza"/>
    <x v="2"/>
    <s v="regular unleaded"/>
    <n v="268"/>
    <n v="6"/>
    <s v="AUTOMATIC"/>
    <s v="all wheel drive"/>
    <n v="4"/>
    <s v="Crossover,Performance"/>
    <s v="Midsize"/>
    <x v="3"/>
    <n v="25"/>
    <n v="18"/>
    <n v="2031"/>
    <x v="5763"/>
  </r>
  <r>
    <x v="11"/>
    <s v="Venza"/>
    <x v="2"/>
    <s v="regular unleaded"/>
    <n v="268"/>
    <n v="6"/>
    <s v="AUTOMATIC"/>
    <s v="all wheel drive"/>
    <n v="4"/>
    <s v="Crossover,Performance"/>
    <s v="Midsize"/>
    <x v="3"/>
    <n v="25"/>
    <n v="18"/>
    <n v="2031"/>
    <x v="3684"/>
  </r>
  <r>
    <x v="11"/>
    <s v="Venza"/>
    <x v="2"/>
    <s v="regular unleaded"/>
    <n v="268"/>
    <n v="6"/>
    <s v="AUTOMATIC"/>
    <s v="front wheel drive"/>
    <n v="4"/>
    <s v="Crossover,Performance"/>
    <s v="Midsize"/>
    <x v="3"/>
    <n v="26"/>
    <n v="19"/>
    <n v="2031"/>
    <x v="127"/>
  </r>
  <r>
    <x v="11"/>
    <s v="Venza"/>
    <x v="2"/>
    <s v="regular unleaded"/>
    <n v="268"/>
    <n v="6"/>
    <s v="AUTOMATIC"/>
    <s v="front wheel drive"/>
    <n v="4"/>
    <s v="Crossover,Performance"/>
    <s v="Midsize"/>
    <x v="3"/>
    <n v="26"/>
    <n v="19"/>
    <n v="2031"/>
    <x v="804"/>
  </r>
  <r>
    <x v="11"/>
    <s v="Venza"/>
    <x v="2"/>
    <s v="regular unleaded"/>
    <n v="268"/>
    <n v="6"/>
    <s v="AUTOMATIC"/>
    <s v="front wheel drive"/>
    <n v="4"/>
    <s v="Crossover,Performance"/>
    <s v="Midsize"/>
    <x v="3"/>
    <n v="26"/>
    <n v="19"/>
    <n v="2031"/>
    <x v="4987"/>
  </r>
  <r>
    <x v="11"/>
    <s v="Venza"/>
    <x v="2"/>
    <s v="regular unleaded"/>
    <n v="181"/>
    <n v="4"/>
    <s v="AUTOMATIC"/>
    <s v="front wheel drive"/>
    <n v="4"/>
    <s v="Crossover"/>
    <s v="Midsize"/>
    <x v="3"/>
    <n v="26"/>
    <n v="20"/>
    <n v="2031"/>
    <x v="845"/>
  </r>
  <r>
    <x v="11"/>
    <s v="Venza"/>
    <x v="2"/>
    <s v="regular unleaded"/>
    <n v="181"/>
    <n v="4"/>
    <s v="AUTOMATIC"/>
    <s v="all wheel drive"/>
    <n v="4"/>
    <s v="Crossover"/>
    <s v="Midsize"/>
    <x v="3"/>
    <n v="26"/>
    <n v="20"/>
    <n v="2031"/>
    <x v="2543"/>
  </r>
  <r>
    <x v="11"/>
    <s v="Venza"/>
    <x v="2"/>
    <s v="regular unleaded"/>
    <n v="268"/>
    <n v="6"/>
    <s v="AUTOMATIC"/>
    <s v="all wheel drive"/>
    <n v="4"/>
    <s v="Crossover,Performance"/>
    <s v="Midsize"/>
    <x v="3"/>
    <n v="25"/>
    <n v="18"/>
    <n v="2031"/>
    <x v="5486"/>
  </r>
  <r>
    <x v="11"/>
    <s v="Venza"/>
    <x v="2"/>
    <s v="regular unleaded"/>
    <n v="181"/>
    <n v="4"/>
    <s v="AUTOMATIC"/>
    <s v="all wheel drive"/>
    <n v="4"/>
    <s v="Crossover"/>
    <s v="Midsize"/>
    <x v="3"/>
    <n v="26"/>
    <n v="20"/>
    <n v="2031"/>
    <x v="3293"/>
  </r>
  <r>
    <x v="11"/>
    <s v="Venza"/>
    <x v="14"/>
    <s v="regular unleaded"/>
    <n v="268"/>
    <n v="6"/>
    <s v="AUTOMATIC"/>
    <s v="front wheel drive"/>
    <n v="4"/>
    <s v="Crossover,Performance"/>
    <s v="Midsize"/>
    <x v="3"/>
    <n v="26"/>
    <n v="19"/>
    <n v="2031"/>
    <x v="5415"/>
  </r>
  <r>
    <x v="11"/>
    <s v="Venza"/>
    <x v="14"/>
    <s v="regular unleaded"/>
    <n v="268"/>
    <n v="6"/>
    <s v="AUTOMATIC"/>
    <s v="all wheel drive"/>
    <n v="4"/>
    <s v="Crossover,Performance"/>
    <s v="Midsize"/>
    <x v="3"/>
    <n v="25"/>
    <n v="18"/>
    <n v="2031"/>
    <x v="2526"/>
  </r>
  <r>
    <x v="11"/>
    <s v="Venza"/>
    <x v="14"/>
    <s v="regular unleaded"/>
    <n v="181"/>
    <n v="4"/>
    <s v="AUTOMATIC"/>
    <s v="all wheel drive"/>
    <n v="4"/>
    <s v="Crossover"/>
    <s v="Midsize"/>
    <x v="3"/>
    <n v="26"/>
    <n v="20"/>
    <n v="2031"/>
    <x v="4163"/>
  </r>
  <r>
    <x v="11"/>
    <s v="Venza"/>
    <x v="14"/>
    <s v="regular unleaded"/>
    <n v="268"/>
    <n v="6"/>
    <s v="AUTOMATIC"/>
    <s v="front wheel drive"/>
    <n v="4"/>
    <s v="Crossover,Performance"/>
    <s v="Midsize"/>
    <x v="3"/>
    <n v="26"/>
    <n v="19"/>
    <n v="2031"/>
    <x v="834"/>
  </r>
  <r>
    <x v="11"/>
    <s v="Venza"/>
    <x v="14"/>
    <s v="regular unleaded"/>
    <n v="268"/>
    <n v="6"/>
    <s v="AUTOMATIC"/>
    <s v="all wheel drive"/>
    <n v="4"/>
    <s v="Crossover,Performance"/>
    <s v="Midsize"/>
    <x v="3"/>
    <n v="25"/>
    <n v="18"/>
    <n v="2031"/>
    <x v="4886"/>
  </r>
  <r>
    <x v="11"/>
    <s v="Venza"/>
    <x v="14"/>
    <s v="regular unleaded"/>
    <n v="268"/>
    <n v="6"/>
    <s v="AUTOMATIC"/>
    <s v="all wheel drive"/>
    <n v="4"/>
    <s v="Crossover,Performance"/>
    <s v="Midsize"/>
    <x v="3"/>
    <n v="25"/>
    <n v="18"/>
    <n v="2031"/>
    <x v="3363"/>
  </r>
  <r>
    <x v="11"/>
    <s v="Venza"/>
    <x v="14"/>
    <s v="regular unleaded"/>
    <n v="181"/>
    <n v="4"/>
    <s v="AUTOMATIC"/>
    <s v="front wheel drive"/>
    <n v="4"/>
    <s v="Crossover"/>
    <s v="Midsize"/>
    <x v="3"/>
    <n v="26"/>
    <n v="20"/>
    <n v="2031"/>
    <x v="2500"/>
  </r>
  <r>
    <x v="11"/>
    <s v="Venza"/>
    <x v="14"/>
    <s v="regular unleaded"/>
    <n v="268"/>
    <n v="6"/>
    <s v="AUTOMATIC"/>
    <s v="front wheel drive"/>
    <n v="4"/>
    <s v="Crossover,Performance"/>
    <s v="Midsize"/>
    <x v="3"/>
    <n v="26"/>
    <n v="19"/>
    <n v="2031"/>
    <x v="2530"/>
  </r>
  <r>
    <x v="11"/>
    <s v="Venza"/>
    <x v="14"/>
    <s v="regular unleaded"/>
    <n v="181"/>
    <n v="4"/>
    <s v="AUTOMATIC"/>
    <s v="front wheel drive"/>
    <n v="4"/>
    <s v="Crossover"/>
    <s v="Midsize"/>
    <x v="3"/>
    <n v="26"/>
    <n v="20"/>
    <n v="2031"/>
    <x v="5008"/>
  </r>
  <r>
    <x v="11"/>
    <s v="Venza"/>
    <x v="14"/>
    <s v="regular unleaded"/>
    <n v="181"/>
    <n v="4"/>
    <s v="AUTOMATIC"/>
    <s v="all wheel drive"/>
    <n v="4"/>
    <s v="Crossover"/>
    <s v="Midsize"/>
    <x v="3"/>
    <n v="26"/>
    <n v="20"/>
    <n v="2031"/>
    <x v="3981"/>
  </r>
  <r>
    <x v="11"/>
    <s v="Venza"/>
    <x v="10"/>
    <s v="regular unleaded"/>
    <n v="268"/>
    <n v="6"/>
    <s v="AUTOMATIC"/>
    <s v="all wheel drive"/>
    <n v="4"/>
    <s v="Crossover,Performance"/>
    <s v="Midsize"/>
    <x v="3"/>
    <n v="25"/>
    <n v="18"/>
    <n v="2031"/>
    <x v="678"/>
  </r>
  <r>
    <x v="11"/>
    <s v="Venza"/>
    <x v="10"/>
    <s v="regular unleaded"/>
    <n v="181"/>
    <n v="4"/>
    <s v="AUTOMATIC"/>
    <s v="all wheel drive"/>
    <n v="4"/>
    <s v="Crossover"/>
    <s v="Midsize"/>
    <x v="3"/>
    <n v="26"/>
    <n v="20"/>
    <n v="2031"/>
    <x v="2412"/>
  </r>
  <r>
    <x v="11"/>
    <s v="Venza"/>
    <x v="10"/>
    <s v="regular unleaded"/>
    <n v="268"/>
    <n v="6"/>
    <s v="AUTOMATIC"/>
    <s v="all wheel drive"/>
    <n v="4"/>
    <s v="Crossover,Performance"/>
    <s v="Midsize"/>
    <x v="3"/>
    <n v="25"/>
    <n v="18"/>
    <n v="2031"/>
    <x v="5764"/>
  </r>
  <r>
    <x v="11"/>
    <s v="Venza"/>
    <x v="10"/>
    <s v="regular unleaded"/>
    <n v="181"/>
    <n v="4"/>
    <s v="AUTOMATIC"/>
    <s v="front wheel drive"/>
    <n v="4"/>
    <s v="Crossover"/>
    <s v="Midsize"/>
    <x v="3"/>
    <n v="26"/>
    <n v="20"/>
    <n v="2031"/>
    <x v="2517"/>
  </r>
  <r>
    <x v="11"/>
    <s v="Venza"/>
    <x v="10"/>
    <s v="regular unleaded"/>
    <n v="181"/>
    <n v="4"/>
    <s v="AUTOMATIC"/>
    <s v="front wheel drive"/>
    <n v="4"/>
    <s v="Crossover"/>
    <s v="Midsize"/>
    <x v="3"/>
    <n v="26"/>
    <n v="20"/>
    <n v="2031"/>
    <x v="5765"/>
  </r>
  <r>
    <x v="11"/>
    <s v="Venza"/>
    <x v="10"/>
    <s v="regular unleaded"/>
    <n v="268"/>
    <n v="6"/>
    <s v="AUTOMATIC"/>
    <s v="front wheel drive"/>
    <n v="4"/>
    <s v="Crossover,Performance"/>
    <s v="Midsize"/>
    <x v="3"/>
    <n v="26"/>
    <n v="19"/>
    <n v="2031"/>
    <x v="580"/>
  </r>
  <r>
    <x v="11"/>
    <s v="Venza"/>
    <x v="10"/>
    <s v="regular unleaded"/>
    <n v="181"/>
    <n v="4"/>
    <s v="AUTOMATIC"/>
    <s v="all wheel drive"/>
    <n v="4"/>
    <s v="Crossover"/>
    <s v="Midsize"/>
    <x v="3"/>
    <n v="26"/>
    <n v="20"/>
    <n v="2031"/>
    <x v="5766"/>
  </r>
  <r>
    <x v="18"/>
    <s v="Veracruz"/>
    <x v="24"/>
    <s v="regular unleaded"/>
    <n v="260"/>
    <n v="6"/>
    <s v="AUTOMATIC"/>
    <s v="all wheel drive"/>
    <n v="4"/>
    <s v="Crossover"/>
    <s v="Midsize"/>
    <x v="6"/>
    <n v="22"/>
    <n v="16"/>
    <n v="1439"/>
    <x v="1210"/>
  </r>
  <r>
    <x v="18"/>
    <s v="Veracruz"/>
    <x v="24"/>
    <s v="regular unleaded"/>
    <n v="260"/>
    <n v="6"/>
    <s v="AUTOMATIC"/>
    <s v="front wheel drive"/>
    <n v="4"/>
    <s v="Crossover"/>
    <s v="Midsize"/>
    <x v="6"/>
    <n v="23"/>
    <n v="17"/>
    <n v="1439"/>
    <x v="2018"/>
  </r>
  <r>
    <x v="18"/>
    <s v="Veracruz"/>
    <x v="24"/>
    <s v="regular unleaded"/>
    <n v="260"/>
    <n v="6"/>
    <s v="AUTOMATIC"/>
    <s v="front wheel drive"/>
    <n v="4"/>
    <s v="Crossover"/>
    <s v="Midsize"/>
    <x v="6"/>
    <n v="23"/>
    <n v="17"/>
    <n v="1439"/>
    <x v="133"/>
  </r>
  <r>
    <x v="18"/>
    <s v="Veracruz"/>
    <x v="24"/>
    <s v="regular unleaded"/>
    <n v="260"/>
    <n v="6"/>
    <s v="AUTOMATIC"/>
    <s v="all wheel drive"/>
    <n v="4"/>
    <s v="Crossover"/>
    <s v="Midsize"/>
    <x v="6"/>
    <n v="22"/>
    <n v="16"/>
    <n v="1439"/>
    <x v="3359"/>
  </r>
  <r>
    <x v="18"/>
    <s v="Veracruz"/>
    <x v="0"/>
    <s v="regular unleaded"/>
    <n v="260"/>
    <n v="6"/>
    <s v="AUTOMATIC"/>
    <s v="front wheel drive"/>
    <n v="4"/>
    <s v="Crossover"/>
    <s v="Midsize"/>
    <x v="6"/>
    <n v="22"/>
    <n v="17"/>
    <n v="1439"/>
    <x v="5376"/>
  </r>
  <r>
    <x v="18"/>
    <s v="Veracruz"/>
    <x v="0"/>
    <s v="regular unleaded"/>
    <n v="260"/>
    <n v="6"/>
    <s v="AUTOMATIC"/>
    <s v="front wheel drive"/>
    <n v="4"/>
    <s v="Crossover"/>
    <s v="Midsize"/>
    <x v="6"/>
    <n v="22"/>
    <n v="17"/>
    <n v="1439"/>
    <x v="3525"/>
  </r>
  <r>
    <x v="18"/>
    <s v="Veracruz"/>
    <x v="0"/>
    <s v="regular unleaded"/>
    <n v="260"/>
    <n v="6"/>
    <s v="AUTOMATIC"/>
    <s v="all wheel drive"/>
    <n v="4"/>
    <s v="Crossover"/>
    <s v="Midsize"/>
    <x v="6"/>
    <n v="21"/>
    <n v="16"/>
    <n v="1439"/>
    <x v="5767"/>
  </r>
  <r>
    <x v="18"/>
    <s v="Veracruz"/>
    <x v="0"/>
    <s v="regular unleaded"/>
    <n v="260"/>
    <n v="6"/>
    <s v="AUTOMATIC"/>
    <s v="all wheel drive"/>
    <n v="4"/>
    <s v="Crossover"/>
    <s v="Midsize"/>
    <x v="6"/>
    <n v="21"/>
    <n v="16"/>
    <n v="1439"/>
    <x v="1633"/>
  </r>
  <r>
    <x v="18"/>
    <s v="Veracruz"/>
    <x v="1"/>
    <s v="regular unleaded"/>
    <n v="260"/>
    <n v="6"/>
    <s v="AUTOMATIC"/>
    <s v="all wheel drive"/>
    <n v="4"/>
    <s v="Crossover"/>
    <s v="Midsize"/>
    <x v="6"/>
    <n v="21"/>
    <n v="16"/>
    <n v="1439"/>
    <x v="1633"/>
  </r>
  <r>
    <x v="18"/>
    <s v="Veracruz"/>
    <x v="1"/>
    <s v="regular unleaded"/>
    <n v="260"/>
    <n v="6"/>
    <s v="AUTOMATIC"/>
    <s v="all wheel drive"/>
    <n v="4"/>
    <s v="Crossover"/>
    <s v="Midsize"/>
    <x v="6"/>
    <n v="21"/>
    <n v="16"/>
    <n v="1439"/>
    <x v="4176"/>
  </r>
  <r>
    <x v="18"/>
    <s v="Veracruz"/>
    <x v="1"/>
    <s v="regular unleaded"/>
    <n v="260"/>
    <n v="6"/>
    <s v="AUTOMATIC"/>
    <s v="front wheel drive"/>
    <n v="4"/>
    <s v="Crossover"/>
    <s v="Midsize"/>
    <x v="6"/>
    <n v="22"/>
    <n v="17"/>
    <n v="1439"/>
    <x v="1219"/>
  </r>
  <r>
    <x v="18"/>
    <s v="Veracruz"/>
    <x v="1"/>
    <s v="regular unleaded"/>
    <n v="260"/>
    <n v="6"/>
    <s v="AUTOMATIC"/>
    <s v="front wheel drive"/>
    <n v="4"/>
    <s v="Crossover"/>
    <s v="Midsize"/>
    <x v="6"/>
    <n v="22"/>
    <n v="17"/>
    <n v="1439"/>
    <x v="5376"/>
  </r>
  <r>
    <x v="34"/>
    <s v="Verano"/>
    <x v="10"/>
    <s v="regular unleaded"/>
    <n v="180"/>
    <n v="4"/>
    <s v="AUTOMATIC"/>
    <s v="front wheel drive"/>
    <n v="4"/>
    <s v="N/A"/>
    <s v="Midsize"/>
    <x v="2"/>
    <n v="32"/>
    <n v="21"/>
    <n v="155"/>
    <x v="5768"/>
  </r>
  <r>
    <x v="34"/>
    <s v="Verano"/>
    <x v="10"/>
    <s v="premium unleaded (recommended)"/>
    <n v="250"/>
    <n v="4"/>
    <s v="AUTOMATIC"/>
    <s v="front wheel drive"/>
    <n v="4"/>
    <s v="Performance"/>
    <s v="Midsize"/>
    <x v="2"/>
    <n v="30"/>
    <n v="21"/>
    <n v="155"/>
    <x v="1273"/>
  </r>
  <r>
    <x v="34"/>
    <s v="Verano"/>
    <x v="10"/>
    <s v="regular unleaded"/>
    <n v="180"/>
    <n v="4"/>
    <s v="AUTOMATIC"/>
    <s v="front wheel drive"/>
    <n v="4"/>
    <s v="N/A"/>
    <s v="Midsize"/>
    <x v="2"/>
    <n v="32"/>
    <n v="21"/>
    <n v="155"/>
    <x v="3561"/>
  </r>
  <r>
    <x v="34"/>
    <s v="Verano"/>
    <x v="10"/>
    <s v="regular unleaded"/>
    <n v="180"/>
    <n v="4"/>
    <s v="AUTOMATIC"/>
    <s v="front wheel drive"/>
    <n v="4"/>
    <s v="N/A"/>
    <s v="Midsize"/>
    <x v="2"/>
    <n v="32"/>
    <n v="21"/>
    <n v="155"/>
    <x v="3893"/>
  </r>
  <r>
    <x v="34"/>
    <s v="Verano"/>
    <x v="10"/>
    <s v="regular unleaded"/>
    <n v="180"/>
    <n v="4"/>
    <s v="AUTOMATIC"/>
    <s v="front wheel drive"/>
    <n v="4"/>
    <s v="N/A"/>
    <s v="Midsize"/>
    <x v="2"/>
    <n v="32"/>
    <n v="21"/>
    <n v="155"/>
    <x v="5769"/>
  </r>
  <r>
    <x v="34"/>
    <s v="Verano"/>
    <x v="8"/>
    <s v="regular unleaded"/>
    <n v="180"/>
    <n v="4"/>
    <s v="AUTOMATIC"/>
    <s v="front wheel drive"/>
    <n v="4"/>
    <s v="N/A"/>
    <s v="Midsize"/>
    <x v="2"/>
    <n v="32"/>
    <n v="21"/>
    <n v="155"/>
    <x v="1862"/>
  </r>
  <r>
    <x v="34"/>
    <s v="Verano"/>
    <x v="8"/>
    <s v="regular unleaded"/>
    <n v="180"/>
    <n v="4"/>
    <s v="AUTOMATIC"/>
    <s v="front wheel drive"/>
    <n v="4"/>
    <s v="N/A"/>
    <s v="Midsize"/>
    <x v="2"/>
    <n v="32"/>
    <n v="21"/>
    <n v="155"/>
    <x v="4296"/>
  </r>
  <r>
    <x v="34"/>
    <s v="Verano"/>
    <x v="8"/>
    <s v="regular unleaded"/>
    <n v="180"/>
    <n v="4"/>
    <s v="AUTOMATIC"/>
    <s v="front wheel drive"/>
    <n v="4"/>
    <s v="N/A"/>
    <s v="Midsize"/>
    <x v="2"/>
    <n v="32"/>
    <n v="21"/>
    <n v="155"/>
    <x v="2501"/>
  </r>
  <r>
    <x v="34"/>
    <s v="Verano"/>
    <x v="8"/>
    <s v="regular unleaded"/>
    <n v="180"/>
    <n v="4"/>
    <s v="AUTOMATIC"/>
    <s v="front wheel drive"/>
    <n v="4"/>
    <s v="N/A"/>
    <s v="Midsize"/>
    <x v="2"/>
    <n v="32"/>
    <n v="21"/>
    <n v="155"/>
    <x v="5768"/>
  </r>
  <r>
    <x v="34"/>
    <s v="Verano"/>
    <x v="8"/>
    <s v="regular unleaded"/>
    <n v="180"/>
    <n v="4"/>
    <s v="AUTOMATIC"/>
    <s v="front wheel drive"/>
    <n v="4"/>
    <s v="N/A"/>
    <s v="Midsize"/>
    <x v="2"/>
    <n v="32"/>
    <n v="21"/>
    <n v="155"/>
    <x v="3131"/>
  </r>
  <r>
    <x v="34"/>
    <s v="Verano"/>
    <x v="8"/>
    <s v="premium unleaded (recommended)"/>
    <n v="250"/>
    <n v="4"/>
    <s v="AUTOMATIC"/>
    <s v="front wheel drive"/>
    <n v="4"/>
    <s v="Performance"/>
    <s v="Midsize"/>
    <x v="2"/>
    <n v="30"/>
    <n v="21"/>
    <n v="155"/>
    <x v="839"/>
  </r>
  <r>
    <x v="34"/>
    <s v="Verano"/>
    <x v="6"/>
    <s v="regular unleaded"/>
    <n v="180"/>
    <n v="4"/>
    <s v="AUTOMATIC"/>
    <s v="front wheel drive"/>
    <n v="4"/>
    <s v="N/A"/>
    <s v="Midsize"/>
    <x v="2"/>
    <n v="31"/>
    <n v="21"/>
    <n v="155"/>
    <x v="5768"/>
  </r>
  <r>
    <x v="34"/>
    <s v="Verano"/>
    <x v="6"/>
    <s v="regular unleaded"/>
    <n v="180"/>
    <n v="4"/>
    <s v="AUTOMATIC"/>
    <s v="front wheel drive"/>
    <n v="4"/>
    <s v="N/A"/>
    <s v="Midsize"/>
    <x v="2"/>
    <n v="31"/>
    <n v="21"/>
    <n v="155"/>
    <x v="4905"/>
  </r>
  <r>
    <x v="34"/>
    <s v="Verano"/>
    <x v="6"/>
    <s v="regular unleaded"/>
    <n v="180"/>
    <n v="4"/>
    <s v="AUTOMATIC"/>
    <s v="front wheel drive"/>
    <n v="4"/>
    <s v="N/A"/>
    <s v="Midsize"/>
    <x v="2"/>
    <n v="31"/>
    <n v="21"/>
    <n v="155"/>
    <x v="5770"/>
  </r>
  <r>
    <x v="22"/>
    <s v="Verona"/>
    <x v="26"/>
    <s v="regular unleaded"/>
    <n v="155"/>
    <n v="6"/>
    <s v="AUTOMATIC"/>
    <s v="front wheel drive"/>
    <n v="4"/>
    <s v="N/A"/>
    <s v="Midsize"/>
    <x v="2"/>
    <n v="25"/>
    <n v="18"/>
    <n v="481"/>
    <x v="5328"/>
  </r>
  <r>
    <x v="22"/>
    <s v="Verona"/>
    <x v="26"/>
    <s v="regular unleaded"/>
    <n v="155"/>
    <n v="6"/>
    <s v="AUTOMATIC"/>
    <s v="front wheel drive"/>
    <n v="4"/>
    <s v="N/A"/>
    <s v="Midsize"/>
    <x v="2"/>
    <n v="25"/>
    <n v="18"/>
    <n v="481"/>
    <x v="3719"/>
  </r>
  <r>
    <x v="22"/>
    <s v="Verona"/>
    <x v="26"/>
    <s v="regular unleaded"/>
    <n v="155"/>
    <n v="6"/>
    <s v="AUTOMATIC"/>
    <s v="front wheel drive"/>
    <n v="4"/>
    <s v="N/A"/>
    <s v="Midsize"/>
    <x v="2"/>
    <n v="25"/>
    <n v="18"/>
    <n v="481"/>
    <x v="906"/>
  </r>
  <r>
    <x v="22"/>
    <s v="Verona"/>
    <x v="26"/>
    <s v="regular unleaded"/>
    <n v="155"/>
    <n v="6"/>
    <s v="AUTOMATIC"/>
    <s v="front wheel drive"/>
    <n v="4"/>
    <s v="N/A"/>
    <s v="Midsize"/>
    <x v="2"/>
    <n v="25"/>
    <n v="18"/>
    <n v="481"/>
    <x v="5771"/>
  </r>
  <r>
    <x v="22"/>
    <s v="Verona"/>
    <x v="27"/>
    <s v="regular unleaded"/>
    <n v="155"/>
    <n v="6"/>
    <s v="AUTOMATIC"/>
    <s v="front wheel drive"/>
    <n v="4"/>
    <s v="N/A"/>
    <s v="Midsize"/>
    <x v="2"/>
    <n v="25"/>
    <n v="17"/>
    <n v="481"/>
    <x v="5772"/>
  </r>
  <r>
    <x v="22"/>
    <s v="Verona"/>
    <x v="27"/>
    <s v="regular unleaded"/>
    <n v="155"/>
    <n v="6"/>
    <s v="AUTOMATIC"/>
    <s v="front wheel drive"/>
    <n v="4"/>
    <s v="N/A"/>
    <s v="Midsize"/>
    <x v="2"/>
    <n v="25"/>
    <n v="17"/>
    <n v="481"/>
    <x v="5333"/>
  </r>
  <r>
    <x v="5"/>
    <s v="Versa Note"/>
    <x v="10"/>
    <s v="regular unleaded"/>
    <n v="109"/>
    <n v="4"/>
    <s v="AUTOMATIC"/>
    <s v="front wheel drive"/>
    <n v="4"/>
    <s v="Hatchback"/>
    <s v="Compact"/>
    <x v="4"/>
    <n v="40"/>
    <n v="31"/>
    <n v="2009"/>
    <x v="5773"/>
  </r>
  <r>
    <x v="5"/>
    <s v="Versa Note"/>
    <x v="10"/>
    <s v="regular unleaded"/>
    <n v="109"/>
    <n v="4"/>
    <s v="AUTOMATIC"/>
    <s v="front wheel drive"/>
    <n v="4"/>
    <s v="Hatchback"/>
    <s v="Compact"/>
    <x v="4"/>
    <n v="40"/>
    <n v="31"/>
    <n v="2009"/>
    <x v="5774"/>
  </r>
  <r>
    <x v="5"/>
    <s v="Versa Note"/>
    <x v="10"/>
    <s v="regular unleaded"/>
    <n v="109"/>
    <n v="4"/>
    <s v="AUTOMATIC"/>
    <s v="front wheel drive"/>
    <n v="4"/>
    <s v="Hatchback"/>
    <s v="Compact"/>
    <x v="4"/>
    <n v="40"/>
    <n v="31"/>
    <n v="2009"/>
    <x v="5775"/>
  </r>
  <r>
    <x v="5"/>
    <s v="Versa Note"/>
    <x v="10"/>
    <s v="regular unleaded"/>
    <n v="109"/>
    <n v="4"/>
    <s v="AUTOMATIC"/>
    <s v="front wheel drive"/>
    <n v="4"/>
    <s v="Hatchback"/>
    <s v="Compact"/>
    <x v="4"/>
    <n v="40"/>
    <n v="31"/>
    <n v="2009"/>
    <x v="5776"/>
  </r>
  <r>
    <x v="5"/>
    <s v="Versa Note"/>
    <x v="10"/>
    <s v="regular unleaded"/>
    <n v="109"/>
    <n v="4"/>
    <s v="AUTOMATIC"/>
    <s v="front wheel drive"/>
    <n v="4"/>
    <s v="Hatchback"/>
    <s v="Compact"/>
    <x v="4"/>
    <n v="40"/>
    <n v="31"/>
    <n v="2009"/>
    <x v="5777"/>
  </r>
  <r>
    <x v="5"/>
    <s v="Versa Note"/>
    <x v="10"/>
    <s v="regular unleaded"/>
    <n v="109"/>
    <n v="4"/>
    <s v="MANUAL"/>
    <s v="front wheel drive"/>
    <n v="4"/>
    <s v="Hatchback"/>
    <s v="Compact"/>
    <x v="4"/>
    <n v="36"/>
    <n v="27"/>
    <n v="2009"/>
    <x v="5778"/>
  </r>
  <r>
    <x v="5"/>
    <s v="Versa Note"/>
    <x v="10"/>
    <s v="regular unleaded"/>
    <n v="109"/>
    <n v="4"/>
    <s v="AUTOMATIC"/>
    <s v="front wheel drive"/>
    <n v="4"/>
    <s v="Hatchback"/>
    <s v="Compact"/>
    <x v="4"/>
    <n v="40"/>
    <n v="31"/>
    <n v="2009"/>
    <x v="5197"/>
  </r>
  <r>
    <x v="5"/>
    <s v="Versa Note"/>
    <x v="8"/>
    <s v="regular unleaded"/>
    <n v="109"/>
    <n v="4"/>
    <s v="AUTOMATIC"/>
    <s v="front wheel drive"/>
    <n v="4"/>
    <s v="Hatchback"/>
    <s v="Compact"/>
    <x v="4"/>
    <n v="40"/>
    <n v="31"/>
    <n v="2009"/>
    <x v="5779"/>
  </r>
  <r>
    <x v="5"/>
    <s v="Versa Note"/>
    <x v="8"/>
    <s v="regular unleaded"/>
    <n v="109"/>
    <n v="4"/>
    <s v="MANUAL"/>
    <s v="front wheel drive"/>
    <n v="4"/>
    <s v="Hatchback"/>
    <s v="Compact"/>
    <x v="4"/>
    <n v="36"/>
    <n v="27"/>
    <n v="2009"/>
    <x v="1543"/>
  </r>
  <r>
    <x v="5"/>
    <s v="Versa Note"/>
    <x v="8"/>
    <s v="regular unleaded"/>
    <n v="109"/>
    <n v="4"/>
    <s v="AUTOMATIC"/>
    <s v="front wheel drive"/>
    <n v="4"/>
    <s v="Hatchback"/>
    <s v="Compact"/>
    <x v="4"/>
    <n v="40"/>
    <n v="31"/>
    <n v="2009"/>
    <x v="5780"/>
  </r>
  <r>
    <x v="5"/>
    <s v="Versa Note"/>
    <x v="8"/>
    <s v="regular unleaded"/>
    <n v="109"/>
    <n v="4"/>
    <s v="AUTOMATIC"/>
    <s v="front wheel drive"/>
    <n v="4"/>
    <s v="Hatchback"/>
    <s v="Compact"/>
    <x v="4"/>
    <n v="40"/>
    <n v="31"/>
    <n v="2009"/>
    <x v="5781"/>
  </r>
  <r>
    <x v="5"/>
    <s v="Versa Note"/>
    <x v="8"/>
    <s v="regular unleaded"/>
    <n v="109"/>
    <n v="4"/>
    <s v="AUTOMATIC"/>
    <s v="front wheel drive"/>
    <n v="4"/>
    <s v="Hatchback"/>
    <s v="Compact"/>
    <x v="4"/>
    <n v="40"/>
    <n v="31"/>
    <n v="2009"/>
    <x v="5782"/>
  </r>
  <r>
    <x v="5"/>
    <s v="Versa Note"/>
    <x v="6"/>
    <s v="regular unleaded"/>
    <n v="109"/>
    <n v="4"/>
    <s v="AUTOMATIC"/>
    <s v="front wheel drive"/>
    <n v="4"/>
    <s v="Hatchback"/>
    <s v="Compact"/>
    <x v="4"/>
    <n v="39"/>
    <n v="31"/>
    <n v="2009"/>
    <x v="5782"/>
  </r>
  <r>
    <x v="5"/>
    <s v="Versa Note"/>
    <x v="6"/>
    <s v="regular unleaded"/>
    <n v="109"/>
    <n v="4"/>
    <s v="AUTOMATIC"/>
    <s v="front wheel drive"/>
    <n v="4"/>
    <s v="Hatchback"/>
    <s v="Compact"/>
    <x v="4"/>
    <n v="39"/>
    <n v="31"/>
    <n v="2009"/>
    <x v="5780"/>
  </r>
  <r>
    <x v="5"/>
    <s v="Versa Note"/>
    <x v="6"/>
    <s v="regular unleaded"/>
    <n v="109"/>
    <n v="4"/>
    <s v="AUTOMATIC"/>
    <s v="front wheel drive"/>
    <n v="4"/>
    <s v="Hatchback"/>
    <s v="Compact"/>
    <x v="4"/>
    <n v="39"/>
    <n v="31"/>
    <n v="2009"/>
    <x v="5779"/>
  </r>
  <r>
    <x v="5"/>
    <s v="Versa Note"/>
    <x v="6"/>
    <s v="regular unleaded"/>
    <n v="109"/>
    <n v="4"/>
    <s v="AUTOMATIC"/>
    <s v="front wheel drive"/>
    <n v="4"/>
    <s v="Hatchback"/>
    <s v="Compact"/>
    <x v="4"/>
    <n v="39"/>
    <n v="31"/>
    <n v="2009"/>
    <x v="5781"/>
  </r>
  <r>
    <x v="5"/>
    <s v="Versa"/>
    <x v="10"/>
    <s v="regular unleaded"/>
    <n v="109"/>
    <n v="4"/>
    <s v="AUTOMATIC"/>
    <s v="front wheel drive"/>
    <n v="4"/>
    <s v="N/A"/>
    <s v="Compact"/>
    <x v="2"/>
    <n v="40"/>
    <n v="31"/>
    <n v="2009"/>
    <x v="4637"/>
  </r>
  <r>
    <x v="5"/>
    <s v="Versa"/>
    <x v="10"/>
    <s v="regular unleaded"/>
    <n v="109"/>
    <n v="4"/>
    <s v="AUTOMATIC"/>
    <s v="front wheel drive"/>
    <n v="4"/>
    <s v="N/A"/>
    <s v="Compact"/>
    <x v="2"/>
    <n v="40"/>
    <n v="31"/>
    <n v="2009"/>
    <x v="1548"/>
  </r>
  <r>
    <x v="5"/>
    <s v="Versa"/>
    <x v="10"/>
    <s v="regular unleaded"/>
    <n v="109"/>
    <n v="4"/>
    <s v="AUTOMATIC"/>
    <s v="front wheel drive"/>
    <n v="4"/>
    <s v="N/A"/>
    <s v="Compact"/>
    <x v="2"/>
    <n v="40"/>
    <n v="31"/>
    <n v="2009"/>
    <x v="5783"/>
  </r>
  <r>
    <x v="5"/>
    <s v="Versa"/>
    <x v="10"/>
    <s v="regular unleaded"/>
    <n v="109"/>
    <n v="4"/>
    <s v="MANUAL"/>
    <s v="front wheel drive"/>
    <n v="4"/>
    <s v="N/A"/>
    <s v="Compact"/>
    <x v="2"/>
    <n v="36"/>
    <n v="27"/>
    <n v="2009"/>
    <x v="5784"/>
  </r>
  <r>
    <x v="5"/>
    <s v="Versa"/>
    <x v="10"/>
    <s v="regular unleaded"/>
    <n v="109"/>
    <n v="4"/>
    <s v="AUTOMATIC"/>
    <s v="front wheel drive"/>
    <n v="4"/>
    <s v="N/A"/>
    <s v="Compact"/>
    <x v="2"/>
    <n v="40"/>
    <n v="31"/>
    <n v="2009"/>
    <x v="5785"/>
  </r>
  <r>
    <x v="5"/>
    <s v="Versa"/>
    <x v="10"/>
    <s v="regular unleaded"/>
    <n v="109"/>
    <n v="4"/>
    <s v="AUTOMATIC"/>
    <s v="front wheel drive"/>
    <n v="4"/>
    <s v="N/A"/>
    <s v="Compact"/>
    <x v="2"/>
    <n v="35"/>
    <n v="26"/>
    <n v="2009"/>
    <x v="4124"/>
  </r>
  <r>
    <x v="5"/>
    <s v="Versa"/>
    <x v="8"/>
    <s v="regular unleaded"/>
    <n v="109"/>
    <n v="4"/>
    <s v="AUTOMATIC"/>
    <s v="front wheel drive"/>
    <n v="4"/>
    <s v="N/A"/>
    <s v="Compact"/>
    <x v="2"/>
    <n v="40"/>
    <n v="31"/>
    <n v="2009"/>
    <x v="5217"/>
  </r>
  <r>
    <x v="5"/>
    <s v="Versa"/>
    <x v="8"/>
    <s v="regular unleaded"/>
    <n v="109"/>
    <n v="4"/>
    <s v="AUTOMATIC"/>
    <s v="front wheel drive"/>
    <n v="4"/>
    <s v="N/A"/>
    <s v="Compact"/>
    <x v="2"/>
    <n v="35"/>
    <n v="26"/>
    <n v="2009"/>
    <x v="5786"/>
  </r>
  <r>
    <x v="5"/>
    <s v="Versa"/>
    <x v="8"/>
    <s v="regular unleaded"/>
    <n v="109"/>
    <n v="4"/>
    <s v="AUTOMATIC"/>
    <s v="front wheel drive"/>
    <n v="4"/>
    <s v="N/A"/>
    <s v="Compact"/>
    <x v="2"/>
    <n v="40"/>
    <n v="31"/>
    <n v="2009"/>
    <x v="5787"/>
  </r>
  <r>
    <x v="5"/>
    <s v="Versa"/>
    <x v="8"/>
    <s v="regular unleaded"/>
    <n v="109"/>
    <n v="4"/>
    <s v="AUTOMATIC"/>
    <s v="front wheel drive"/>
    <n v="4"/>
    <s v="N/A"/>
    <s v="Compact"/>
    <x v="2"/>
    <n v="40"/>
    <n v="31"/>
    <n v="2009"/>
    <x v="5788"/>
  </r>
  <r>
    <x v="5"/>
    <s v="Versa"/>
    <x v="8"/>
    <s v="regular unleaded"/>
    <n v="109"/>
    <n v="4"/>
    <s v="MANUAL"/>
    <s v="front wheel drive"/>
    <n v="4"/>
    <s v="N/A"/>
    <s v="Compact"/>
    <x v="2"/>
    <n v="36"/>
    <n v="27"/>
    <n v="2009"/>
    <x v="5784"/>
  </r>
  <r>
    <x v="5"/>
    <s v="Versa"/>
    <x v="6"/>
    <s v="regular unleaded"/>
    <n v="109"/>
    <n v="4"/>
    <s v="AUTOMATIC"/>
    <s v="front wheel drive"/>
    <n v="4"/>
    <s v="N/A"/>
    <s v="Compact"/>
    <x v="2"/>
    <n v="39"/>
    <n v="31"/>
    <n v="2009"/>
    <x v="5789"/>
  </r>
  <r>
    <x v="5"/>
    <s v="Versa"/>
    <x v="6"/>
    <s v="regular unleaded"/>
    <n v="109"/>
    <n v="4"/>
    <s v="AUTOMATIC"/>
    <s v="front wheel drive"/>
    <n v="4"/>
    <s v="N/A"/>
    <s v="Compact"/>
    <x v="2"/>
    <n v="35"/>
    <n v="26"/>
    <n v="2009"/>
    <x v="4325"/>
  </r>
  <r>
    <x v="5"/>
    <s v="Versa"/>
    <x v="6"/>
    <s v="regular unleaded"/>
    <n v="109"/>
    <n v="4"/>
    <s v="MANUAL"/>
    <s v="front wheel drive"/>
    <n v="4"/>
    <s v="N/A"/>
    <s v="Compact"/>
    <x v="2"/>
    <n v="36"/>
    <n v="27"/>
    <n v="2009"/>
    <x v="5784"/>
  </r>
  <r>
    <x v="5"/>
    <s v="Versa"/>
    <x v="6"/>
    <s v="regular unleaded"/>
    <n v="109"/>
    <n v="4"/>
    <s v="AUTOMATIC"/>
    <s v="front wheel drive"/>
    <n v="4"/>
    <s v="N/A"/>
    <s v="Compact"/>
    <x v="2"/>
    <n v="39"/>
    <n v="31"/>
    <n v="2009"/>
    <x v="2993"/>
  </r>
  <r>
    <x v="5"/>
    <s v="Versa"/>
    <x v="6"/>
    <s v="regular unleaded"/>
    <n v="109"/>
    <n v="4"/>
    <s v="AUTOMATIC"/>
    <s v="front wheel drive"/>
    <n v="4"/>
    <s v="N/A"/>
    <s v="Compact"/>
    <x v="2"/>
    <n v="39"/>
    <n v="31"/>
    <n v="2009"/>
    <x v="5790"/>
  </r>
  <r>
    <x v="46"/>
    <s v="Veyron 16.4"/>
    <x v="21"/>
    <s v="premium unleaded (required)"/>
    <n v="1001"/>
    <n v="16"/>
    <s v="AUTOMATED_MANUAL"/>
    <s v="all wheel drive"/>
    <n v="2"/>
    <s v="Exotic,High-Performance"/>
    <s v="Compact"/>
    <x v="0"/>
    <n v="14"/>
    <n v="8"/>
    <n v="820"/>
    <x v="5791"/>
  </r>
  <r>
    <x v="46"/>
    <s v="Veyron 16.4"/>
    <x v="21"/>
    <s v="premium unleaded (required)"/>
    <n v="1001"/>
    <n v="16"/>
    <s v="AUTOMATED_MANUAL"/>
    <s v="all wheel drive"/>
    <n v="2"/>
    <s v="Exotic,High-Performance"/>
    <s v="Compact"/>
    <x v="0"/>
    <n v="14"/>
    <n v="8"/>
    <n v="820"/>
    <x v="4622"/>
  </r>
  <r>
    <x v="46"/>
    <s v="Veyron 16.4"/>
    <x v="22"/>
    <s v="premium unleaded (required)"/>
    <n v="1001"/>
    <n v="16"/>
    <s v="AUTOMATED_MANUAL"/>
    <s v="all wheel drive"/>
    <n v="2"/>
    <s v="Exotic,High-Performance"/>
    <s v="Compact"/>
    <x v="0"/>
    <n v="14"/>
    <n v="8"/>
    <n v="820"/>
    <x v="5792"/>
  </r>
  <r>
    <x v="14"/>
    <s v="Vibe"/>
    <x v="21"/>
    <s v="regular unleaded"/>
    <n v="126"/>
    <n v="4"/>
    <s v="MANUAL"/>
    <s v="front wheel drive"/>
    <n v="4"/>
    <s v="N/A"/>
    <s v="Compact"/>
    <x v="3"/>
    <n v="33"/>
    <n v="26"/>
    <n v="210"/>
    <x v="5793"/>
  </r>
  <r>
    <x v="14"/>
    <s v="Vibe"/>
    <x v="22"/>
    <s v="regular unleaded"/>
    <n v="132"/>
    <n v="4"/>
    <s v="MANUAL"/>
    <s v="front wheel drive"/>
    <n v="4"/>
    <s v="Hatchback"/>
    <s v="Compact"/>
    <x v="4"/>
    <n v="32"/>
    <n v="26"/>
    <n v="210"/>
    <x v="5543"/>
  </r>
  <r>
    <x v="14"/>
    <s v="Vibe"/>
    <x v="22"/>
    <s v="regular unleaded"/>
    <n v="158"/>
    <n v="4"/>
    <s v="MANUAL"/>
    <s v="front wheel drive"/>
    <n v="4"/>
    <s v="Hatchback"/>
    <s v="Compact"/>
    <x v="4"/>
    <n v="28"/>
    <n v="21"/>
    <n v="210"/>
    <x v="800"/>
  </r>
  <r>
    <x v="14"/>
    <s v="Vibe"/>
    <x v="22"/>
    <s v="regular unleaded"/>
    <n v="158"/>
    <n v="4"/>
    <s v="MANUAL"/>
    <s v="front wheel drive"/>
    <n v="4"/>
    <s v="Hatchback"/>
    <s v="Compact"/>
    <x v="4"/>
    <n v="28"/>
    <n v="21"/>
    <n v="210"/>
    <x v="5794"/>
  </r>
  <r>
    <x v="14"/>
    <s v="Vibe"/>
    <x v="22"/>
    <s v="regular unleaded"/>
    <n v="158"/>
    <n v="4"/>
    <s v="AUTOMATIC"/>
    <s v="all wheel drive"/>
    <n v="4"/>
    <s v="Hatchback"/>
    <s v="Compact"/>
    <x v="4"/>
    <n v="26"/>
    <n v="20"/>
    <n v="210"/>
    <x v="1288"/>
  </r>
  <r>
    <x v="14"/>
    <s v="Vibe"/>
    <x v="24"/>
    <s v="regular unleaded"/>
    <n v="158"/>
    <n v="4"/>
    <s v="AUTOMATIC"/>
    <s v="all wheel drive"/>
    <n v="4"/>
    <s v="Hatchback"/>
    <s v="Compact"/>
    <x v="4"/>
    <n v="26"/>
    <n v="20"/>
    <n v="210"/>
    <x v="2474"/>
  </r>
  <r>
    <x v="14"/>
    <s v="Vibe"/>
    <x v="24"/>
    <s v="regular unleaded"/>
    <n v="132"/>
    <n v="4"/>
    <s v="MANUAL"/>
    <s v="front wheel drive"/>
    <n v="4"/>
    <s v="Hatchback"/>
    <s v="Compact"/>
    <x v="4"/>
    <n v="32"/>
    <n v="26"/>
    <n v="210"/>
    <x v="5543"/>
  </r>
  <r>
    <x v="14"/>
    <s v="Vibe"/>
    <x v="24"/>
    <s v="regular unleaded"/>
    <n v="158"/>
    <n v="4"/>
    <s v="MANUAL"/>
    <s v="front wheel drive"/>
    <n v="4"/>
    <s v="Hatchback"/>
    <s v="Compact"/>
    <x v="4"/>
    <n v="28"/>
    <n v="21"/>
    <n v="210"/>
    <x v="5794"/>
  </r>
  <r>
    <x v="14"/>
    <s v="Vibe"/>
    <x v="24"/>
    <s v="regular unleaded"/>
    <n v="158"/>
    <n v="4"/>
    <s v="MANUAL"/>
    <s v="front wheel drive"/>
    <n v="4"/>
    <s v="Hatchback"/>
    <s v="Compact"/>
    <x v="4"/>
    <n v="28"/>
    <n v="21"/>
    <n v="210"/>
    <x v="5795"/>
  </r>
  <r>
    <x v="35"/>
    <s v="Vigor"/>
    <x v="3"/>
    <s v="regular unleaded"/>
    <n v="176"/>
    <n v="5"/>
    <s v="MANUAL"/>
    <s v="front wheel drive"/>
    <n v="4"/>
    <s v="Luxury"/>
    <s v="Midsize"/>
    <x v="2"/>
    <n v="24"/>
    <n v="18"/>
    <n v="204"/>
    <x v="15"/>
  </r>
  <r>
    <x v="35"/>
    <s v="Vigor"/>
    <x v="4"/>
    <s v="regular unleaded"/>
    <n v="176"/>
    <n v="5"/>
    <s v="MANUAL"/>
    <s v="front wheel drive"/>
    <n v="4"/>
    <s v="Luxury"/>
    <s v="Midsize"/>
    <x v="2"/>
    <n v="24"/>
    <n v="18"/>
    <n v="204"/>
    <x v="15"/>
  </r>
  <r>
    <x v="35"/>
    <s v="Vigor"/>
    <x v="5"/>
    <s v="regular unleaded"/>
    <n v="176"/>
    <n v="5"/>
    <s v="MANUAL"/>
    <s v="front wheel drive"/>
    <n v="4"/>
    <s v="Luxury"/>
    <s v="Midsize"/>
    <x v="2"/>
    <n v="24"/>
    <n v="18"/>
    <n v="204"/>
    <x v="15"/>
  </r>
  <r>
    <x v="28"/>
    <s v="Viper"/>
    <x v="10"/>
    <s v="premium unleaded (required)"/>
    <n v="645"/>
    <n v="10"/>
    <s v="MANUAL"/>
    <s v="rear wheel drive"/>
    <n v="2"/>
    <s v="Exotic,High-Performance"/>
    <s v="Compact"/>
    <x v="0"/>
    <n v="21"/>
    <n v="12"/>
    <n v="1851"/>
    <x v="5796"/>
  </r>
  <r>
    <x v="28"/>
    <s v="Viper"/>
    <x v="10"/>
    <s v="premium unleaded (required)"/>
    <n v="645"/>
    <n v="10"/>
    <s v="MANUAL"/>
    <s v="rear wheel drive"/>
    <n v="2"/>
    <s v="Exotic,High-Performance"/>
    <s v="Compact"/>
    <x v="0"/>
    <n v="21"/>
    <n v="12"/>
    <n v="1851"/>
    <x v="5797"/>
  </r>
  <r>
    <x v="28"/>
    <s v="Viper"/>
    <x v="10"/>
    <s v="premium unleaded (required)"/>
    <n v="645"/>
    <n v="10"/>
    <s v="MANUAL"/>
    <s v="rear wheel drive"/>
    <n v="2"/>
    <s v="Exotic,High-Performance"/>
    <s v="Compact"/>
    <x v="0"/>
    <n v="21"/>
    <n v="12"/>
    <n v="1851"/>
    <x v="5798"/>
  </r>
  <r>
    <x v="28"/>
    <s v="Viper"/>
    <x v="8"/>
    <s v="premium unleaded (required)"/>
    <n v="645"/>
    <n v="10"/>
    <s v="MANUAL"/>
    <s v="rear wheel drive"/>
    <n v="2"/>
    <s v="Exotic,High-Performance"/>
    <s v="Compact"/>
    <x v="0"/>
    <n v="21"/>
    <n v="12"/>
    <n v="1851"/>
    <x v="5799"/>
  </r>
  <r>
    <x v="28"/>
    <s v="Viper"/>
    <x v="8"/>
    <s v="premium unleaded (required)"/>
    <n v="645"/>
    <n v="10"/>
    <s v="MANUAL"/>
    <s v="rear wheel drive"/>
    <n v="2"/>
    <s v="Exotic,High-Performance"/>
    <s v="Compact"/>
    <x v="0"/>
    <n v="21"/>
    <n v="12"/>
    <n v="1851"/>
    <x v="5800"/>
  </r>
  <r>
    <x v="28"/>
    <s v="Viper"/>
    <x v="8"/>
    <s v="premium unleaded (required)"/>
    <n v="645"/>
    <n v="10"/>
    <s v="MANUAL"/>
    <s v="rear wheel drive"/>
    <n v="2"/>
    <s v="Exotic,High-Performance"/>
    <s v="Compact"/>
    <x v="0"/>
    <n v="21"/>
    <n v="12"/>
    <n v="1851"/>
    <x v="5801"/>
  </r>
  <r>
    <x v="28"/>
    <s v="Viper"/>
    <x v="8"/>
    <s v="premium unleaded (required)"/>
    <n v="645"/>
    <n v="10"/>
    <s v="MANUAL"/>
    <s v="rear wheel drive"/>
    <n v="2"/>
    <s v="Exotic,High-Performance"/>
    <s v="Compact"/>
    <x v="0"/>
    <n v="21"/>
    <n v="12"/>
    <n v="1851"/>
    <x v="5796"/>
  </r>
  <r>
    <x v="28"/>
    <s v="Viper"/>
    <x v="6"/>
    <s v="premium unleaded (required)"/>
    <n v="645"/>
    <n v="10"/>
    <s v="MANUAL"/>
    <s v="rear wheel drive"/>
    <n v="2"/>
    <s v="Exotic,High-Performance"/>
    <s v="Compact"/>
    <x v="0"/>
    <n v="19"/>
    <n v="12"/>
    <n v="1851"/>
    <x v="5799"/>
  </r>
  <r>
    <x v="28"/>
    <s v="Viper"/>
    <x v="6"/>
    <s v="premium unleaded (required)"/>
    <n v="645"/>
    <n v="10"/>
    <s v="MANUAL"/>
    <s v="rear wheel drive"/>
    <n v="2"/>
    <s v="Exotic,High-Performance"/>
    <s v="Compact"/>
    <x v="0"/>
    <n v="19"/>
    <n v="12"/>
    <n v="1851"/>
    <x v="5800"/>
  </r>
  <r>
    <x v="28"/>
    <s v="Viper"/>
    <x v="6"/>
    <s v="premium unleaded (required)"/>
    <n v="645"/>
    <n v="10"/>
    <s v="MANUAL"/>
    <s v="rear wheel drive"/>
    <n v="2"/>
    <s v="Exotic,High-Performance"/>
    <s v="Compact"/>
    <x v="0"/>
    <n v="19"/>
    <n v="12"/>
    <n v="1851"/>
    <x v="5801"/>
  </r>
  <r>
    <x v="28"/>
    <s v="Viper"/>
    <x v="6"/>
    <s v="premium unleaded (required)"/>
    <n v="645"/>
    <n v="10"/>
    <s v="MANUAL"/>
    <s v="rear wheel drive"/>
    <n v="2"/>
    <s v="Exotic,High-Performance"/>
    <s v="Compact"/>
    <x v="0"/>
    <n v="19"/>
    <n v="12"/>
    <n v="1851"/>
    <x v="5796"/>
  </r>
  <r>
    <x v="39"/>
    <s v="Virage"/>
    <x v="1"/>
    <s v="premium unleaded (required)"/>
    <n v="490"/>
    <n v="12"/>
    <s v="AUTOMATIC"/>
    <s v="rear wheel drive"/>
    <n v="2"/>
    <s v="Exotic,High-Performance"/>
    <s v="Midsize"/>
    <x v="0"/>
    <n v="18"/>
    <n v="13"/>
    <n v="259"/>
    <x v="5802"/>
  </r>
  <r>
    <x v="39"/>
    <s v="Virage"/>
    <x v="1"/>
    <s v="premium unleaded (required)"/>
    <n v="490"/>
    <n v="12"/>
    <s v="AUTOMATIC"/>
    <s v="rear wheel drive"/>
    <n v="2"/>
    <s v="Exotic,High-Performance"/>
    <s v="Midsize"/>
    <x v="1"/>
    <n v="18"/>
    <n v="13"/>
    <n v="259"/>
    <x v="5803"/>
  </r>
  <r>
    <x v="22"/>
    <s v="Vitara"/>
    <x v="16"/>
    <s v="regular unleaded"/>
    <n v="127"/>
    <n v="4"/>
    <s v="AUTOMATIC"/>
    <s v="rear wheel drive"/>
    <n v="2"/>
    <s v="N/A"/>
    <s v="Compact"/>
    <x v="14"/>
    <n v="23"/>
    <n v="20"/>
    <n v="481"/>
    <x v="907"/>
  </r>
  <r>
    <x v="22"/>
    <s v="Vitara"/>
    <x v="16"/>
    <s v="regular unleaded"/>
    <n v="127"/>
    <n v="4"/>
    <s v="AUTOMATIC"/>
    <s v="four wheel drive"/>
    <n v="2"/>
    <s v="N/A"/>
    <s v="Compact"/>
    <x v="14"/>
    <n v="23"/>
    <n v="20"/>
    <n v="481"/>
    <x v="5337"/>
  </r>
  <r>
    <x v="22"/>
    <s v="Vitara"/>
    <x v="16"/>
    <s v="regular unleaded"/>
    <n v="127"/>
    <n v="4"/>
    <s v="AUTOMATIC"/>
    <s v="rear wheel drive"/>
    <n v="4"/>
    <s v="N/A"/>
    <s v="Compact"/>
    <x v="6"/>
    <n v="23"/>
    <n v="20"/>
    <n v="481"/>
    <x v="5332"/>
  </r>
  <r>
    <x v="22"/>
    <s v="Vitara"/>
    <x v="16"/>
    <s v="regular unleaded"/>
    <n v="127"/>
    <n v="4"/>
    <s v="MANUAL"/>
    <s v="four wheel drive"/>
    <n v="2"/>
    <s v="N/A"/>
    <s v="Compact"/>
    <x v="14"/>
    <n v="23"/>
    <n v="20"/>
    <n v="481"/>
    <x v="914"/>
  </r>
  <r>
    <x v="22"/>
    <s v="Vitara"/>
    <x v="16"/>
    <s v="regular unleaded"/>
    <n v="127"/>
    <n v="4"/>
    <s v="MANUAL"/>
    <s v="rear wheel drive"/>
    <n v="2"/>
    <s v="N/A"/>
    <s v="Compact"/>
    <x v="14"/>
    <n v="24"/>
    <n v="20"/>
    <n v="481"/>
    <x v="909"/>
  </r>
  <r>
    <x v="22"/>
    <s v="Vitara"/>
    <x v="16"/>
    <s v="regular unleaded"/>
    <n v="127"/>
    <n v="4"/>
    <s v="MANUAL"/>
    <s v="four wheel drive"/>
    <n v="4"/>
    <s v="N/A"/>
    <s v="Compact"/>
    <x v="6"/>
    <n v="23"/>
    <n v="20"/>
    <n v="481"/>
    <x v="5338"/>
  </r>
  <r>
    <x v="22"/>
    <s v="Vitara"/>
    <x v="16"/>
    <s v="regular unleaded"/>
    <n v="127"/>
    <n v="4"/>
    <s v="AUTOMATIC"/>
    <s v="four wheel drive"/>
    <n v="4"/>
    <s v="N/A"/>
    <s v="Compact"/>
    <x v="6"/>
    <n v="23"/>
    <n v="20"/>
    <n v="481"/>
    <x v="5804"/>
  </r>
  <r>
    <x v="22"/>
    <s v="Vitara"/>
    <x v="16"/>
    <s v="regular unleaded"/>
    <n v="127"/>
    <n v="4"/>
    <s v="MANUAL"/>
    <s v="rear wheel drive"/>
    <n v="4"/>
    <s v="N/A"/>
    <s v="Compact"/>
    <x v="6"/>
    <n v="23"/>
    <n v="20"/>
    <n v="481"/>
    <x v="2721"/>
  </r>
  <r>
    <x v="22"/>
    <s v="Vitara"/>
    <x v="17"/>
    <s v="regular unleaded"/>
    <n v="127"/>
    <n v="4"/>
    <s v="MANUAL"/>
    <s v="four wheel drive"/>
    <n v="4"/>
    <s v="N/A"/>
    <s v="Compact"/>
    <x v="6"/>
    <n v="23"/>
    <n v="20"/>
    <n v="481"/>
    <x v="5338"/>
  </r>
  <r>
    <x v="22"/>
    <s v="Vitara"/>
    <x v="17"/>
    <s v="regular unleaded"/>
    <n v="127"/>
    <n v="4"/>
    <s v="MANUAL"/>
    <s v="four wheel drive"/>
    <n v="2"/>
    <s v="N/A"/>
    <s v="Compact"/>
    <x v="14"/>
    <n v="23"/>
    <n v="20"/>
    <n v="481"/>
    <x v="914"/>
  </r>
  <r>
    <x v="22"/>
    <s v="Vitara"/>
    <x v="17"/>
    <s v="regular unleaded"/>
    <n v="127"/>
    <n v="4"/>
    <s v="MANUAL"/>
    <s v="rear wheel drive"/>
    <n v="2"/>
    <s v="N/A"/>
    <s v="Compact"/>
    <x v="14"/>
    <n v="24"/>
    <n v="20"/>
    <n v="481"/>
    <x v="3079"/>
  </r>
  <r>
    <x v="22"/>
    <s v="Vitara"/>
    <x v="17"/>
    <s v="regular unleaded"/>
    <n v="127"/>
    <n v="4"/>
    <s v="MANUAL"/>
    <s v="rear wheel drive"/>
    <n v="4"/>
    <s v="N/A"/>
    <s v="Compact"/>
    <x v="6"/>
    <n v="23"/>
    <n v="20"/>
    <n v="481"/>
    <x v="2721"/>
  </r>
  <r>
    <x v="22"/>
    <s v="Vitara"/>
    <x v="18"/>
    <s v="regular unleaded"/>
    <n v="165"/>
    <n v="6"/>
    <s v="AUTOMATIC"/>
    <s v="four wheel drive"/>
    <n v="4"/>
    <s v="N/A"/>
    <s v="Compact"/>
    <x v="6"/>
    <n v="20"/>
    <n v="17"/>
    <n v="481"/>
    <x v="5804"/>
  </r>
  <r>
    <x v="22"/>
    <s v="Vitara"/>
    <x v="18"/>
    <s v="regular unleaded"/>
    <n v="165"/>
    <n v="6"/>
    <s v="AUTOMATIC"/>
    <s v="rear wheel drive"/>
    <n v="4"/>
    <s v="N/A"/>
    <s v="Compact"/>
    <x v="6"/>
    <n v="20"/>
    <n v="17"/>
    <n v="481"/>
    <x v="5337"/>
  </r>
  <r>
    <x v="22"/>
    <s v="Vitara"/>
    <x v="18"/>
    <s v="regular unleaded"/>
    <n v="165"/>
    <n v="6"/>
    <s v="MANUAL"/>
    <s v="four wheel drive"/>
    <n v="4"/>
    <s v="N/A"/>
    <s v="Compact"/>
    <x v="6"/>
    <n v="20"/>
    <n v="17"/>
    <n v="481"/>
    <x v="5338"/>
  </r>
  <r>
    <x v="22"/>
    <s v="Vitara"/>
    <x v="18"/>
    <s v="regular unleaded"/>
    <n v="165"/>
    <n v="6"/>
    <s v="MANUAL"/>
    <s v="rear wheel drive"/>
    <n v="4"/>
    <s v="N/A"/>
    <s v="Compact"/>
    <x v="6"/>
    <n v="21"/>
    <n v="17"/>
    <n v="481"/>
    <x v="914"/>
  </r>
  <r>
    <x v="4"/>
    <s v="Voyager"/>
    <x v="23"/>
    <s v="flex-fuel (unleaded/E85)"/>
    <n v="180"/>
    <n v="6"/>
    <s v="AUTOMATIC"/>
    <s v="front wheel drive"/>
    <n v="4"/>
    <s v="N/A"/>
    <s v="Midsize"/>
    <x v="7"/>
    <n v="22"/>
    <n v="16"/>
    <n v="1013"/>
    <x v="1691"/>
  </r>
  <r>
    <x v="4"/>
    <s v="Voyager"/>
    <x v="23"/>
    <s v="regular unleaded"/>
    <n v="150"/>
    <n v="4"/>
    <s v="AUTOMATIC"/>
    <s v="front wheel drive"/>
    <n v="4"/>
    <s v="N/A"/>
    <s v="Midsize"/>
    <x v="7"/>
    <n v="22"/>
    <n v="18"/>
    <n v="1013"/>
    <x v="5805"/>
  </r>
  <r>
    <x v="4"/>
    <s v="Voyager"/>
    <x v="16"/>
    <s v="flex-fuel (unleaded/E85)"/>
    <n v="180"/>
    <n v="6"/>
    <s v="AUTOMATIC"/>
    <s v="front wheel drive"/>
    <n v="4"/>
    <s v="N/A"/>
    <s v="Large"/>
    <x v="7"/>
    <n v="22"/>
    <n v="16"/>
    <n v="1013"/>
    <x v="2226"/>
  </r>
  <r>
    <x v="4"/>
    <s v="Voyager"/>
    <x v="16"/>
    <s v="regular unleaded"/>
    <n v="150"/>
    <n v="4"/>
    <s v="AUTOMATIC"/>
    <s v="front wheel drive"/>
    <n v="4"/>
    <s v="N/A"/>
    <s v="Midsize"/>
    <x v="7"/>
    <n v="24"/>
    <n v="17"/>
    <n v="1013"/>
    <x v="5806"/>
  </r>
  <r>
    <x v="4"/>
    <s v="Voyager"/>
    <x v="16"/>
    <s v="regular unleaded"/>
    <n v="150"/>
    <n v="4"/>
    <s v="AUTOMATIC"/>
    <s v="front wheel drive"/>
    <n v="4"/>
    <s v="Flex Fuel"/>
    <s v="Midsize"/>
    <x v="7"/>
    <n v="23"/>
    <n v="17"/>
    <n v="1013"/>
    <x v="5807"/>
  </r>
  <r>
    <x v="4"/>
    <s v="Voyager"/>
    <x v="17"/>
    <s v="regular unleaded"/>
    <n v="150"/>
    <n v="4"/>
    <s v="AUTOMATIC"/>
    <s v="front wheel drive"/>
    <n v="4"/>
    <s v="N/A"/>
    <s v="Midsize"/>
    <x v="7"/>
    <n v="25"/>
    <n v="18"/>
    <n v="1013"/>
    <x v="3173"/>
  </r>
  <r>
    <x v="4"/>
    <s v="Voyager"/>
    <x v="17"/>
    <s v="regular unleaded"/>
    <n v="180"/>
    <n v="6"/>
    <s v="AUTOMATIC"/>
    <s v="front wheel drive"/>
    <n v="4"/>
    <s v="N/A"/>
    <s v="Midsize"/>
    <x v="7"/>
    <n v="24"/>
    <n v="17"/>
    <n v="1013"/>
    <x v="3588"/>
  </r>
  <r>
    <x v="19"/>
    <s v="Voyager"/>
    <x v="13"/>
    <s v="regular unleaded"/>
    <n v="150"/>
    <n v="4"/>
    <s v="AUTOMATIC"/>
    <s v="front wheel drive"/>
    <n v="3"/>
    <s v="N/A"/>
    <s v="Midsize"/>
    <x v="7"/>
    <n v="24"/>
    <n v="18"/>
    <n v="535"/>
    <x v="15"/>
  </r>
  <r>
    <x v="19"/>
    <s v="Voyager"/>
    <x v="13"/>
    <s v="regular unleaded"/>
    <n v="150"/>
    <n v="6"/>
    <s v="AUTOMATIC"/>
    <s v="front wheel drive"/>
    <n v="4"/>
    <s v="N/A"/>
    <s v="Midsize"/>
    <x v="7"/>
    <n v="24"/>
    <n v="17"/>
    <n v="535"/>
    <x v="15"/>
  </r>
  <r>
    <x v="19"/>
    <s v="Voyager"/>
    <x v="15"/>
    <s v="flex-fuel (unleaded/E85)"/>
    <n v="158"/>
    <n v="6"/>
    <s v="AUTOMATIC"/>
    <s v="front wheel drive"/>
    <n v="4"/>
    <s v="Flex Fuel"/>
    <s v="Midsize"/>
    <x v="7"/>
    <n v="22"/>
    <n v="16"/>
    <n v="535"/>
    <x v="5808"/>
  </r>
  <r>
    <x v="19"/>
    <s v="Voyager"/>
    <x v="15"/>
    <s v="flex-fuel (unleaded/E85)"/>
    <n v="158"/>
    <n v="6"/>
    <s v="AUTOMATIC"/>
    <s v="front wheel drive"/>
    <n v="4"/>
    <s v="Flex Fuel"/>
    <s v="Midsize"/>
    <x v="7"/>
    <n v="22"/>
    <n v="16"/>
    <n v="535"/>
    <x v="5809"/>
  </r>
  <r>
    <x v="19"/>
    <s v="Voyager"/>
    <x v="15"/>
    <s v="regular unleaded"/>
    <n v="150"/>
    <n v="4"/>
    <s v="AUTOMATIC"/>
    <s v="front wheel drive"/>
    <n v="3"/>
    <s v="N/A"/>
    <s v="Midsize"/>
    <x v="7"/>
    <n v="24"/>
    <n v="18"/>
    <n v="535"/>
    <x v="15"/>
  </r>
  <r>
    <x v="19"/>
    <s v="Voyager"/>
    <x v="25"/>
    <s v="flex-fuel (unleaded/E85)"/>
    <n v="158"/>
    <n v="6"/>
    <s v="AUTOMATIC"/>
    <s v="front wheel drive"/>
    <n v="4"/>
    <s v="Flex Fuel"/>
    <s v="Midsize"/>
    <x v="7"/>
    <n v="23"/>
    <n v="16"/>
    <n v="535"/>
    <x v="3692"/>
  </r>
  <r>
    <x v="19"/>
    <s v="Voyager"/>
    <x v="25"/>
    <s v="regular unleaded"/>
    <n v="150"/>
    <n v="4"/>
    <s v="AUTOMATIC"/>
    <s v="front wheel drive"/>
    <n v="3"/>
    <s v="N/A"/>
    <s v="Midsize"/>
    <x v="7"/>
    <n v="24"/>
    <n v="18"/>
    <n v="535"/>
    <x v="4433"/>
  </r>
  <r>
    <x v="23"/>
    <s v="Windstar Cargo"/>
    <x v="23"/>
    <s v="regular unleaded"/>
    <n v="200"/>
    <n v="6"/>
    <s v="AUTOMATIC"/>
    <s v="front wheel drive"/>
    <n v="3"/>
    <s v="N/A"/>
    <s v="Midsize"/>
    <x v="8"/>
    <n v="22"/>
    <n v="16"/>
    <n v="5657"/>
    <x v="5810"/>
  </r>
  <r>
    <x v="23"/>
    <s v="Windstar Cargo"/>
    <x v="16"/>
    <s v="regular unleaded"/>
    <n v="200"/>
    <n v="6"/>
    <s v="AUTOMATIC"/>
    <s v="front wheel drive"/>
    <n v="3"/>
    <s v="N/A"/>
    <s v="Midsize"/>
    <x v="8"/>
    <n v="21"/>
    <n v="16"/>
    <n v="5657"/>
    <x v="1405"/>
  </r>
  <r>
    <x v="23"/>
    <s v="Windstar Cargo"/>
    <x v="17"/>
    <s v="regular unleaded"/>
    <n v="200"/>
    <n v="6"/>
    <s v="AUTOMATIC"/>
    <s v="front wheel drive"/>
    <n v="3"/>
    <s v="N/A"/>
    <s v="Midsize"/>
    <x v="8"/>
    <n v="22"/>
    <n v="16"/>
    <n v="5657"/>
    <x v="5811"/>
  </r>
  <r>
    <x v="23"/>
    <s v="Windstar"/>
    <x v="23"/>
    <s v="regular unleaded"/>
    <n v="200"/>
    <n v="6"/>
    <s v="AUTOMATIC"/>
    <s v="front wheel drive"/>
    <n v="4"/>
    <s v="N/A"/>
    <s v="Midsize"/>
    <x v="7"/>
    <n v="22"/>
    <n v="16"/>
    <n v="5657"/>
    <x v="4917"/>
  </r>
  <r>
    <x v="23"/>
    <s v="Windstar"/>
    <x v="23"/>
    <s v="regular unleaded"/>
    <n v="200"/>
    <n v="6"/>
    <s v="AUTOMATIC"/>
    <s v="front wheel drive"/>
    <n v="4"/>
    <s v="N/A"/>
    <s v="Midsize"/>
    <x v="7"/>
    <n v="22"/>
    <n v="16"/>
    <n v="5657"/>
    <x v="5812"/>
  </r>
  <r>
    <x v="23"/>
    <s v="Windstar"/>
    <x v="23"/>
    <s v="regular unleaded"/>
    <n v="200"/>
    <n v="6"/>
    <s v="AUTOMATIC"/>
    <s v="front wheel drive"/>
    <n v="4"/>
    <s v="N/A"/>
    <s v="Midsize"/>
    <x v="7"/>
    <n v="22"/>
    <n v="16"/>
    <n v="5657"/>
    <x v="1656"/>
  </r>
  <r>
    <x v="23"/>
    <s v="Windstar"/>
    <x v="23"/>
    <s v="regular unleaded"/>
    <n v="200"/>
    <n v="6"/>
    <s v="AUTOMATIC"/>
    <s v="front wheel drive"/>
    <n v="3"/>
    <s v="N/A"/>
    <s v="Midsize"/>
    <x v="7"/>
    <n v="22"/>
    <n v="16"/>
    <n v="5657"/>
    <x v="5813"/>
  </r>
  <r>
    <x v="23"/>
    <s v="Windstar"/>
    <x v="23"/>
    <s v="regular unleaded"/>
    <n v="200"/>
    <n v="6"/>
    <s v="AUTOMATIC"/>
    <s v="front wheel drive"/>
    <n v="4"/>
    <s v="N/A"/>
    <s v="Midsize"/>
    <x v="7"/>
    <n v="22"/>
    <n v="16"/>
    <n v="5657"/>
    <x v="1509"/>
  </r>
  <r>
    <x v="23"/>
    <s v="Windstar"/>
    <x v="23"/>
    <s v="regular unleaded"/>
    <n v="200"/>
    <n v="6"/>
    <s v="AUTOMATIC"/>
    <s v="front wheel drive"/>
    <n v="4"/>
    <s v="N/A"/>
    <s v="Midsize"/>
    <x v="7"/>
    <n v="22"/>
    <n v="16"/>
    <n v="5657"/>
    <x v="5814"/>
  </r>
  <r>
    <x v="23"/>
    <s v="Windstar"/>
    <x v="16"/>
    <s v="regular unleaded"/>
    <n v="200"/>
    <n v="6"/>
    <s v="AUTOMATIC"/>
    <s v="front wheel drive"/>
    <n v="4"/>
    <s v="N/A"/>
    <s v="Midsize"/>
    <x v="7"/>
    <n v="21"/>
    <n v="16"/>
    <n v="5657"/>
    <x v="558"/>
  </r>
  <r>
    <x v="23"/>
    <s v="Windstar"/>
    <x v="16"/>
    <s v="regular unleaded"/>
    <n v="200"/>
    <n v="6"/>
    <s v="AUTOMATIC"/>
    <s v="front wheel drive"/>
    <n v="4"/>
    <s v="N/A"/>
    <s v="Midsize"/>
    <x v="7"/>
    <n v="21"/>
    <n v="16"/>
    <n v="5657"/>
    <x v="5815"/>
  </r>
  <r>
    <x v="23"/>
    <s v="Windstar"/>
    <x v="16"/>
    <s v="regular unleaded"/>
    <n v="200"/>
    <n v="6"/>
    <s v="AUTOMATIC"/>
    <s v="front wheel drive"/>
    <n v="4"/>
    <s v="N/A"/>
    <s v="Midsize"/>
    <x v="7"/>
    <n v="21"/>
    <n v="16"/>
    <n v="5657"/>
    <x v="5624"/>
  </r>
  <r>
    <x v="23"/>
    <s v="Windstar"/>
    <x v="16"/>
    <s v="regular unleaded"/>
    <n v="200"/>
    <n v="6"/>
    <s v="AUTOMATIC"/>
    <s v="front wheel drive"/>
    <n v="4"/>
    <s v="N/A"/>
    <s v="Midsize"/>
    <x v="7"/>
    <n v="21"/>
    <n v="16"/>
    <n v="5657"/>
    <x v="2240"/>
  </r>
  <r>
    <x v="23"/>
    <s v="Windstar"/>
    <x v="16"/>
    <s v="regular unleaded"/>
    <n v="200"/>
    <n v="6"/>
    <s v="AUTOMATIC"/>
    <s v="front wheel drive"/>
    <n v="4"/>
    <s v="N/A"/>
    <s v="Midsize"/>
    <x v="7"/>
    <n v="21"/>
    <n v="16"/>
    <n v="5657"/>
    <x v="4609"/>
  </r>
  <r>
    <x v="23"/>
    <s v="Windstar"/>
    <x v="16"/>
    <s v="regular unleaded"/>
    <n v="200"/>
    <n v="6"/>
    <s v="AUTOMATIC"/>
    <s v="front wheel drive"/>
    <n v="4"/>
    <s v="N/A"/>
    <s v="Midsize"/>
    <x v="7"/>
    <n v="21"/>
    <n v="16"/>
    <n v="5657"/>
    <x v="3891"/>
  </r>
  <r>
    <x v="23"/>
    <s v="Windstar"/>
    <x v="17"/>
    <s v="regular unleaded"/>
    <n v="200"/>
    <n v="6"/>
    <s v="AUTOMATIC"/>
    <s v="front wheel drive"/>
    <n v="4"/>
    <s v="N/A"/>
    <s v="Midsize"/>
    <x v="7"/>
    <n v="22"/>
    <n v="16"/>
    <n v="5657"/>
    <x v="2016"/>
  </r>
  <r>
    <x v="23"/>
    <s v="Windstar"/>
    <x v="17"/>
    <s v="regular unleaded"/>
    <n v="200"/>
    <n v="6"/>
    <s v="AUTOMATIC"/>
    <s v="front wheel drive"/>
    <n v="4"/>
    <s v="N/A"/>
    <s v="Midsize"/>
    <x v="7"/>
    <n v="22"/>
    <n v="16"/>
    <n v="5657"/>
    <x v="1476"/>
  </r>
  <r>
    <x v="23"/>
    <s v="Windstar"/>
    <x v="17"/>
    <s v="regular unleaded"/>
    <n v="200"/>
    <n v="6"/>
    <s v="AUTOMATIC"/>
    <s v="front wheel drive"/>
    <n v="4"/>
    <s v="N/A"/>
    <s v="Midsize"/>
    <x v="7"/>
    <n v="22"/>
    <n v="16"/>
    <n v="5657"/>
    <x v="5816"/>
  </r>
  <r>
    <x v="23"/>
    <s v="Windstar"/>
    <x v="17"/>
    <s v="regular unleaded"/>
    <n v="200"/>
    <n v="6"/>
    <s v="AUTOMATIC"/>
    <s v="front wheel drive"/>
    <n v="4"/>
    <s v="N/A"/>
    <s v="Midsize"/>
    <x v="7"/>
    <n v="22"/>
    <n v="16"/>
    <n v="5657"/>
    <x v="3819"/>
  </r>
  <r>
    <x v="23"/>
    <s v="Windstar"/>
    <x v="17"/>
    <s v="regular unleaded"/>
    <n v="200"/>
    <n v="6"/>
    <s v="AUTOMATIC"/>
    <s v="front wheel drive"/>
    <n v="4"/>
    <s v="N/A"/>
    <s v="Midsize"/>
    <x v="7"/>
    <n v="22"/>
    <n v="16"/>
    <n v="5657"/>
    <x v="5817"/>
  </r>
  <r>
    <x v="23"/>
    <s v="Windstar"/>
    <x v="17"/>
    <s v="regular unleaded"/>
    <n v="200"/>
    <n v="6"/>
    <s v="AUTOMATIC"/>
    <s v="front wheel drive"/>
    <n v="4"/>
    <s v="N/A"/>
    <s v="Midsize"/>
    <x v="7"/>
    <n v="22"/>
    <n v="16"/>
    <n v="5657"/>
    <x v="5818"/>
  </r>
  <r>
    <x v="36"/>
    <s v="Wraith"/>
    <x v="14"/>
    <s v="premium unleaded (required)"/>
    <n v="624"/>
    <n v="12"/>
    <s v="AUTOMATIC"/>
    <s v="rear wheel drive"/>
    <n v="2"/>
    <s v="Exotic,Luxury,High-Performance"/>
    <s v="Large"/>
    <x v="0"/>
    <n v="21"/>
    <n v="13"/>
    <n v="86"/>
    <x v="5819"/>
  </r>
  <r>
    <x v="36"/>
    <s v="Wraith"/>
    <x v="10"/>
    <s v="premium unleaded (required)"/>
    <n v="624"/>
    <n v="12"/>
    <s v="AUTOMATIC"/>
    <s v="rear wheel drive"/>
    <n v="2"/>
    <s v="Exotic,Luxury,High-Performance"/>
    <s v="Large"/>
    <x v="0"/>
    <n v="21"/>
    <n v="13"/>
    <n v="86"/>
    <x v="5820"/>
  </r>
  <r>
    <x v="36"/>
    <s v="Wraith"/>
    <x v="8"/>
    <s v="premium unleaded (required)"/>
    <n v="624"/>
    <n v="12"/>
    <s v="AUTOMATIC"/>
    <s v="rear wheel drive"/>
    <n v="2"/>
    <s v="Exotic,Luxury,High-Performance"/>
    <s v="Large"/>
    <x v="0"/>
    <n v="21"/>
    <n v="13"/>
    <n v="86"/>
    <x v="5821"/>
  </r>
  <r>
    <x v="31"/>
    <s v="WRX"/>
    <x v="10"/>
    <s v="premium unleaded (required)"/>
    <n v="305"/>
    <n v="4"/>
    <s v="MANUAL"/>
    <s v="all wheel drive"/>
    <n v="4"/>
    <s v="Factory Tuner,High-Performance"/>
    <s v="Compact"/>
    <x v="2"/>
    <n v="23"/>
    <n v="17"/>
    <n v="640"/>
    <x v="5822"/>
  </r>
  <r>
    <x v="31"/>
    <s v="WRX"/>
    <x v="10"/>
    <s v="premium unleaded (recommended)"/>
    <n v="268"/>
    <n v="4"/>
    <s v="AUTOMATIC"/>
    <s v="all wheel drive"/>
    <n v="4"/>
    <s v="Performance"/>
    <s v="Compact"/>
    <x v="2"/>
    <n v="25"/>
    <n v="19"/>
    <n v="640"/>
    <x v="1233"/>
  </r>
  <r>
    <x v="31"/>
    <s v="WRX"/>
    <x v="10"/>
    <s v="premium unleaded (required)"/>
    <n v="305"/>
    <n v="4"/>
    <s v="MANUAL"/>
    <s v="all wheel drive"/>
    <n v="4"/>
    <s v="Factory Tuner,High-Performance"/>
    <s v="Compact"/>
    <x v="2"/>
    <n v="23"/>
    <n v="17"/>
    <n v="640"/>
    <x v="5823"/>
  </r>
  <r>
    <x v="31"/>
    <s v="WRX"/>
    <x v="10"/>
    <s v="premium unleaded (required)"/>
    <n v="305"/>
    <n v="4"/>
    <s v="MANUAL"/>
    <s v="all wheel drive"/>
    <n v="4"/>
    <s v="Factory Tuner,High-Performance"/>
    <s v="Compact"/>
    <x v="2"/>
    <n v="23"/>
    <n v="17"/>
    <n v="640"/>
    <x v="1219"/>
  </r>
  <r>
    <x v="31"/>
    <s v="WRX"/>
    <x v="10"/>
    <s v="premium unleaded (recommended)"/>
    <n v="268"/>
    <n v="4"/>
    <s v="MANUAL"/>
    <s v="all wheel drive"/>
    <n v="4"/>
    <s v="Performance"/>
    <s v="Compact"/>
    <x v="2"/>
    <n v="28"/>
    <n v="21"/>
    <n v="640"/>
    <x v="1214"/>
  </r>
  <r>
    <x v="31"/>
    <s v="WRX"/>
    <x v="10"/>
    <s v="premium unleaded (recommended)"/>
    <n v="268"/>
    <n v="4"/>
    <s v="AUTOMATIC"/>
    <s v="all wheel drive"/>
    <n v="4"/>
    <s v="Performance"/>
    <s v="Compact"/>
    <x v="2"/>
    <n v="25"/>
    <n v="19"/>
    <n v="640"/>
    <x v="1343"/>
  </r>
  <r>
    <x v="31"/>
    <s v="WRX"/>
    <x v="10"/>
    <s v="premium unleaded (recommended)"/>
    <n v="268"/>
    <n v="4"/>
    <s v="MANUAL"/>
    <s v="all wheel drive"/>
    <n v="4"/>
    <s v="Performance"/>
    <s v="Compact"/>
    <x v="2"/>
    <n v="28"/>
    <n v="21"/>
    <n v="640"/>
    <x v="1222"/>
  </r>
  <r>
    <x v="31"/>
    <s v="WRX"/>
    <x v="10"/>
    <s v="premium unleaded (recommended)"/>
    <n v="268"/>
    <n v="4"/>
    <s v="MANUAL"/>
    <s v="all wheel drive"/>
    <n v="4"/>
    <s v="Performance"/>
    <s v="Compact"/>
    <x v="2"/>
    <n v="28"/>
    <n v="21"/>
    <n v="640"/>
    <x v="830"/>
  </r>
  <r>
    <x v="31"/>
    <s v="WRX"/>
    <x v="8"/>
    <s v="premium unleaded (required)"/>
    <n v="305"/>
    <n v="4"/>
    <s v="MANUAL"/>
    <s v="all wheel drive"/>
    <n v="4"/>
    <s v="Factory Tuner,High-Performance"/>
    <s v="Compact"/>
    <x v="2"/>
    <n v="23"/>
    <n v="17"/>
    <n v="640"/>
    <x v="335"/>
  </r>
  <r>
    <x v="31"/>
    <s v="WRX"/>
    <x v="8"/>
    <s v="premium unleaded (required)"/>
    <n v="305"/>
    <n v="4"/>
    <s v="MANUAL"/>
    <s v="all wheel drive"/>
    <n v="4"/>
    <s v="Factory Tuner,High-Performance"/>
    <s v="Compact"/>
    <x v="2"/>
    <n v="23"/>
    <n v="17"/>
    <n v="640"/>
    <x v="1037"/>
  </r>
  <r>
    <x v="31"/>
    <s v="WRX"/>
    <x v="8"/>
    <s v="premium unleaded (recommended)"/>
    <n v="268"/>
    <n v="4"/>
    <s v="MANUAL"/>
    <s v="all wheel drive"/>
    <n v="4"/>
    <s v="Performance"/>
    <s v="Compact"/>
    <x v="2"/>
    <n v="27"/>
    <n v="20"/>
    <n v="640"/>
    <x v="1237"/>
  </r>
  <r>
    <x v="31"/>
    <s v="WRX"/>
    <x v="8"/>
    <s v="premium unleaded (required)"/>
    <n v="305"/>
    <n v="4"/>
    <s v="MANUAL"/>
    <s v="all wheel drive"/>
    <n v="4"/>
    <s v="Factory Tuner,High-Performance"/>
    <s v="Compact"/>
    <x v="2"/>
    <n v="23"/>
    <n v="17"/>
    <n v="640"/>
    <x v="1618"/>
  </r>
  <r>
    <x v="31"/>
    <s v="WRX"/>
    <x v="8"/>
    <s v="premium unleaded (recommended)"/>
    <n v="268"/>
    <n v="4"/>
    <s v="MANUAL"/>
    <s v="all wheel drive"/>
    <n v="4"/>
    <s v="Performance"/>
    <s v="Compact"/>
    <x v="2"/>
    <n v="27"/>
    <n v="20"/>
    <n v="640"/>
    <x v="3488"/>
  </r>
  <r>
    <x v="31"/>
    <s v="WRX"/>
    <x v="8"/>
    <s v="premium unleaded (recommended)"/>
    <n v="268"/>
    <n v="4"/>
    <s v="AUTOMATIC"/>
    <s v="all wheel drive"/>
    <n v="4"/>
    <s v="Performance"/>
    <s v="Compact"/>
    <x v="2"/>
    <n v="24"/>
    <n v="18"/>
    <n v="640"/>
    <x v="5824"/>
  </r>
  <r>
    <x v="31"/>
    <s v="WRX"/>
    <x v="8"/>
    <s v="premium unleaded (recommended)"/>
    <n v="268"/>
    <n v="4"/>
    <s v="AUTOMATIC"/>
    <s v="all wheel drive"/>
    <n v="4"/>
    <s v="Performance"/>
    <s v="Compact"/>
    <x v="2"/>
    <n v="24"/>
    <n v="18"/>
    <n v="640"/>
    <x v="1236"/>
  </r>
  <r>
    <x v="31"/>
    <s v="WRX"/>
    <x v="8"/>
    <s v="premium unleaded (recommended)"/>
    <n v="268"/>
    <n v="4"/>
    <s v="MANUAL"/>
    <s v="all wheel drive"/>
    <n v="4"/>
    <s v="Performance"/>
    <s v="Compact"/>
    <x v="2"/>
    <n v="27"/>
    <n v="20"/>
    <n v="640"/>
    <x v="259"/>
  </r>
  <r>
    <x v="31"/>
    <s v="WRX"/>
    <x v="6"/>
    <s v="premium unleaded (required)"/>
    <n v="305"/>
    <n v="4"/>
    <s v="MANUAL"/>
    <s v="all wheel drive"/>
    <n v="4"/>
    <s v="Factory Tuner,High-Performance"/>
    <s v="Compact"/>
    <x v="2"/>
    <n v="23"/>
    <n v="17"/>
    <n v="640"/>
    <x v="1037"/>
  </r>
  <r>
    <x v="31"/>
    <s v="WRX"/>
    <x v="6"/>
    <s v="premium unleaded (recommended)"/>
    <n v="268"/>
    <n v="4"/>
    <s v="MANUAL"/>
    <s v="all wheel drive"/>
    <n v="4"/>
    <s v="Performance"/>
    <s v="Compact"/>
    <x v="2"/>
    <n v="27"/>
    <n v="20"/>
    <n v="640"/>
    <x v="397"/>
  </r>
  <r>
    <x v="31"/>
    <s v="WRX"/>
    <x v="6"/>
    <s v="premium unleaded (recommended)"/>
    <n v="268"/>
    <n v="4"/>
    <s v="AUTOMATIC"/>
    <s v="all wheel drive"/>
    <n v="4"/>
    <s v="Performance"/>
    <s v="Compact"/>
    <x v="2"/>
    <n v="24"/>
    <n v="18"/>
    <n v="640"/>
    <x v="527"/>
  </r>
  <r>
    <x v="31"/>
    <s v="WRX"/>
    <x v="6"/>
    <s v="premium unleaded (recommended)"/>
    <n v="268"/>
    <n v="4"/>
    <s v="MANUAL"/>
    <s v="all wheel drive"/>
    <n v="4"/>
    <s v="Performance"/>
    <s v="Compact"/>
    <x v="2"/>
    <n v="27"/>
    <n v="20"/>
    <n v="640"/>
    <x v="865"/>
  </r>
  <r>
    <x v="31"/>
    <s v="WRX"/>
    <x v="6"/>
    <s v="premium unleaded (recommended)"/>
    <n v="268"/>
    <n v="4"/>
    <s v="AUTOMATIC"/>
    <s v="all wheel drive"/>
    <n v="4"/>
    <s v="Performance"/>
    <s v="Compact"/>
    <x v="2"/>
    <n v="24"/>
    <n v="18"/>
    <n v="640"/>
    <x v="4164"/>
  </r>
  <r>
    <x v="31"/>
    <s v="WRX"/>
    <x v="6"/>
    <s v="premium unleaded (recommended)"/>
    <n v="268"/>
    <n v="4"/>
    <s v="MANUAL"/>
    <s v="all wheel drive"/>
    <n v="4"/>
    <s v="Performance"/>
    <s v="Compact"/>
    <x v="2"/>
    <n v="27"/>
    <n v="20"/>
    <n v="640"/>
    <x v="881"/>
  </r>
  <r>
    <x v="31"/>
    <s v="WRX"/>
    <x v="6"/>
    <s v="premium unleaded (required)"/>
    <n v="305"/>
    <n v="4"/>
    <s v="MANUAL"/>
    <s v="all wheel drive"/>
    <n v="4"/>
    <s v="Factory Tuner,High-Performance"/>
    <s v="Compact"/>
    <x v="2"/>
    <n v="23"/>
    <n v="17"/>
    <n v="640"/>
    <x v="3374"/>
  </r>
  <r>
    <x v="22"/>
    <s v="X-90"/>
    <x v="11"/>
    <s v="regular unleaded"/>
    <n v="95"/>
    <n v="4"/>
    <s v="MANUAL"/>
    <s v="four wheel drive"/>
    <n v="2"/>
    <s v="N/A"/>
    <s v="Compact"/>
    <x v="12"/>
    <n v="26"/>
    <n v="22"/>
    <n v="481"/>
    <x v="15"/>
  </r>
  <r>
    <x v="22"/>
    <s v="X-90"/>
    <x v="11"/>
    <s v="regular unleaded"/>
    <n v="95"/>
    <n v="4"/>
    <s v="MANUAL"/>
    <s v="rear wheel drive"/>
    <n v="2"/>
    <s v="N/A"/>
    <s v="Compact"/>
    <x v="12"/>
    <n v="26"/>
    <n v="22"/>
    <n v="481"/>
    <x v="15"/>
  </r>
  <r>
    <x v="22"/>
    <s v="X-90"/>
    <x v="12"/>
    <s v="regular unleaded"/>
    <n v="95"/>
    <n v="4"/>
    <s v="MANUAL"/>
    <s v="four wheel drive"/>
    <n v="2"/>
    <s v="N/A"/>
    <s v="Compact"/>
    <x v="12"/>
    <n v="26"/>
    <n v="22"/>
    <n v="481"/>
    <x v="15"/>
  </r>
  <r>
    <x v="22"/>
    <s v="X-90"/>
    <x v="12"/>
    <s v="regular unleaded"/>
    <n v="95"/>
    <n v="4"/>
    <s v="MANUAL"/>
    <s v="rear wheel drive"/>
    <n v="2"/>
    <s v="N/A"/>
    <s v="Compact"/>
    <x v="12"/>
    <n v="26"/>
    <n v="22"/>
    <n v="481"/>
    <x v="15"/>
  </r>
  <r>
    <x v="22"/>
    <s v="X-90"/>
    <x v="13"/>
    <s v="regular unleaded"/>
    <n v="95"/>
    <n v="4"/>
    <s v="MANUAL"/>
    <s v="four wheel drive"/>
    <n v="2"/>
    <s v="N/A"/>
    <s v="Compact"/>
    <x v="12"/>
    <n v="26"/>
    <n v="22"/>
    <n v="481"/>
    <x v="15"/>
  </r>
  <r>
    <x v="22"/>
    <s v="X-90"/>
    <x v="13"/>
    <s v="regular unleaded"/>
    <n v="95"/>
    <n v="4"/>
    <s v="MANUAL"/>
    <s v="rear wheel drive"/>
    <n v="2"/>
    <s v="N/A"/>
    <s v="Compact"/>
    <x v="12"/>
    <n v="26"/>
    <n v="22"/>
    <n v="481"/>
    <x v="15"/>
  </r>
  <r>
    <x v="0"/>
    <s v="X1"/>
    <x v="10"/>
    <s v="premium unleaded (required)"/>
    <n v="240"/>
    <n v="4"/>
    <s v="AUTOMATIC"/>
    <s v="rear wheel drive"/>
    <n v="4"/>
    <s v="Crossover,Luxury,Performance"/>
    <s v="Midsize"/>
    <x v="6"/>
    <n v="34"/>
    <n v="23"/>
    <n v="3916"/>
    <x v="5"/>
  </r>
  <r>
    <x v="0"/>
    <s v="X1"/>
    <x v="10"/>
    <s v="premium unleaded (required)"/>
    <n v="240"/>
    <n v="4"/>
    <s v="AUTOMATIC"/>
    <s v="all wheel drive"/>
    <n v="4"/>
    <s v="Crossover,Luxury"/>
    <s v="Midsize"/>
    <x v="6"/>
    <n v="32"/>
    <n v="22"/>
    <n v="3916"/>
    <x v="2801"/>
  </r>
  <r>
    <x v="0"/>
    <s v="X1"/>
    <x v="10"/>
    <s v="premium unleaded (required)"/>
    <n v="300"/>
    <n v="6"/>
    <s v="AUTOMATIC"/>
    <s v="all wheel drive"/>
    <n v="4"/>
    <s v="Crossover,Luxury,Performance"/>
    <s v="Midsize"/>
    <x v="6"/>
    <n v="27"/>
    <n v="18"/>
    <n v="3916"/>
    <x v="716"/>
  </r>
  <r>
    <x v="0"/>
    <s v="X1"/>
    <x v="8"/>
    <s v="premium unleaded (required)"/>
    <n v="228"/>
    <n v="4"/>
    <s v="AUTOMATIC"/>
    <s v="all wheel drive"/>
    <n v="4"/>
    <s v="Crossover,Luxury"/>
    <s v="Compact"/>
    <x v="6"/>
    <n v="32"/>
    <n v="22"/>
    <n v="3916"/>
    <x v="4085"/>
  </r>
  <r>
    <x v="0"/>
    <s v="X1"/>
    <x v="6"/>
    <s v="premium unleaded (required)"/>
    <n v="228"/>
    <n v="4"/>
    <s v="AUTOMATIC"/>
    <s v="front wheel drive"/>
    <n v="4"/>
    <s v="Crossover,Luxury"/>
    <s v="Compact"/>
    <x v="6"/>
    <n v="32"/>
    <n v="23"/>
    <n v="3916"/>
    <x v="3237"/>
  </r>
  <r>
    <x v="0"/>
    <s v="X1"/>
    <x v="6"/>
    <s v="premium unleaded (required)"/>
    <n v="228"/>
    <n v="4"/>
    <s v="AUTOMATIC"/>
    <s v="all wheel drive"/>
    <n v="4"/>
    <s v="Crossover,Luxury"/>
    <s v="Compact"/>
    <x v="6"/>
    <n v="31"/>
    <n v="22"/>
    <n v="3916"/>
    <x v="4463"/>
  </r>
  <r>
    <x v="0"/>
    <s v="X3"/>
    <x v="10"/>
    <s v="premium unleaded (required)"/>
    <n v="300"/>
    <n v="6"/>
    <s v="AUTOMATIC"/>
    <s v="all wheel drive"/>
    <n v="4"/>
    <s v="Crossover,Luxury,Performance"/>
    <s v="Midsize"/>
    <x v="6"/>
    <n v="26"/>
    <n v="19"/>
    <n v="3916"/>
    <x v="3232"/>
  </r>
  <r>
    <x v="0"/>
    <s v="X3"/>
    <x v="10"/>
    <s v="premium unleaded (required)"/>
    <n v="240"/>
    <n v="4"/>
    <s v="AUTOMATIC"/>
    <s v="all wheel drive"/>
    <n v="4"/>
    <s v="Crossover,Luxury"/>
    <s v="Midsize"/>
    <x v="6"/>
    <n v="28"/>
    <n v="21"/>
    <n v="3916"/>
    <x v="727"/>
  </r>
  <r>
    <x v="0"/>
    <s v="X3"/>
    <x v="10"/>
    <s v="diesel"/>
    <n v="180"/>
    <n v="4"/>
    <s v="AUTOMATIC"/>
    <s v="all wheel drive"/>
    <n v="4"/>
    <s v="Crossover,Luxury,Diesel"/>
    <s v="Midsize"/>
    <x v="6"/>
    <n v="34"/>
    <n v="27"/>
    <n v="3916"/>
    <x v="601"/>
  </r>
  <r>
    <x v="0"/>
    <s v="X3"/>
    <x v="10"/>
    <s v="premium unleaded (required)"/>
    <n v="240"/>
    <n v="4"/>
    <s v="AUTOMATIC"/>
    <s v="rear wheel drive"/>
    <n v="4"/>
    <s v="Crossover,Luxury"/>
    <s v="Midsize"/>
    <x v="6"/>
    <n v="28"/>
    <n v="21"/>
    <n v="3916"/>
    <x v="711"/>
  </r>
  <r>
    <x v="0"/>
    <s v="X3"/>
    <x v="8"/>
    <s v="premium unleaded (required)"/>
    <n v="240"/>
    <n v="4"/>
    <s v="AUTOMATIC"/>
    <s v="rear wheel drive"/>
    <n v="4"/>
    <s v="Crossover,Luxury"/>
    <s v="Midsize"/>
    <x v="6"/>
    <n v="28"/>
    <n v="21"/>
    <n v="3916"/>
    <x v="30"/>
  </r>
  <r>
    <x v="0"/>
    <s v="X3"/>
    <x v="8"/>
    <s v="premium unleaded (required)"/>
    <n v="300"/>
    <n v="6"/>
    <s v="AUTOMATIC"/>
    <s v="all wheel drive"/>
    <n v="4"/>
    <s v="Crossover,Luxury,Performance"/>
    <s v="Midsize"/>
    <x v="6"/>
    <n v="27"/>
    <n v="19"/>
    <n v="3916"/>
    <x v="4341"/>
  </r>
  <r>
    <x v="0"/>
    <s v="X3"/>
    <x v="8"/>
    <s v="premium unleaded (required)"/>
    <n v="240"/>
    <n v="4"/>
    <s v="AUTOMATIC"/>
    <s v="all wheel drive"/>
    <n v="4"/>
    <s v="Crossover,Luxury"/>
    <s v="Midsize"/>
    <x v="6"/>
    <n v="28"/>
    <n v="21"/>
    <n v="3916"/>
    <x v="33"/>
  </r>
  <r>
    <x v="0"/>
    <s v="X3"/>
    <x v="8"/>
    <s v="diesel"/>
    <n v="180"/>
    <n v="4"/>
    <s v="AUTOMATIC"/>
    <s v="all wheel drive"/>
    <n v="4"/>
    <s v="Crossover,Luxury,Diesel"/>
    <s v="Midsize"/>
    <x v="6"/>
    <n v="34"/>
    <n v="27"/>
    <n v="3916"/>
    <x v="5825"/>
  </r>
  <r>
    <x v="0"/>
    <s v="X3"/>
    <x v="6"/>
    <s v="diesel"/>
    <n v="180"/>
    <n v="4"/>
    <s v="AUTOMATIC"/>
    <s v="all wheel drive"/>
    <n v="4"/>
    <s v="Crossover,Luxury,Diesel"/>
    <s v="Midsize"/>
    <x v="6"/>
    <n v="34"/>
    <n v="27"/>
    <n v="3916"/>
    <x v="298"/>
  </r>
  <r>
    <x v="0"/>
    <s v="X3"/>
    <x v="6"/>
    <s v="premium unleaded (required)"/>
    <n v="300"/>
    <n v="6"/>
    <s v="AUTOMATIC"/>
    <s v="all wheel drive"/>
    <n v="4"/>
    <s v="Crossover,Luxury,Performance"/>
    <s v="Midsize"/>
    <x v="6"/>
    <n v="26"/>
    <n v="19"/>
    <n v="3916"/>
    <x v="292"/>
  </r>
  <r>
    <x v="0"/>
    <s v="X3"/>
    <x v="6"/>
    <s v="premium unleaded (required)"/>
    <n v="240"/>
    <n v="4"/>
    <s v="AUTOMATIC"/>
    <s v="all wheel drive"/>
    <n v="4"/>
    <s v="Crossover,Luxury"/>
    <s v="Midsize"/>
    <x v="6"/>
    <n v="28"/>
    <n v="21"/>
    <n v="3916"/>
    <x v="180"/>
  </r>
  <r>
    <x v="0"/>
    <s v="X3"/>
    <x v="6"/>
    <s v="premium unleaded (required)"/>
    <n v="240"/>
    <n v="4"/>
    <s v="AUTOMATIC"/>
    <s v="rear wheel drive"/>
    <n v="4"/>
    <s v="Crossover,Luxury"/>
    <s v="Midsize"/>
    <x v="6"/>
    <n v="28"/>
    <n v="21"/>
    <n v="3916"/>
    <x v="2747"/>
  </r>
  <r>
    <x v="0"/>
    <s v="X4"/>
    <x v="10"/>
    <s v="premium unleaded (required)"/>
    <n v="240"/>
    <n v="4"/>
    <s v="AUTOMATIC"/>
    <s v="all wheel drive"/>
    <n v="4"/>
    <s v="Crossover,Luxury"/>
    <s v="Midsize"/>
    <x v="6"/>
    <n v="28"/>
    <n v="20"/>
    <n v="3916"/>
    <x v="5826"/>
  </r>
  <r>
    <x v="0"/>
    <s v="X4"/>
    <x v="10"/>
    <s v="premium unleaded (required)"/>
    <n v="300"/>
    <n v="6"/>
    <s v="AUTOMATIC"/>
    <s v="all wheel drive"/>
    <n v="4"/>
    <s v="Crossover,Luxury,Performance"/>
    <s v="Midsize"/>
    <x v="6"/>
    <n v="27"/>
    <n v="19"/>
    <n v="3916"/>
    <x v="719"/>
  </r>
  <r>
    <x v="0"/>
    <s v="X4"/>
    <x v="8"/>
    <s v="premium unleaded (required)"/>
    <n v="360"/>
    <n v="6"/>
    <s v="AUTOMATIC"/>
    <s v="all wheel drive"/>
    <n v="4"/>
    <s v="Crossover,Factory Tuner,Luxury,High-Performance"/>
    <s v="Midsize"/>
    <x v="6"/>
    <n v="25"/>
    <n v="18"/>
    <n v="3916"/>
    <x v="5827"/>
  </r>
  <r>
    <x v="0"/>
    <s v="X4"/>
    <x v="8"/>
    <s v="premium unleaded (required)"/>
    <n v="240"/>
    <n v="4"/>
    <s v="AUTOMATIC"/>
    <s v="all wheel drive"/>
    <n v="4"/>
    <s v="Crossover,Luxury"/>
    <s v="Midsize"/>
    <x v="6"/>
    <n v="28"/>
    <n v="20"/>
    <n v="3916"/>
    <x v="5828"/>
  </r>
  <r>
    <x v="0"/>
    <s v="X4"/>
    <x v="8"/>
    <s v="premium unleaded (required)"/>
    <n v="300"/>
    <n v="6"/>
    <s v="AUTOMATIC"/>
    <s v="all wheel drive"/>
    <n v="4"/>
    <s v="Crossover,Luxury,Performance"/>
    <s v="Midsize"/>
    <x v="6"/>
    <n v="27"/>
    <n v="19"/>
    <n v="3916"/>
    <x v="3780"/>
  </r>
  <r>
    <x v="0"/>
    <s v="X4"/>
    <x v="6"/>
    <s v="premium unleaded (required)"/>
    <n v="355"/>
    <n v="6"/>
    <s v="AUTOMATIC"/>
    <s v="all wheel drive"/>
    <n v="4"/>
    <s v="Crossover,Factory Tuner,Luxury,High-Performance"/>
    <s v="Midsize"/>
    <x v="6"/>
    <n v="26"/>
    <n v="19"/>
    <n v="3916"/>
    <x v="4340"/>
  </r>
  <r>
    <x v="0"/>
    <s v="X4"/>
    <x v="6"/>
    <s v="premium unleaded (required)"/>
    <n v="240"/>
    <n v="4"/>
    <s v="AUTOMATIC"/>
    <s v="all wheel drive"/>
    <n v="4"/>
    <s v="Crossover,Luxury"/>
    <s v="Midsize"/>
    <x v="6"/>
    <n v="28"/>
    <n v="20"/>
    <n v="3916"/>
    <x v="5829"/>
  </r>
  <r>
    <x v="0"/>
    <s v="X5 M"/>
    <x v="10"/>
    <s v="premium unleaded (required)"/>
    <n v="567"/>
    <n v="8"/>
    <s v="AUTOMATIC"/>
    <s v="all wheel drive"/>
    <n v="4"/>
    <s v="Crossover,Factory Tuner,Luxury,High-Performance"/>
    <s v="Midsize"/>
    <x v="6"/>
    <n v="19"/>
    <n v="14"/>
    <n v="3916"/>
    <x v="5830"/>
  </r>
  <r>
    <x v="0"/>
    <s v="X5 M"/>
    <x v="8"/>
    <s v="premium unleaded (required)"/>
    <n v="567"/>
    <n v="8"/>
    <s v="AUTOMATIC"/>
    <s v="all wheel drive"/>
    <n v="4"/>
    <s v="Crossover,Factory Tuner,Luxury,High-Performance"/>
    <s v="Midsize"/>
    <x v="6"/>
    <n v="19"/>
    <n v="14"/>
    <n v="3916"/>
    <x v="5831"/>
  </r>
  <r>
    <x v="0"/>
    <s v="X5 M"/>
    <x v="6"/>
    <s v="premium unleaded (required)"/>
    <n v="567"/>
    <n v="8"/>
    <s v="AUTOMATIC"/>
    <s v="all wheel drive"/>
    <n v="4"/>
    <s v="Crossover,Factory Tuner,Luxury,High-Performance"/>
    <s v="Midsize"/>
    <x v="6"/>
    <n v="19"/>
    <n v="14"/>
    <n v="3916"/>
    <x v="5831"/>
  </r>
  <r>
    <x v="0"/>
    <s v="X5"/>
    <x v="10"/>
    <s v="diesel"/>
    <n v="255"/>
    <n v="6"/>
    <s v="AUTOMATIC"/>
    <s v="all wheel drive"/>
    <n v="4"/>
    <s v="Crossover,Luxury,Diesel"/>
    <s v="Midsize"/>
    <x v="6"/>
    <n v="31"/>
    <n v="24"/>
    <n v="3916"/>
    <x v="4348"/>
  </r>
  <r>
    <x v="0"/>
    <s v="X5"/>
    <x v="10"/>
    <s v="premium unleaded (required)"/>
    <n v="300"/>
    <n v="6"/>
    <s v="AUTOMATIC"/>
    <s v="rear wheel drive"/>
    <n v="4"/>
    <s v="Crossover,Luxury"/>
    <s v="Midsize"/>
    <x v="6"/>
    <n v="27"/>
    <n v="19"/>
    <n v="3916"/>
    <x v="329"/>
  </r>
  <r>
    <x v="0"/>
    <s v="X5"/>
    <x v="10"/>
    <s v="premium unleaded (required)"/>
    <n v="300"/>
    <n v="6"/>
    <s v="AUTOMATIC"/>
    <s v="all wheel drive"/>
    <n v="4"/>
    <s v="Crossover,Luxury"/>
    <s v="Midsize"/>
    <x v="6"/>
    <n v="27"/>
    <n v="18"/>
    <n v="3916"/>
    <x v="5832"/>
  </r>
  <r>
    <x v="0"/>
    <s v="X5"/>
    <x v="10"/>
    <s v="premium unleaded (required)"/>
    <n v="445"/>
    <n v="8"/>
    <s v="AUTOMATIC"/>
    <s v="all wheel drive"/>
    <n v="4"/>
    <s v="Crossover,Luxury,Performance"/>
    <s v="Midsize"/>
    <x v="6"/>
    <n v="22"/>
    <n v="15"/>
    <n v="3916"/>
    <x v="5833"/>
  </r>
  <r>
    <x v="0"/>
    <s v="X5"/>
    <x v="8"/>
    <s v="premium unleaded (required)"/>
    <n v="300"/>
    <n v="6"/>
    <s v="AUTOMATIC"/>
    <s v="all wheel drive"/>
    <n v="4"/>
    <s v="Crossover,Luxury"/>
    <s v="Midsize"/>
    <x v="6"/>
    <n v="24"/>
    <n v="18"/>
    <n v="3916"/>
    <x v="1945"/>
  </r>
  <r>
    <x v="0"/>
    <s v="X5"/>
    <x v="8"/>
    <s v="premium unleaded (required)"/>
    <n v="445"/>
    <n v="8"/>
    <s v="AUTOMATIC"/>
    <s v="all wheel drive"/>
    <n v="4"/>
    <s v="Crossover,Luxury,Performance"/>
    <s v="Midsize"/>
    <x v="6"/>
    <n v="21"/>
    <n v="15"/>
    <n v="3916"/>
    <x v="5834"/>
  </r>
  <r>
    <x v="0"/>
    <s v="X5"/>
    <x v="8"/>
    <s v="diesel"/>
    <n v="255"/>
    <n v="6"/>
    <s v="AUTOMATIC"/>
    <s v="all wheel drive"/>
    <n v="4"/>
    <s v="Crossover,Luxury,Diesel"/>
    <s v="Midsize"/>
    <x v="6"/>
    <n v="30"/>
    <n v="23"/>
    <n v="3916"/>
    <x v="4348"/>
  </r>
  <r>
    <x v="0"/>
    <s v="X5"/>
    <x v="8"/>
    <s v="premium unleaded (required)"/>
    <n v="300"/>
    <n v="6"/>
    <s v="AUTOMATIC"/>
    <s v="rear wheel drive"/>
    <n v="4"/>
    <s v="Crossover,Luxury"/>
    <s v="Midsize"/>
    <x v="6"/>
    <n v="25"/>
    <n v="18"/>
    <n v="3916"/>
    <x v="5835"/>
  </r>
  <r>
    <x v="0"/>
    <s v="X5"/>
    <x v="6"/>
    <s v="premium unleaded (required)"/>
    <n v="300"/>
    <n v="6"/>
    <s v="AUTOMATIC"/>
    <s v="all wheel drive"/>
    <n v="4"/>
    <s v="Crossover,Luxury"/>
    <s v="Midsize"/>
    <x v="6"/>
    <n v="24"/>
    <n v="18"/>
    <n v="3916"/>
    <x v="5827"/>
  </r>
  <r>
    <x v="0"/>
    <s v="X5"/>
    <x v="6"/>
    <s v="premium unleaded (required)"/>
    <n v="300"/>
    <n v="6"/>
    <s v="AUTOMATIC"/>
    <s v="rear wheel drive"/>
    <n v="4"/>
    <s v="Crossover,Luxury"/>
    <s v="Midsize"/>
    <x v="6"/>
    <n v="25"/>
    <n v="18"/>
    <n v="3916"/>
    <x v="5836"/>
  </r>
  <r>
    <x v="0"/>
    <s v="X5"/>
    <x v="6"/>
    <s v="diesel"/>
    <n v="255"/>
    <n v="6"/>
    <s v="AUTOMATIC"/>
    <s v="all wheel drive"/>
    <n v="4"/>
    <s v="Crossover,Luxury,Diesel"/>
    <s v="Midsize"/>
    <x v="6"/>
    <n v="30"/>
    <n v="23"/>
    <n v="3916"/>
    <x v="309"/>
  </r>
  <r>
    <x v="0"/>
    <s v="X5"/>
    <x v="6"/>
    <s v="premium unleaded (required)"/>
    <n v="445"/>
    <n v="8"/>
    <s v="AUTOMATIC"/>
    <s v="all wheel drive"/>
    <n v="4"/>
    <s v="Crossover,Luxury,Performance"/>
    <s v="Midsize"/>
    <x v="6"/>
    <n v="21"/>
    <n v="15"/>
    <n v="3916"/>
    <x v="3863"/>
  </r>
  <r>
    <x v="0"/>
    <s v="X6 M"/>
    <x v="10"/>
    <s v="premium unleaded (required)"/>
    <n v="567"/>
    <n v="8"/>
    <s v="AUTOMATIC"/>
    <s v="all wheel drive"/>
    <n v="4"/>
    <s v="Crossover,Factory Tuner,Luxury,High-Performance"/>
    <s v="Midsize"/>
    <x v="6"/>
    <n v="19"/>
    <n v="14"/>
    <n v="3916"/>
    <x v="5837"/>
  </r>
  <r>
    <x v="0"/>
    <s v="X6 M"/>
    <x v="8"/>
    <s v="premium unleaded (required)"/>
    <n v="567"/>
    <n v="8"/>
    <s v="AUTOMATIC"/>
    <s v="all wheel drive"/>
    <n v="4"/>
    <s v="Crossover,Factory Tuner,Luxury,High-Performance"/>
    <s v="Midsize"/>
    <x v="6"/>
    <n v="19"/>
    <n v="14"/>
    <n v="3916"/>
    <x v="5838"/>
  </r>
  <r>
    <x v="0"/>
    <s v="X6 M"/>
    <x v="6"/>
    <s v="premium unleaded (required)"/>
    <n v="567"/>
    <n v="8"/>
    <s v="AUTOMATIC"/>
    <s v="all wheel drive"/>
    <n v="4"/>
    <s v="Crossover,Factory Tuner,Luxury,High-Performance"/>
    <s v="Midsize"/>
    <x v="6"/>
    <n v="19"/>
    <n v="14"/>
    <n v="3916"/>
    <x v="5838"/>
  </r>
  <r>
    <x v="0"/>
    <s v="X6"/>
    <x v="10"/>
    <s v="premium unleaded (required)"/>
    <n v="300"/>
    <n v="6"/>
    <s v="AUTOMATIC"/>
    <s v="all wheel drive"/>
    <n v="4"/>
    <s v="Crossover,Luxury"/>
    <s v="Midsize"/>
    <x v="6"/>
    <n v="27"/>
    <n v="18"/>
    <n v="3916"/>
    <x v="890"/>
  </r>
  <r>
    <x v="0"/>
    <s v="X6"/>
    <x v="10"/>
    <s v="premium unleaded (required)"/>
    <n v="445"/>
    <n v="8"/>
    <s v="AUTOMATIC"/>
    <s v="all wheel drive"/>
    <n v="4"/>
    <s v="Crossover,Luxury,Performance"/>
    <s v="Midsize"/>
    <x v="6"/>
    <n v="22"/>
    <n v="15"/>
    <n v="3916"/>
    <x v="5839"/>
  </r>
  <r>
    <x v="0"/>
    <s v="X6"/>
    <x v="10"/>
    <s v="premium unleaded (required)"/>
    <n v="300"/>
    <n v="6"/>
    <s v="AUTOMATIC"/>
    <s v="rear wheel drive"/>
    <n v="4"/>
    <s v="Crossover,Luxury"/>
    <s v="Midsize"/>
    <x v="6"/>
    <n v="27"/>
    <n v="19"/>
    <n v="3916"/>
    <x v="1573"/>
  </r>
  <r>
    <x v="0"/>
    <s v="X6"/>
    <x v="8"/>
    <s v="premium unleaded (required)"/>
    <n v="300"/>
    <n v="6"/>
    <s v="AUTOMATIC"/>
    <s v="all wheel drive"/>
    <n v="4"/>
    <s v="Crossover,Luxury"/>
    <s v="Midsize"/>
    <x v="6"/>
    <n v="24"/>
    <n v="18"/>
    <n v="3916"/>
    <x v="1780"/>
  </r>
  <r>
    <x v="0"/>
    <s v="X6"/>
    <x v="8"/>
    <s v="premium unleaded (required)"/>
    <n v="300"/>
    <n v="6"/>
    <s v="AUTOMATIC"/>
    <s v="rear wheel drive"/>
    <n v="4"/>
    <s v="Crossover,Luxury"/>
    <s v="Midsize"/>
    <x v="6"/>
    <n v="25"/>
    <n v="18"/>
    <n v="3916"/>
    <x v="3783"/>
  </r>
  <r>
    <x v="0"/>
    <s v="X6"/>
    <x v="8"/>
    <s v="premium unleaded (required)"/>
    <n v="445"/>
    <n v="8"/>
    <s v="AUTOMATIC"/>
    <s v="all wheel drive"/>
    <n v="4"/>
    <s v="Crossover,Luxury,Performance"/>
    <s v="Midsize"/>
    <x v="6"/>
    <n v="21"/>
    <n v="15"/>
    <n v="3916"/>
    <x v="4785"/>
  </r>
  <r>
    <x v="0"/>
    <s v="X6"/>
    <x v="6"/>
    <s v="premium unleaded (required)"/>
    <n v="300"/>
    <n v="6"/>
    <s v="AUTOMATIC"/>
    <s v="rear wheel drive"/>
    <n v="4"/>
    <s v="Crossover,Luxury"/>
    <s v="Midsize"/>
    <x v="6"/>
    <n v="25"/>
    <n v="18"/>
    <n v="3916"/>
    <x v="889"/>
  </r>
  <r>
    <x v="0"/>
    <s v="X6"/>
    <x v="6"/>
    <s v="premium unleaded (required)"/>
    <n v="445"/>
    <n v="8"/>
    <s v="AUTOMATIC"/>
    <s v="all wheel drive"/>
    <n v="4"/>
    <s v="Crossover,Luxury,Performance"/>
    <s v="Midsize"/>
    <x v="6"/>
    <n v="21"/>
    <n v="15"/>
    <n v="3916"/>
    <x v="479"/>
  </r>
  <r>
    <x v="0"/>
    <s v="X6"/>
    <x v="6"/>
    <s v="premium unleaded (required)"/>
    <n v="300"/>
    <n v="6"/>
    <s v="AUTOMATIC"/>
    <s v="all wheel drive"/>
    <n v="4"/>
    <s v="Crossover,Luxury"/>
    <s v="Midsize"/>
    <x v="6"/>
    <n v="24"/>
    <n v="18"/>
    <n v="3916"/>
    <x v="745"/>
  </r>
  <r>
    <x v="43"/>
    <s v="xA"/>
    <x v="18"/>
    <s v="regular unleaded"/>
    <n v="108"/>
    <n v="4"/>
    <s v="MANUAL"/>
    <s v="front wheel drive"/>
    <n v="4"/>
    <s v="Hatchback"/>
    <s v="Compact"/>
    <x v="4"/>
    <n v="34"/>
    <n v="27"/>
    <n v="105"/>
    <x v="5840"/>
  </r>
  <r>
    <x v="43"/>
    <s v="xA"/>
    <x v="18"/>
    <s v="regular unleaded"/>
    <n v="108"/>
    <n v="4"/>
    <s v="AUTOMATIC"/>
    <s v="front wheel drive"/>
    <n v="4"/>
    <s v="Hatchback"/>
    <s v="Compact"/>
    <x v="4"/>
    <n v="34"/>
    <n v="27"/>
    <n v="105"/>
    <x v="5841"/>
  </r>
  <r>
    <x v="43"/>
    <s v="xA"/>
    <x v="26"/>
    <s v="regular unleaded"/>
    <n v="108"/>
    <n v="4"/>
    <s v="AUTOMATIC"/>
    <s v="front wheel drive"/>
    <n v="4"/>
    <s v="Hatchback"/>
    <s v="Compact"/>
    <x v="4"/>
    <n v="35"/>
    <n v="27"/>
    <n v="105"/>
    <x v="5842"/>
  </r>
  <r>
    <x v="43"/>
    <s v="xA"/>
    <x v="26"/>
    <s v="regular unleaded"/>
    <n v="108"/>
    <n v="4"/>
    <s v="MANUAL"/>
    <s v="front wheel drive"/>
    <n v="4"/>
    <s v="Hatchback"/>
    <s v="Compact"/>
    <x v="4"/>
    <n v="34"/>
    <n v="27"/>
    <n v="105"/>
    <x v="5843"/>
  </r>
  <r>
    <x v="43"/>
    <s v="xA"/>
    <x v="27"/>
    <s v="regular unleaded"/>
    <n v="103"/>
    <n v="4"/>
    <s v="AUTOMATIC"/>
    <s v="front wheel drive"/>
    <n v="4"/>
    <s v="Hatchback"/>
    <s v="Compact"/>
    <x v="4"/>
    <n v="35"/>
    <n v="27"/>
    <n v="105"/>
    <x v="5221"/>
  </r>
  <r>
    <x v="43"/>
    <s v="xA"/>
    <x v="27"/>
    <s v="regular unleaded"/>
    <n v="103"/>
    <n v="4"/>
    <s v="MANUAL"/>
    <s v="front wheel drive"/>
    <n v="4"/>
    <s v="Hatchback"/>
    <s v="Compact"/>
    <x v="4"/>
    <n v="34"/>
    <n v="27"/>
    <n v="105"/>
    <x v="5844"/>
  </r>
  <r>
    <x v="43"/>
    <s v="xB"/>
    <x v="2"/>
    <s v="regular unleaded"/>
    <n v="158"/>
    <n v="4"/>
    <s v="MANUAL"/>
    <s v="front wheel drive"/>
    <n v="4"/>
    <s v="N/A"/>
    <s v="Compact"/>
    <x v="3"/>
    <n v="28"/>
    <n v="22"/>
    <n v="105"/>
    <x v="5845"/>
  </r>
  <r>
    <x v="43"/>
    <s v="xB"/>
    <x v="2"/>
    <s v="regular unleaded"/>
    <n v="158"/>
    <n v="4"/>
    <s v="MANUAL"/>
    <s v="front wheel drive"/>
    <n v="4"/>
    <s v="N/A"/>
    <s v="Compact"/>
    <x v="3"/>
    <n v="28"/>
    <n v="22"/>
    <n v="105"/>
    <x v="5431"/>
  </r>
  <r>
    <x v="43"/>
    <s v="xB"/>
    <x v="2"/>
    <s v="regular unleaded"/>
    <n v="158"/>
    <n v="4"/>
    <s v="AUTOMATIC"/>
    <s v="front wheel drive"/>
    <n v="4"/>
    <s v="N/A"/>
    <s v="Compact"/>
    <x v="3"/>
    <n v="28"/>
    <n v="22"/>
    <n v="105"/>
    <x v="5846"/>
  </r>
  <r>
    <x v="43"/>
    <s v="xB"/>
    <x v="2"/>
    <s v="regular unleaded"/>
    <n v="158"/>
    <n v="4"/>
    <s v="AUTOMATIC"/>
    <s v="front wheel drive"/>
    <n v="4"/>
    <s v="N/A"/>
    <s v="Compact"/>
    <x v="3"/>
    <n v="28"/>
    <n v="22"/>
    <n v="105"/>
    <x v="5847"/>
  </r>
  <r>
    <x v="43"/>
    <s v="xB"/>
    <x v="14"/>
    <s v="regular unleaded"/>
    <n v="158"/>
    <n v="4"/>
    <s v="MANUAL"/>
    <s v="front wheel drive"/>
    <n v="4"/>
    <s v="N/A"/>
    <s v="Compact"/>
    <x v="3"/>
    <n v="28"/>
    <n v="22"/>
    <n v="105"/>
    <x v="5845"/>
  </r>
  <r>
    <x v="43"/>
    <s v="xB"/>
    <x v="14"/>
    <s v="regular unleaded"/>
    <n v="158"/>
    <n v="4"/>
    <s v="AUTOMATIC"/>
    <s v="front wheel drive"/>
    <n v="4"/>
    <s v="N/A"/>
    <s v="Compact"/>
    <x v="3"/>
    <n v="28"/>
    <n v="22"/>
    <n v="105"/>
    <x v="5848"/>
  </r>
  <r>
    <x v="43"/>
    <s v="xB"/>
    <x v="14"/>
    <s v="regular unleaded"/>
    <n v="158"/>
    <n v="4"/>
    <s v="AUTOMATIC"/>
    <s v="front wheel drive"/>
    <n v="4"/>
    <s v="N/A"/>
    <s v="Compact"/>
    <x v="3"/>
    <n v="28"/>
    <n v="22"/>
    <n v="105"/>
    <x v="5846"/>
  </r>
  <r>
    <x v="43"/>
    <s v="xB"/>
    <x v="10"/>
    <s v="regular unleaded"/>
    <n v="158"/>
    <n v="4"/>
    <s v="AUTOMATIC"/>
    <s v="front wheel drive"/>
    <n v="4"/>
    <s v="N/A"/>
    <s v="Compact"/>
    <x v="3"/>
    <n v="28"/>
    <n v="22"/>
    <n v="105"/>
    <x v="5849"/>
  </r>
  <r>
    <x v="43"/>
    <s v="xB"/>
    <x v="10"/>
    <s v="regular unleaded"/>
    <n v="158"/>
    <n v="4"/>
    <s v="AUTOMATIC"/>
    <s v="front wheel drive"/>
    <n v="4"/>
    <s v="N/A"/>
    <s v="Compact"/>
    <x v="3"/>
    <n v="28"/>
    <n v="22"/>
    <n v="105"/>
    <x v="3908"/>
  </r>
  <r>
    <x v="43"/>
    <s v="xB"/>
    <x v="10"/>
    <s v="regular unleaded"/>
    <n v="158"/>
    <n v="4"/>
    <s v="MANUAL"/>
    <s v="front wheel drive"/>
    <n v="4"/>
    <s v="N/A"/>
    <s v="Compact"/>
    <x v="3"/>
    <n v="28"/>
    <n v="22"/>
    <n v="105"/>
    <x v="5850"/>
  </r>
  <r>
    <x v="6"/>
    <s v="XC60"/>
    <x v="10"/>
    <s v="regular unleaded"/>
    <n v="325"/>
    <n v="6"/>
    <s v="AUTOMATIC"/>
    <s v="all wheel drive"/>
    <n v="4"/>
    <s v="Crossover,Luxury,Performance"/>
    <s v="Midsize"/>
    <x v="6"/>
    <n v="24"/>
    <n v="17"/>
    <n v="870"/>
    <x v="28"/>
  </r>
  <r>
    <x v="6"/>
    <s v="XC60"/>
    <x v="10"/>
    <s v="regular unleaded"/>
    <n v="300"/>
    <n v="6"/>
    <s v="AUTOMATIC"/>
    <s v="all wheel drive"/>
    <n v="4"/>
    <s v="Crossover,Luxury,Performance"/>
    <s v="Midsize"/>
    <x v="6"/>
    <n v="24"/>
    <n v="17"/>
    <n v="870"/>
    <x v="5829"/>
  </r>
  <r>
    <x v="6"/>
    <s v="XC60"/>
    <x v="10"/>
    <s v="regular unleaded"/>
    <n v="302"/>
    <n v="4"/>
    <s v="AUTOMATIC"/>
    <s v="front wheel drive"/>
    <n v="4"/>
    <s v="Crossover,Luxury,Performance"/>
    <s v="Midsize"/>
    <x v="6"/>
    <n v="30"/>
    <n v="22"/>
    <n v="870"/>
    <x v="5851"/>
  </r>
  <r>
    <x v="6"/>
    <s v="XC60"/>
    <x v="10"/>
    <s v="regular unleaded"/>
    <n v="300"/>
    <n v="6"/>
    <s v="AUTOMATIC"/>
    <s v="all wheel drive"/>
    <n v="4"/>
    <s v="Crossover,Luxury,Performance"/>
    <s v="Midsize"/>
    <x v="6"/>
    <n v="24"/>
    <n v="17"/>
    <n v="870"/>
    <x v="13"/>
  </r>
  <r>
    <x v="6"/>
    <s v="XC60"/>
    <x v="10"/>
    <s v="regular unleaded"/>
    <n v="300"/>
    <n v="6"/>
    <s v="AUTOMATIC"/>
    <s v="all wheel drive"/>
    <n v="4"/>
    <s v="Crossover,Luxury,Performance"/>
    <s v="Midsize"/>
    <x v="6"/>
    <n v="24"/>
    <n v="17"/>
    <n v="870"/>
    <x v="3234"/>
  </r>
  <r>
    <x v="6"/>
    <s v="XC60"/>
    <x v="10"/>
    <s v="regular unleaded"/>
    <n v="300"/>
    <n v="6"/>
    <s v="AUTOMATIC"/>
    <s v="all wheel drive"/>
    <n v="4"/>
    <s v="Crossover,Luxury,Performance"/>
    <s v="Midsize"/>
    <x v="6"/>
    <n v="24"/>
    <n v="17"/>
    <n v="870"/>
    <x v="86"/>
  </r>
  <r>
    <x v="6"/>
    <s v="XC60"/>
    <x v="10"/>
    <s v="regular unleaded"/>
    <n v="240"/>
    <n v="4"/>
    <s v="AUTOMATIC"/>
    <s v="front wheel drive"/>
    <n v="4"/>
    <s v="Crossover,Luxury"/>
    <s v="Midsize"/>
    <x v="6"/>
    <n v="31"/>
    <n v="24"/>
    <n v="870"/>
    <x v="3989"/>
  </r>
  <r>
    <x v="6"/>
    <s v="XC60"/>
    <x v="10"/>
    <s v="regular unleaded"/>
    <n v="240"/>
    <n v="4"/>
    <s v="AUTOMATIC"/>
    <s v="front wheel drive"/>
    <n v="4"/>
    <s v="Crossover,Luxury"/>
    <s v="Midsize"/>
    <x v="6"/>
    <n v="31"/>
    <n v="24"/>
    <n v="870"/>
    <x v="598"/>
  </r>
  <r>
    <x v="6"/>
    <s v="XC60"/>
    <x v="10"/>
    <s v="regular unleaded"/>
    <n v="300"/>
    <n v="6"/>
    <s v="AUTOMATIC"/>
    <s v="all wheel drive"/>
    <n v="4"/>
    <s v="Crossover,Luxury,Performance"/>
    <s v="Midsize"/>
    <x v="6"/>
    <n v="24"/>
    <n v="17"/>
    <n v="870"/>
    <x v="93"/>
  </r>
  <r>
    <x v="6"/>
    <s v="XC60"/>
    <x v="10"/>
    <s v="regular unleaded"/>
    <n v="300"/>
    <n v="6"/>
    <s v="AUTOMATIC"/>
    <s v="all wheel drive"/>
    <n v="4"/>
    <s v="Crossover,Luxury,Performance"/>
    <s v="Midsize"/>
    <x v="6"/>
    <n v="24"/>
    <n v="17"/>
    <n v="870"/>
    <x v="303"/>
  </r>
  <r>
    <x v="6"/>
    <s v="XC60"/>
    <x v="10"/>
    <s v="regular unleaded"/>
    <n v="240"/>
    <n v="4"/>
    <s v="AUTOMATIC"/>
    <s v="front wheel drive"/>
    <n v="4"/>
    <s v="Crossover,Luxury"/>
    <s v="Midsize"/>
    <x v="6"/>
    <n v="31"/>
    <n v="24"/>
    <n v="870"/>
    <x v="3251"/>
  </r>
  <r>
    <x v="6"/>
    <s v="XC60"/>
    <x v="10"/>
    <s v="regular unleaded"/>
    <n v="240"/>
    <n v="6"/>
    <s v="AUTOMATIC"/>
    <s v="all wheel drive"/>
    <n v="4"/>
    <s v="Crossover,Luxury"/>
    <s v="Midsize"/>
    <x v="6"/>
    <n v="25"/>
    <n v="18"/>
    <n v="870"/>
    <x v="591"/>
  </r>
  <r>
    <x v="6"/>
    <s v="XC60"/>
    <x v="10"/>
    <s v="regular unleaded"/>
    <n v="302"/>
    <n v="4"/>
    <s v="AUTOMATIC"/>
    <s v="front wheel drive"/>
    <n v="4"/>
    <s v="Crossover,Luxury,Performance"/>
    <s v="Midsize"/>
    <x v="6"/>
    <n v="30"/>
    <n v="22"/>
    <n v="870"/>
    <x v="5829"/>
  </r>
  <r>
    <x v="6"/>
    <s v="XC60"/>
    <x v="10"/>
    <s v="regular unleaded"/>
    <n v="302"/>
    <n v="4"/>
    <s v="AUTOMATIC"/>
    <s v="front wheel drive"/>
    <n v="4"/>
    <s v="Crossover,Luxury,Performance"/>
    <s v="Midsize"/>
    <x v="6"/>
    <n v="30"/>
    <n v="22"/>
    <n v="870"/>
    <x v="786"/>
  </r>
  <r>
    <x v="6"/>
    <s v="XC60"/>
    <x v="10"/>
    <s v="regular unleaded"/>
    <n v="240"/>
    <n v="4"/>
    <s v="AUTOMATIC"/>
    <s v="front wheel drive"/>
    <n v="4"/>
    <s v="Crossover,Luxury"/>
    <s v="Midsize"/>
    <x v="6"/>
    <n v="31"/>
    <n v="24"/>
    <n v="870"/>
    <x v="675"/>
  </r>
  <r>
    <x v="6"/>
    <s v="XC60"/>
    <x v="10"/>
    <s v="regular unleaded"/>
    <n v="325"/>
    <n v="6"/>
    <s v="AUTOMATIC"/>
    <s v="all wheel drive"/>
    <n v="4"/>
    <s v="Crossover,Luxury,Performance"/>
    <s v="Midsize"/>
    <x v="6"/>
    <n v="24"/>
    <n v="17"/>
    <n v="870"/>
    <x v="87"/>
  </r>
  <r>
    <x v="6"/>
    <s v="XC60"/>
    <x v="10"/>
    <s v="regular unleaded"/>
    <n v="240"/>
    <n v="4"/>
    <s v="AUTOMATIC"/>
    <s v="front wheel drive"/>
    <n v="4"/>
    <s v="Crossover,Luxury"/>
    <s v="Midsize"/>
    <x v="6"/>
    <n v="31"/>
    <n v="24"/>
    <n v="870"/>
    <x v="3208"/>
  </r>
  <r>
    <x v="6"/>
    <s v="XC60"/>
    <x v="10"/>
    <s v="regular unleaded"/>
    <n v="240"/>
    <n v="4"/>
    <s v="AUTOMATIC"/>
    <s v="front wheel drive"/>
    <n v="4"/>
    <s v="Crossover,Luxury"/>
    <s v="Midsize"/>
    <x v="6"/>
    <n v="31"/>
    <n v="24"/>
    <n v="870"/>
    <x v="94"/>
  </r>
  <r>
    <x v="6"/>
    <s v="XC60"/>
    <x v="10"/>
    <s v="regular unleaded"/>
    <n v="325"/>
    <n v="6"/>
    <s v="AUTOMATIC"/>
    <s v="all wheel drive"/>
    <n v="4"/>
    <s v="Crossover,Luxury,Performance"/>
    <s v="Midsize"/>
    <x v="6"/>
    <n v="24"/>
    <n v="17"/>
    <n v="870"/>
    <x v="4649"/>
  </r>
  <r>
    <x v="6"/>
    <s v="XC60"/>
    <x v="10"/>
    <s v="regular unleaded"/>
    <n v="240"/>
    <n v="6"/>
    <s v="AUTOMATIC"/>
    <s v="all wheel drive"/>
    <n v="4"/>
    <s v="Crossover,Luxury"/>
    <s v="Midsize"/>
    <x v="6"/>
    <n v="25"/>
    <n v="18"/>
    <n v="870"/>
    <x v="790"/>
  </r>
  <r>
    <x v="6"/>
    <s v="XC60"/>
    <x v="10"/>
    <s v="regular unleaded"/>
    <n v="240"/>
    <n v="6"/>
    <s v="AUTOMATIC"/>
    <s v="all wheel drive"/>
    <n v="4"/>
    <s v="Crossover,Luxury"/>
    <s v="Midsize"/>
    <x v="6"/>
    <n v="25"/>
    <n v="18"/>
    <n v="870"/>
    <x v="85"/>
  </r>
  <r>
    <x v="6"/>
    <s v="XC60"/>
    <x v="10"/>
    <s v="regular unleaded"/>
    <n v="302"/>
    <n v="4"/>
    <s v="AUTOMATIC"/>
    <s v="front wheel drive"/>
    <n v="4"/>
    <s v="Crossover,Luxury,Performance"/>
    <s v="Midsize"/>
    <x v="6"/>
    <n v="30"/>
    <n v="22"/>
    <n v="870"/>
    <x v="672"/>
  </r>
  <r>
    <x v="6"/>
    <s v="XC60"/>
    <x v="10"/>
    <s v="regular unleaded"/>
    <n v="240"/>
    <n v="4"/>
    <s v="AUTOMATIC"/>
    <s v="front wheel drive"/>
    <n v="4"/>
    <s v="Crossover,Luxury"/>
    <s v="Midsize"/>
    <x v="6"/>
    <n v="31"/>
    <n v="24"/>
    <n v="870"/>
    <x v="712"/>
  </r>
  <r>
    <x v="6"/>
    <s v="XC60"/>
    <x v="10"/>
    <s v="regular unleaded"/>
    <n v="325"/>
    <n v="6"/>
    <s v="AUTOMATIC"/>
    <s v="all wheel drive"/>
    <n v="4"/>
    <s v="Crossover,Luxury,Performance"/>
    <s v="Midsize"/>
    <x v="6"/>
    <n v="24"/>
    <n v="17"/>
    <n v="870"/>
    <x v="750"/>
  </r>
  <r>
    <x v="6"/>
    <s v="XC60"/>
    <x v="10"/>
    <s v="regular unleaded"/>
    <n v="300"/>
    <n v="6"/>
    <s v="AUTOMATIC"/>
    <s v="all wheel drive"/>
    <n v="4"/>
    <s v="Crossover,Luxury,Performance"/>
    <s v="Midsize"/>
    <x v="6"/>
    <n v="24"/>
    <n v="17"/>
    <n v="870"/>
    <x v="677"/>
  </r>
  <r>
    <x v="6"/>
    <s v="XC60"/>
    <x v="10"/>
    <s v="regular unleaded"/>
    <n v="250"/>
    <n v="5"/>
    <s v="AUTOMATIC"/>
    <s v="all wheel drive"/>
    <n v="4"/>
    <s v="Crossover,Luxury"/>
    <s v="Midsize"/>
    <x v="6"/>
    <n v="25"/>
    <n v="18"/>
    <n v="870"/>
    <x v="4346"/>
  </r>
  <r>
    <x v="6"/>
    <s v="XC60"/>
    <x v="10"/>
    <s v="regular unleaded"/>
    <n v="302"/>
    <n v="4"/>
    <s v="AUTOMATIC"/>
    <s v="front wheel drive"/>
    <n v="4"/>
    <s v="Crossover,Luxury,Performance"/>
    <s v="Midsize"/>
    <x v="6"/>
    <n v="30"/>
    <n v="22"/>
    <n v="870"/>
    <x v="725"/>
  </r>
  <r>
    <x v="6"/>
    <s v="XC60"/>
    <x v="10"/>
    <s v="regular unleaded"/>
    <n v="250"/>
    <n v="5"/>
    <s v="AUTOMATIC"/>
    <s v="all wheel drive"/>
    <n v="4"/>
    <s v="Crossover,Luxury"/>
    <s v="Midsize"/>
    <x v="6"/>
    <n v="25"/>
    <n v="18"/>
    <n v="870"/>
    <x v="680"/>
  </r>
  <r>
    <x v="6"/>
    <s v="XC60"/>
    <x v="10"/>
    <s v="regular unleaded"/>
    <n v="302"/>
    <n v="4"/>
    <s v="AUTOMATIC"/>
    <s v="front wheel drive"/>
    <n v="4"/>
    <s v="Crossover,Luxury,Performance"/>
    <s v="Midsize"/>
    <x v="6"/>
    <n v="30"/>
    <n v="22"/>
    <n v="870"/>
    <x v="2876"/>
  </r>
  <r>
    <x v="6"/>
    <s v="XC60"/>
    <x v="10"/>
    <s v="regular unleaded"/>
    <n v="250"/>
    <n v="5"/>
    <s v="AUTOMATIC"/>
    <s v="all wheel drive"/>
    <n v="4"/>
    <s v="Crossover,Luxury"/>
    <s v="Midsize"/>
    <x v="6"/>
    <n v="25"/>
    <n v="18"/>
    <n v="870"/>
    <x v="188"/>
  </r>
  <r>
    <x v="6"/>
    <s v="XC60"/>
    <x v="10"/>
    <s v="regular unleaded"/>
    <n v="325"/>
    <n v="6"/>
    <s v="AUTOMATIC"/>
    <s v="all wheel drive"/>
    <n v="4"/>
    <s v="Crossover,Luxury,Performance"/>
    <s v="Midsize"/>
    <x v="6"/>
    <n v="24"/>
    <n v="17"/>
    <n v="870"/>
    <x v="937"/>
  </r>
  <r>
    <x v="6"/>
    <s v="XC60"/>
    <x v="10"/>
    <s v="regular unleaded"/>
    <n v="302"/>
    <n v="4"/>
    <s v="AUTOMATIC"/>
    <s v="front wheel drive"/>
    <n v="4"/>
    <s v="Crossover,Luxury,Performance"/>
    <s v="Midsize"/>
    <x v="6"/>
    <n v="30"/>
    <n v="22"/>
    <n v="870"/>
    <x v="680"/>
  </r>
  <r>
    <x v="6"/>
    <s v="XC60"/>
    <x v="10"/>
    <s v="regular unleaded"/>
    <n v="240"/>
    <n v="6"/>
    <s v="AUTOMATIC"/>
    <s v="all wheel drive"/>
    <n v="4"/>
    <s v="Crossover,Luxury"/>
    <s v="Midsize"/>
    <x v="6"/>
    <n v="25"/>
    <n v="18"/>
    <n v="870"/>
    <x v="3245"/>
  </r>
  <r>
    <x v="6"/>
    <s v="XC60"/>
    <x v="8"/>
    <s v="regular unleaded"/>
    <n v="302"/>
    <n v="4"/>
    <s v="AUTOMATIC"/>
    <s v="front wheel drive"/>
    <n v="4"/>
    <s v="Crossover,Luxury,Performance"/>
    <s v="Midsize"/>
    <x v="6"/>
    <n v="29"/>
    <n v="22"/>
    <n v="870"/>
    <x v="4454"/>
  </r>
  <r>
    <x v="6"/>
    <s v="XC60"/>
    <x v="8"/>
    <s v="regular unleaded"/>
    <n v="250"/>
    <n v="5"/>
    <s v="AUTOMATIC"/>
    <s v="all wheel drive"/>
    <n v="4"/>
    <s v="Crossover,Luxury"/>
    <s v="Midsize"/>
    <x v="6"/>
    <n v="26"/>
    <n v="19"/>
    <n v="870"/>
    <x v="1092"/>
  </r>
  <r>
    <x v="6"/>
    <s v="XC60"/>
    <x v="8"/>
    <s v="regular unleaded"/>
    <n v="250"/>
    <n v="5"/>
    <s v="AUTOMATIC"/>
    <s v="all wheel drive"/>
    <n v="4"/>
    <s v="Crossover,Luxury"/>
    <s v="Midsize"/>
    <x v="6"/>
    <n v="26"/>
    <n v="19"/>
    <n v="870"/>
    <x v="4454"/>
  </r>
  <r>
    <x v="6"/>
    <s v="XC60"/>
    <x v="8"/>
    <s v="regular unleaded"/>
    <n v="325"/>
    <n v="6"/>
    <s v="AUTOMATIC"/>
    <s v="all wheel drive"/>
    <n v="4"/>
    <s v="Crossover,Luxury,Performance"/>
    <s v="Midsize"/>
    <x v="6"/>
    <n v="23"/>
    <n v="17"/>
    <n v="870"/>
    <x v="937"/>
  </r>
  <r>
    <x v="6"/>
    <s v="XC60"/>
    <x v="8"/>
    <s v="regular unleaded"/>
    <n v="300"/>
    <n v="6"/>
    <s v="AUTOMATIC"/>
    <s v="all wheel drive"/>
    <n v="4"/>
    <s v="Crossover,Luxury,Performance"/>
    <s v="Midsize"/>
    <x v="6"/>
    <n v="23"/>
    <n v="17"/>
    <n v="870"/>
    <x v="86"/>
  </r>
  <r>
    <x v="6"/>
    <s v="XC60"/>
    <x v="8"/>
    <s v="regular unleaded"/>
    <n v="302"/>
    <n v="4"/>
    <s v="AUTOMATIC"/>
    <s v="all wheel drive"/>
    <n v="4"/>
    <s v="Crossover,Luxury,Performance"/>
    <s v="Midsize"/>
    <x v="6"/>
    <n v="28"/>
    <n v="20"/>
    <n v="870"/>
    <x v="4649"/>
  </r>
  <r>
    <x v="6"/>
    <s v="XC60"/>
    <x v="8"/>
    <s v="regular unleaded"/>
    <n v="300"/>
    <n v="6"/>
    <s v="AUTOMATIC"/>
    <s v="all wheel drive"/>
    <n v="4"/>
    <s v="Crossover,Luxury,Performance"/>
    <s v="Midsize"/>
    <x v="6"/>
    <n v="23"/>
    <n v="17"/>
    <n v="870"/>
    <x v="677"/>
  </r>
  <r>
    <x v="6"/>
    <s v="XC60"/>
    <x v="8"/>
    <s v="regular unleaded"/>
    <n v="240"/>
    <n v="4"/>
    <s v="AUTOMATIC"/>
    <s v="front wheel drive"/>
    <n v="4"/>
    <s v="Crossover,Luxury"/>
    <s v="Midsize"/>
    <x v="6"/>
    <n v="31"/>
    <n v="23"/>
    <n v="870"/>
    <x v="685"/>
  </r>
  <r>
    <x v="6"/>
    <s v="XC60"/>
    <x v="8"/>
    <s v="regular unleaded"/>
    <n v="240"/>
    <n v="4"/>
    <s v="AUTOMATIC"/>
    <s v="front wheel drive"/>
    <n v="4"/>
    <s v="Crossover,Luxury"/>
    <s v="Midsize"/>
    <x v="6"/>
    <n v="31"/>
    <n v="23"/>
    <n v="870"/>
    <x v="23"/>
  </r>
  <r>
    <x v="6"/>
    <s v="XC60"/>
    <x v="8"/>
    <s v="regular unleaded"/>
    <n v="302"/>
    <n v="4"/>
    <s v="AUTOMATIC"/>
    <s v="all wheel drive"/>
    <n v="4"/>
    <s v="Crossover,Luxury,Performance"/>
    <s v="Midsize"/>
    <x v="6"/>
    <n v="28"/>
    <n v="20"/>
    <n v="870"/>
    <x v="1022"/>
  </r>
  <r>
    <x v="6"/>
    <s v="XC60"/>
    <x v="8"/>
    <s v="regular unleaded"/>
    <n v="325"/>
    <n v="6"/>
    <s v="AUTOMATIC"/>
    <s v="all wheel drive"/>
    <n v="4"/>
    <s v="Crossover,Luxury,Performance"/>
    <s v="Midsize"/>
    <x v="6"/>
    <n v="23"/>
    <n v="17"/>
    <n v="870"/>
    <x v="28"/>
  </r>
  <r>
    <x v="6"/>
    <s v="XC60"/>
    <x v="8"/>
    <s v="regular unleaded"/>
    <n v="250"/>
    <n v="5"/>
    <s v="AUTOMATIC"/>
    <s v="all wheel drive"/>
    <n v="4"/>
    <s v="Crossover,Luxury"/>
    <s v="Midsize"/>
    <x v="6"/>
    <n v="26"/>
    <n v="19"/>
    <n v="870"/>
    <x v="3842"/>
  </r>
  <r>
    <x v="6"/>
    <s v="XC60"/>
    <x v="8"/>
    <s v="regular unleaded"/>
    <n v="302"/>
    <n v="4"/>
    <s v="AUTOMATIC"/>
    <s v="all wheel drive"/>
    <n v="4"/>
    <s v="Crossover,Luxury,Performance"/>
    <s v="Midsize"/>
    <x v="6"/>
    <n v="28"/>
    <n v="20"/>
    <n v="870"/>
    <x v="3228"/>
  </r>
  <r>
    <x v="6"/>
    <s v="XC60"/>
    <x v="8"/>
    <s v="regular unleaded"/>
    <n v="302"/>
    <n v="4"/>
    <s v="AUTOMATIC"/>
    <s v="all wheel drive"/>
    <n v="4"/>
    <s v="Crossover,Luxury,Performance"/>
    <s v="Midsize"/>
    <x v="6"/>
    <n v="28"/>
    <n v="20"/>
    <n v="870"/>
    <x v="3224"/>
  </r>
  <r>
    <x v="6"/>
    <s v="XC60"/>
    <x v="8"/>
    <s v="regular unleaded"/>
    <n v="302"/>
    <n v="4"/>
    <s v="AUTOMATIC"/>
    <s v="front wheel drive"/>
    <n v="4"/>
    <s v="Crossover,Luxury,Performance"/>
    <s v="Midsize"/>
    <x v="6"/>
    <n v="29"/>
    <n v="22"/>
    <n v="870"/>
    <x v="78"/>
  </r>
  <r>
    <x v="6"/>
    <s v="XC60"/>
    <x v="8"/>
    <s v="regular unleaded"/>
    <n v="240"/>
    <n v="4"/>
    <s v="AUTOMATIC"/>
    <s v="front wheel drive"/>
    <n v="4"/>
    <s v="Crossover,Luxury"/>
    <s v="Midsize"/>
    <x v="6"/>
    <n v="31"/>
    <n v="23"/>
    <n v="870"/>
    <x v="83"/>
  </r>
  <r>
    <x v="6"/>
    <s v="XC60"/>
    <x v="6"/>
    <s v="regular unleaded"/>
    <n v="240"/>
    <n v="4"/>
    <s v="AUTOMATIC"/>
    <s v="front wheel drive"/>
    <n v="4"/>
    <s v="Crossover,Luxury"/>
    <s v="Midsize"/>
    <x v="6"/>
    <n v="30"/>
    <n v="23"/>
    <n v="870"/>
    <x v="33"/>
  </r>
  <r>
    <x v="6"/>
    <s v="XC60"/>
    <x v="6"/>
    <s v="regular unleaded"/>
    <n v="302"/>
    <n v="4"/>
    <s v="AUTOMATIC"/>
    <s v="all wheel drive"/>
    <n v="4"/>
    <s v="Crossover,Luxury,Performance"/>
    <s v="Midsize"/>
    <x v="6"/>
    <n v="29"/>
    <n v="20"/>
    <n v="870"/>
    <x v="5852"/>
  </r>
  <r>
    <x v="6"/>
    <s v="XC60"/>
    <x v="6"/>
    <s v="regular unleaded"/>
    <n v="302"/>
    <n v="4"/>
    <s v="AUTOMATIC"/>
    <s v="all wheel drive"/>
    <n v="4"/>
    <s v="Crossover,Luxury,Performance"/>
    <s v="Midsize"/>
    <x v="6"/>
    <n v="29"/>
    <n v="20"/>
    <n v="870"/>
    <x v="4501"/>
  </r>
  <r>
    <x v="6"/>
    <s v="XC70"/>
    <x v="14"/>
    <s v="regular unleaded"/>
    <n v="240"/>
    <n v="6"/>
    <s v="AUTOMATIC"/>
    <s v="front wheel drive"/>
    <n v="4"/>
    <s v="Crossover,Luxury"/>
    <s v="Midsize"/>
    <x v="3"/>
    <n v="26"/>
    <n v="18"/>
    <n v="870"/>
    <x v="4"/>
  </r>
  <r>
    <x v="6"/>
    <s v="XC70"/>
    <x v="14"/>
    <s v="regular unleaded"/>
    <n v="300"/>
    <n v="6"/>
    <s v="AUTOMATIC"/>
    <s v="all wheel drive"/>
    <n v="4"/>
    <s v="Crossover,Luxury"/>
    <s v="Midsize"/>
    <x v="3"/>
    <n v="24"/>
    <n v="17"/>
    <n v="870"/>
    <x v="33"/>
  </r>
  <r>
    <x v="6"/>
    <s v="XC70"/>
    <x v="10"/>
    <s v="regular unleaded"/>
    <n v="300"/>
    <n v="6"/>
    <s v="AUTOMATIC"/>
    <s v="all wheel drive"/>
    <n v="4"/>
    <s v="Crossover,Luxury"/>
    <s v="Midsize"/>
    <x v="3"/>
    <n v="24"/>
    <n v="17"/>
    <n v="870"/>
    <x v="695"/>
  </r>
  <r>
    <x v="6"/>
    <s v="XC70"/>
    <x v="10"/>
    <s v="regular unleaded"/>
    <n v="240"/>
    <n v="6"/>
    <s v="AUTOMATIC"/>
    <s v="all wheel drive"/>
    <n v="4"/>
    <s v="Crossover,Luxury"/>
    <s v="Midsize"/>
    <x v="3"/>
    <n v="25"/>
    <n v="18"/>
    <n v="870"/>
    <x v="8"/>
  </r>
  <r>
    <x v="6"/>
    <s v="XC70"/>
    <x v="10"/>
    <s v="regular unleaded"/>
    <n v="240"/>
    <n v="4"/>
    <s v="AUTOMATIC"/>
    <s v="front wheel drive"/>
    <n v="4"/>
    <s v="Crossover,Luxury"/>
    <s v="Midsize"/>
    <x v="3"/>
    <n v="31"/>
    <n v="24"/>
    <n v="870"/>
    <x v="1258"/>
  </r>
  <r>
    <x v="6"/>
    <s v="XC70"/>
    <x v="10"/>
    <s v="regular unleaded"/>
    <n v="300"/>
    <n v="6"/>
    <s v="AUTOMATIC"/>
    <s v="all wheel drive"/>
    <n v="4"/>
    <s v="Crossover,Luxury"/>
    <s v="Midsize"/>
    <x v="3"/>
    <n v="24"/>
    <n v="17"/>
    <n v="870"/>
    <x v="4084"/>
  </r>
  <r>
    <x v="6"/>
    <s v="XC70"/>
    <x v="10"/>
    <s v="regular unleaded"/>
    <n v="240"/>
    <n v="6"/>
    <s v="AUTOMATIC"/>
    <s v="all wheel drive"/>
    <n v="4"/>
    <s v="Crossover,Luxury"/>
    <s v="Midsize"/>
    <x v="3"/>
    <n v="25"/>
    <n v="18"/>
    <n v="870"/>
    <x v="5853"/>
  </r>
  <r>
    <x v="6"/>
    <s v="XC70"/>
    <x v="10"/>
    <s v="regular unleaded"/>
    <n v="240"/>
    <n v="4"/>
    <s v="AUTOMATIC"/>
    <s v="front wheel drive"/>
    <n v="4"/>
    <s v="Crossover,Luxury"/>
    <s v="Midsize"/>
    <x v="3"/>
    <n v="31"/>
    <n v="24"/>
    <n v="870"/>
    <x v="2804"/>
  </r>
  <r>
    <x v="6"/>
    <s v="XC70"/>
    <x v="8"/>
    <s v="regular unleaded"/>
    <n v="240"/>
    <n v="4"/>
    <s v="AUTOMATIC"/>
    <s v="front wheel drive"/>
    <n v="4"/>
    <s v="Crossover,Luxury"/>
    <s v="Midsize"/>
    <x v="3"/>
    <n v="31"/>
    <n v="23"/>
    <n v="870"/>
    <x v="4497"/>
  </r>
  <r>
    <x v="6"/>
    <s v="XC70"/>
    <x v="8"/>
    <s v="regular unleaded"/>
    <n v="250"/>
    <n v="5"/>
    <s v="AUTOMATIC"/>
    <s v="all wheel drive"/>
    <n v="4"/>
    <s v="Crossover,Luxury"/>
    <s v="Midsize"/>
    <x v="3"/>
    <n v="26"/>
    <n v="19"/>
    <n v="870"/>
    <x v="684"/>
  </r>
  <r>
    <x v="6"/>
    <s v="XC70"/>
    <x v="8"/>
    <s v="regular unleaded"/>
    <n v="250"/>
    <n v="5"/>
    <s v="AUTOMATIC"/>
    <s v="all wheel drive"/>
    <n v="4"/>
    <s v="Crossover,Luxury"/>
    <s v="Midsize"/>
    <x v="3"/>
    <n v="26"/>
    <n v="19"/>
    <n v="870"/>
    <x v="5854"/>
  </r>
  <r>
    <x v="6"/>
    <s v="XC70"/>
    <x v="8"/>
    <s v="regular unleaded"/>
    <n v="240"/>
    <n v="4"/>
    <s v="AUTOMATIC"/>
    <s v="front wheel drive"/>
    <n v="4"/>
    <s v="Crossover,Luxury"/>
    <s v="Midsize"/>
    <x v="3"/>
    <n v="31"/>
    <n v="23"/>
    <n v="870"/>
    <x v="3234"/>
  </r>
  <r>
    <x v="6"/>
    <s v="XC70"/>
    <x v="8"/>
    <s v="regular unleaded"/>
    <n v="250"/>
    <n v="5"/>
    <s v="AUTOMATIC"/>
    <s v="all wheel drive"/>
    <n v="4"/>
    <s v="Crossover,Luxury"/>
    <s v="Midsize"/>
    <x v="3"/>
    <n v="26"/>
    <n v="19"/>
    <n v="870"/>
    <x v="5101"/>
  </r>
  <r>
    <x v="6"/>
    <s v="XC70"/>
    <x v="8"/>
    <s v="regular unleaded"/>
    <n v="250"/>
    <n v="5"/>
    <s v="AUTOMATIC"/>
    <s v="all wheel drive"/>
    <n v="4"/>
    <s v="Crossover,Luxury"/>
    <s v="Midsize"/>
    <x v="3"/>
    <n v="26"/>
    <n v="19"/>
    <n v="870"/>
    <x v="679"/>
  </r>
  <r>
    <x v="6"/>
    <s v="XC70"/>
    <x v="8"/>
    <s v="regular unleaded"/>
    <n v="240"/>
    <n v="4"/>
    <s v="AUTOMATIC"/>
    <s v="front wheel drive"/>
    <n v="4"/>
    <s v="Crossover,Luxury"/>
    <s v="Midsize"/>
    <x v="3"/>
    <n v="31"/>
    <n v="23"/>
    <n v="870"/>
    <x v="182"/>
  </r>
  <r>
    <x v="6"/>
    <s v="XC70"/>
    <x v="8"/>
    <s v="regular unleaded"/>
    <n v="240"/>
    <n v="4"/>
    <s v="AUTOMATIC"/>
    <s v="front wheel drive"/>
    <n v="4"/>
    <s v="Crossover,Luxury"/>
    <s v="Midsize"/>
    <x v="3"/>
    <n v="31"/>
    <n v="23"/>
    <n v="870"/>
    <x v="4500"/>
  </r>
  <r>
    <x v="6"/>
    <s v="XC70"/>
    <x v="8"/>
    <s v="regular unleaded"/>
    <n v="250"/>
    <n v="5"/>
    <s v="AUTOMATIC"/>
    <s v="all wheel drive"/>
    <n v="4"/>
    <s v="Crossover,Luxury"/>
    <s v="Midsize"/>
    <x v="3"/>
    <n v="26"/>
    <n v="19"/>
    <n v="870"/>
    <x v="695"/>
  </r>
  <r>
    <x v="6"/>
    <s v="XC70"/>
    <x v="8"/>
    <s v="regular unleaded"/>
    <n v="240"/>
    <n v="4"/>
    <s v="AUTOMATIC"/>
    <s v="front wheel drive"/>
    <n v="4"/>
    <s v="Crossover,Luxury"/>
    <s v="Midsize"/>
    <x v="3"/>
    <n v="31"/>
    <n v="23"/>
    <n v="870"/>
    <x v="5855"/>
  </r>
  <r>
    <x v="6"/>
    <s v="XC90"/>
    <x v="14"/>
    <s v="regular unleaded"/>
    <n v="240"/>
    <n v="6"/>
    <s v="AUTOMATIC"/>
    <s v="front wheel drive"/>
    <n v="4"/>
    <s v="Crossover,Luxury"/>
    <s v="Midsize"/>
    <x v="6"/>
    <n v="25"/>
    <n v="16"/>
    <n v="870"/>
    <x v="708"/>
  </r>
  <r>
    <x v="6"/>
    <s v="XC90"/>
    <x v="14"/>
    <s v="regular unleaded"/>
    <n v="240"/>
    <n v="6"/>
    <s v="AUTOMATIC"/>
    <s v="front wheel drive"/>
    <n v="4"/>
    <s v="Crossover,Luxury"/>
    <s v="Midsize"/>
    <x v="6"/>
    <n v="25"/>
    <n v="16"/>
    <n v="870"/>
    <x v="942"/>
  </r>
  <r>
    <x v="6"/>
    <s v="XC90"/>
    <x v="8"/>
    <s v="premium unleaded (recommended)"/>
    <n v="250"/>
    <n v="4"/>
    <s v="AUTOMATIC"/>
    <s v="all wheel drive"/>
    <n v="4"/>
    <s v="Crossover,Luxury"/>
    <s v="Large"/>
    <x v="6"/>
    <n v="25"/>
    <n v="22"/>
    <n v="870"/>
    <x v="5856"/>
  </r>
  <r>
    <x v="6"/>
    <s v="XC90"/>
    <x v="8"/>
    <s v="premium unleaded (recommended)"/>
    <n v="316"/>
    <n v="4"/>
    <s v="AUTOMATIC"/>
    <s v="all wheel drive"/>
    <n v="4"/>
    <s v="Crossover,Luxury,Performance"/>
    <s v="Large"/>
    <x v="6"/>
    <n v="25"/>
    <n v="20"/>
    <n v="870"/>
    <x v="750"/>
  </r>
  <r>
    <x v="6"/>
    <s v="XC90"/>
    <x v="8"/>
    <s v="premium unleaded (recommended)"/>
    <n v="250"/>
    <n v="4"/>
    <s v="AUTOMATIC"/>
    <s v="front wheel drive"/>
    <n v="4"/>
    <s v="Crossover,Luxury"/>
    <s v="Large"/>
    <x v="6"/>
    <n v="26"/>
    <n v="22"/>
    <n v="870"/>
    <x v="70"/>
  </r>
  <r>
    <x v="6"/>
    <s v="XC90"/>
    <x v="8"/>
    <s v="premium unleaded (recommended)"/>
    <n v="316"/>
    <n v="4"/>
    <s v="AUTOMATIC"/>
    <s v="all wheel drive"/>
    <n v="4"/>
    <s v="Crossover,Luxury,Performance"/>
    <s v="Large"/>
    <x v="6"/>
    <n v="25"/>
    <n v="20"/>
    <n v="870"/>
    <x v="1982"/>
  </r>
  <r>
    <x v="6"/>
    <s v="XC90"/>
    <x v="8"/>
    <s v="premium unleaded (recommended)"/>
    <n v="316"/>
    <n v="4"/>
    <s v="AUTOMATIC"/>
    <s v="all wheel drive"/>
    <n v="4"/>
    <s v="Crossover,Luxury,Performance"/>
    <s v="Large"/>
    <x v="6"/>
    <n v="25"/>
    <n v="20"/>
    <n v="870"/>
    <x v="747"/>
  </r>
  <r>
    <x v="6"/>
    <s v="XC90"/>
    <x v="8"/>
    <s v="premium unleaded (recommended)"/>
    <n v="250"/>
    <n v="4"/>
    <s v="AUTOMATIC"/>
    <s v="front wheel drive"/>
    <n v="4"/>
    <s v="Crossover,Luxury"/>
    <s v="Large"/>
    <x v="6"/>
    <n v="26"/>
    <n v="22"/>
    <n v="870"/>
    <x v="5857"/>
  </r>
  <r>
    <x v="6"/>
    <s v="XC90"/>
    <x v="8"/>
    <s v="premium unleaded (recommended)"/>
    <n v="316"/>
    <n v="4"/>
    <s v="AUTOMATIC"/>
    <s v="all wheel drive"/>
    <n v="4"/>
    <s v="Crossover,Luxury"/>
    <s v="Large"/>
    <x v="6"/>
    <n v="25"/>
    <n v="20"/>
    <n v="870"/>
    <x v="3848"/>
  </r>
  <r>
    <x v="6"/>
    <s v="XC90"/>
    <x v="8"/>
    <s v="premium unleaded (recommended)"/>
    <n v="250"/>
    <n v="4"/>
    <s v="AUTOMATIC"/>
    <s v="all wheel drive"/>
    <n v="4"/>
    <s v="Crossover,Luxury"/>
    <s v="Large"/>
    <x v="6"/>
    <n v="25"/>
    <n v="22"/>
    <n v="870"/>
    <x v="4357"/>
  </r>
  <r>
    <x v="6"/>
    <s v="XC90"/>
    <x v="8"/>
    <s v="premium unleaded (recommended)"/>
    <n v="250"/>
    <n v="4"/>
    <s v="AUTOMATIC"/>
    <s v="all wheel drive"/>
    <n v="4"/>
    <s v="Crossover,Luxury"/>
    <s v="Large"/>
    <x v="6"/>
    <n v="25"/>
    <n v="22"/>
    <n v="870"/>
    <x v="3952"/>
  </r>
  <r>
    <x v="6"/>
    <s v="XC90"/>
    <x v="8"/>
    <s v="premium unleaded (recommended)"/>
    <n v="250"/>
    <n v="4"/>
    <s v="AUTOMATIC"/>
    <s v="front wheel drive"/>
    <n v="4"/>
    <s v="Crossover,Luxury"/>
    <s v="Large"/>
    <x v="6"/>
    <n v="26"/>
    <n v="22"/>
    <n v="870"/>
    <x v="5858"/>
  </r>
  <r>
    <x v="6"/>
    <s v="XC90"/>
    <x v="6"/>
    <s v="premium unleaded (recommended)"/>
    <n v="250"/>
    <n v="4"/>
    <s v="AUTOMATIC"/>
    <s v="front wheel drive"/>
    <n v="4"/>
    <s v="Crossover,Luxury"/>
    <s v="Large"/>
    <x v="6"/>
    <n v="26"/>
    <n v="22"/>
    <n v="870"/>
    <x v="5040"/>
  </r>
  <r>
    <x v="6"/>
    <s v="XC90"/>
    <x v="6"/>
    <s v="premium unleaded (recommended)"/>
    <n v="316"/>
    <n v="4"/>
    <s v="AUTOMATIC"/>
    <s v="all wheel drive"/>
    <n v="4"/>
    <s v="Crossover,Luxury,Performance"/>
    <s v="Large"/>
    <x v="6"/>
    <n v="25"/>
    <n v="20"/>
    <n v="870"/>
    <x v="5660"/>
  </r>
  <r>
    <x v="6"/>
    <s v="XC90"/>
    <x v="6"/>
    <s v="premium unleaded (recommended)"/>
    <n v="316"/>
    <n v="4"/>
    <s v="AUTOMATIC"/>
    <s v="all wheel drive"/>
    <n v="4"/>
    <s v="Crossover,Luxury,Performance"/>
    <s v="Large"/>
    <x v="6"/>
    <n v="25"/>
    <n v="20"/>
    <n v="870"/>
    <x v="751"/>
  </r>
  <r>
    <x v="6"/>
    <s v="XC90"/>
    <x v="6"/>
    <s v="premium unleaded (recommended)"/>
    <n v="250"/>
    <n v="4"/>
    <s v="AUTOMATIC"/>
    <s v="front wheel drive"/>
    <n v="4"/>
    <s v="Crossover,Luxury"/>
    <s v="Large"/>
    <x v="6"/>
    <n v="26"/>
    <n v="22"/>
    <n v="870"/>
    <x v="78"/>
  </r>
  <r>
    <x v="6"/>
    <s v="XC90"/>
    <x v="6"/>
    <s v="premium unleaded (recommended)"/>
    <n v="316"/>
    <n v="4"/>
    <s v="AUTOMATIC"/>
    <s v="all wheel drive"/>
    <n v="4"/>
    <s v="Crossover,Luxury,Performance"/>
    <s v="Large"/>
    <x v="6"/>
    <n v="25"/>
    <n v="20"/>
    <n v="870"/>
    <x v="370"/>
  </r>
  <r>
    <x v="6"/>
    <s v="XC"/>
    <x v="16"/>
    <s v="premium unleaded (required)"/>
    <n v="197"/>
    <n v="5"/>
    <s v="AUTOMATIC"/>
    <s v="all wheel drive"/>
    <n v="4"/>
    <s v="Crossover,Luxury"/>
    <s v="Midsize"/>
    <x v="3"/>
    <n v="23"/>
    <n v="17"/>
    <n v="870"/>
    <x v="4800"/>
  </r>
  <r>
    <x v="43"/>
    <s v="xD"/>
    <x v="1"/>
    <s v="regular unleaded"/>
    <n v="128"/>
    <n v="4"/>
    <s v="MANUAL"/>
    <s v="front wheel drive"/>
    <n v="4"/>
    <s v="Hatchback"/>
    <s v="Compact"/>
    <x v="4"/>
    <n v="33"/>
    <n v="27"/>
    <n v="105"/>
    <x v="5859"/>
  </r>
  <r>
    <x v="43"/>
    <s v="xD"/>
    <x v="1"/>
    <s v="regular unleaded"/>
    <n v="128"/>
    <n v="4"/>
    <s v="AUTOMATIC"/>
    <s v="front wheel drive"/>
    <n v="4"/>
    <s v="Hatchback"/>
    <s v="Compact"/>
    <x v="4"/>
    <n v="33"/>
    <n v="27"/>
    <n v="105"/>
    <x v="5860"/>
  </r>
  <r>
    <x v="43"/>
    <s v="xD"/>
    <x v="1"/>
    <s v="regular unleaded"/>
    <n v="128"/>
    <n v="4"/>
    <s v="MANUAL"/>
    <s v="front wheel drive"/>
    <n v="4"/>
    <s v="Hatchback"/>
    <s v="Compact"/>
    <x v="4"/>
    <n v="33"/>
    <n v="27"/>
    <n v="105"/>
    <x v="5861"/>
  </r>
  <r>
    <x v="43"/>
    <s v="xD"/>
    <x v="1"/>
    <s v="regular unleaded"/>
    <n v="128"/>
    <n v="4"/>
    <s v="AUTOMATIC"/>
    <s v="front wheel drive"/>
    <n v="4"/>
    <s v="Hatchback"/>
    <s v="Compact"/>
    <x v="4"/>
    <n v="33"/>
    <n v="27"/>
    <n v="105"/>
    <x v="61"/>
  </r>
  <r>
    <x v="43"/>
    <s v="xD"/>
    <x v="2"/>
    <s v="regular unleaded"/>
    <n v="128"/>
    <n v="4"/>
    <s v="AUTOMATIC"/>
    <s v="front wheel drive"/>
    <n v="4"/>
    <s v="Hatchback"/>
    <s v="Compact"/>
    <x v="4"/>
    <n v="33"/>
    <n v="27"/>
    <n v="105"/>
    <x v="5862"/>
  </r>
  <r>
    <x v="43"/>
    <s v="xD"/>
    <x v="2"/>
    <s v="regular unleaded"/>
    <n v="128"/>
    <n v="4"/>
    <s v="AUTOMATIC"/>
    <s v="front wheel drive"/>
    <n v="4"/>
    <s v="Hatchback"/>
    <s v="Compact"/>
    <x v="4"/>
    <n v="33"/>
    <n v="27"/>
    <n v="105"/>
    <x v="5863"/>
  </r>
  <r>
    <x v="43"/>
    <s v="xD"/>
    <x v="2"/>
    <s v="regular unleaded"/>
    <n v="128"/>
    <n v="4"/>
    <s v="MANUAL"/>
    <s v="front wheel drive"/>
    <n v="4"/>
    <s v="Hatchback"/>
    <s v="Compact"/>
    <x v="4"/>
    <n v="33"/>
    <n v="27"/>
    <n v="105"/>
    <x v="5864"/>
  </r>
  <r>
    <x v="43"/>
    <s v="xD"/>
    <x v="2"/>
    <s v="regular unleaded"/>
    <n v="128"/>
    <n v="4"/>
    <s v="MANUAL"/>
    <s v="front wheel drive"/>
    <n v="4"/>
    <s v="Hatchback"/>
    <s v="Compact"/>
    <x v="4"/>
    <n v="33"/>
    <n v="27"/>
    <n v="105"/>
    <x v="799"/>
  </r>
  <r>
    <x v="43"/>
    <s v="xD"/>
    <x v="14"/>
    <s v="regular unleaded"/>
    <n v="128"/>
    <n v="4"/>
    <s v="MANUAL"/>
    <s v="front wheel drive"/>
    <n v="4"/>
    <s v="Hatchback"/>
    <s v="Compact"/>
    <x v="4"/>
    <n v="33"/>
    <n v="27"/>
    <n v="105"/>
    <x v="5865"/>
  </r>
  <r>
    <x v="43"/>
    <s v="xD"/>
    <x v="14"/>
    <s v="regular unleaded"/>
    <n v="128"/>
    <n v="4"/>
    <s v="AUTOMATIC"/>
    <s v="front wheel drive"/>
    <n v="4"/>
    <s v="Hatchback"/>
    <s v="Compact"/>
    <x v="4"/>
    <n v="33"/>
    <n v="27"/>
    <n v="105"/>
    <x v="5866"/>
  </r>
  <r>
    <x v="18"/>
    <s v="XG300"/>
    <x v="23"/>
    <s v="regular unleaded"/>
    <n v="192"/>
    <n v="6"/>
    <s v="AUTOMATIC"/>
    <s v="front wheel drive"/>
    <n v="4"/>
    <s v="N/A"/>
    <s v="Midsize"/>
    <x v="2"/>
    <n v="25"/>
    <n v="17"/>
    <n v="1439"/>
    <x v="2309"/>
  </r>
  <r>
    <x v="18"/>
    <s v="XG300"/>
    <x v="23"/>
    <s v="regular unleaded"/>
    <n v="192"/>
    <n v="6"/>
    <s v="AUTOMATIC"/>
    <s v="front wheel drive"/>
    <n v="4"/>
    <s v="N/A"/>
    <s v="Midsize"/>
    <x v="2"/>
    <n v="25"/>
    <n v="17"/>
    <n v="1439"/>
    <x v="5867"/>
  </r>
  <r>
    <x v="18"/>
    <s v="XG350"/>
    <x v="17"/>
    <s v="regular unleaded"/>
    <n v="194"/>
    <n v="6"/>
    <s v="AUTOMATIC"/>
    <s v="front wheel drive"/>
    <n v="4"/>
    <s v="N/A"/>
    <s v="Midsize"/>
    <x v="2"/>
    <n v="24"/>
    <n v="15"/>
    <n v="1439"/>
    <x v="3276"/>
  </r>
  <r>
    <x v="18"/>
    <s v="XG350"/>
    <x v="17"/>
    <s v="regular unleaded"/>
    <n v="194"/>
    <n v="6"/>
    <s v="AUTOMATIC"/>
    <s v="front wheel drive"/>
    <n v="4"/>
    <s v="N/A"/>
    <s v="Midsize"/>
    <x v="2"/>
    <n v="24"/>
    <n v="15"/>
    <n v="1439"/>
    <x v="5868"/>
  </r>
  <r>
    <x v="18"/>
    <s v="XG350"/>
    <x v="18"/>
    <s v="regular unleaded"/>
    <n v="194"/>
    <n v="6"/>
    <s v="AUTOMATIC"/>
    <s v="front wheel drive"/>
    <n v="4"/>
    <s v="N/A"/>
    <s v="Midsize"/>
    <x v="2"/>
    <n v="24"/>
    <n v="15"/>
    <n v="1439"/>
    <x v="5868"/>
  </r>
  <r>
    <x v="18"/>
    <s v="XG350"/>
    <x v="18"/>
    <s v="regular unleaded"/>
    <n v="194"/>
    <n v="6"/>
    <s v="AUTOMATIC"/>
    <s v="front wheel drive"/>
    <n v="4"/>
    <s v="N/A"/>
    <s v="Midsize"/>
    <x v="2"/>
    <n v="24"/>
    <n v="15"/>
    <n v="1439"/>
    <x v="3276"/>
  </r>
  <r>
    <x v="18"/>
    <s v="XG350"/>
    <x v="26"/>
    <s v="regular unleaded"/>
    <n v="194"/>
    <n v="6"/>
    <s v="AUTOMATIC"/>
    <s v="front wheel drive"/>
    <n v="4"/>
    <s v="N/A"/>
    <s v="Midsize"/>
    <x v="2"/>
    <n v="24"/>
    <n v="16"/>
    <n v="1439"/>
    <x v="5869"/>
  </r>
  <r>
    <x v="18"/>
    <s v="XG350"/>
    <x v="26"/>
    <s v="regular unleaded"/>
    <n v="194"/>
    <n v="6"/>
    <s v="AUTOMATIC"/>
    <s v="front wheel drive"/>
    <n v="4"/>
    <s v="N/A"/>
    <s v="Midsize"/>
    <x v="2"/>
    <n v="24"/>
    <n v="16"/>
    <n v="1439"/>
    <x v="5870"/>
  </r>
  <r>
    <x v="22"/>
    <s v="XL-7"/>
    <x v="18"/>
    <s v="regular unleaded"/>
    <n v="185"/>
    <n v="6"/>
    <s v="AUTOMATIC"/>
    <s v="rear wheel drive"/>
    <n v="4"/>
    <s v="N/A"/>
    <s v="Midsize"/>
    <x v="6"/>
    <n v="21"/>
    <n v="16"/>
    <n v="481"/>
    <x v="3737"/>
  </r>
  <r>
    <x v="22"/>
    <s v="XL-7"/>
    <x v="18"/>
    <s v="regular unleaded"/>
    <n v="185"/>
    <n v="6"/>
    <s v="AUTOMATIC"/>
    <s v="four wheel drive"/>
    <n v="4"/>
    <s v="N/A"/>
    <s v="Midsize"/>
    <x v="6"/>
    <n v="20"/>
    <n v="15"/>
    <n v="481"/>
    <x v="5871"/>
  </r>
  <r>
    <x v="22"/>
    <s v="XL-7"/>
    <x v="18"/>
    <s v="regular unleaded"/>
    <n v="185"/>
    <n v="6"/>
    <s v="MANUAL"/>
    <s v="four wheel drive"/>
    <n v="4"/>
    <s v="N/A"/>
    <s v="Midsize"/>
    <x v="6"/>
    <n v="20"/>
    <n v="15"/>
    <n v="481"/>
    <x v="5872"/>
  </r>
  <r>
    <x v="22"/>
    <s v="XL-7"/>
    <x v="18"/>
    <s v="regular unleaded"/>
    <n v="185"/>
    <n v="6"/>
    <s v="AUTOMATIC"/>
    <s v="rear wheel drive"/>
    <n v="4"/>
    <s v="N/A"/>
    <s v="Midsize"/>
    <x v="6"/>
    <n v="21"/>
    <n v="16"/>
    <n v="481"/>
    <x v="3422"/>
  </r>
  <r>
    <x v="22"/>
    <s v="XL-7"/>
    <x v="18"/>
    <s v="regular unleaded"/>
    <n v="185"/>
    <n v="6"/>
    <s v="AUTOMATIC"/>
    <s v="rear wheel drive"/>
    <n v="4"/>
    <s v="N/A"/>
    <s v="Midsize"/>
    <x v="6"/>
    <n v="21"/>
    <n v="16"/>
    <n v="481"/>
    <x v="5873"/>
  </r>
  <r>
    <x v="22"/>
    <s v="XL-7"/>
    <x v="18"/>
    <s v="regular unleaded"/>
    <n v="185"/>
    <n v="6"/>
    <s v="AUTOMATIC"/>
    <s v="four wheel drive"/>
    <n v="4"/>
    <s v="N/A"/>
    <s v="Midsize"/>
    <x v="6"/>
    <n v="20"/>
    <n v="15"/>
    <n v="481"/>
    <x v="5874"/>
  </r>
  <r>
    <x v="22"/>
    <s v="XL-7"/>
    <x v="18"/>
    <s v="regular unleaded"/>
    <n v="185"/>
    <n v="6"/>
    <s v="AUTOMATIC"/>
    <s v="four wheel drive"/>
    <n v="4"/>
    <s v="N/A"/>
    <s v="Midsize"/>
    <x v="6"/>
    <n v="20"/>
    <n v="15"/>
    <n v="481"/>
    <x v="3727"/>
  </r>
  <r>
    <x v="22"/>
    <s v="XL-7"/>
    <x v="18"/>
    <s v="regular unleaded"/>
    <n v="185"/>
    <n v="6"/>
    <s v="AUTOMATIC"/>
    <s v="four wheel drive"/>
    <n v="4"/>
    <s v="N/A"/>
    <s v="Midsize"/>
    <x v="6"/>
    <n v="20"/>
    <n v="15"/>
    <n v="481"/>
    <x v="5875"/>
  </r>
  <r>
    <x v="22"/>
    <s v="XL-7"/>
    <x v="18"/>
    <s v="regular unleaded"/>
    <n v="185"/>
    <n v="6"/>
    <s v="MANUAL"/>
    <s v="rear wheel drive"/>
    <n v="4"/>
    <s v="N/A"/>
    <s v="Midsize"/>
    <x v="6"/>
    <n v="20"/>
    <n v="15"/>
    <n v="481"/>
    <x v="5876"/>
  </r>
  <r>
    <x v="22"/>
    <s v="XL-7"/>
    <x v="18"/>
    <s v="regular unleaded"/>
    <n v="185"/>
    <n v="6"/>
    <s v="AUTOMATIC"/>
    <s v="rear wheel drive"/>
    <n v="4"/>
    <s v="N/A"/>
    <s v="Midsize"/>
    <x v="6"/>
    <n v="21"/>
    <n v="16"/>
    <n v="481"/>
    <x v="3415"/>
  </r>
  <r>
    <x v="22"/>
    <s v="XL-7"/>
    <x v="26"/>
    <s v="regular unleaded"/>
    <n v="185"/>
    <n v="6"/>
    <s v="MANUAL"/>
    <s v="four wheel drive"/>
    <n v="4"/>
    <s v="N/A"/>
    <s v="Midsize"/>
    <x v="6"/>
    <n v="20"/>
    <n v="15"/>
    <n v="481"/>
    <x v="3419"/>
  </r>
  <r>
    <x v="22"/>
    <s v="XL-7"/>
    <x v="26"/>
    <s v="regular unleaded"/>
    <n v="185"/>
    <n v="6"/>
    <s v="AUTOMATIC"/>
    <s v="four wheel drive"/>
    <n v="4"/>
    <s v="N/A"/>
    <s v="Midsize"/>
    <x v="6"/>
    <n v="20"/>
    <n v="15"/>
    <n v="481"/>
    <x v="5877"/>
  </r>
  <r>
    <x v="22"/>
    <s v="XL-7"/>
    <x v="26"/>
    <s v="regular unleaded"/>
    <n v="185"/>
    <n v="6"/>
    <s v="MANUAL"/>
    <s v="rear wheel drive"/>
    <n v="4"/>
    <s v="N/A"/>
    <s v="Midsize"/>
    <x v="6"/>
    <n v="20"/>
    <n v="15"/>
    <n v="481"/>
    <x v="5878"/>
  </r>
  <r>
    <x v="22"/>
    <s v="XL-7"/>
    <x v="26"/>
    <s v="regular unleaded"/>
    <n v="185"/>
    <n v="6"/>
    <s v="AUTOMATIC"/>
    <s v="rear wheel drive"/>
    <n v="4"/>
    <s v="N/A"/>
    <s v="Midsize"/>
    <x v="6"/>
    <n v="21"/>
    <n v="16"/>
    <n v="481"/>
    <x v="3277"/>
  </r>
  <r>
    <x v="22"/>
    <s v="XL-7"/>
    <x v="26"/>
    <s v="regular unleaded"/>
    <n v="185"/>
    <n v="6"/>
    <s v="AUTOMATIC"/>
    <s v="four wheel drive"/>
    <n v="4"/>
    <s v="N/A"/>
    <s v="Midsize"/>
    <x v="6"/>
    <n v="20"/>
    <n v="15"/>
    <n v="481"/>
    <x v="2428"/>
  </r>
  <r>
    <x v="22"/>
    <s v="XL-7"/>
    <x v="26"/>
    <s v="regular unleaded"/>
    <n v="185"/>
    <n v="6"/>
    <s v="AUTOMATIC"/>
    <s v="four wheel drive"/>
    <n v="4"/>
    <s v="N/A"/>
    <s v="Midsize"/>
    <x v="6"/>
    <n v="20"/>
    <n v="15"/>
    <n v="481"/>
    <x v="5879"/>
  </r>
  <r>
    <x v="22"/>
    <s v="XL-7"/>
    <x v="26"/>
    <s v="regular unleaded"/>
    <n v="185"/>
    <n v="6"/>
    <s v="AUTOMATIC"/>
    <s v="rear wheel drive"/>
    <n v="4"/>
    <s v="N/A"/>
    <s v="Midsize"/>
    <x v="6"/>
    <n v="21"/>
    <n v="16"/>
    <n v="481"/>
    <x v="3417"/>
  </r>
  <r>
    <x v="22"/>
    <s v="XL-7"/>
    <x v="26"/>
    <s v="regular unleaded"/>
    <n v="185"/>
    <n v="6"/>
    <s v="AUTOMATIC"/>
    <s v="four wheel drive"/>
    <n v="4"/>
    <s v="N/A"/>
    <s v="Midsize"/>
    <x v="6"/>
    <n v="20"/>
    <n v="15"/>
    <n v="481"/>
    <x v="3737"/>
  </r>
  <r>
    <x v="22"/>
    <s v="XL-7"/>
    <x v="26"/>
    <s v="regular unleaded"/>
    <n v="185"/>
    <n v="6"/>
    <s v="AUTOMATIC"/>
    <s v="rear wheel drive"/>
    <n v="4"/>
    <s v="N/A"/>
    <s v="Midsize"/>
    <x v="6"/>
    <n v="21"/>
    <n v="16"/>
    <n v="481"/>
    <x v="3414"/>
  </r>
  <r>
    <x v="22"/>
    <s v="XL-7"/>
    <x v="26"/>
    <s v="regular unleaded"/>
    <n v="185"/>
    <n v="6"/>
    <s v="AUTOMATIC"/>
    <s v="rear wheel drive"/>
    <n v="4"/>
    <s v="N/A"/>
    <s v="Midsize"/>
    <x v="6"/>
    <n v="21"/>
    <n v="16"/>
    <n v="481"/>
    <x v="3723"/>
  </r>
  <r>
    <x v="22"/>
    <s v="XL-7"/>
    <x v="26"/>
    <s v="regular unleaded"/>
    <n v="185"/>
    <n v="6"/>
    <s v="AUTOMATIC"/>
    <s v="rear wheel drive"/>
    <n v="4"/>
    <s v="N/A"/>
    <s v="Midsize"/>
    <x v="6"/>
    <n v="21"/>
    <n v="16"/>
    <n v="481"/>
    <x v="5880"/>
  </r>
  <r>
    <x v="22"/>
    <s v="XL-7"/>
    <x v="26"/>
    <s v="regular unleaded"/>
    <n v="185"/>
    <n v="6"/>
    <s v="MANUAL"/>
    <s v="rear wheel drive"/>
    <n v="4"/>
    <s v="N/A"/>
    <s v="Midsize"/>
    <x v="6"/>
    <n v="20"/>
    <n v="15"/>
    <n v="481"/>
    <x v="5881"/>
  </r>
  <r>
    <x v="22"/>
    <s v="XL-7"/>
    <x v="26"/>
    <s v="regular unleaded"/>
    <n v="185"/>
    <n v="6"/>
    <s v="AUTOMATIC"/>
    <s v="rear wheel drive"/>
    <n v="4"/>
    <s v="N/A"/>
    <s v="Midsize"/>
    <x v="6"/>
    <n v="21"/>
    <n v="16"/>
    <n v="481"/>
    <x v="5882"/>
  </r>
  <r>
    <x v="22"/>
    <s v="XL-7"/>
    <x v="27"/>
    <s v="regular unleaded"/>
    <n v="185"/>
    <n v="6"/>
    <s v="AUTOMATIC"/>
    <s v="four wheel drive"/>
    <n v="4"/>
    <s v="N/A"/>
    <s v="Midsize"/>
    <x v="6"/>
    <n v="20"/>
    <n v="15"/>
    <n v="481"/>
    <x v="5869"/>
  </r>
  <r>
    <x v="22"/>
    <s v="XL-7"/>
    <x v="27"/>
    <s v="regular unleaded"/>
    <n v="185"/>
    <n v="6"/>
    <s v="AUTOMATIC"/>
    <s v="four wheel drive"/>
    <n v="4"/>
    <s v="N/A"/>
    <s v="Midsize"/>
    <x v="6"/>
    <n v="20"/>
    <n v="15"/>
    <n v="481"/>
    <x v="5883"/>
  </r>
  <r>
    <x v="22"/>
    <s v="XL-7"/>
    <x v="27"/>
    <s v="regular unleaded"/>
    <n v="185"/>
    <n v="6"/>
    <s v="AUTOMATIC"/>
    <s v="four wheel drive"/>
    <n v="4"/>
    <s v="N/A"/>
    <s v="Midsize"/>
    <x v="6"/>
    <n v="20"/>
    <n v="15"/>
    <n v="481"/>
    <x v="5884"/>
  </r>
  <r>
    <x v="22"/>
    <s v="XL-7"/>
    <x v="27"/>
    <s v="regular unleaded"/>
    <n v="185"/>
    <n v="6"/>
    <s v="AUTOMATIC"/>
    <s v="rear wheel drive"/>
    <n v="4"/>
    <s v="N/A"/>
    <s v="Midsize"/>
    <x v="6"/>
    <n v="21"/>
    <n v="16"/>
    <n v="481"/>
    <x v="5885"/>
  </r>
  <r>
    <x v="22"/>
    <s v="XL-7"/>
    <x v="27"/>
    <s v="regular unleaded"/>
    <n v="185"/>
    <n v="6"/>
    <s v="AUTOMATIC"/>
    <s v="rear wheel drive"/>
    <n v="4"/>
    <s v="N/A"/>
    <s v="Midsize"/>
    <x v="6"/>
    <n v="21"/>
    <n v="16"/>
    <n v="481"/>
    <x v="3727"/>
  </r>
  <r>
    <x v="22"/>
    <s v="XL-7"/>
    <x v="27"/>
    <s v="regular unleaded"/>
    <n v="185"/>
    <n v="6"/>
    <s v="AUTOMATIC"/>
    <s v="rear wheel drive"/>
    <n v="4"/>
    <s v="N/A"/>
    <s v="Midsize"/>
    <x v="6"/>
    <n v="21"/>
    <n v="16"/>
    <n v="481"/>
    <x v="5872"/>
  </r>
  <r>
    <x v="22"/>
    <s v="XL7"/>
    <x v="20"/>
    <s v="regular unleaded"/>
    <n v="252"/>
    <n v="6"/>
    <s v="AUTOMATIC"/>
    <s v="front wheel drive"/>
    <n v="4"/>
    <s v="Crossover"/>
    <s v="Midsize"/>
    <x v="6"/>
    <n v="22"/>
    <n v="16"/>
    <n v="481"/>
    <x v="5886"/>
  </r>
  <r>
    <x v="22"/>
    <s v="XL7"/>
    <x v="20"/>
    <s v="regular unleaded"/>
    <n v="252"/>
    <n v="6"/>
    <s v="AUTOMATIC"/>
    <s v="all wheel drive"/>
    <n v="4"/>
    <s v="Crossover"/>
    <s v="Midsize"/>
    <x v="6"/>
    <n v="21"/>
    <n v="16"/>
    <n v="481"/>
    <x v="5887"/>
  </r>
  <r>
    <x v="22"/>
    <s v="XL7"/>
    <x v="20"/>
    <s v="regular unleaded"/>
    <n v="252"/>
    <n v="6"/>
    <s v="AUTOMATIC"/>
    <s v="front wheel drive"/>
    <n v="4"/>
    <s v="Crossover"/>
    <s v="Midsize"/>
    <x v="6"/>
    <n v="22"/>
    <n v="16"/>
    <n v="481"/>
    <x v="5888"/>
  </r>
  <r>
    <x v="22"/>
    <s v="XL7"/>
    <x v="20"/>
    <s v="regular unleaded"/>
    <n v="252"/>
    <n v="6"/>
    <s v="AUTOMATIC"/>
    <s v="all wheel drive"/>
    <n v="4"/>
    <s v="Crossover"/>
    <s v="Midsize"/>
    <x v="6"/>
    <n v="21"/>
    <n v="16"/>
    <n v="481"/>
    <x v="5889"/>
  </r>
  <r>
    <x v="22"/>
    <s v="XL7"/>
    <x v="20"/>
    <s v="regular unleaded"/>
    <n v="252"/>
    <n v="6"/>
    <s v="AUTOMATIC"/>
    <s v="front wheel drive"/>
    <n v="4"/>
    <s v="Crossover"/>
    <s v="Midsize"/>
    <x v="6"/>
    <n v="22"/>
    <n v="16"/>
    <n v="481"/>
    <x v="3423"/>
  </r>
  <r>
    <x v="22"/>
    <s v="XL7"/>
    <x v="20"/>
    <s v="regular unleaded"/>
    <n v="252"/>
    <n v="6"/>
    <s v="AUTOMATIC"/>
    <s v="all wheel drive"/>
    <n v="4"/>
    <s v="Crossover"/>
    <s v="Midsize"/>
    <x v="6"/>
    <n v="21"/>
    <n v="16"/>
    <n v="481"/>
    <x v="5886"/>
  </r>
  <r>
    <x v="22"/>
    <s v="XL7"/>
    <x v="20"/>
    <s v="regular unleaded"/>
    <n v="252"/>
    <n v="6"/>
    <s v="AUTOMATIC"/>
    <s v="all wheel drive"/>
    <n v="4"/>
    <s v="Crossover"/>
    <s v="Midsize"/>
    <x v="6"/>
    <n v="21"/>
    <n v="16"/>
    <n v="481"/>
    <x v="5890"/>
  </r>
  <r>
    <x v="22"/>
    <s v="XL7"/>
    <x v="20"/>
    <s v="regular unleaded"/>
    <n v="252"/>
    <n v="6"/>
    <s v="AUTOMATIC"/>
    <s v="all wheel drive"/>
    <n v="4"/>
    <s v="Crossover"/>
    <s v="Midsize"/>
    <x v="6"/>
    <n v="21"/>
    <n v="16"/>
    <n v="481"/>
    <x v="5891"/>
  </r>
  <r>
    <x v="22"/>
    <s v="XL7"/>
    <x v="20"/>
    <s v="regular unleaded"/>
    <n v="252"/>
    <n v="6"/>
    <s v="AUTOMATIC"/>
    <s v="all wheel drive"/>
    <n v="4"/>
    <s v="Crossover"/>
    <s v="Midsize"/>
    <x v="6"/>
    <n v="21"/>
    <n v="16"/>
    <n v="481"/>
    <x v="3729"/>
  </r>
  <r>
    <x v="22"/>
    <s v="XL7"/>
    <x v="20"/>
    <s v="regular unleaded"/>
    <n v="252"/>
    <n v="6"/>
    <s v="AUTOMATIC"/>
    <s v="front wheel drive"/>
    <n v="4"/>
    <s v="Crossover"/>
    <s v="Midsize"/>
    <x v="6"/>
    <n v="22"/>
    <n v="16"/>
    <n v="481"/>
    <x v="5892"/>
  </r>
  <r>
    <x v="22"/>
    <s v="XL7"/>
    <x v="20"/>
    <s v="regular unleaded"/>
    <n v="252"/>
    <n v="6"/>
    <s v="AUTOMATIC"/>
    <s v="all wheel drive"/>
    <n v="4"/>
    <s v="Crossover"/>
    <s v="Midsize"/>
    <x v="6"/>
    <n v="21"/>
    <n v="16"/>
    <n v="481"/>
    <x v="3423"/>
  </r>
  <r>
    <x v="22"/>
    <s v="XL7"/>
    <x v="20"/>
    <s v="regular unleaded"/>
    <n v="252"/>
    <n v="6"/>
    <s v="AUTOMATIC"/>
    <s v="all wheel drive"/>
    <n v="4"/>
    <s v="Crossover"/>
    <s v="Midsize"/>
    <x v="6"/>
    <n v="21"/>
    <n v="16"/>
    <n v="481"/>
    <x v="3733"/>
  </r>
  <r>
    <x v="22"/>
    <s v="XL7"/>
    <x v="20"/>
    <s v="regular unleaded"/>
    <n v="252"/>
    <n v="6"/>
    <s v="AUTOMATIC"/>
    <s v="front wheel drive"/>
    <n v="4"/>
    <s v="Crossover"/>
    <s v="Midsize"/>
    <x v="6"/>
    <n v="22"/>
    <n v="16"/>
    <n v="481"/>
    <x v="5893"/>
  </r>
  <r>
    <x v="22"/>
    <s v="XL7"/>
    <x v="20"/>
    <s v="regular unleaded"/>
    <n v="252"/>
    <n v="6"/>
    <s v="AUTOMATIC"/>
    <s v="all wheel drive"/>
    <n v="4"/>
    <s v="Crossover"/>
    <s v="Midsize"/>
    <x v="6"/>
    <n v="21"/>
    <n v="16"/>
    <n v="481"/>
    <x v="5894"/>
  </r>
  <r>
    <x v="22"/>
    <s v="XL7"/>
    <x v="20"/>
    <s v="regular unleaded"/>
    <n v="252"/>
    <n v="6"/>
    <s v="AUTOMATIC"/>
    <s v="front wheel drive"/>
    <n v="4"/>
    <s v="Crossover"/>
    <s v="Midsize"/>
    <x v="6"/>
    <n v="22"/>
    <n v="16"/>
    <n v="481"/>
    <x v="5895"/>
  </r>
  <r>
    <x v="22"/>
    <s v="XL7"/>
    <x v="20"/>
    <s v="regular unleaded"/>
    <n v="252"/>
    <n v="6"/>
    <s v="AUTOMATIC"/>
    <s v="front wheel drive"/>
    <n v="4"/>
    <s v="Crossover"/>
    <s v="Midsize"/>
    <x v="6"/>
    <n v="22"/>
    <n v="16"/>
    <n v="481"/>
    <x v="5874"/>
  </r>
  <r>
    <x v="22"/>
    <s v="XL7"/>
    <x v="20"/>
    <s v="regular unleaded"/>
    <n v="252"/>
    <n v="6"/>
    <s v="AUTOMATIC"/>
    <s v="front wheel drive"/>
    <n v="4"/>
    <s v="Crossover"/>
    <s v="Midsize"/>
    <x v="6"/>
    <n v="22"/>
    <n v="16"/>
    <n v="481"/>
    <x v="5896"/>
  </r>
  <r>
    <x v="22"/>
    <s v="XL7"/>
    <x v="20"/>
    <s v="regular unleaded"/>
    <n v="252"/>
    <n v="6"/>
    <s v="AUTOMATIC"/>
    <s v="front wheel drive"/>
    <n v="4"/>
    <s v="Crossover"/>
    <s v="Midsize"/>
    <x v="6"/>
    <n v="22"/>
    <n v="16"/>
    <n v="481"/>
    <x v="5897"/>
  </r>
  <r>
    <x v="22"/>
    <s v="XL7"/>
    <x v="21"/>
    <s v="regular unleaded"/>
    <n v="252"/>
    <n v="6"/>
    <s v="AUTOMATIC"/>
    <s v="all wheel drive"/>
    <n v="4"/>
    <s v="Crossover"/>
    <s v="Midsize"/>
    <x v="6"/>
    <n v="22"/>
    <n v="15"/>
    <n v="481"/>
    <x v="5898"/>
  </r>
  <r>
    <x v="22"/>
    <s v="XL7"/>
    <x v="21"/>
    <s v="regular unleaded"/>
    <n v="252"/>
    <n v="6"/>
    <s v="AUTOMATIC"/>
    <s v="all wheel drive"/>
    <n v="4"/>
    <s v="Crossover"/>
    <s v="Midsize"/>
    <x v="6"/>
    <n v="22"/>
    <n v="15"/>
    <n v="481"/>
    <x v="5899"/>
  </r>
  <r>
    <x v="22"/>
    <s v="XL7"/>
    <x v="21"/>
    <s v="regular unleaded"/>
    <n v="252"/>
    <n v="6"/>
    <s v="AUTOMATIC"/>
    <s v="front wheel drive"/>
    <n v="4"/>
    <s v="Crossover"/>
    <s v="Midsize"/>
    <x v="6"/>
    <n v="22"/>
    <n v="16"/>
    <n v="481"/>
    <x v="5871"/>
  </r>
  <r>
    <x v="22"/>
    <s v="XL7"/>
    <x v="21"/>
    <s v="regular unleaded"/>
    <n v="252"/>
    <n v="6"/>
    <s v="AUTOMATIC"/>
    <s v="front wheel drive"/>
    <n v="4"/>
    <s v="Crossover"/>
    <s v="Midsize"/>
    <x v="6"/>
    <n v="22"/>
    <n v="16"/>
    <n v="481"/>
    <x v="5900"/>
  </r>
  <r>
    <x v="22"/>
    <s v="XL7"/>
    <x v="21"/>
    <s v="regular unleaded"/>
    <n v="252"/>
    <n v="6"/>
    <s v="AUTOMATIC"/>
    <s v="front wheel drive"/>
    <n v="4"/>
    <s v="Crossover"/>
    <s v="Midsize"/>
    <x v="6"/>
    <n v="22"/>
    <n v="16"/>
    <n v="481"/>
    <x v="5901"/>
  </r>
  <r>
    <x v="22"/>
    <s v="XL7"/>
    <x v="21"/>
    <s v="regular unleaded"/>
    <n v="252"/>
    <n v="6"/>
    <s v="AUTOMATIC"/>
    <s v="front wheel drive"/>
    <n v="4"/>
    <s v="Crossover"/>
    <s v="Midsize"/>
    <x v="6"/>
    <n v="22"/>
    <n v="16"/>
    <n v="481"/>
    <x v="3734"/>
  </r>
  <r>
    <x v="22"/>
    <s v="XL7"/>
    <x v="21"/>
    <s v="regular unleaded"/>
    <n v="252"/>
    <n v="6"/>
    <s v="AUTOMATIC"/>
    <s v="front wheel drive"/>
    <n v="4"/>
    <s v="Crossover"/>
    <s v="Midsize"/>
    <x v="6"/>
    <n v="22"/>
    <n v="16"/>
    <n v="481"/>
    <x v="3275"/>
  </r>
  <r>
    <x v="22"/>
    <s v="XL7"/>
    <x v="21"/>
    <s v="regular unleaded"/>
    <n v="252"/>
    <n v="6"/>
    <s v="AUTOMATIC"/>
    <s v="front wheel drive"/>
    <n v="4"/>
    <s v="Crossover"/>
    <s v="Midsize"/>
    <x v="6"/>
    <n v="22"/>
    <n v="16"/>
    <n v="481"/>
    <x v="5902"/>
  </r>
  <r>
    <x v="22"/>
    <s v="XL7"/>
    <x v="21"/>
    <s v="regular unleaded"/>
    <n v="252"/>
    <n v="6"/>
    <s v="AUTOMATIC"/>
    <s v="all wheel drive"/>
    <n v="4"/>
    <s v="Crossover"/>
    <s v="Midsize"/>
    <x v="6"/>
    <n v="22"/>
    <n v="15"/>
    <n v="481"/>
    <x v="5883"/>
  </r>
  <r>
    <x v="22"/>
    <s v="XL7"/>
    <x v="21"/>
    <s v="regular unleaded"/>
    <n v="252"/>
    <n v="6"/>
    <s v="AUTOMATIC"/>
    <s v="all wheel drive"/>
    <n v="4"/>
    <s v="Crossover"/>
    <s v="Midsize"/>
    <x v="6"/>
    <n v="22"/>
    <n v="15"/>
    <n v="481"/>
    <x v="5897"/>
  </r>
  <r>
    <x v="22"/>
    <s v="XL7"/>
    <x v="21"/>
    <s v="regular unleaded"/>
    <n v="252"/>
    <n v="6"/>
    <s v="AUTOMATIC"/>
    <s v="all wheel drive"/>
    <n v="4"/>
    <s v="Crossover"/>
    <s v="Midsize"/>
    <x v="6"/>
    <n v="22"/>
    <n v="15"/>
    <n v="481"/>
    <x v="5903"/>
  </r>
  <r>
    <x v="22"/>
    <s v="XL7"/>
    <x v="22"/>
    <s v="regular unleaded"/>
    <n v="252"/>
    <n v="6"/>
    <s v="AUTOMATIC"/>
    <s v="front wheel drive"/>
    <n v="4"/>
    <s v="Crossover"/>
    <s v="Midsize"/>
    <x v="6"/>
    <n v="24"/>
    <n v="17"/>
    <n v="481"/>
    <x v="4659"/>
  </r>
  <r>
    <x v="22"/>
    <s v="XL7"/>
    <x v="22"/>
    <s v="regular unleaded"/>
    <n v="252"/>
    <n v="6"/>
    <s v="AUTOMATIC"/>
    <s v="all wheel drive"/>
    <n v="4"/>
    <s v="Crossover"/>
    <s v="Midsize"/>
    <x v="6"/>
    <n v="23"/>
    <n v="16"/>
    <n v="481"/>
    <x v="5904"/>
  </r>
  <r>
    <x v="22"/>
    <s v="XL7"/>
    <x v="22"/>
    <s v="regular unleaded"/>
    <n v="252"/>
    <n v="6"/>
    <s v="AUTOMATIC"/>
    <s v="front wheel drive"/>
    <n v="4"/>
    <s v="Crossover"/>
    <s v="Midsize"/>
    <x v="6"/>
    <n v="24"/>
    <n v="17"/>
    <n v="481"/>
    <x v="2227"/>
  </r>
  <r>
    <x v="22"/>
    <s v="XL7"/>
    <x v="22"/>
    <s v="regular unleaded"/>
    <n v="252"/>
    <n v="6"/>
    <s v="AUTOMATIC"/>
    <s v="all wheel drive"/>
    <n v="4"/>
    <s v="Crossover"/>
    <s v="Midsize"/>
    <x v="6"/>
    <n v="23"/>
    <n v="16"/>
    <n v="481"/>
    <x v="5905"/>
  </r>
  <r>
    <x v="22"/>
    <s v="XL7"/>
    <x v="22"/>
    <s v="regular unleaded"/>
    <n v="252"/>
    <n v="6"/>
    <s v="AUTOMATIC"/>
    <s v="front wheel drive"/>
    <n v="4"/>
    <s v="Crossover"/>
    <s v="Midsize"/>
    <x v="6"/>
    <n v="24"/>
    <n v="17"/>
    <n v="481"/>
    <x v="5906"/>
  </r>
  <r>
    <x v="22"/>
    <s v="XL7"/>
    <x v="22"/>
    <s v="regular unleaded"/>
    <n v="252"/>
    <n v="6"/>
    <s v="AUTOMATIC"/>
    <s v="front wheel drive"/>
    <n v="4"/>
    <s v="Crossover"/>
    <s v="Midsize"/>
    <x v="6"/>
    <n v="24"/>
    <n v="17"/>
    <n v="481"/>
    <x v="5377"/>
  </r>
  <r>
    <x v="22"/>
    <s v="XL7"/>
    <x v="22"/>
    <s v="regular unleaded"/>
    <n v="252"/>
    <n v="6"/>
    <s v="AUTOMATIC"/>
    <s v="all wheel drive"/>
    <n v="4"/>
    <s v="Crossover"/>
    <s v="Midsize"/>
    <x v="6"/>
    <n v="23"/>
    <n v="16"/>
    <n v="481"/>
    <x v="1340"/>
  </r>
  <r>
    <x v="22"/>
    <s v="XL7"/>
    <x v="22"/>
    <s v="regular unleaded"/>
    <n v="252"/>
    <n v="6"/>
    <s v="AUTOMATIC"/>
    <s v="all wheel drive"/>
    <n v="4"/>
    <s v="Crossover"/>
    <s v="Midsize"/>
    <x v="6"/>
    <n v="23"/>
    <n v="16"/>
    <n v="481"/>
    <x v="2413"/>
  </r>
  <r>
    <x v="24"/>
    <s v="XLR-V"/>
    <x v="20"/>
    <s v="premium unleaded (required)"/>
    <n v="443"/>
    <n v="8"/>
    <s v="AUTOMATIC"/>
    <s v="rear wheel drive"/>
    <n v="2"/>
    <s v="Factory Tuner,Luxury,High-Performance"/>
    <s v="Compact"/>
    <x v="1"/>
    <n v="20"/>
    <n v="13"/>
    <n v="1624"/>
    <x v="5907"/>
  </r>
  <r>
    <x v="24"/>
    <s v="XLR-V"/>
    <x v="21"/>
    <s v="premium unleaded (required)"/>
    <n v="443"/>
    <n v="8"/>
    <s v="AUTOMATIC"/>
    <s v="rear wheel drive"/>
    <n v="2"/>
    <s v="Factory Tuner,Luxury,High-Performance"/>
    <s v="Compact"/>
    <x v="1"/>
    <n v="21"/>
    <n v="14"/>
    <n v="1624"/>
    <x v="5908"/>
  </r>
  <r>
    <x v="24"/>
    <s v="XLR-V"/>
    <x v="21"/>
    <s v="premium unleaded (required)"/>
    <n v="443"/>
    <n v="8"/>
    <s v="AUTOMATIC"/>
    <s v="rear wheel drive"/>
    <n v="2"/>
    <s v="Factory Tuner,Luxury,High-Performance"/>
    <s v="Compact"/>
    <x v="1"/>
    <n v="21"/>
    <n v="14"/>
    <n v="1624"/>
    <x v="5909"/>
  </r>
  <r>
    <x v="24"/>
    <s v="XLR-V"/>
    <x v="22"/>
    <s v="premium unleaded (required)"/>
    <n v="443"/>
    <n v="8"/>
    <s v="AUTOMATIC"/>
    <s v="rear wheel drive"/>
    <n v="2"/>
    <s v="Factory Tuner,Luxury,High-Performance"/>
    <s v="Compact"/>
    <x v="1"/>
    <n v="23"/>
    <n v="14"/>
    <n v="1624"/>
    <x v="5910"/>
  </r>
  <r>
    <x v="24"/>
    <s v="XLR"/>
    <x v="20"/>
    <s v="regular unleaded"/>
    <n v="320"/>
    <n v="8"/>
    <s v="AUTOMATIC"/>
    <s v="rear wheel drive"/>
    <n v="2"/>
    <s v="Luxury"/>
    <s v="Compact"/>
    <x v="1"/>
    <n v="24"/>
    <n v="15"/>
    <n v="1624"/>
    <x v="5911"/>
  </r>
  <r>
    <x v="24"/>
    <s v="XLR"/>
    <x v="20"/>
    <s v="regular unleaded"/>
    <n v="320"/>
    <n v="8"/>
    <s v="AUTOMATIC"/>
    <s v="rear wheel drive"/>
    <n v="2"/>
    <s v="Luxury"/>
    <s v="Compact"/>
    <x v="1"/>
    <n v="24"/>
    <n v="15"/>
    <n v="1624"/>
    <x v="5912"/>
  </r>
  <r>
    <x v="24"/>
    <s v="XLR"/>
    <x v="20"/>
    <s v="regular unleaded"/>
    <n v="320"/>
    <n v="8"/>
    <s v="AUTOMATIC"/>
    <s v="rear wheel drive"/>
    <n v="2"/>
    <s v="Luxury"/>
    <s v="Compact"/>
    <x v="1"/>
    <n v="24"/>
    <n v="15"/>
    <n v="1624"/>
    <x v="5913"/>
  </r>
  <r>
    <x v="24"/>
    <s v="XLR"/>
    <x v="21"/>
    <s v="regular unleaded"/>
    <n v="320"/>
    <n v="8"/>
    <s v="AUTOMATIC"/>
    <s v="rear wheel drive"/>
    <n v="2"/>
    <s v="Luxury"/>
    <s v="Compact"/>
    <x v="1"/>
    <n v="24"/>
    <n v="15"/>
    <n v="1624"/>
    <x v="5914"/>
  </r>
  <r>
    <x v="24"/>
    <s v="XLR"/>
    <x v="21"/>
    <s v="regular unleaded"/>
    <n v="320"/>
    <n v="8"/>
    <s v="AUTOMATIC"/>
    <s v="rear wheel drive"/>
    <n v="2"/>
    <s v="Luxury"/>
    <s v="Compact"/>
    <x v="1"/>
    <n v="24"/>
    <n v="15"/>
    <n v="1624"/>
    <x v="5915"/>
  </r>
  <r>
    <x v="24"/>
    <s v="XLR"/>
    <x v="21"/>
    <s v="regular unleaded"/>
    <n v="320"/>
    <n v="8"/>
    <s v="AUTOMATIC"/>
    <s v="rear wheel drive"/>
    <n v="2"/>
    <s v="Luxury"/>
    <s v="Compact"/>
    <x v="1"/>
    <n v="24"/>
    <n v="15"/>
    <n v="1624"/>
    <x v="5916"/>
  </r>
  <r>
    <x v="24"/>
    <s v="XLR"/>
    <x v="22"/>
    <s v="premium unleaded (recommended)"/>
    <n v="320"/>
    <n v="8"/>
    <s v="AUTOMATIC"/>
    <s v="rear wheel drive"/>
    <n v="2"/>
    <s v="Luxury"/>
    <s v="Compact"/>
    <x v="1"/>
    <n v="24"/>
    <n v="15"/>
    <n v="1624"/>
    <x v="5917"/>
  </r>
  <r>
    <x v="24"/>
    <s v="XT5"/>
    <x v="6"/>
    <s v="premium unleaded (required)"/>
    <n v="310"/>
    <n v="6"/>
    <s v="AUTOMATIC"/>
    <s v="all wheel drive"/>
    <n v="4"/>
    <s v="Crossover,Luxury"/>
    <s v="Midsize"/>
    <x v="6"/>
    <n v="26"/>
    <n v="18"/>
    <n v="1624"/>
    <x v="739"/>
  </r>
  <r>
    <x v="24"/>
    <s v="XT5"/>
    <x v="6"/>
    <s v="premium unleaded (required)"/>
    <n v="310"/>
    <n v="6"/>
    <s v="AUTOMATIC"/>
    <s v="front wheel drive"/>
    <n v="4"/>
    <s v="Crossover,Luxury"/>
    <s v="Midsize"/>
    <x v="6"/>
    <n v="27"/>
    <n v="19"/>
    <n v="1624"/>
    <x v="5918"/>
  </r>
  <r>
    <x v="24"/>
    <s v="XT5"/>
    <x v="6"/>
    <s v="premium unleaded (required)"/>
    <n v="310"/>
    <n v="6"/>
    <s v="AUTOMATIC"/>
    <s v="front wheel drive"/>
    <n v="4"/>
    <s v="Crossover,Luxury"/>
    <s v="Midsize"/>
    <x v="6"/>
    <n v="27"/>
    <n v="19"/>
    <n v="1624"/>
    <x v="1618"/>
  </r>
  <r>
    <x v="24"/>
    <s v="XT5"/>
    <x v="6"/>
    <s v="premium unleaded (required)"/>
    <n v="310"/>
    <n v="6"/>
    <s v="AUTOMATIC"/>
    <s v="all wheel drive"/>
    <n v="4"/>
    <s v="Crossover,Luxury"/>
    <s v="Midsize"/>
    <x v="6"/>
    <n v="26"/>
    <n v="18"/>
    <n v="1624"/>
    <x v="5919"/>
  </r>
  <r>
    <x v="24"/>
    <s v="XT5"/>
    <x v="6"/>
    <s v="premium unleaded (required)"/>
    <n v="310"/>
    <n v="6"/>
    <s v="AUTOMATIC"/>
    <s v="front wheel drive"/>
    <n v="4"/>
    <s v="Crossover,Luxury"/>
    <s v="Midsize"/>
    <x v="6"/>
    <n v="27"/>
    <n v="19"/>
    <n v="1624"/>
    <x v="130"/>
  </r>
  <r>
    <x v="24"/>
    <s v="XT5"/>
    <x v="6"/>
    <s v="premium unleaded (required)"/>
    <n v="310"/>
    <n v="6"/>
    <s v="AUTOMATIC"/>
    <s v="all wheel drive"/>
    <n v="4"/>
    <s v="Crossover,Luxury"/>
    <s v="Midsize"/>
    <x v="6"/>
    <n v="26"/>
    <n v="18"/>
    <n v="1624"/>
    <x v="5920"/>
  </r>
  <r>
    <x v="5"/>
    <s v="Xterra"/>
    <x v="2"/>
    <s v="regular unleaded"/>
    <n v="261"/>
    <n v="6"/>
    <s v="AUTOMATIC"/>
    <s v="four wheel drive"/>
    <n v="4"/>
    <s v="N/A"/>
    <s v="Midsize"/>
    <x v="6"/>
    <n v="20"/>
    <n v="15"/>
    <n v="2009"/>
    <x v="5921"/>
  </r>
  <r>
    <x v="5"/>
    <s v="Xterra"/>
    <x v="2"/>
    <s v="regular unleaded"/>
    <n v="261"/>
    <n v="6"/>
    <s v="MANUAL"/>
    <s v="four wheel drive"/>
    <n v="4"/>
    <s v="N/A"/>
    <s v="Midsize"/>
    <x v="6"/>
    <n v="20"/>
    <n v="16"/>
    <n v="2009"/>
    <x v="1855"/>
  </r>
  <r>
    <x v="5"/>
    <s v="Xterra"/>
    <x v="2"/>
    <s v="regular unleaded"/>
    <n v="261"/>
    <n v="6"/>
    <s v="MANUAL"/>
    <s v="four wheel drive"/>
    <n v="4"/>
    <s v="N/A"/>
    <s v="Midsize"/>
    <x v="6"/>
    <n v="20"/>
    <n v="16"/>
    <n v="2009"/>
    <x v="1824"/>
  </r>
  <r>
    <x v="5"/>
    <s v="Xterra"/>
    <x v="2"/>
    <s v="regular unleaded"/>
    <n v="261"/>
    <n v="6"/>
    <s v="AUTOMATIC"/>
    <s v="four wheel drive"/>
    <n v="4"/>
    <s v="N/A"/>
    <s v="Midsize"/>
    <x v="6"/>
    <n v="20"/>
    <n v="15"/>
    <n v="2009"/>
    <x v="3527"/>
  </r>
  <r>
    <x v="5"/>
    <s v="Xterra"/>
    <x v="2"/>
    <s v="regular unleaded"/>
    <n v="261"/>
    <n v="6"/>
    <s v="AUTOMATIC"/>
    <s v="rear wheel drive"/>
    <n v="4"/>
    <s v="N/A"/>
    <s v="Midsize"/>
    <x v="6"/>
    <n v="22"/>
    <n v="16"/>
    <n v="2009"/>
    <x v="5922"/>
  </r>
  <r>
    <x v="5"/>
    <s v="Xterra"/>
    <x v="2"/>
    <s v="regular unleaded"/>
    <n v="261"/>
    <n v="6"/>
    <s v="AUTOMATIC"/>
    <s v="four wheel drive"/>
    <n v="4"/>
    <s v="N/A"/>
    <s v="Midsize"/>
    <x v="6"/>
    <n v="20"/>
    <n v="15"/>
    <n v="2009"/>
    <x v="1850"/>
  </r>
  <r>
    <x v="5"/>
    <s v="Xterra"/>
    <x v="2"/>
    <s v="regular unleaded"/>
    <n v="261"/>
    <n v="6"/>
    <s v="AUTOMATIC"/>
    <s v="rear wheel drive"/>
    <n v="4"/>
    <s v="N/A"/>
    <s v="Midsize"/>
    <x v="6"/>
    <n v="22"/>
    <n v="16"/>
    <n v="2009"/>
    <x v="3397"/>
  </r>
  <r>
    <x v="5"/>
    <s v="Xterra"/>
    <x v="14"/>
    <s v="regular unleaded"/>
    <n v="261"/>
    <n v="6"/>
    <s v="AUTOMATIC"/>
    <s v="four wheel drive"/>
    <n v="4"/>
    <s v="N/A"/>
    <s v="Midsize"/>
    <x v="6"/>
    <n v="20"/>
    <n v="15"/>
    <n v="2009"/>
    <x v="1471"/>
  </r>
  <r>
    <x v="5"/>
    <s v="Xterra"/>
    <x v="14"/>
    <s v="regular unleaded"/>
    <n v="261"/>
    <n v="6"/>
    <s v="AUTOMATIC"/>
    <s v="rear wheel drive"/>
    <n v="4"/>
    <s v="N/A"/>
    <s v="Midsize"/>
    <x v="6"/>
    <n v="22"/>
    <n v="16"/>
    <n v="2009"/>
    <x v="1687"/>
  </r>
  <r>
    <x v="5"/>
    <s v="Xterra"/>
    <x v="14"/>
    <s v="regular unleaded"/>
    <n v="261"/>
    <n v="6"/>
    <s v="AUTOMATIC"/>
    <s v="four wheel drive"/>
    <n v="4"/>
    <s v="N/A"/>
    <s v="Midsize"/>
    <x v="6"/>
    <n v="20"/>
    <n v="15"/>
    <n v="2009"/>
    <x v="2507"/>
  </r>
  <r>
    <x v="5"/>
    <s v="Xterra"/>
    <x v="14"/>
    <s v="regular unleaded"/>
    <n v="261"/>
    <n v="6"/>
    <s v="AUTOMATIC"/>
    <s v="four wheel drive"/>
    <n v="4"/>
    <s v="N/A"/>
    <s v="Midsize"/>
    <x v="6"/>
    <n v="20"/>
    <n v="15"/>
    <n v="2009"/>
    <x v="5923"/>
  </r>
  <r>
    <x v="5"/>
    <s v="Xterra"/>
    <x v="14"/>
    <s v="regular unleaded"/>
    <n v="261"/>
    <n v="6"/>
    <s v="MANUAL"/>
    <s v="four wheel drive"/>
    <n v="4"/>
    <s v="N/A"/>
    <s v="Midsize"/>
    <x v="6"/>
    <n v="20"/>
    <n v="16"/>
    <n v="2009"/>
    <x v="824"/>
  </r>
  <r>
    <x v="5"/>
    <s v="Xterra"/>
    <x v="14"/>
    <s v="regular unleaded"/>
    <n v="261"/>
    <n v="6"/>
    <s v="AUTOMATIC"/>
    <s v="rear wheel drive"/>
    <n v="4"/>
    <s v="N/A"/>
    <s v="Midsize"/>
    <x v="6"/>
    <n v="22"/>
    <n v="16"/>
    <n v="2009"/>
    <x v="5924"/>
  </r>
  <r>
    <x v="5"/>
    <s v="Xterra"/>
    <x v="14"/>
    <s v="regular unleaded"/>
    <n v="261"/>
    <n v="6"/>
    <s v="MANUAL"/>
    <s v="four wheel drive"/>
    <n v="4"/>
    <s v="N/A"/>
    <s v="Midsize"/>
    <x v="6"/>
    <n v="20"/>
    <n v="16"/>
    <n v="2009"/>
    <x v="1810"/>
  </r>
  <r>
    <x v="5"/>
    <s v="Xterra"/>
    <x v="10"/>
    <s v="regular unleaded"/>
    <n v="261"/>
    <n v="6"/>
    <s v="MANUAL"/>
    <s v="four wheel drive"/>
    <n v="4"/>
    <s v="N/A"/>
    <s v="Midsize"/>
    <x v="6"/>
    <n v="20"/>
    <n v="15"/>
    <n v="2009"/>
    <x v="4939"/>
  </r>
  <r>
    <x v="5"/>
    <s v="Xterra"/>
    <x v="10"/>
    <s v="regular unleaded"/>
    <n v="261"/>
    <n v="6"/>
    <s v="AUTOMATIC"/>
    <s v="four wheel drive"/>
    <n v="4"/>
    <s v="N/A"/>
    <s v="Midsize"/>
    <x v="6"/>
    <n v="20"/>
    <n v="15"/>
    <n v="2009"/>
    <x v="5925"/>
  </r>
  <r>
    <x v="5"/>
    <s v="Xterra"/>
    <x v="10"/>
    <s v="regular unleaded"/>
    <n v="261"/>
    <n v="6"/>
    <s v="AUTOMATIC"/>
    <s v="four wheel drive"/>
    <n v="4"/>
    <s v="N/A"/>
    <s v="Midsize"/>
    <x v="6"/>
    <n v="20"/>
    <n v="15"/>
    <n v="2009"/>
    <x v="5926"/>
  </r>
  <r>
    <x v="5"/>
    <s v="Xterra"/>
    <x v="10"/>
    <s v="regular unleaded"/>
    <n v="261"/>
    <n v="6"/>
    <s v="MANUAL"/>
    <s v="four wheel drive"/>
    <n v="4"/>
    <s v="N/A"/>
    <s v="Midsize"/>
    <x v="6"/>
    <n v="20"/>
    <n v="15"/>
    <n v="2009"/>
    <x v="5927"/>
  </r>
  <r>
    <x v="5"/>
    <s v="Xterra"/>
    <x v="10"/>
    <s v="regular unleaded"/>
    <n v="261"/>
    <n v="6"/>
    <s v="AUTOMATIC"/>
    <s v="rear wheel drive"/>
    <n v="4"/>
    <s v="N/A"/>
    <s v="Midsize"/>
    <x v="6"/>
    <n v="22"/>
    <n v="16"/>
    <n v="2009"/>
    <x v="5370"/>
  </r>
  <r>
    <x v="5"/>
    <s v="Xterra"/>
    <x v="10"/>
    <s v="regular unleaded"/>
    <n v="261"/>
    <n v="6"/>
    <s v="AUTOMATIC"/>
    <s v="four wheel drive"/>
    <n v="4"/>
    <s v="N/A"/>
    <s v="Midsize"/>
    <x v="6"/>
    <n v="20"/>
    <n v="15"/>
    <n v="2009"/>
    <x v="2199"/>
  </r>
  <r>
    <x v="5"/>
    <s v="Xterra"/>
    <x v="10"/>
    <s v="regular unleaded"/>
    <n v="261"/>
    <n v="6"/>
    <s v="AUTOMATIC"/>
    <s v="rear wheel drive"/>
    <n v="4"/>
    <s v="N/A"/>
    <s v="Midsize"/>
    <x v="6"/>
    <n v="22"/>
    <n v="16"/>
    <n v="2009"/>
    <x v="5928"/>
  </r>
  <r>
    <x v="24"/>
    <s v="XTS"/>
    <x v="10"/>
    <s v="regular unleaded"/>
    <n v="304"/>
    <n v="6"/>
    <s v="AUTOMATIC"/>
    <s v="all wheel drive"/>
    <n v="4"/>
    <s v="Luxury,Performance"/>
    <s v="Large"/>
    <x v="2"/>
    <n v="26"/>
    <n v="17"/>
    <n v="1624"/>
    <x v="5929"/>
  </r>
  <r>
    <x v="24"/>
    <s v="XTS"/>
    <x v="10"/>
    <s v="regular unleaded"/>
    <n v="304"/>
    <n v="6"/>
    <s v="AUTOMATIC"/>
    <s v="front wheel drive"/>
    <n v="4"/>
    <s v="Luxury,Performance"/>
    <s v="Large"/>
    <x v="2"/>
    <n v="28"/>
    <n v="18"/>
    <n v="1624"/>
    <x v="1051"/>
  </r>
  <r>
    <x v="24"/>
    <s v="XTS"/>
    <x v="10"/>
    <s v="regular unleaded"/>
    <n v="304"/>
    <n v="6"/>
    <s v="AUTOMATIC"/>
    <s v="front wheel drive"/>
    <n v="4"/>
    <s v="Luxury,Performance"/>
    <s v="Large"/>
    <x v="2"/>
    <n v="28"/>
    <n v="18"/>
    <n v="1624"/>
    <x v="5930"/>
  </r>
  <r>
    <x v="24"/>
    <s v="XTS"/>
    <x v="10"/>
    <s v="premium unleaded (required)"/>
    <n v="410"/>
    <n v="6"/>
    <s v="AUTOMATIC"/>
    <s v="all wheel drive"/>
    <n v="4"/>
    <s v="Luxury,Performance"/>
    <s v="Large"/>
    <x v="2"/>
    <n v="24"/>
    <n v="16"/>
    <n v="1624"/>
    <x v="5931"/>
  </r>
  <r>
    <x v="24"/>
    <s v="XTS"/>
    <x v="10"/>
    <s v="regular unleaded"/>
    <n v="304"/>
    <n v="6"/>
    <s v="AUTOMATIC"/>
    <s v="all wheel drive"/>
    <n v="4"/>
    <s v="Luxury,Performance"/>
    <s v="Large"/>
    <x v="2"/>
    <n v="26"/>
    <n v="17"/>
    <n v="1624"/>
    <x v="296"/>
  </r>
  <r>
    <x v="24"/>
    <s v="XTS"/>
    <x v="10"/>
    <s v="regular unleaded"/>
    <n v="304"/>
    <n v="6"/>
    <s v="AUTOMATIC"/>
    <s v="all wheel drive"/>
    <n v="4"/>
    <s v="Luxury,Performance"/>
    <s v="Large"/>
    <x v="2"/>
    <n v="26"/>
    <n v="17"/>
    <n v="1624"/>
    <x v="4501"/>
  </r>
  <r>
    <x v="24"/>
    <s v="XTS"/>
    <x v="10"/>
    <s v="regular unleaded"/>
    <n v="304"/>
    <n v="6"/>
    <s v="AUTOMATIC"/>
    <s v="front wheel drive"/>
    <n v="4"/>
    <s v="Luxury,Performance"/>
    <s v="Large"/>
    <x v="2"/>
    <n v="28"/>
    <n v="18"/>
    <n v="1624"/>
    <x v="3718"/>
  </r>
  <r>
    <x v="24"/>
    <s v="XTS"/>
    <x v="10"/>
    <s v="premium unleaded (required)"/>
    <n v="410"/>
    <n v="6"/>
    <s v="AUTOMATIC"/>
    <s v="all wheel drive"/>
    <n v="4"/>
    <s v="Luxury,Performance"/>
    <s v="Large"/>
    <x v="2"/>
    <n v="24"/>
    <n v="16"/>
    <n v="1624"/>
    <x v="5932"/>
  </r>
  <r>
    <x v="24"/>
    <s v="XTS"/>
    <x v="10"/>
    <s v="regular unleaded"/>
    <n v="304"/>
    <n v="6"/>
    <s v="AUTOMATIC"/>
    <s v="front wheel drive"/>
    <n v="4"/>
    <s v="Luxury,Performance"/>
    <s v="Large"/>
    <x v="2"/>
    <n v="28"/>
    <n v="18"/>
    <n v="1624"/>
    <x v="5933"/>
  </r>
  <r>
    <x v="24"/>
    <s v="XTS"/>
    <x v="8"/>
    <s v="regular unleaded"/>
    <n v="304"/>
    <n v="6"/>
    <s v="AUTOMATIC"/>
    <s v="front wheel drive"/>
    <n v="4"/>
    <s v="Luxury,Performance"/>
    <s v="Large"/>
    <x v="2"/>
    <n v="28"/>
    <n v="18"/>
    <n v="1624"/>
    <x v="5934"/>
  </r>
  <r>
    <x v="24"/>
    <s v="XTS"/>
    <x v="8"/>
    <s v="regular unleaded"/>
    <n v="304"/>
    <n v="6"/>
    <s v="AUTOMATIC"/>
    <s v="front wheel drive"/>
    <n v="4"/>
    <s v="Luxury,Performance"/>
    <s v="Large"/>
    <x v="2"/>
    <n v="28"/>
    <n v="18"/>
    <n v="1624"/>
    <x v="701"/>
  </r>
  <r>
    <x v="24"/>
    <s v="XTS"/>
    <x v="8"/>
    <s v="regular unleaded"/>
    <n v="304"/>
    <n v="6"/>
    <s v="AUTOMATIC"/>
    <s v="front wheel drive"/>
    <n v="4"/>
    <s v="Luxury,Performance"/>
    <s v="Large"/>
    <x v="2"/>
    <n v="28"/>
    <n v="18"/>
    <n v="1624"/>
    <x v="5935"/>
  </r>
  <r>
    <x v="24"/>
    <s v="XTS"/>
    <x v="8"/>
    <s v="regular unleaded"/>
    <n v="304"/>
    <n v="6"/>
    <s v="AUTOMATIC"/>
    <s v="all wheel drive"/>
    <n v="4"/>
    <s v="Luxury,Performance"/>
    <s v="Large"/>
    <x v="2"/>
    <n v="26"/>
    <n v="17"/>
    <n v="1624"/>
    <x v="5936"/>
  </r>
  <r>
    <x v="24"/>
    <s v="XTS"/>
    <x v="8"/>
    <s v="premium unleaded (required)"/>
    <n v="410"/>
    <n v="6"/>
    <s v="AUTOMATIC"/>
    <s v="all wheel drive"/>
    <n v="4"/>
    <s v="Luxury,High-Performance"/>
    <s v="Large"/>
    <x v="2"/>
    <n v="23"/>
    <n v="16"/>
    <n v="1624"/>
    <x v="5937"/>
  </r>
  <r>
    <x v="24"/>
    <s v="XTS"/>
    <x v="8"/>
    <s v="regular unleaded"/>
    <n v="304"/>
    <n v="6"/>
    <s v="AUTOMATIC"/>
    <s v="all wheel drive"/>
    <n v="4"/>
    <s v="Luxury,Performance"/>
    <s v="Large"/>
    <x v="2"/>
    <n v="26"/>
    <n v="17"/>
    <n v="1624"/>
    <x v="5857"/>
  </r>
  <r>
    <x v="24"/>
    <s v="XTS"/>
    <x v="8"/>
    <s v="premium unleaded (required)"/>
    <n v="410"/>
    <n v="6"/>
    <s v="AUTOMATIC"/>
    <s v="all wheel drive"/>
    <n v="4"/>
    <s v="Luxury,High-Performance"/>
    <s v="Large"/>
    <x v="2"/>
    <n v="23"/>
    <n v="16"/>
    <n v="1624"/>
    <x v="2136"/>
  </r>
  <r>
    <x v="24"/>
    <s v="XTS"/>
    <x v="8"/>
    <s v="regular unleaded"/>
    <n v="304"/>
    <n v="6"/>
    <s v="AUTOMATIC"/>
    <s v="front wheel drive"/>
    <n v="4"/>
    <s v="Luxury,Performance"/>
    <s v="Large"/>
    <x v="2"/>
    <n v="28"/>
    <n v="18"/>
    <n v="1624"/>
    <x v="3318"/>
  </r>
  <r>
    <x v="24"/>
    <s v="XTS"/>
    <x v="8"/>
    <s v="regular unleaded"/>
    <n v="304"/>
    <n v="6"/>
    <s v="AUTOMATIC"/>
    <s v="all wheel drive"/>
    <n v="4"/>
    <s v="Luxury,Performance"/>
    <s v="Large"/>
    <x v="2"/>
    <n v="26"/>
    <n v="17"/>
    <n v="1624"/>
    <x v="5938"/>
  </r>
  <r>
    <x v="24"/>
    <s v="XTS"/>
    <x v="6"/>
    <s v="regular unleaded"/>
    <n v="304"/>
    <n v="6"/>
    <s v="AUTOMATIC"/>
    <s v="front wheel drive"/>
    <n v="4"/>
    <s v="Luxury,Performance"/>
    <s v="Large"/>
    <x v="2"/>
    <n v="28"/>
    <n v="18"/>
    <n v="1624"/>
    <x v="5934"/>
  </r>
  <r>
    <x v="24"/>
    <s v="XTS"/>
    <x v="6"/>
    <s v="regular unleaded"/>
    <n v="304"/>
    <n v="6"/>
    <s v="AUTOMATIC"/>
    <s v="all wheel drive"/>
    <n v="4"/>
    <s v="Luxury,Performance"/>
    <s v="Large"/>
    <x v="2"/>
    <n v="26"/>
    <n v="17"/>
    <n v="1624"/>
    <x v="5939"/>
  </r>
  <r>
    <x v="24"/>
    <s v="XTS"/>
    <x v="6"/>
    <s v="regular unleaded"/>
    <n v="304"/>
    <n v="6"/>
    <s v="AUTOMATIC"/>
    <s v="front wheel drive"/>
    <n v="4"/>
    <s v="Luxury,Performance"/>
    <s v="Large"/>
    <x v="2"/>
    <n v="28"/>
    <n v="18"/>
    <n v="1624"/>
    <x v="5940"/>
  </r>
  <r>
    <x v="24"/>
    <s v="XTS"/>
    <x v="6"/>
    <s v="regular unleaded"/>
    <n v="304"/>
    <n v="6"/>
    <s v="AUTOMATIC"/>
    <s v="all wheel drive"/>
    <n v="4"/>
    <s v="Luxury,Performance"/>
    <s v="Large"/>
    <x v="2"/>
    <n v="26"/>
    <n v="17"/>
    <n v="1624"/>
    <x v="5941"/>
  </r>
  <r>
    <x v="24"/>
    <s v="XTS"/>
    <x v="6"/>
    <s v="regular unleaded"/>
    <n v="304"/>
    <n v="6"/>
    <s v="AUTOMATIC"/>
    <s v="all wheel drive"/>
    <n v="4"/>
    <s v="Luxury,Performance"/>
    <s v="Large"/>
    <x v="2"/>
    <n v="26"/>
    <n v="17"/>
    <n v="1624"/>
    <x v="5942"/>
  </r>
  <r>
    <x v="24"/>
    <s v="XTS"/>
    <x v="6"/>
    <s v="premium unleaded (required)"/>
    <n v="410"/>
    <n v="6"/>
    <s v="AUTOMATIC"/>
    <s v="all wheel drive"/>
    <n v="4"/>
    <s v="Luxury,High-Performance"/>
    <s v="Large"/>
    <x v="2"/>
    <n v="23"/>
    <n v="16"/>
    <n v="1624"/>
    <x v="5943"/>
  </r>
  <r>
    <x v="24"/>
    <s v="XTS"/>
    <x v="6"/>
    <s v="premium unleaded (required)"/>
    <n v="410"/>
    <n v="6"/>
    <s v="AUTOMATIC"/>
    <s v="all wheel drive"/>
    <n v="4"/>
    <s v="Luxury,High-Performance"/>
    <s v="Large"/>
    <x v="2"/>
    <n v="23"/>
    <n v="16"/>
    <n v="1624"/>
    <x v="5944"/>
  </r>
  <r>
    <x v="24"/>
    <s v="XTS"/>
    <x v="6"/>
    <s v="regular unleaded"/>
    <n v="304"/>
    <n v="6"/>
    <s v="AUTOMATIC"/>
    <s v="front wheel drive"/>
    <n v="4"/>
    <s v="Luxury,Performance"/>
    <s v="Large"/>
    <x v="2"/>
    <n v="28"/>
    <n v="18"/>
    <n v="1624"/>
    <x v="5945"/>
  </r>
  <r>
    <x v="24"/>
    <s v="XTS"/>
    <x v="6"/>
    <s v="regular unleaded"/>
    <n v="304"/>
    <n v="6"/>
    <s v="AUTOMATIC"/>
    <s v="front wheel drive"/>
    <n v="4"/>
    <s v="Luxury,Performance"/>
    <s v="Large"/>
    <x v="2"/>
    <n v="28"/>
    <n v="18"/>
    <n v="1624"/>
    <x v="5946"/>
  </r>
  <r>
    <x v="31"/>
    <s v="XT"/>
    <x v="7"/>
    <s v="regular unleaded"/>
    <n v="97"/>
    <n v="4"/>
    <s v="MANUAL"/>
    <s v="front wheel drive"/>
    <n v="2"/>
    <s v="N/A"/>
    <s v="Compact"/>
    <x v="0"/>
    <n v="29"/>
    <n v="22"/>
    <n v="640"/>
    <x v="15"/>
  </r>
  <r>
    <x v="31"/>
    <s v="XT"/>
    <x v="7"/>
    <s v="regular unleaded"/>
    <n v="145"/>
    <n v="6"/>
    <s v="AUTOMATIC"/>
    <s v="front wheel drive"/>
    <n v="2"/>
    <s v="N/A"/>
    <s v="Compact"/>
    <x v="0"/>
    <n v="26"/>
    <n v="18"/>
    <n v="640"/>
    <x v="15"/>
  </r>
  <r>
    <x v="31"/>
    <s v="XT"/>
    <x v="7"/>
    <s v="regular unleaded"/>
    <n v="145"/>
    <n v="6"/>
    <s v="MANUAL"/>
    <s v="all wheel drive"/>
    <n v="2"/>
    <s v="N/A"/>
    <s v="Compact"/>
    <x v="0"/>
    <n v="23"/>
    <n v="16"/>
    <n v="640"/>
    <x v="15"/>
  </r>
  <r>
    <x v="31"/>
    <s v="XV Crosstrek"/>
    <x v="2"/>
    <s v="regular unleaded"/>
    <n v="148"/>
    <n v="4"/>
    <s v="MANUAL"/>
    <s v="all wheel drive"/>
    <n v="4"/>
    <s v="Crossover"/>
    <s v="Compact"/>
    <x v="6"/>
    <n v="30"/>
    <n v="23"/>
    <n v="640"/>
    <x v="37"/>
  </r>
  <r>
    <x v="31"/>
    <s v="XV Crosstrek"/>
    <x v="2"/>
    <s v="regular unleaded"/>
    <n v="148"/>
    <n v="4"/>
    <s v="AUTOMATIC"/>
    <s v="all wheel drive"/>
    <n v="4"/>
    <s v="Crossover"/>
    <s v="Compact"/>
    <x v="6"/>
    <n v="33"/>
    <n v="25"/>
    <n v="640"/>
    <x v="402"/>
  </r>
  <r>
    <x v="31"/>
    <s v="XV Crosstrek"/>
    <x v="2"/>
    <s v="regular unleaded"/>
    <n v="148"/>
    <n v="4"/>
    <s v="AUTOMATIC"/>
    <s v="all wheel drive"/>
    <n v="4"/>
    <s v="Crossover"/>
    <s v="Compact"/>
    <x v="6"/>
    <n v="33"/>
    <n v="25"/>
    <n v="640"/>
    <x v="421"/>
  </r>
  <r>
    <x v="31"/>
    <s v="XV Crosstrek"/>
    <x v="14"/>
    <s v="regular unleaded"/>
    <n v="160"/>
    <n v="4"/>
    <s v="AUTOMATIC"/>
    <s v="all wheel drive"/>
    <n v="4"/>
    <s v="Crossover,Hybrid"/>
    <s v="Compact"/>
    <x v="6"/>
    <n v="33"/>
    <n v="29"/>
    <n v="640"/>
    <x v="1107"/>
  </r>
  <r>
    <x v="31"/>
    <s v="XV Crosstrek"/>
    <x v="14"/>
    <s v="regular unleaded"/>
    <n v="160"/>
    <n v="4"/>
    <s v="AUTOMATIC"/>
    <s v="all wheel drive"/>
    <n v="4"/>
    <s v="Crossover,Hybrid"/>
    <s v="Compact"/>
    <x v="6"/>
    <n v="33"/>
    <n v="29"/>
    <n v="640"/>
    <x v="3094"/>
  </r>
  <r>
    <x v="31"/>
    <s v="XV Crosstrek"/>
    <x v="14"/>
    <s v="regular unleaded"/>
    <n v="148"/>
    <n v="4"/>
    <s v="AUTOMATIC"/>
    <s v="all wheel drive"/>
    <n v="4"/>
    <s v="Crossover"/>
    <s v="Compact"/>
    <x v="6"/>
    <n v="33"/>
    <n v="25"/>
    <n v="640"/>
    <x v="421"/>
  </r>
  <r>
    <x v="31"/>
    <s v="XV Crosstrek"/>
    <x v="14"/>
    <s v="regular unleaded"/>
    <n v="148"/>
    <n v="4"/>
    <s v="AUTOMATIC"/>
    <s v="all wheel drive"/>
    <n v="4"/>
    <s v="Crossover"/>
    <s v="Compact"/>
    <x v="6"/>
    <n v="33"/>
    <n v="25"/>
    <n v="640"/>
    <x v="402"/>
  </r>
  <r>
    <x v="31"/>
    <s v="XV Crosstrek"/>
    <x v="14"/>
    <s v="regular unleaded"/>
    <n v="148"/>
    <n v="4"/>
    <s v="MANUAL"/>
    <s v="all wheel drive"/>
    <n v="4"/>
    <s v="Crossover"/>
    <s v="Compact"/>
    <x v="6"/>
    <n v="30"/>
    <n v="23"/>
    <n v="640"/>
    <x v="37"/>
  </r>
  <r>
    <x v="31"/>
    <s v="XV Crosstrek"/>
    <x v="10"/>
    <s v="regular unleaded"/>
    <n v="148"/>
    <n v="4"/>
    <s v="AUTOMATIC"/>
    <s v="all wheel drive"/>
    <n v="4"/>
    <s v="Crossover"/>
    <s v="Compact"/>
    <x v="6"/>
    <n v="34"/>
    <n v="26"/>
    <n v="640"/>
    <x v="276"/>
  </r>
  <r>
    <x v="31"/>
    <s v="XV Crosstrek"/>
    <x v="10"/>
    <s v="regular unleaded"/>
    <n v="160"/>
    <n v="4"/>
    <s v="AUTOMATIC"/>
    <s v="all wheel drive"/>
    <n v="4"/>
    <s v="Crossover,Hybrid"/>
    <s v="Compact"/>
    <x v="6"/>
    <n v="34"/>
    <n v="30"/>
    <n v="640"/>
    <x v="3094"/>
  </r>
  <r>
    <x v="31"/>
    <s v="XV Crosstrek"/>
    <x v="10"/>
    <s v="regular unleaded"/>
    <n v="160"/>
    <n v="4"/>
    <s v="AUTOMATIC"/>
    <s v="all wheel drive"/>
    <n v="4"/>
    <s v="Crossover,Hybrid"/>
    <s v="Compact"/>
    <x v="6"/>
    <n v="34"/>
    <n v="30"/>
    <n v="640"/>
    <x v="1107"/>
  </r>
  <r>
    <x v="31"/>
    <s v="XV Crosstrek"/>
    <x v="10"/>
    <s v="regular unleaded"/>
    <n v="148"/>
    <n v="4"/>
    <s v="MANUAL"/>
    <s v="all wheel drive"/>
    <n v="4"/>
    <s v="Crossover"/>
    <s v="Compact"/>
    <x v="6"/>
    <n v="31"/>
    <n v="23"/>
    <n v="640"/>
    <x v="2829"/>
  </r>
  <r>
    <x v="31"/>
    <s v="XV Crosstrek"/>
    <x v="10"/>
    <s v="regular unleaded"/>
    <n v="148"/>
    <n v="4"/>
    <s v="MANUAL"/>
    <s v="all wheel drive"/>
    <n v="4"/>
    <s v="Crossover"/>
    <s v="Compact"/>
    <x v="6"/>
    <n v="31"/>
    <n v="23"/>
    <n v="640"/>
    <x v="2064"/>
  </r>
  <r>
    <x v="31"/>
    <s v="XV Crosstrek"/>
    <x v="10"/>
    <s v="regular unleaded"/>
    <n v="148"/>
    <n v="4"/>
    <s v="AUTOMATIC"/>
    <s v="all wheel drive"/>
    <n v="4"/>
    <s v="Crossover"/>
    <s v="Compact"/>
    <x v="6"/>
    <n v="34"/>
    <n v="26"/>
    <n v="640"/>
    <x v="1114"/>
  </r>
  <r>
    <x v="11"/>
    <s v="Yaris iA"/>
    <x v="6"/>
    <s v="regular unleaded"/>
    <n v="106"/>
    <n v="4"/>
    <s v="MANUAL"/>
    <s v="front wheel drive"/>
    <n v="4"/>
    <s v="N/A"/>
    <s v="Compact"/>
    <x v="2"/>
    <n v="39"/>
    <n v="30"/>
    <n v="2031"/>
    <x v="5947"/>
  </r>
  <r>
    <x v="11"/>
    <s v="Yaris iA"/>
    <x v="6"/>
    <s v="regular unleaded"/>
    <n v="106"/>
    <n v="4"/>
    <s v="AUTOMATIC"/>
    <s v="front wheel drive"/>
    <n v="4"/>
    <s v="N/A"/>
    <s v="Compact"/>
    <x v="2"/>
    <n v="40"/>
    <n v="32"/>
    <n v="2031"/>
    <x v="61"/>
  </r>
  <r>
    <x v="11"/>
    <s v="Yaris"/>
    <x v="10"/>
    <s v="regular unleaded"/>
    <n v="106"/>
    <n v="4"/>
    <s v="MANUAL"/>
    <s v="front wheel drive"/>
    <n v="4"/>
    <s v="Hatchback"/>
    <s v="Compact"/>
    <x v="4"/>
    <n v="37"/>
    <n v="30"/>
    <n v="2031"/>
    <x v="5948"/>
  </r>
  <r>
    <x v="11"/>
    <s v="Yaris"/>
    <x v="10"/>
    <s v="regular unleaded"/>
    <n v="106"/>
    <n v="4"/>
    <s v="AUTOMATIC"/>
    <s v="front wheel drive"/>
    <n v="4"/>
    <s v="Hatchback"/>
    <s v="Compact"/>
    <x v="4"/>
    <n v="36"/>
    <n v="30"/>
    <n v="2031"/>
    <x v="1401"/>
  </r>
  <r>
    <x v="11"/>
    <s v="Yaris"/>
    <x v="10"/>
    <s v="regular unleaded"/>
    <n v="106"/>
    <n v="4"/>
    <s v="AUTOMATIC"/>
    <s v="front wheel drive"/>
    <n v="2"/>
    <s v="Hatchback"/>
    <s v="Compact"/>
    <x v="5"/>
    <n v="36"/>
    <n v="30"/>
    <n v="2031"/>
    <x v="5949"/>
  </r>
  <r>
    <x v="11"/>
    <s v="Yaris"/>
    <x v="10"/>
    <s v="regular unleaded"/>
    <n v="106"/>
    <n v="4"/>
    <s v="AUTOMATIC"/>
    <s v="front wheel drive"/>
    <n v="4"/>
    <s v="Hatchback"/>
    <s v="Compact"/>
    <x v="4"/>
    <n v="36"/>
    <n v="30"/>
    <n v="2031"/>
    <x v="5950"/>
  </r>
  <r>
    <x v="11"/>
    <s v="Yaris"/>
    <x v="10"/>
    <s v="regular unleaded"/>
    <n v="106"/>
    <n v="4"/>
    <s v="MANUAL"/>
    <s v="front wheel drive"/>
    <n v="2"/>
    <s v="Hatchback"/>
    <s v="Compact"/>
    <x v="5"/>
    <n v="37"/>
    <n v="30"/>
    <n v="2031"/>
    <x v="5179"/>
  </r>
  <r>
    <x v="11"/>
    <s v="Yaris"/>
    <x v="10"/>
    <s v="regular unleaded"/>
    <n v="106"/>
    <n v="4"/>
    <s v="AUTOMATIC"/>
    <s v="front wheel drive"/>
    <n v="2"/>
    <s v="Hatchback"/>
    <s v="Compact"/>
    <x v="5"/>
    <n v="36"/>
    <n v="30"/>
    <n v="2031"/>
    <x v="5951"/>
  </r>
  <r>
    <x v="11"/>
    <s v="Yaris"/>
    <x v="10"/>
    <s v="regular unleaded"/>
    <n v="106"/>
    <n v="4"/>
    <s v="AUTOMATIC"/>
    <s v="front wheel drive"/>
    <n v="4"/>
    <s v="Hatchback"/>
    <s v="Compact"/>
    <x v="4"/>
    <n v="36"/>
    <n v="30"/>
    <n v="2031"/>
    <x v="5952"/>
  </r>
  <r>
    <x v="11"/>
    <s v="Yaris"/>
    <x v="8"/>
    <s v="regular unleaded"/>
    <n v="106"/>
    <n v="4"/>
    <s v="AUTOMATIC"/>
    <s v="front wheel drive"/>
    <n v="4"/>
    <s v="Hatchback"/>
    <s v="Compact"/>
    <x v="4"/>
    <n v="36"/>
    <n v="30"/>
    <n v="2031"/>
    <x v="1603"/>
  </r>
  <r>
    <x v="11"/>
    <s v="Yaris"/>
    <x v="8"/>
    <s v="regular unleaded"/>
    <n v="106"/>
    <n v="4"/>
    <s v="MANUAL"/>
    <s v="front wheel drive"/>
    <n v="4"/>
    <s v="Hatchback"/>
    <s v="Compact"/>
    <x v="4"/>
    <n v="37"/>
    <n v="30"/>
    <n v="2031"/>
    <x v="5953"/>
  </r>
  <r>
    <x v="11"/>
    <s v="Yaris"/>
    <x v="8"/>
    <s v="regular unleaded"/>
    <n v="106"/>
    <n v="4"/>
    <s v="AUTOMATIC"/>
    <s v="front wheel drive"/>
    <n v="2"/>
    <s v="Hatchback"/>
    <s v="Compact"/>
    <x v="5"/>
    <n v="36"/>
    <n v="30"/>
    <n v="2031"/>
    <x v="5954"/>
  </r>
  <r>
    <x v="11"/>
    <s v="Yaris"/>
    <x v="8"/>
    <s v="regular unleaded"/>
    <n v="106"/>
    <n v="4"/>
    <s v="AUTOMATIC"/>
    <s v="front wheel drive"/>
    <n v="4"/>
    <s v="Hatchback"/>
    <s v="Compact"/>
    <x v="4"/>
    <n v="36"/>
    <n v="30"/>
    <n v="2031"/>
    <x v="5955"/>
  </r>
  <r>
    <x v="11"/>
    <s v="Yaris"/>
    <x v="8"/>
    <s v="regular unleaded"/>
    <n v="106"/>
    <n v="4"/>
    <s v="MANUAL"/>
    <s v="front wheel drive"/>
    <n v="2"/>
    <s v="Hatchback"/>
    <s v="Compact"/>
    <x v="5"/>
    <n v="37"/>
    <n v="30"/>
    <n v="2031"/>
    <x v="792"/>
  </r>
  <r>
    <x v="11"/>
    <s v="Yaris"/>
    <x v="8"/>
    <s v="regular unleaded"/>
    <n v="106"/>
    <n v="4"/>
    <s v="AUTOMATIC"/>
    <s v="front wheel drive"/>
    <n v="2"/>
    <s v="Hatchback"/>
    <s v="Compact"/>
    <x v="5"/>
    <n v="36"/>
    <n v="30"/>
    <n v="2031"/>
    <x v="5956"/>
  </r>
  <r>
    <x v="11"/>
    <s v="Yaris"/>
    <x v="8"/>
    <s v="regular unleaded"/>
    <n v="106"/>
    <n v="4"/>
    <s v="AUTOMATIC"/>
    <s v="front wheel drive"/>
    <n v="4"/>
    <s v="Hatchback"/>
    <s v="Compact"/>
    <x v="4"/>
    <n v="36"/>
    <n v="30"/>
    <n v="2031"/>
    <x v="2454"/>
  </r>
  <r>
    <x v="11"/>
    <s v="Yaris"/>
    <x v="6"/>
    <s v="regular unleaded"/>
    <n v="106"/>
    <n v="4"/>
    <s v="AUTOMATIC"/>
    <s v="front wheel drive"/>
    <n v="2"/>
    <s v="Hatchback"/>
    <s v="Compact"/>
    <x v="5"/>
    <n v="35"/>
    <n v="30"/>
    <n v="2031"/>
    <x v="5957"/>
  </r>
  <r>
    <x v="11"/>
    <s v="Yaris"/>
    <x v="6"/>
    <s v="regular unleaded"/>
    <n v="106"/>
    <n v="4"/>
    <s v="AUTOMATIC"/>
    <s v="front wheel drive"/>
    <n v="2"/>
    <s v="Hatchback"/>
    <s v="Compact"/>
    <x v="5"/>
    <n v="35"/>
    <n v="30"/>
    <n v="2031"/>
    <x v="5958"/>
  </r>
  <r>
    <x v="11"/>
    <s v="Yaris"/>
    <x v="6"/>
    <s v="regular unleaded"/>
    <n v="106"/>
    <n v="4"/>
    <s v="MANUAL"/>
    <s v="front wheel drive"/>
    <n v="2"/>
    <s v="Hatchback"/>
    <s v="Compact"/>
    <x v="5"/>
    <n v="36"/>
    <n v="30"/>
    <n v="2031"/>
    <x v="5959"/>
  </r>
  <r>
    <x v="11"/>
    <s v="Yaris"/>
    <x v="6"/>
    <s v="regular unleaded"/>
    <n v="106"/>
    <n v="4"/>
    <s v="AUTOMATIC"/>
    <s v="front wheel drive"/>
    <n v="4"/>
    <s v="Hatchback"/>
    <s v="Compact"/>
    <x v="4"/>
    <n v="35"/>
    <n v="30"/>
    <n v="2031"/>
    <x v="5960"/>
  </r>
  <r>
    <x v="11"/>
    <s v="Yaris"/>
    <x v="6"/>
    <s v="regular unleaded"/>
    <n v="106"/>
    <n v="4"/>
    <s v="AUTOMATIC"/>
    <s v="front wheel drive"/>
    <n v="4"/>
    <s v="Hatchback"/>
    <s v="Compact"/>
    <x v="4"/>
    <n v="35"/>
    <n v="30"/>
    <n v="2031"/>
    <x v="5224"/>
  </r>
  <r>
    <x v="11"/>
    <s v="Yaris"/>
    <x v="6"/>
    <s v="regular unleaded"/>
    <n v="106"/>
    <n v="4"/>
    <s v="AUTOMATIC"/>
    <s v="front wheel drive"/>
    <n v="4"/>
    <s v="Hatchback"/>
    <s v="Compact"/>
    <x v="4"/>
    <n v="35"/>
    <n v="30"/>
    <n v="2031"/>
    <x v="4332"/>
  </r>
  <r>
    <x v="11"/>
    <s v="Yaris"/>
    <x v="6"/>
    <s v="regular unleaded"/>
    <n v="106"/>
    <n v="4"/>
    <s v="MANUAL"/>
    <s v="front wheel drive"/>
    <n v="4"/>
    <s v="Hatchback"/>
    <s v="Compact"/>
    <x v="4"/>
    <n v="36"/>
    <n v="30"/>
    <n v="2031"/>
    <x v="5541"/>
  </r>
  <r>
    <x v="17"/>
    <s v="Yukon Denali"/>
    <x v="25"/>
    <s v="regular unleaded"/>
    <n v="255"/>
    <n v="8"/>
    <s v="AUTOMATIC"/>
    <s v="four wheel drive"/>
    <n v="4"/>
    <s v="Luxury"/>
    <s v="Large"/>
    <x v="6"/>
    <n v="15"/>
    <n v="11"/>
    <n v="549"/>
    <x v="5961"/>
  </r>
  <r>
    <x v="17"/>
    <s v="Yukon Hybrid"/>
    <x v="0"/>
    <s v="regular unleaded"/>
    <n v="332"/>
    <n v="8"/>
    <s v="AUTOMATIC"/>
    <s v="four wheel drive"/>
    <n v="4"/>
    <s v="Luxury,Hybrid"/>
    <s v="Large"/>
    <x v="6"/>
    <n v="23"/>
    <n v="20"/>
    <n v="549"/>
    <x v="5962"/>
  </r>
  <r>
    <x v="17"/>
    <s v="Yukon Hybrid"/>
    <x v="0"/>
    <s v="regular unleaded"/>
    <n v="332"/>
    <n v="8"/>
    <s v="AUTOMATIC"/>
    <s v="rear wheel drive"/>
    <n v="4"/>
    <s v="Luxury,Hybrid"/>
    <s v="Large"/>
    <x v="6"/>
    <n v="23"/>
    <n v="20"/>
    <n v="549"/>
    <x v="5963"/>
  </r>
  <r>
    <x v="17"/>
    <s v="Yukon Hybrid"/>
    <x v="0"/>
    <s v="regular unleaded"/>
    <n v="332"/>
    <n v="8"/>
    <s v="AUTOMATIC"/>
    <s v="four wheel drive"/>
    <n v="4"/>
    <s v="Luxury,Hybrid"/>
    <s v="Large"/>
    <x v="6"/>
    <n v="23"/>
    <n v="20"/>
    <n v="549"/>
    <x v="2137"/>
  </r>
  <r>
    <x v="17"/>
    <s v="Yukon Hybrid"/>
    <x v="0"/>
    <s v="regular unleaded"/>
    <n v="332"/>
    <n v="8"/>
    <s v="AUTOMATIC"/>
    <s v="rear wheel drive"/>
    <n v="4"/>
    <s v="Luxury,Hybrid"/>
    <s v="Large"/>
    <x v="6"/>
    <n v="23"/>
    <n v="20"/>
    <n v="549"/>
    <x v="5964"/>
  </r>
  <r>
    <x v="17"/>
    <s v="Yukon Hybrid"/>
    <x v="1"/>
    <s v="regular unleaded"/>
    <n v="332"/>
    <n v="8"/>
    <s v="AUTOMATIC"/>
    <s v="four wheel drive"/>
    <n v="4"/>
    <s v="Luxury,Hybrid"/>
    <s v="Large"/>
    <x v="6"/>
    <n v="23"/>
    <n v="20"/>
    <n v="549"/>
    <x v="5965"/>
  </r>
  <r>
    <x v="17"/>
    <s v="Yukon Hybrid"/>
    <x v="1"/>
    <s v="regular unleaded"/>
    <n v="332"/>
    <n v="8"/>
    <s v="AUTOMATIC"/>
    <s v="four wheel drive"/>
    <n v="4"/>
    <s v="Luxury,Hybrid"/>
    <s v="Large"/>
    <x v="6"/>
    <n v="23"/>
    <n v="20"/>
    <n v="549"/>
    <x v="5966"/>
  </r>
  <r>
    <x v="17"/>
    <s v="Yukon Hybrid"/>
    <x v="1"/>
    <s v="regular unleaded"/>
    <n v="332"/>
    <n v="8"/>
    <s v="AUTOMATIC"/>
    <s v="rear wheel drive"/>
    <n v="4"/>
    <s v="Luxury,Hybrid"/>
    <s v="Large"/>
    <x v="6"/>
    <n v="23"/>
    <n v="20"/>
    <n v="549"/>
    <x v="5967"/>
  </r>
  <r>
    <x v="17"/>
    <s v="Yukon Hybrid"/>
    <x v="1"/>
    <s v="regular unleaded"/>
    <n v="332"/>
    <n v="8"/>
    <s v="AUTOMATIC"/>
    <s v="rear wheel drive"/>
    <n v="4"/>
    <s v="Luxury,Hybrid"/>
    <s v="Large"/>
    <x v="6"/>
    <n v="23"/>
    <n v="20"/>
    <n v="549"/>
    <x v="2153"/>
  </r>
  <r>
    <x v="17"/>
    <s v="Yukon Hybrid"/>
    <x v="2"/>
    <s v="regular unleaded"/>
    <n v="332"/>
    <n v="8"/>
    <s v="AUTOMATIC"/>
    <s v="rear wheel drive"/>
    <n v="4"/>
    <s v="Luxury,Hybrid"/>
    <s v="Large"/>
    <x v="6"/>
    <n v="23"/>
    <n v="20"/>
    <n v="549"/>
    <x v="5968"/>
  </r>
  <r>
    <x v="17"/>
    <s v="Yukon Hybrid"/>
    <x v="2"/>
    <s v="regular unleaded"/>
    <n v="332"/>
    <n v="8"/>
    <s v="AUTOMATIC"/>
    <s v="four wheel drive"/>
    <n v="4"/>
    <s v="Luxury,Hybrid"/>
    <s v="Large"/>
    <x v="6"/>
    <n v="23"/>
    <n v="20"/>
    <n v="549"/>
    <x v="5969"/>
  </r>
  <r>
    <x v="17"/>
    <s v="Yukon Hybrid"/>
    <x v="2"/>
    <s v="regular unleaded"/>
    <n v="332"/>
    <n v="8"/>
    <s v="AUTOMATIC"/>
    <s v="four wheel drive"/>
    <n v="4"/>
    <s v="Luxury,Hybrid"/>
    <s v="Large"/>
    <x v="6"/>
    <n v="23"/>
    <n v="20"/>
    <n v="549"/>
    <x v="5970"/>
  </r>
  <r>
    <x v="17"/>
    <s v="Yukon Hybrid"/>
    <x v="2"/>
    <s v="regular unleaded"/>
    <n v="332"/>
    <n v="8"/>
    <s v="AUTOMATIC"/>
    <s v="rear wheel drive"/>
    <n v="4"/>
    <s v="Luxury,Hybrid"/>
    <s v="Large"/>
    <x v="6"/>
    <n v="23"/>
    <n v="20"/>
    <n v="549"/>
    <x v="5971"/>
  </r>
  <r>
    <x v="17"/>
    <s v="Yukon XL"/>
    <x v="10"/>
    <s v="flex-fuel (unleaded/E85)"/>
    <n v="355"/>
    <n v="8"/>
    <s v="AUTOMATIC"/>
    <s v="four wheel drive"/>
    <n v="4"/>
    <s v="Flex Fuel"/>
    <s v="Large"/>
    <x v="6"/>
    <n v="22"/>
    <n v="15"/>
    <n v="549"/>
    <x v="5972"/>
  </r>
  <r>
    <x v="17"/>
    <s v="Yukon XL"/>
    <x v="10"/>
    <s v="flex-fuel (unleaded/E85)"/>
    <n v="355"/>
    <n v="8"/>
    <s v="AUTOMATIC"/>
    <s v="rear wheel drive"/>
    <n v="4"/>
    <s v="Flex Fuel"/>
    <s v="Large"/>
    <x v="6"/>
    <n v="23"/>
    <n v="16"/>
    <n v="549"/>
    <x v="5964"/>
  </r>
  <r>
    <x v="17"/>
    <s v="Yukon XL"/>
    <x v="10"/>
    <s v="flex-fuel (unleaded/E85)"/>
    <n v="355"/>
    <n v="8"/>
    <s v="AUTOMATIC"/>
    <s v="four wheel drive"/>
    <n v="4"/>
    <s v="Flex Fuel"/>
    <s v="Large"/>
    <x v="6"/>
    <n v="22"/>
    <n v="15"/>
    <n v="549"/>
    <x v="5973"/>
  </r>
  <r>
    <x v="17"/>
    <s v="Yukon XL"/>
    <x v="10"/>
    <s v="premium unleaded (recommended)"/>
    <n v="420"/>
    <n v="8"/>
    <s v="AUTOMATIC"/>
    <s v="rear wheel drive"/>
    <n v="4"/>
    <s v="Performance"/>
    <s v="Large"/>
    <x v="6"/>
    <n v="21"/>
    <n v="15"/>
    <n v="549"/>
    <x v="4104"/>
  </r>
  <r>
    <x v="17"/>
    <s v="Yukon XL"/>
    <x v="10"/>
    <s v="premium unleaded (recommended)"/>
    <n v="420"/>
    <n v="8"/>
    <s v="AUTOMATIC"/>
    <s v="four wheel drive"/>
    <n v="4"/>
    <s v="Performance"/>
    <s v="Large"/>
    <x v="6"/>
    <n v="20"/>
    <n v="14"/>
    <n v="549"/>
    <x v="5974"/>
  </r>
  <r>
    <x v="17"/>
    <s v="Yukon XL"/>
    <x v="10"/>
    <s v="flex-fuel (unleaded/E85)"/>
    <n v="355"/>
    <n v="8"/>
    <s v="AUTOMATIC"/>
    <s v="rear wheel drive"/>
    <n v="4"/>
    <s v="Flex Fuel"/>
    <s v="Large"/>
    <x v="6"/>
    <n v="23"/>
    <n v="16"/>
    <n v="549"/>
    <x v="5975"/>
  </r>
  <r>
    <x v="17"/>
    <s v="Yukon XL"/>
    <x v="8"/>
    <s v="flex-fuel (unleaded/E85)"/>
    <n v="355"/>
    <n v="8"/>
    <s v="AUTOMATIC"/>
    <s v="rear wheel drive"/>
    <n v="4"/>
    <s v="Flex Fuel,Performance"/>
    <s v="Large"/>
    <x v="6"/>
    <n v="23"/>
    <n v="16"/>
    <n v="549"/>
    <x v="5976"/>
  </r>
  <r>
    <x v="17"/>
    <s v="Yukon XL"/>
    <x v="8"/>
    <s v="flex-fuel (unleaded/E85)"/>
    <n v="355"/>
    <n v="8"/>
    <s v="AUTOMATIC"/>
    <s v="rear wheel drive"/>
    <n v="4"/>
    <s v="Flex Fuel,Performance"/>
    <s v="Large"/>
    <x v="6"/>
    <n v="23"/>
    <n v="16"/>
    <n v="549"/>
    <x v="4782"/>
  </r>
  <r>
    <x v="17"/>
    <s v="Yukon XL"/>
    <x v="8"/>
    <s v="flex-fuel (unleaded/E85)"/>
    <n v="355"/>
    <n v="8"/>
    <s v="AUTOMATIC"/>
    <s v="four wheel drive"/>
    <n v="4"/>
    <s v="Flex Fuel,Performance"/>
    <s v="Large"/>
    <x v="6"/>
    <n v="22"/>
    <n v="15"/>
    <n v="549"/>
    <x v="5977"/>
  </r>
  <r>
    <x v="17"/>
    <s v="Yukon XL"/>
    <x v="8"/>
    <s v="premium unleaded (recommended)"/>
    <n v="420"/>
    <n v="8"/>
    <s v="AUTOMATIC"/>
    <s v="rear wheel drive"/>
    <n v="4"/>
    <s v="Performance"/>
    <s v="Large"/>
    <x v="6"/>
    <n v="22"/>
    <n v="15"/>
    <n v="549"/>
    <x v="5978"/>
  </r>
  <r>
    <x v="17"/>
    <s v="Yukon XL"/>
    <x v="8"/>
    <s v="flex-fuel (unleaded/E85)"/>
    <n v="355"/>
    <n v="8"/>
    <s v="AUTOMATIC"/>
    <s v="four wheel drive"/>
    <n v="4"/>
    <s v="Flex Fuel,Performance"/>
    <s v="Large"/>
    <x v="6"/>
    <n v="22"/>
    <n v="15"/>
    <n v="549"/>
    <x v="4386"/>
  </r>
  <r>
    <x v="17"/>
    <s v="Yukon XL"/>
    <x v="8"/>
    <s v="premium unleaded (recommended)"/>
    <n v="420"/>
    <n v="8"/>
    <s v="AUTOMATIC"/>
    <s v="four wheel drive"/>
    <n v="4"/>
    <s v="Performance"/>
    <s v="Large"/>
    <x v="6"/>
    <n v="20"/>
    <n v="14"/>
    <n v="549"/>
    <x v="5979"/>
  </r>
  <r>
    <x v="17"/>
    <s v="Yukon XL"/>
    <x v="6"/>
    <s v="flex-fuel (unleaded/E85)"/>
    <n v="355"/>
    <n v="8"/>
    <s v="AUTOMATIC"/>
    <s v="four wheel drive"/>
    <n v="4"/>
    <s v="Flex Fuel,Performance"/>
    <s v="Large"/>
    <x v="6"/>
    <n v="22"/>
    <n v="15"/>
    <n v="549"/>
    <x v="2327"/>
  </r>
  <r>
    <x v="17"/>
    <s v="Yukon XL"/>
    <x v="6"/>
    <s v="premium unleaded (recommended)"/>
    <n v="420"/>
    <n v="8"/>
    <s v="AUTOMATIC"/>
    <s v="rear wheel drive"/>
    <n v="4"/>
    <s v="Performance"/>
    <s v="Large"/>
    <x v="6"/>
    <n v="22"/>
    <n v="15"/>
    <n v="549"/>
    <x v="5980"/>
  </r>
  <r>
    <x v="17"/>
    <s v="Yukon XL"/>
    <x v="6"/>
    <s v="premium unleaded (recommended)"/>
    <n v="420"/>
    <n v="8"/>
    <s v="AUTOMATIC"/>
    <s v="four wheel drive"/>
    <n v="4"/>
    <s v="Performance"/>
    <s v="Large"/>
    <x v="6"/>
    <n v="20"/>
    <n v="14"/>
    <n v="549"/>
    <x v="5981"/>
  </r>
  <r>
    <x v="17"/>
    <s v="Yukon XL"/>
    <x v="6"/>
    <s v="flex-fuel (unleaded/E85)"/>
    <n v="355"/>
    <n v="8"/>
    <s v="AUTOMATIC"/>
    <s v="four wheel drive"/>
    <n v="4"/>
    <s v="Flex Fuel,Performance"/>
    <s v="Large"/>
    <x v="6"/>
    <n v="22"/>
    <n v="15"/>
    <n v="549"/>
    <x v="5982"/>
  </r>
  <r>
    <x v="17"/>
    <s v="Yukon XL"/>
    <x v="6"/>
    <s v="flex-fuel (unleaded/E85)"/>
    <n v="355"/>
    <n v="8"/>
    <s v="AUTOMATIC"/>
    <s v="rear wheel drive"/>
    <n v="4"/>
    <s v="Flex Fuel,Performance"/>
    <s v="Large"/>
    <x v="6"/>
    <n v="23"/>
    <n v="16"/>
    <n v="549"/>
    <x v="5983"/>
  </r>
  <r>
    <x v="17"/>
    <s v="Yukon XL"/>
    <x v="6"/>
    <s v="flex-fuel (unleaded/E85)"/>
    <n v="355"/>
    <n v="8"/>
    <s v="AUTOMATIC"/>
    <s v="rear wheel drive"/>
    <n v="4"/>
    <s v="Flex Fuel,Performance"/>
    <s v="Large"/>
    <x v="6"/>
    <n v="23"/>
    <n v="16"/>
    <n v="549"/>
    <x v="5984"/>
  </r>
  <r>
    <x v="17"/>
    <s v="Yukon"/>
    <x v="10"/>
    <s v="flex-fuel (unleaded/E85)"/>
    <n v="355"/>
    <n v="8"/>
    <s v="AUTOMATIC"/>
    <s v="four wheel drive"/>
    <n v="4"/>
    <s v="Flex Fuel"/>
    <s v="Large"/>
    <x v="6"/>
    <n v="22"/>
    <n v="16"/>
    <n v="549"/>
    <x v="5985"/>
  </r>
  <r>
    <x v="17"/>
    <s v="Yukon"/>
    <x v="10"/>
    <s v="flex-fuel (unleaded/E85)"/>
    <n v="355"/>
    <n v="8"/>
    <s v="AUTOMATIC"/>
    <s v="rear wheel drive"/>
    <n v="4"/>
    <s v="Flex Fuel"/>
    <s v="Large"/>
    <x v="6"/>
    <n v="23"/>
    <n v="16"/>
    <n v="549"/>
    <x v="5986"/>
  </r>
  <r>
    <x v="17"/>
    <s v="Yukon"/>
    <x v="10"/>
    <s v="flex-fuel (unleaded/E85)"/>
    <n v="355"/>
    <n v="8"/>
    <s v="AUTOMATIC"/>
    <s v="four wheel drive"/>
    <n v="4"/>
    <s v="Flex Fuel"/>
    <s v="Large"/>
    <x v="6"/>
    <n v="22"/>
    <n v="16"/>
    <n v="549"/>
    <x v="5987"/>
  </r>
  <r>
    <x v="17"/>
    <s v="Yukon"/>
    <x v="10"/>
    <s v="flex-fuel (unleaded/E85)"/>
    <n v="355"/>
    <n v="8"/>
    <s v="AUTOMATIC"/>
    <s v="rear wheel drive"/>
    <n v="4"/>
    <s v="Flex Fuel"/>
    <s v="Large"/>
    <x v="6"/>
    <n v="23"/>
    <n v="16"/>
    <n v="549"/>
    <x v="3789"/>
  </r>
  <r>
    <x v="17"/>
    <s v="Yukon"/>
    <x v="10"/>
    <s v="premium unleaded (recommended)"/>
    <n v="420"/>
    <n v="8"/>
    <s v="AUTOMATIC"/>
    <s v="rear wheel drive"/>
    <n v="4"/>
    <s v="N/A"/>
    <s v="Large"/>
    <x v="6"/>
    <n v="21"/>
    <n v="15"/>
    <n v="549"/>
    <x v="5988"/>
  </r>
  <r>
    <x v="17"/>
    <s v="Yukon"/>
    <x v="10"/>
    <s v="premium unleaded (recommended)"/>
    <n v="420"/>
    <n v="8"/>
    <s v="AUTOMATIC"/>
    <s v="four wheel drive"/>
    <n v="4"/>
    <s v="N/A"/>
    <s v="Large"/>
    <x v="6"/>
    <n v="21"/>
    <n v="14"/>
    <n v="549"/>
    <x v="5989"/>
  </r>
  <r>
    <x v="17"/>
    <s v="Yukon"/>
    <x v="8"/>
    <s v="premium unleaded (recommended)"/>
    <n v="420"/>
    <n v="8"/>
    <s v="AUTOMATIC"/>
    <s v="rear wheel drive"/>
    <n v="4"/>
    <s v="Performance"/>
    <s v="Large"/>
    <x v="6"/>
    <n v="22"/>
    <n v="15"/>
    <n v="549"/>
    <x v="5990"/>
  </r>
  <r>
    <x v="17"/>
    <s v="Yukon"/>
    <x v="8"/>
    <s v="flex-fuel (unleaded/E85)"/>
    <n v="355"/>
    <n v="8"/>
    <s v="AUTOMATIC"/>
    <s v="four wheel drive"/>
    <n v="4"/>
    <s v="Flex Fuel,Performance"/>
    <s v="Large"/>
    <x v="6"/>
    <n v="22"/>
    <n v="16"/>
    <n v="549"/>
    <x v="5991"/>
  </r>
  <r>
    <x v="17"/>
    <s v="Yukon"/>
    <x v="8"/>
    <s v="premium unleaded (recommended)"/>
    <n v="420"/>
    <n v="8"/>
    <s v="AUTOMATIC"/>
    <s v="four wheel drive"/>
    <n v="4"/>
    <s v="Performance"/>
    <s v="Large"/>
    <x v="6"/>
    <n v="21"/>
    <n v="15"/>
    <n v="549"/>
    <x v="5992"/>
  </r>
  <r>
    <x v="17"/>
    <s v="Yukon"/>
    <x v="8"/>
    <s v="flex-fuel (unleaded/E85)"/>
    <n v="355"/>
    <n v="8"/>
    <s v="AUTOMATIC"/>
    <s v="rear wheel drive"/>
    <n v="4"/>
    <s v="Flex Fuel,Performance"/>
    <s v="Large"/>
    <x v="6"/>
    <n v="23"/>
    <n v="16"/>
    <n v="549"/>
    <x v="1945"/>
  </r>
  <r>
    <x v="17"/>
    <s v="Yukon"/>
    <x v="8"/>
    <s v="flex-fuel (unleaded/E85)"/>
    <n v="355"/>
    <n v="8"/>
    <s v="AUTOMATIC"/>
    <s v="rear wheel drive"/>
    <n v="4"/>
    <s v="Flex Fuel,Performance"/>
    <s v="Large"/>
    <x v="6"/>
    <n v="23"/>
    <n v="16"/>
    <n v="549"/>
    <x v="5993"/>
  </r>
  <r>
    <x v="17"/>
    <s v="Yukon"/>
    <x v="8"/>
    <s v="flex-fuel (unleaded/E85)"/>
    <n v="355"/>
    <n v="8"/>
    <s v="AUTOMATIC"/>
    <s v="four wheel drive"/>
    <n v="4"/>
    <s v="Flex Fuel,Performance"/>
    <s v="Large"/>
    <x v="6"/>
    <n v="22"/>
    <n v="16"/>
    <n v="549"/>
    <x v="1958"/>
  </r>
  <r>
    <x v="17"/>
    <s v="Yukon"/>
    <x v="6"/>
    <s v="premium unleaded (recommended)"/>
    <n v="420"/>
    <n v="8"/>
    <s v="AUTOMATIC"/>
    <s v="four wheel drive"/>
    <n v="4"/>
    <s v="Performance"/>
    <s v="Large"/>
    <x v="6"/>
    <n v="20"/>
    <n v="15"/>
    <n v="549"/>
    <x v="5994"/>
  </r>
  <r>
    <x v="17"/>
    <s v="Yukon"/>
    <x v="6"/>
    <s v="flex-fuel (unleaded/E85)"/>
    <n v="355"/>
    <n v="8"/>
    <s v="AUTOMATIC"/>
    <s v="rear wheel drive"/>
    <n v="4"/>
    <s v="Flex Fuel,Performance"/>
    <s v="Large"/>
    <x v="6"/>
    <n v="23"/>
    <n v="16"/>
    <n v="549"/>
    <x v="5995"/>
  </r>
  <r>
    <x v="17"/>
    <s v="Yukon"/>
    <x v="6"/>
    <s v="flex-fuel (unleaded/E85)"/>
    <n v="355"/>
    <n v="8"/>
    <s v="AUTOMATIC"/>
    <s v="four wheel drive"/>
    <n v="4"/>
    <s v="Flex Fuel,Performance"/>
    <s v="Large"/>
    <x v="6"/>
    <n v="22"/>
    <n v="16"/>
    <n v="549"/>
    <x v="5996"/>
  </r>
  <r>
    <x v="17"/>
    <s v="Yukon"/>
    <x v="6"/>
    <s v="premium unleaded (recommended)"/>
    <n v="420"/>
    <n v="8"/>
    <s v="AUTOMATIC"/>
    <s v="rear wheel drive"/>
    <n v="4"/>
    <s v="Performance"/>
    <s v="Large"/>
    <x v="6"/>
    <n v="22"/>
    <n v="15"/>
    <n v="549"/>
    <x v="5997"/>
  </r>
  <r>
    <x v="17"/>
    <s v="Yukon"/>
    <x v="6"/>
    <s v="flex-fuel (unleaded/E85)"/>
    <n v="355"/>
    <n v="8"/>
    <s v="AUTOMATIC"/>
    <s v="four wheel drive"/>
    <n v="4"/>
    <s v="Flex Fuel,Performance"/>
    <s v="Large"/>
    <x v="6"/>
    <n v="22"/>
    <n v="16"/>
    <n v="549"/>
    <x v="5998"/>
  </r>
  <r>
    <x v="17"/>
    <s v="Yukon"/>
    <x v="6"/>
    <s v="flex-fuel (unleaded/E85)"/>
    <n v="355"/>
    <n v="8"/>
    <s v="AUTOMATIC"/>
    <s v="rear wheel drive"/>
    <n v="4"/>
    <s v="Flex Fuel,Performance"/>
    <s v="Large"/>
    <x v="6"/>
    <n v="23"/>
    <n v="16"/>
    <n v="549"/>
    <x v="5999"/>
  </r>
  <r>
    <x v="0"/>
    <s v="Z3"/>
    <x v="25"/>
    <s v="regular unleaded"/>
    <n v="193"/>
    <n v="6"/>
    <s v="MANUAL"/>
    <s v="rear wheel drive"/>
    <n v="2"/>
    <s v="Luxury,Performance"/>
    <s v="Compact"/>
    <x v="1"/>
    <n v="24"/>
    <n v="17"/>
    <n v="3916"/>
    <x v="6000"/>
  </r>
  <r>
    <x v="0"/>
    <s v="Z3"/>
    <x v="25"/>
    <s v="regular unleaded"/>
    <n v="193"/>
    <n v="6"/>
    <s v="MANUAL"/>
    <s v="rear wheel drive"/>
    <n v="2"/>
    <s v="Hatchback,Luxury,Performance"/>
    <s v="Compact"/>
    <x v="5"/>
    <n v="24"/>
    <n v="17"/>
    <n v="3916"/>
    <x v="6001"/>
  </r>
  <r>
    <x v="0"/>
    <s v="Z3"/>
    <x v="25"/>
    <s v="regular unleaded"/>
    <n v="170"/>
    <n v="6"/>
    <s v="MANUAL"/>
    <s v="rear wheel drive"/>
    <n v="2"/>
    <s v="Luxury,Performance"/>
    <s v="Compact"/>
    <x v="1"/>
    <n v="25"/>
    <n v="17"/>
    <n v="3916"/>
    <x v="6002"/>
  </r>
  <r>
    <x v="0"/>
    <s v="Z3"/>
    <x v="23"/>
    <s v="premium unleaded (required)"/>
    <n v="225"/>
    <n v="6"/>
    <s v="MANUAL"/>
    <s v="rear wheel drive"/>
    <n v="2"/>
    <s v="Luxury,Performance"/>
    <s v="Compact"/>
    <x v="1"/>
    <n v="26"/>
    <n v="19"/>
    <n v="3916"/>
    <x v="188"/>
  </r>
  <r>
    <x v="0"/>
    <s v="Z3"/>
    <x v="23"/>
    <s v="premium unleaded (required)"/>
    <n v="184"/>
    <n v="6"/>
    <s v="MANUAL"/>
    <s v="rear wheel drive"/>
    <n v="2"/>
    <s v="Luxury,Performance"/>
    <s v="Compact"/>
    <x v="1"/>
    <n v="25"/>
    <n v="18"/>
    <n v="3916"/>
    <x v="3323"/>
  </r>
  <r>
    <x v="0"/>
    <s v="Z3"/>
    <x v="23"/>
    <s v="premium unleaded (required)"/>
    <n v="225"/>
    <n v="6"/>
    <s v="MANUAL"/>
    <s v="rear wheel drive"/>
    <n v="2"/>
    <s v="Hatchback,Luxury,Performance"/>
    <s v="Compact"/>
    <x v="5"/>
    <n v="26"/>
    <n v="19"/>
    <n v="3916"/>
    <x v="683"/>
  </r>
  <r>
    <x v="0"/>
    <s v="Z3"/>
    <x v="16"/>
    <s v="premium unleaded (required)"/>
    <n v="225"/>
    <n v="6"/>
    <s v="MANUAL"/>
    <s v="rear wheel drive"/>
    <n v="2"/>
    <s v="Luxury,Performance"/>
    <s v="Compact"/>
    <x v="1"/>
    <n v="26"/>
    <n v="19"/>
    <n v="3916"/>
    <x v="188"/>
  </r>
  <r>
    <x v="0"/>
    <s v="Z3"/>
    <x v="16"/>
    <s v="premium unleaded (required)"/>
    <n v="184"/>
    <n v="6"/>
    <s v="MANUAL"/>
    <s v="rear wheel drive"/>
    <n v="2"/>
    <s v="Luxury,Performance"/>
    <s v="Compact"/>
    <x v="1"/>
    <n v="25"/>
    <n v="18"/>
    <n v="3916"/>
    <x v="3323"/>
  </r>
  <r>
    <x v="0"/>
    <s v="Z3"/>
    <x v="16"/>
    <s v="premium unleaded (required)"/>
    <n v="225"/>
    <n v="6"/>
    <s v="MANUAL"/>
    <s v="rear wheel drive"/>
    <n v="2"/>
    <s v="Hatchback,Luxury,Performance"/>
    <s v="Compact"/>
    <x v="5"/>
    <n v="26"/>
    <n v="19"/>
    <n v="3916"/>
    <x v="683"/>
  </r>
  <r>
    <x v="0"/>
    <s v="Z4 M"/>
    <x v="20"/>
    <s v="premium unleaded (required)"/>
    <n v="330"/>
    <n v="6"/>
    <s v="MANUAL"/>
    <s v="rear wheel drive"/>
    <n v="2"/>
    <s v="Factory Tuner,Luxury,High-Performance"/>
    <s v="Compact"/>
    <x v="0"/>
    <n v="22"/>
    <n v="15"/>
    <n v="3916"/>
    <x v="3211"/>
  </r>
  <r>
    <x v="0"/>
    <s v="Z4 M"/>
    <x v="20"/>
    <s v="premium unleaded (required)"/>
    <n v="330"/>
    <n v="6"/>
    <s v="MANUAL"/>
    <s v="rear wheel drive"/>
    <n v="2"/>
    <s v="Factory Tuner,Luxury,High-Performance"/>
    <s v="Compact"/>
    <x v="1"/>
    <n v="22"/>
    <n v="15"/>
    <n v="3916"/>
    <x v="740"/>
  </r>
  <r>
    <x v="0"/>
    <s v="Z4 M"/>
    <x v="21"/>
    <s v="premium unleaded (required)"/>
    <n v="330"/>
    <n v="6"/>
    <s v="MANUAL"/>
    <s v="rear wheel drive"/>
    <n v="2"/>
    <s v="Factory Tuner,Luxury,High-Performance"/>
    <s v="Compact"/>
    <x v="0"/>
    <n v="23"/>
    <n v="15"/>
    <n v="3916"/>
    <x v="1317"/>
  </r>
  <r>
    <x v="0"/>
    <s v="Z4 M"/>
    <x v="21"/>
    <s v="premium unleaded (required)"/>
    <n v="330"/>
    <n v="6"/>
    <s v="MANUAL"/>
    <s v="rear wheel drive"/>
    <n v="2"/>
    <s v="Factory Tuner,Luxury,High-Performance"/>
    <s v="Compact"/>
    <x v="1"/>
    <n v="23"/>
    <n v="15"/>
    <n v="3916"/>
    <x v="4339"/>
  </r>
  <r>
    <x v="0"/>
    <s v="Z4"/>
    <x v="14"/>
    <s v="premium unleaded (required)"/>
    <n v="240"/>
    <n v="4"/>
    <s v="MANUAL"/>
    <s v="rear wheel drive"/>
    <n v="2"/>
    <s v="Luxury,Performance"/>
    <s v="Compact"/>
    <x v="1"/>
    <n v="34"/>
    <n v="22"/>
    <n v="3916"/>
    <x v="3979"/>
  </r>
  <r>
    <x v="0"/>
    <s v="Z4"/>
    <x v="14"/>
    <s v="premium unleaded (required)"/>
    <n v="300"/>
    <n v="6"/>
    <s v="MANUAL"/>
    <s v="rear wheel drive"/>
    <n v="2"/>
    <s v="Luxury,High-Performance"/>
    <s v="Compact"/>
    <x v="1"/>
    <n v="26"/>
    <n v="19"/>
    <n v="3916"/>
    <x v="305"/>
  </r>
  <r>
    <x v="0"/>
    <s v="Z4"/>
    <x v="14"/>
    <s v="premium unleaded (required)"/>
    <n v="335"/>
    <n v="6"/>
    <s v="AUTOMATED_MANUAL"/>
    <s v="rear wheel drive"/>
    <n v="2"/>
    <s v="Luxury,High-Performance"/>
    <s v="Compact"/>
    <x v="1"/>
    <n v="24"/>
    <n v="17"/>
    <n v="3916"/>
    <x v="4387"/>
  </r>
  <r>
    <x v="0"/>
    <s v="Z4"/>
    <x v="10"/>
    <s v="premium unleaded (required)"/>
    <n v="240"/>
    <n v="4"/>
    <s v="MANUAL"/>
    <s v="rear wheel drive"/>
    <n v="2"/>
    <s v="Luxury,Performance"/>
    <s v="Compact"/>
    <x v="1"/>
    <n v="34"/>
    <n v="22"/>
    <n v="3916"/>
    <x v="3979"/>
  </r>
  <r>
    <x v="0"/>
    <s v="Z4"/>
    <x v="10"/>
    <s v="premium unleaded (required)"/>
    <n v="300"/>
    <n v="6"/>
    <s v="AUTOMATED_MANUAL"/>
    <s v="rear wheel drive"/>
    <n v="2"/>
    <s v="Luxury,High-Performance"/>
    <s v="Compact"/>
    <x v="1"/>
    <n v="24"/>
    <n v="17"/>
    <n v="3916"/>
    <x v="305"/>
  </r>
  <r>
    <x v="0"/>
    <s v="Z4"/>
    <x v="10"/>
    <s v="premium unleaded (required)"/>
    <n v="335"/>
    <n v="6"/>
    <s v="AUTOMATED_MANUAL"/>
    <s v="rear wheel drive"/>
    <n v="2"/>
    <s v="Luxury,High-Performance"/>
    <s v="Compact"/>
    <x v="1"/>
    <n v="24"/>
    <n v="17"/>
    <n v="3916"/>
    <x v="4387"/>
  </r>
  <r>
    <x v="0"/>
    <s v="Z4"/>
    <x v="8"/>
    <s v="premium unleaded (required)"/>
    <n v="300"/>
    <n v="6"/>
    <s v="AUTOMATED_MANUAL"/>
    <s v="rear wheel drive"/>
    <n v="2"/>
    <s v="Luxury,High-Performance"/>
    <s v="Compact"/>
    <x v="1"/>
    <n v="24"/>
    <n v="17"/>
    <n v="3916"/>
    <x v="6003"/>
  </r>
  <r>
    <x v="0"/>
    <s v="Z4"/>
    <x v="8"/>
    <s v="premium unleaded (required)"/>
    <n v="240"/>
    <n v="4"/>
    <s v="MANUAL"/>
    <s v="rear wheel drive"/>
    <n v="2"/>
    <s v="Luxury,Performance"/>
    <s v="Compact"/>
    <x v="1"/>
    <n v="34"/>
    <n v="22"/>
    <n v="3916"/>
    <x v="3780"/>
  </r>
  <r>
    <x v="0"/>
    <s v="Z4"/>
    <x v="8"/>
    <s v="premium unleaded (required)"/>
    <n v="335"/>
    <n v="6"/>
    <s v="AUTOMATED_MANUAL"/>
    <s v="rear wheel drive"/>
    <n v="2"/>
    <s v="Luxury,High-Performance"/>
    <s v="Compact"/>
    <x v="1"/>
    <n v="24"/>
    <n v="17"/>
    <n v="3916"/>
    <x v="4389"/>
  </r>
  <r>
    <x v="0"/>
    <s v="Z8"/>
    <x v="23"/>
    <s v="premium unleaded (required)"/>
    <n v="394"/>
    <n v="8"/>
    <s v="MANUAL"/>
    <s v="rear wheel drive"/>
    <n v="2"/>
    <s v="Exotic,Luxury,High-Performance"/>
    <s v="Compact"/>
    <x v="1"/>
    <n v="19"/>
    <n v="12"/>
    <n v="3916"/>
    <x v="6004"/>
  </r>
  <r>
    <x v="0"/>
    <s v="Z8"/>
    <x v="16"/>
    <s v="premium unleaded (required)"/>
    <n v="394"/>
    <n v="8"/>
    <s v="MANUAL"/>
    <s v="rear wheel drive"/>
    <n v="2"/>
    <s v="Exotic,Luxury,High-Performance"/>
    <s v="Compact"/>
    <x v="1"/>
    <n v="19"/>
    <n v="12"/>
    <n v="3916"/>
    <x v="6005"/>
  </r>
  <r>
    <x v="0"/>
    <s v="Z8"/>
    <x v="17"/>
    <s v="premium unleaded (required)"/>
    <n v="394"/>
    <n v="8"/>
    <s v="MANUAL"/>
    <s v="rear wheel drive"/>
    <n v="2"/>
    <s v="Exotic,Luxury,High-Performance"/>
    <s v="Compact"/>
    <x v="1"/>
    <n v="19"/>
    <n v="12"/>
    <n v="3916"/>
    <x v="6006"/>
  </r>
  <r>
    <x v="35"/>
    <s v="ZDX"/>
    <x v="0"/>
    <s v="premium unleaded (required)"/>
    <n v="300"/>
    <n v="6"/>
    <s v="AUTOMATIC"/>
    <s v="all wheel drive"/>
    <n v="4"/>
    <s v="Crossover,Hatchback,Luxury"/>
    <s v="Midsize"/>
    <x v="4"/>
    <n v="23"/>
    <n v="16"/>
    <n v="204"/>
    <x v="6007"/>
  </r>
  <r>
    <x v="35"/>
    <s v="ZDX"/>
    <x v="0"/>
    <s v="premium unleaded (required)"/>
    <n v="300"/>
    <n v="6"/>
    <s v="AUTOMATIC"/>
    <s v="all wheel drive"/>
    <n v="4"/>
    <s v="Crossover,Hatchback,Luxury"/>
    <s v="Midsize"/>
    <x v="4"/>
    <n v="23"/>
    <n v="16"/>
    <n v="204"/>
    <x v="6008"/>
  </r>
  <r>
    <x v="35"/>
    <s v="ZDX"/>
    <x v="0"/>
    <s v="premium unleaded (required)"/>
    <n v="300"/>
    <n v="6"/>
    <s v="AUTOMATIC"/>
    <s v="all wheel drive"/>
    <n v="4"/>
    <s v="Crossover,Hatchback,Luxury"/>
    <s v="Midsize"/>
    <x v="4"/>
    <n v="23"/>
    <n v="16"/>
    <n v="204"/>
    <x v="6009"/>
  </r>
  <r>
    <x v="35"/>
    <s v="ZDX"/>
    <x v="1"/>
    <s v="premium unleaded (required)"/>
    <n v="300"/>
    <n v="6"/>
    <s v="AUTOMATIC"/>
    <s v="all wheel drive"/>
    <n v="4"/>
    <s v="Crossover,Hatchback,Luxury"/>
    <s v="Midsize"/>
    <x v="4"/>
    <n v="23"/>
    <n v="16"/>
    <n v="204"/>
    <x v="6010"/>
  </r>
  <r>
    <x v="35"/>
    <s v="ZDX"/>
    <x v="1"/>
    <s v="premium unleaded (required)"/>
    <n v="300"/>
    <n v="6"/>
    <s v="AUTOMATIC"/>
    <s v="all wheel drive"/>
    <n v="4"/>
    <s v="Crossover,Hatchback,Luxury"/>
    <s v="Midsize"/>
    <x v="4"/>
    <n v="23"/>
    <n v="16"/>
    <n v="204"/>
    <x v="5511"/>
  </r>
  <r>
    <x v="35"/>
    <s v="ZDX"/>
    <x v="1"/>
    <s v="premium unleaded (required)"/>
    <n v="300"/>
    <n v="6"/>
    <s v="AUTOMATIC"/>
    <s v="all wheel drive"/>
    <n v="4"/>
    <s v="Crossover,Hatchback,Luxury"/>
    <s v="Midsize"/>
    <x v="4"/>
    <n v="23"/>
    <n v="16"/>
    <n v="204"/>
    <x v="6011"/>
  </r>
  <r>
    <x v="35"/>
    <s v="ZDX"/>
    <x v="2"/>
    <s v="premium unleaded (recommended)"/>
    <n v="300"/>
    <n v="6"/>
    <s v="AUTOMATIC"/>
    <s v="all wheel drive"/>
    <n v="4"/>
    <s v="Crossover,Hatchback,Luxury"/>
    <s v="Midsize"/>
    <x v="4"/>
    <n v="23"/>
    <n v="16"/>
    <n v="204"/>
    <x v="6012"/>
  </r>
  <r>
    <x v="30"/>
    <s v="Zephyr"/>
    <x v="27"/>
    <s v="regular unleaded"/>
    <n v="221"/>
    <n v="6"/>
    <s v="AUTOMATIC"/>
    <s v="front wheel drive"/>
    <n v="4"/>
    <s v="Luxury"/>
    <s v="Midsize"/>
    <x v="2"/>
    <n v="26"/>
    <n v="17"/>
    <n v="61"/>
    <x v="881"/>
  </r>
  <r>
    <x v="2"/>
    <s v="500e"/>
    <x v="10"/>
    <s v="electric"/>
    <n v="239"/>
    <n v="0"/>
    <s v="DIRECT_DRIVE"/>
    <s v="front wheel drive"/>
    <n v="2"/>
    <s v="Hatchback"/>
    <s v="Compact"/>
    <x v="5"/>
    <n v="108"/>
    <n v="122"/>
    <n v="819"/>
    <x v="4337"/>
  </r>
  <r>
    <x v="2"/>
    <s v="500e"/>
    <x v="8"/>
    <s v="electric"/>
    <n v="239"/>
    <n v="0"/>
    <s v="DIRECT_DRIVE"/>
    <s v="front wheel drive"/>
    <n v="2"/>
    <s v="Hatchback"/>
    <s v="Compact"/>
    <x v="5"/>
    <n v="103"/>
    <n v="121"/>
    <n v="819"/>
    <x v="4337"/>
  </r>
  <r>
    <x v="2"/>
    <s v="500e"/>
    <x v="6"/>
    <s v="electric"/>
    <n v="239"/>
    <n v="0"/>
    <s v="DIRECT_DRIVE"/>
    <s v="front wheel drive"/>
    <n v="2"/>
    <s v="Hatchback"/>
    <s v="Compact"/>
    <x v="5"/>
    <n v="103"/>
    <n v="121"/>
    <n v="819"/>
    <x v="4337"/>
  </r>
  <r>
    <x v="27"/>
    <s v="Bolt EV"/>
    <x v="6"/>
    <s v="electric"/>
    <n v="200"/>
    <n v="6"/>
    <s v="DIRECT_DRIVE"/>
    <s v="front wheel drive"/>
    <n v="4"/>
    <s v="Hatchback"/>
    <s v="Compact"/>
    <x v="4"/>
    <n v="110"/>
    <n v="128"/>
    <n v="1385"/>
    <x v="6013"/>
  </r>
  <r>
    <x v="27"/>
    <s v="Bolt EV"/>
    <x v="6"/>
    <s v="electric"/>
    <n v="200"/>
    <n v="6"/>
    <s v="DIRECT_DRIVE"/>
    <s v="front wheel drive"/>
    <n v="4"/>
    <s v="Hatchback"/>
    <s v="Compact"/>
    <x v="4"/>
    <n v="110"/>
    <n v="128"/>
    <n v="1385"/>
    <x v="3204"/>
  </r>
  <r>
    <x v="30"/>
    <s v="Continental"/>
    <x v="6"/>
    <s v="premium unleaded (recommended)"/>
    <n v="239"/>
    <n v="6"/>
    <s v="AUTOMATIC"/>
    <s v="all wheel drive"/>
    <n v="4"/>
    <s v="Luxury"/>
    <s v="Large"/>
    <x v="2"/>
    <n v="25"/>
    <n v="17"/>
    <n v="61"/>
    <x v="6014"/>
  </r>
  <r>
    <x v="30"/>
    <s v="Continental"/>
    <x v="6"/>
    <s v="premium unleaded (recommended)"/>
    <n v="239"/>
    <n v="6"/>
    <s v="AUTOMATIC"/>
    <s v="front wheel drive"/>
    <n v="4"/>
    <s v="Luxury"/>
    <s v="Large"/>
    <x v="2"/>
    <n v="27"/>
    <n v="18"/>
    <n v="61"/>
    <x v="6015"/>
  </r>
  <r>
    <x v="30"/>
    <s v="Continental"/>
    <x v="6"/>
    <s v="premium unleaded (recommended)"/>
    <n v="239"/>
    <n v="6"/>
    <s v="AUTOMATIC"/>
    <s v="front wheel drive"/>
    <n v="4"/>
    <s v="Luxury"/>
    <s v="Large"/>
    <x v="2"/>
    <n v="27"/>
    <n v="18"/>
    <n v="61"/>
    <x v="6016"/>
  </r>
  <r>
    <x v="30"/>
    <s v="Continental"/>
    <x v="6"/>
    <s v="premium unleaded (recommended)"/>
    <n v="239"/>
    <n v="6"/>
    <s v="AUTOMATIC"/>
    <s v="all wheel drive"/>
    <n v="4"/>
    <s v="Luxury"/>
    <s v="Large"/>
    <x v="2"/>
    <n v="25"/>
    <n v="17"/>
    <n v="61"/>
    <x v="6017"/>
  </r>
  <r>
    <x v="32"/>
    <s v="e-Golf"/>
    <x v="10"/>
    <s v="electric"/>
    <n v="115"/>
    <n v="6"/>
    <s v="DIRECT_DRIVE"/>
    <s v="front wheel drive"/>
    <n v="4"/>
    <s v="Hatchback"/>
    <s v="Compact"/>
    <x v="4"/>
    <n v="105"/>
    <n v="126"/>
    <n v="873"/>
    <x v="90"/>
  </r>
  <r>
    <x v="32"/>
    <s v="e-Golf"/>
    <x v="10"/>
    <s v="electric"/>
    <n v="115"/>
    <n v="6"/>
    <s v="DIRECT_DRIVE"/>
    <s v="front wheel drive"/>
    <n v="4"/>
    <s v="Hatchback"/>
    <s v="Compact"/>
    <x v="4"/>
    <n v="105"/>
    <n v="126"/>
    <n v="873"/>
    <x v="6018"/>
  </r>
  <r>
    <x v="32"/>
    <s v="e-Golf"/>
    <x v="8"/>
    <s v="electric"/>
    <n v="115"/>
    <n v="6"/>
    <s v="DIRECT_DRIVE"/>
    <s v="front wheel drive"/>
    <n v="4"/>
    <s v="Hatchback"/>
    <s v="Compact"/>
    <x v="4"/>
    <n v="105"/>
    <n v="126"/>
    <n v="873"/>
    <x v="881"/>
  </r>
  <r>
    <x v="32"/>
    <s v="e-Golf"/>
    <x v="8"/>
    <s v="electric"/>
    <n v="115"/>
    <n v="6"/>
    <s v="DIRECT_DRIVE"/>
    <s v="front wheel drive"/>
    <n v="4"/>
    <s v="Hatchback"/>
    <s v="Compact"/>
    <x v="4"/>
    <n v="105"/>
    <n v="126"/>
    <n v="873"/>
    <x v="136"/>
  </r>
  <r>
    <x v="23"/>
    <s v="Escape"/>
    <x v="6"/>
    <s v="regular unleaded"/>
    <n v="239"/>
    <n v="4"/>
    <s v="AUTOMATIC"/>
    <s v="front wheel drive"/>
    <n v="4"/>
    <s v="Crossover"/>
    <s v="Compact"/>
    <x v="6"/>
    <n v="30"/>
    <n v="23"/>
    <n v="5657"/>
    <x v="3043"/>
  </r>
  <r>
    <x v="23"/>
    <s v="Escape"/>
    <x v="6"/>
    <s v="regular unleaded"/>
    <n v="239"/>
    <n v="4"/>
    <s v="AUTOMATIC"/>
    <s v="all wheel drive"/>
    <n v="4"/>
    <s v="Crossover"/>
    <s v="Compact"/>
    <x v="6"/>
    <n v="28"/>
    <n v="22"/>
    <n v="5657"/>
    <x v="4194"/>
  </r>
  <r>
    <x v="23"/>
    <s v="Escape"/>
    <x v="6"/>
    <s v="regular unleaded"/>
    <n v="239"/>
    <n v="4"/>
    <s v="AUTOMATIC"/>
    <s v="all wheel drive"/>
    <n v="4"/>
    <s v="Crossover"/>
    <s v="Compact"/>
    <x v="6"/>
    <n v="28"/>
    <n v="22"/>
    <n v="5657"/>
    <x v="840"/>
  </r>
  <r>
    <x v="23"/>
    <s v="Escape"/>
    <x v="6"/>
    <s v="regular unleaded"/>
    <n v="239"/>
    <n v="4"/>
    <s v="AUTOMATIC"/>
    <s v="front wheel drive"/>
    <n v="4"/>
    <s v="Crossover"/>
    <s v="Compact"/>
    <x v="6"/>
    <n v="30"/>
    <n v="23"/>
    <n v="5657"/>
    <x v="5209"/>
  </r>
  <r>
    <x v="9"/>
    <s v="FF"/>
    <x v="2"/>
    <s v="premium unleaded (required)"/>
    <n v="651"/>
    <n v="12"/>
    <s v="AUTOMATED_MANUAL"/>
    <s v="all wheel drive"/>
    <n v="4"/>
    <s v="Exotic,High-Performance"/>
    <s v="Large"/>
    <x v="0"/>
    <n v="16"/>
    <n v="11"/>
    <n v="2774"/>
    <x v="2975"/>
  </r>
  <r>
    <x v="20"/>
    <s v="Fit EV"/>
    <x v="2"/>
    <s v="electric"/>
    <n v="239"/>
    <n v="0"/>
    <s v="DIRECT_DRIVE"/>
    <s v="front wheel drive"/>
    <n v="4"/>
    <s v="Hatchback"/>
    <s v="Compact"/>
    <x v="4"/>
    <n v="105"/>
    <n v="132"/>
    <n v="2202"/>
    <x v="2209"/>
  </r>
  <r>
    <x v="20"/>
    <s v="Fit EV"/>
    <x v="14"/>
    <s v="electric"/>
    <n v="239"/>
    <n v="0"/>
    <s v="DIRECT_DRIVE"/>
    <s v="front wheel drive"/>
    <n v="4"/>
    <s v="Hatchback"/>
    <s v="Compact"/>
    <x v="4"/>
    <n v="105"/>
    <n v="132"/>
    <n v="2202"/>
    <x v="2209"/>
  </r>
  <r>
    <x v="23"/>
    <s v="Focus"/>
    <x v="10"/>
    <s v="electric"/>
    <n v="239"/>
    <n v="0"/>
    <s v="DIRECT_DRIVE"/>
    <s v="front wheel drive"/>
    <n v="4"/>
    <s v="Hatchback"/>
    <s v="Compact"/>
    <x v="4"/>
    <n v="99"/>
    <n v="110"/>
    <n v="5657"/>
    <x v="3177"/>
  </r>
  <r>
    <x v="23"/>
    <s v="Focus"/>
    <x v="8"/>
    <s v="electric"/>
    <n v="239"/>
    <n v="0"/>
    <s v="DIRECT_DRIVE"/>
    <s v="front wheel drive"/>
    <n v="4"/>
    <s v="Hatchback"/>
    <s v="Compact"/>
    <x v="4"/>
    <n v="99"/>
    <n v="110"/>
    <n v="5657"/>
    <x v="3177"/>
  </r>
  <r>
    <x v="23"/>
    <s v="Focus"/>
    <x v="6"/>
    <s v="electric"/>
    <n v="239"/>
    <n v="0"/>
    <s v="DIRECT_DRIVE"/>
    <s v="front wheel drive"/>
    <n v="4"/>
    <s v="Hatchback"/>
    <s v="Compact"/>
    <x v="4"/>
    <n v="99"/>
    <n v="110"/>
    <n v="5657"/>
    <x v="2013"/>
  </r>
  <r>
    <x v="23"/>
    <s v="Freestar"/>
    <x v="26"/>
    <s v="regular unleaded"/>
    <n v="239"/>
    <n v="6"/>
    <s v="AUTOMATIC"/>
    <s v="front wheel drive"/>
    <n v="4"/>
    <s v="N/A"/>
    <s v="Midsize"/>
    <x v="7"/>
    <n v="22"/>
    <n v="16"/>
    <n v="5657"/>
    <x v="1772"/>
  </r>
  <r>
    <x v="23"/>
    <s v="Freestar"/>
    <x v="26"/>
    <s v="regular unleaded"/>
    <n v="239"/>
    <n v="6"/>
    <s v="AUTOMATIC"/>
    <s v="front wheel drive"/>
    <n v="4"/>
    <s v="N/A"/>
    <s v="Midsize"/>
    <x v="7"/>
    <n v="22"/>
    <n v="16"/>
    <n v="5657"/>
    <x v="6019"/>
  </r>
  <r>
    <x v="23"/>
    <s v="Freestar"/>
    <x v="26"/>
    <s v="regular unleaded"/>
    <n v="239"/>
    <n v="6"/>
    <s v="AUTOMATIC"/>
    <s v="front wheel drive"/>
    <n v="4"/>
    <s v="N/A"/>
    <s v="Midsize"/>
    <x v="8"/>
    <n v="22"/>
    <n v="16"/>
    <n v="5657"/>
    <x v="6020"/>
  </r>
  <r>
    <x v="23"/>
    <s v="Freestar"/>
    <x v="26"/>
    <s v="regular unleaded"/>
    <n v="239"/>
    <n v="6"/>
    <s v="AUTOMATIC"/>
    <s v="front wheel drive"/>
    <n v="4"/>
    <s v="N/A"/>
    <s v="Midsize"/>
    <x v="7"/>
    <n v="22"/>
    <n v="16"/>
    <n v="5657"/>
    <x v="884"/>
  </r>
  <r>
    <x v="23"/>
    <s v="Freestar"/>
    <x v="26"/>
    <s v="regular unleaded"/>
    <n v="239"/>
    <n v="6"/>
    <s v="AUTOMATIC"/>
    <s v="front wheel drive"/>
    <n v="4"/>
    <s v="N/A"/>
    <s v="Midsize"/>
    <x v="7"/>
    <n v="21"/>
    <n v="16"/>
    <n v="5657"/>
    <x v="4571"/>
  </r>
  <r>
    <x v="23"/>
    <s v="Freestar"/>
    <x v="26"/>
    <s v="regular unleaded"/>
    <n v="239"/>
    <n v="6"/>
    <s v="AUTOMATIC"/>
    <s v="front wheel drive"/>
    <n v="4"/>
    <s v="N/A"/>
    <s v="Midsize"/>
    <x v="7"/>
    <n v="21"/>
    <n v="16"/>
    <n v="5657"/>
    <x v="1231"/>
  </r>
  <r>
    <x v="8"/>
    <s v="i-MiEV"/>
    <x v="14"/>
    <s v="electric"/>
    <n v="239"/>
    <n v="6"/>
    <s v="DIRECT_DRIVE"/>
    <s v="rear wheel drive"/>
    <n v="4"/>
    <s v="Hatchback"/>
    <s v="Compact"/>
    <x v="4"/>
    <n v="99"/>
    <n v="126"/>
    <n v="436"/>
    <x v="421"/>
  </r>
  <r>
    <x v="8"/>
    <s v="i-MiEV"/>
    <x v="8"/>
    <s v="electric"/>
    <n v="66"/>
    <n v="6"/>
    <s v="DIRECT_DRIVE"/>
    <s v="rear wheel drive"/>
    <n v="4"/>
    <s v="Hatchback"/>
    <s v="Compact"/>
    <x v="4"/>
    <n v="99"/>
    <n v="126"/>
    <n v="436"/>
    <x v="421"/>
  </r>
  <r>
    <x v="8"/>
    <s v="i-MiEV"/>
    <x v="6"/>
    <s v="electric"/>
    <n v="66"/>
    <n v="6"/>
    <s v="DIRECT_DRIVE"/>
    <s v="rear wheel drive"/>
    <n v="4"/>
    <s v="Hatchback"/>
    <s v="Compact"/>
    <x v="4"/>
    <n v="102"/>
    <n v="121"/>
    <n v="436"/>
    <x v="421"/>
  </r>
  <r>
    <x v="27"/>
    <s v="Impala"/>
    <x v="10"/>
    <s v="flex-fuel (unleaded/natural gas)"/>
    <n v="239"/>
    <n v="6"/>
    <s v="AUTOMATIC"/>
    <s v="front wheel drive"/>
    <n v="4"/>
    <s v="Flex Fuel,Performance"/>
    <s v="Large"/>
    <x v="2"/>
    <n v="25"/>
    <n v="17"/>
    <n v="1385"/>
    <x v="6021"/>
  </r>
  <r>
    <x v="27"/>
    <s v="Impala"/>
    <x v="10"/>
    <s v="flex-fuel (unleaded/natural gas)"/>
    <n v="239"/>
    <n v="6"/>
    <s v="AUTOMATIC"/>
    <s v="front wheel drive"/>
    <n v="4"/>
    <s v="Flex Fuel,Performance"/>
    <s v="Large"/>
    <x v="2"/>
    <n v="25"/>
    <n v="17"/>
    <n v="1385"/>
    <x v="6022"/>
  </r>
  <r>
    <x v="27"/>
    <s v="Impala"/>
    <x v="8"/>
    <s v="flex-fuel (unleaded/natural gas)"/>
    <n v="239"/>
    <n v="6"/>
    <s v="AUTOMATIC"/>
    <s v="front wheel drive"/>
    <n v="4"/>
    <s v="Flex Fuel,Performance"/>
    <s v="Large"/>
    <x v="2"/>
    <n v="25"/>
    <n v="17"/>
    <n v="1385"/>
    <x v="6023"/>
  </r>
  <r>
    <x v="27"/>
    <s v="Impala"/>
    <x v="8"/>
    <s v="flex-fuel (unleaded/natural gas)"/>
    <n v="239"/>
    <n v="6"/>
    <s v="AUTOMATIC"/>
    <s v="front wheel drive"/>
    <n v="4"/>
    <s v="Flex Fuel,Performance"/>
    <s v="Large"/>
    <x v="2"/>
    <n v="25"/>
    <n v="17"/>
    <n v="1385"/>
    <x v="127"/>
  </r>
  <r>
    <x v="27"/>
    <s v="Impala"/>
    <x v="6"/>
    <s v="flex-fuel (unleaded/natural gas)"/>
    <n v="239"/>
    <n v="6"/>
    <s v="AUTOMATIC"/>
    <s v="front wheel drive"/>
    <n v="4"/>
    <s v="Flex Fuel,Performance"/>
    <s v="Large"/>
    <x v="2"/>
    <n v="25"/>
    <n v="17"/>
    <n v="1385"/>
    <x v="6024"/>
  </r>
  <r>
    <x v="27"/>
    <s v="Impala"/>
    <x v="6"/>
    <s v="flex-fuel (unleaded/natural gas)"/>
    <n v="239"/>
    <n v="6"/>
    <s v="AUTOMATIC"/>
    <s v="front wheel drive"/>
    <n v="4"/>
    <s v="Flex Fuel,Performance"/>
    <s v="Large"/>
    <x v="2"/>
    <n v="25"/>
    <n v="17"/>
    <n v="1385"/>
    <x v="2121"/>
  </r>
  <r>
    <x v="5"/>
    <s v="Leaf"/>
    <x v="14"/>
    <s v="electric"/>
    <n v="239"/>
    <n v="0"/>
    <s v="DIRECT_DRIVE"/>
    <s v="front wheel drive"/>
    <n v="4"/>
    <s v="Hatchback"/>
    <s v="Compact"/>
    <x v="4"/>
    <n v="101"/>
    <n v="126"/>
    <n v="2009"/>
    <x v="1504"/>
  </r>
  <r>
    <x v="5"/>
    <s v="Leaf"/>
    <x v="14"/>
    <s v="electric"/>
    <n v="239"/>
    <n v="0"/>
    <s v="DIRECT_DRIVE"/>
    <s v="front wheel drive"/>
    <n v="4"/>
    <s v="Hatchback"/>
    <s v="Compact"/>
    <x v="4"/>
    <n v="101"/>
    <n v="126"/>
    <n v="2009"/>
    <x v="3235"/>
  </r>
  <r>
    <x v="5"/>
    <s v="Leaf"/>
    <x v="14"/>
    <s v="electric"/>
    <n v="239"/>
    <n v="0"/>
    <s v="DIRECT_DRIVE"/>
    <s v="front wheel drive"/>
    <n v="4"/>
    <s v="Hatchback"/>
    <s v="Compact"/>
    <x v="4"/>
    <n v="101"/>
    <n v="126"/>
    <n v="2009"/>
    <x v="6025"/>
  </r>
  <r>
    <x v="5"/>
    <s v="Leaf"/>
    <x v="10"/>
    <s v="electric"/>
    <n v="239"/>
    <n v="0"/>
    <s v="DIRECT_DRIVE"/>
    <s v="front wheel drive"/>
    <n v="4"/>
    <s v="Hatchback"/>
    <s v="Compact"/>
    <x v="4"/>
    <n v="101"/>
    <n v="126"/>
    <n v="2009"/>
    <x v="3042"/>
  </r>
  <r>
    <x v="5"/>
    <s v="Leaf"/>
    <x v="10"/>
    <s v="electric"/>
    <n v="239"/>
    <n v="0"/>
    <s v="DIRECT_DRIVE"/>
    <s v="front wheel drive"/>
    <n v="4"/>
    <s v="Hatchback"/>
    <s v="Compact"/>
    <x v="4"/>
    <n v="101"/>
    <n v="126"/>
    <n v="2009"/>
    <x v="6026"/>
  </r>
  <r>
    <x v="5"/>
    <s v="Leaf"/>
    <x v="10"/>
    <s v="electric"/>
    <n v="239"/>
    <n v="0"/>
    <s v="DIRECT_DRIVE"/>
    <s v="front wheel drive"/>
    <n v="4"/>
    <s v="Hatchback"/>
    <s v="Compact"/>
    <x v="4"/>
    <n v="101"/>
    <n v="126"/>
    <n v="2009"/>
    <x v="6027"/>
  </r>
  <r>
    <x v="5"/>
    <s v="Leaf"/>
    <x v="10"/>
    <s v="electric"/>
    <n v="239"/>
    <n v="0"/>
    <s v="DIRECT_DRIVE"/>
    <s v="front wheel drive"/>
    <n v="4"/>
    <s v="Hatchback"/>
    <s v="Compact"/>
    <x v="4"/>
    <n v="101"/>
    <n v="126"/>
    <n v="2009"/>
    <x v="3235"/>
  </r>
  <r>
    <x v="5"/>
    <s v="Leaf"/>
    <x v="8"/>
    <s v="electric"/>
    <n v="239"/>
    <n v="0"/>
    <s v="DIRECT_DRIVE"/>
    <s v="front wheel drive"/>
    <n v="4"/>
    <s v="Hatchback"/>
    <s v="Compact"/>
    <x v="4"/>
    <n v="101"/>
    <n v="126"/>
    <n v="2009"/>
    <x v="6027"/>
  </r>
  <r>
    <x v="5"/>
    <s v="Leaf"/>
    <x v="8"/>
    <s v="electric"/>
    <n v="239"/>
    <n v="0"/>
    <s v="DIRECT_DRIVE"/>
    <s v="front wheel drive"/>
    <n v="4"/>
    <s v="Hatchback"/>
    <s v="Compact"/>
    <x v="4"/>
    <n v="101"/>
    <n v="124"/>
    <n v="2009"/>
    <x v="682"/>
  </r>
  <r>
    <x v="5"/>
    <s v="Leaf"/>
    <x v="8"/>
    <s v="electric"/>
    <n v="239"/>
    <n v="0"/>
    <s v="DIRECT_DRIVE"/>
    <s v="front wheel drive"/>
    <n v="4"/>
    <s v="Hatchback"/>
    <s v="Compact"/>
    <x v="4"/>
    <n v="101"/>
    <n v="124"/>
    <n v="2009"/>
    <x v="6028"/>
  </r>
  <r>
    <x v="3"/>
    <s v="M-Class"/>
    <x v="10"/>
    <s v="diesel"/>
    <n v="239"/>
    <n v="4"/>
    <s v="AUTOMATIC"/>
    <s v="all wheel drive"/>
    <n v="4"/>
    <s v="Crossover,Luxury,Diesel"/>
    <s v="Midsize"/>
    <x v="6"/>
    <n v="29"/>
    <n v="22"/>
    <n v="617"/>
    <x v="750"/>
  </r>
  <r>
    <x v="30"/>
    <s v="MKZ"/>
    <x v="6"/>
    <s v="regular unleaded"/>
    <n v="239"/>
    <n v="4"/>
    <s v="AUTOMATIC"/>
    <s v="front wheel drive"/>
    <n v="4"/>
    <s v="Luxury,Hybrid"/>
    <s v="Midsize"/>
    <x v="2"/>
    <n v="38"/>
    <n v="41"/>
    <n v="61"/>
    <x v="4013"/>
  </r>
  <r>
    <x v="30"/>
    <s v="MKZ"/>
    <x v="6"/>
    <s v="regular unleaded"/>
    <n v="239"/>
    <n v="4"/>
    <s v="AUTOMATIC"/>
    <s v="front wheel drive"/>
    <n v="4"/>
    <s v="Luxury,Hybrid"/>
    <s v="Midsize"/>
    <x v="2"/>
    <n v="38"/>
    <n v="41"/>
    <n v="61"/>
    <x v="4011"/>
  </r>
  <r>
    <x v="30"/>
    <s v="MKZ"/>
    <x v="6"/>
    <s v="regular unleaded"/>
    <n v="239"/>
    <n v="4"/>
    <s v="AUTOMATIC"/>
    <s v="front wheel drive"/>
    <n v="4"/>
    <s v="Luxury,Hybrid"/>
    <s v="Midsize"/>
    <x v="2"/>
    <n v="38"/>
    <n v="41"/>
    <n v="61"/>
    <x v="4015"/>
  </r>
  <r>
    <x v="30"/>
    <s v="MKZ"/>
    <x v="6"/>
    <s v="regular unleaded"/>
    <n v="239"/>
    <n v="4"/>
    <s v="AUTOMATIC"/>
    <s v="front wheel drive"/>
    <n v="4"/>
    <s v="Luxury,Hybrid"/>
    <s v="Midsize"/>
    <x v="2"/>
    <n v="38"/>
    <n v="41"/>
    <n v="61"/>
    <x v="4014"/>
  </r>
  <r>
    <x v="47"/>
    <s v="Model S"/>
    <x v="14"/>
    <s v="electric"/>
    <n v="239"/>
    <n v="0"/>
    <s v="DIRECT_DRIVE"/>
    <s v="rear wheel drive"/>
    <n v="4"/>
    <s v="Exotic,High-Performance"/>
    <s v="Large"/>
    <x v="2"/>
    <n v="90"/>
    <n v="88"/>
    <n v="1391"/>
    <x v="2010"/>
  </r>
  <r>
    <x v="47"/>
    <s v="Model S"/>
    <x v="14"/>
    <s v="electric"/>
    <n v="239"/>
    <n v="0"/>
    <s v="DIRECT_DRIVE"/>
    <s v="rear wheel drive"/>
    <n v="4"/>
    <s v="Exotic,Performance"/>
    <s v="Large"/>
    <x v="2"/>
    <n v="97"/>
    <n v="94"/>
    <n v="1391"/>
    <x v="2116"/>
  </r>
  <r>
    <x v="47"/>
    <s v="Model S"/>
    <x v="14"/>
    <s v="electric"/>
    <n v="239"/>
    <n v="0"/>
    <s v="DIRECT_DRIVE"/>
    <s v="all wheel drive"/>
    <n v="4"/>
    <s v="Exotic,High-Performance"/>
    <s v="Large"/>
    <x v="2"/>
    <n v="94"/>
    <n v="86"/>
    <n v="1391"/>
    <x v="6029"/>
  </r>
  <r>
    <x v="47"/>
    <s v="Model S"/>
    <x v="14"/>
    <s v="electric"/>
    <n v="239"/>
    <n v="0"/>
    <s v="DIRECT_DRIVE"/>
    <s v="rear wheel drive"/>
    <n v="4"/>
    <s v="Exotic,High-Performance"/>
    <s v="Large"/>
    <x v="2"/>
    <n v="90"/>
    <n v="88"/>
    <n v="1391"/>
    <x v="6030"/>
  </r>
  <r>
    <x v="47"/>
    <s v="Model S"/>
    <x v="10"/>
    <s v="electric"/>
    <n v="239"/>
    <n v="0"/>
    <s v="DIRECT_DRIVE"/>
    <s v="rear wheel drive"/>
    <n v="4"/>
    <s v="Exotic,Performance"/>
    <s v="Large"/>
    <x v="2"/>
    <n v="97"/>
    <n v="94"/>
    <n v="1391"/>
    <x v="2116"/>
  </r>
  <r>
    <x v="47"/>
    <s v="Model S"/>
    <x v="10"/>
    <s v="electric"/>
    <n v="239"/>
    <n v="0"/>
    <s v="DIRECT_DRIVE"/>
    <s v="all wheel drive"/>
    <n v="4"/>
    <s v="Exotic,Performance"/>
    <s v="Large"/>
    <x v="2"/>
    <n v="102"/>
    <n v="101"/>
    <n v="1391"/>
    <x v="1365"/>
  </r>
  <r>
    <x v="47"/>
    <s v="Model S"/>
    <x v="10"/>
    <s v="electric"/>
    <n v="239"/>
    <n v="0"/>
    <s v="DIRECT_DRIVE"/>
    <s v="all wheel drive"/>
    <n v="4"/>
    <s v="Exotic,High-Performance"/>
    <s v="Large"/>
    <x v="2"/>
    <n v="106"/>
    <n v="95"/>
    <n v="1391"/>
    <x v="6031"/>
  </r>
  <r>
    <x v="47"/>
    <s v="Model S"/>
    <x v="10"/>
    <s v="electric"/>
    <n v="239"/>
    <n v="0"/>
    <s v="DIRECT_DRIVE"/>
    <s v="all wheel drive"/>
    <n v="4"/>
    <s v="Exotic,High-Performance"/>
    <s v="Large"/>
    <x v="2"/>
    <n v="98"/>
    <n v="89"/>
    <n v="1391"/>
    <x v="6032"/>
  </r>
  <r>
    <x v="47"/>
    <s v="Model S"/>
    <x v="10"/>
    <s v="electric"/>
    <n v="239"/>
    <n v="0"/>
    <s v="DIRECT_DRIVE"/>
    <s v="rear wheel drive"/>
    <n v="4"/>
    <s v="Exotic,Performance"/>
    <s v="Large"/>
    <x v="2"/>
    <n v="90"/>
    <n v="88"/>
    <n v="1391"/>
    <x v="4185"/>
  </r>
  <r>
    <x v="47"/>
    <s v="Model S"/>
    <x v="8"/>
    <s v="electric"/>
    <n v="239"/>
    <n v="0"/>
    <s v="DIRECT_DRIVE"/>
    <s v="all wheel drive"/>
    <n v="4"/>
    <s v="Exotic,Performance"/>
    <s v="Large"/>
    <x v="2"/>
    <n v="105"/>
    <n v="102"/>
    <n v="1391"/>
    <x v="471"/>
  </r>
  <r>
    <x v="47"/>
    <s v="Model S"/>
    <x v="8"/>
    <s v="electric"/>
    <n v="239"/>
    <n v="0"/>
    <s v="DIRECT_DRIVE"/>
    <s v="all wheel drive"/>
    <n v="4"/>
    <s v="Exotic,Performance"/>
    <s v="Large"/>
    <x v="2"/>
    <n v="101"/>
    <n v="98"/>
    <n v="1391"/>
    <x v="4677"/>
  </r>
  <r>
    <x v="47"/>
    <s v="Model S"/>
    <x v="8"/>
    <s v="electric"/>
    <n v="239"/>
    <n v="0"/>
    <s v="DIRECT_DRIVE"/>
    <s v="all wheel drive"/>
    <n v="4"/>
    <s v="Exotic,High-Performance"/>
    <s v="Large"/>
    <x v="2"/>
    <n v="105"/>
    <n v="92"/>
    <n v="1391"/>
    <x v="6033"/>
  </r>
  <r>
    <x v="47"/>
    <s v="Model S"/>
    <x v="8"/>
    <s v="electric"/>
    <n v="239"/>
    <n v="0"/>
    <s v="DIRECT_DRIVE"/>
    <s v="rear wheel drive"/>
    <n v="4"/>
    <s v="Exotic,Performance"/>
    <s v="Large"/>
    <x v="2"/>
    <n v="100"/>
    <n v="97"/>
    <n v="1391"/>
    <x v="6034"/>
  </r>
  <r>
    <x v="47"/>
    <s v="Model S"/>
    <x v="8"/>
    <s v="electric"/>
    <n v="239"/>
    <n v="0"/>
    <s v="DIRECT_DRIVE"/>
    <s v="all wheel drive"/>
    <n v="4"/>
    <s v="Exotic,Performance"/>
    <s v="Large"/>
    <x v="2"/>
    <n v="107"/>
    <n v="101"/>
    <n v="1391"/>
    <x v="6035"/>
  </r>
  <r>
    <x v="47"/>
    <s v="Model S"/>
    <x v="8"/>
    <s v="electric"/>
    <n v="239"/>
    <n v="0"/>
    <s v="DIRECT_DRIVE"/>
    <s v="all wheel drive"/>
    <n v="4"/>
    <s v="Exotic,Performance"/>
    <s v="Large"/>
    <x v="2"/>
    <n v="102"/>
    <n v="101"/>
    <n v="1391"/>
    <x v="1365"/>
  </r>
  <r>
    <x v="47"/>
    <s v="Model S"/>
    <x v="8"/>
    <s v="electric"/>
    <n v="239"/>
    <n v="0"/>
    <s v="DIRECT_DRIVE"/>
    <s v="all wheel drive"/>
    <n v="4"/>
    <s v="Exotic,High-Performance"/>
    <s v="Large"/>
    <x v="2"/>
    <n v="107"/>
    <n v="101"/>
    <n v="1391"/>
    <x v="1783"/>
  </r>
  <r>
    <x v="47"/>
    <s v="Model S"/>
    <x v="8"/>
    <s v="electric"/>
    <n v="239"/>
    <n v="0"/>
    <s v="DIRECT_DRIVE"/>
    <s v="all wheel drive"/>
    <n v="4"/>
    <s v="Exotic,High-Performance"/>
    <s v="Large"/>
    <x v="2"/>
    <n v="100"/>
    <n v="91"/>
    <n v="1391"/>
    <x v="6036"/>
  </r>
  <r>
    <x v="47"/>
    <s v="Model S"/>
    <x v="8"/>
    <s v="electric"/>
    <n v="239"/>
    <n v="0"/>
    <s v="DIRECT_DRIVE"/>
    <s v="rear wheel drive"/>
    <n v="4"/>
    <s v="Exotic,Performance"/>
    <s v="Large"/>
    <x v="2"/>
    <n v="90"/>
    <n v="88"/>
    <n v="1391"/>
    <x v="6037"/>
  </r>
  <r>
    <x v="11"/>
    <s v="RAV4 EV"/>
    <x v="1"/>
    <s v="electric"/>
    <n v="154"/>
    <n v="6"/>
    <s v="DIRECT_DRIVE"/>
    <s v="front wheel drive"/>
    <n v="4"/>
    <s v="Crossover"/>
    <s v="Midsize"/>
    <x v="6"/>
    <n v="74"/>
    <n v="78"/>
    <n v="2031"/>
    <x v="750"/>
  </r>
  <r>
    <x v="11"/>
    <s v="RAV4 EV"/>
    <x v="2"/>
    <s v="electric"/>
    <n v="239"/>
    <n v="0"/>
    <s v="DIRECT_DRIVE"/>
    <s v="front wheel drive"/>
    <n v="4"/>
    <s v="Crossover"/>
    <s v="Midsize"/>
    <x v="6"/>
    <n v="74"/>
    <n v="78"/>
    <n v="2031"/>
    <x v="750"/>
  </r>
  <r>
    <x v="11"/>
    <s v="RAV4 EV"/>
    <x v="14"/>
    <s v="electric"/>
    <n v="239"/>
    <n v="0"/>
    <s v="DIRECT_DRIVE"/>
    <s v="front wheel drive"/>
    <n v="4"/>
    <s v="Crossover"/>
    <s v="Midsize"/>
    <x v="6"/>
    <n v="74"/>
    <n v="78"/>
    <n v="2031"/>
    <x v="750"/>
  </r>
  <r>
    <x v="7"/>
    <s v="RX-7"/>
    <x v="4"/>
    <s v="regular unleaded"/>
    <n v="255"/>
    <n v="6"/>
    <s v="MANUAL"/>
    <s v="rear wheel drive"/>
    <n v="2"/>
    <s v="Factory Tuner,Performance"/>
    <s v="Compact"/>
    <x v="0"/>
    <n v="23"/>
    <n v="15"/>
    <n v="586"/>
    <x v="6038"/>
  </r>
  <r>
    <x v="7"/>
    <s v="RX-7"/>
    <x v="5"/>
    <s v="regular unleaded"/>
    <n v="255"/>
    <n v="6"/>
    <s v="MANUAL"/>
    <s v="rear wheel drive"/>
    <n v="2"/>
    <s v="Factory Tuner,Performance"/>
    <s v="Compact"/>
    <x v="0"/>
    <n v="23"/>
    <n v="15"/>
    <n v="586"/>
    <x v="6039"/>
  </r>
  <r>
    <x v="7"/>
    <s v="RX-7"/>
    <x v="19"/>
    <s v="regular unleaded"/>
    <n v="255"/>
    <n v="6"/>
    <s v="MANUAL"/>
    <s v="rear wheel drive"/>
    <n v="2"/>
    <s v="Factory Tuner,Performance"/>
    <s v="Compact"/>
    <x v="0"/>
    <n v="23"/>
    <n v="15"/>
    <n v="586"/>
    <x v="6040"/>
  </r>
  <r>
    <x v="7"/>
    <s v="RX-8"/>
    <x v="22"/>
    <s v="premium unleaded (required)"/>
    <n v="232"/>
    <n v="6"/>
    <s v="MANUAL"/>
    <s v="rear wheel drive"/>
    <n v="4"/>
    <s v="Performance"/>
    <s v="Compact"/>
    <x v="0"/>
    <n v="22"/>
    <n v="16"/>
    <n v="586"/>
    <x v="6041"/>
  </r>
  <r>
    <x v="7"/>
    <s v="RX-8"/>
    <x v="22"/>
    <s v="premium unleaded (required)"/>
    <n v="212"/>
    <n v="6"/>
    <s v="AUTOMATIC"/>
    <s v="rear wheel drive"/>
    <n v="4"/>
    <s v="Performance"/>
    <s v="Compact"/>
    <x v="0"/>
    <n v="23"/>
    <n v="16"/>
    <n v="586"/>
    <x v="6042"/>
  </r>
  <r>
    <x v="7"/>
    <s v="RX-8"/>
    <x v="22"/>
    <s v="premium unleaded (required)"/>
    <n v="232"/>
    <n v="6"/>
    <s v="MANUAL"/>
    <s v="rear wheel drive"/>
    <n v="4"/>
    <s v="Performance"/>
    <s v="Compact"/>
    <x v="0"/>
    <n v="22"/>
    <n v="16"/>
    <n v="586"/>
    <x v="6043"/>
  </r>
  <r>
    <x v="7"/>
    <s v="RX-8"/>
    <x v="22"/>
    <s v="premium unleaded (required)"/>
    <n v="232"/>
    <n v="6"/>
    <s v="MANUAL"/>
    <s v="rear wheel drive"/>
    <n v="4"/>
    <s v="Performance"/>
    <s v="Compact"/>
    <x v="0"/>
    <n v="22"/>
    <n v="16"/>
    <n v="586"/>
    <x v="6044"/>
  </r>
  <r>
    <x v="7"/>
    <s v="RX-8"/>
    <x v="22"/>
    <s v="premium unleaded (required)"/>
    <n v="232"/>
    <n v="6"/>
    <s v="MANUAL"/>
    <s v="rear wheel drive"/>
    <n v="4"/>
    <s v="Performance"/>
    <s v="Compact"/>
    <x v="0"/>
    <n v="22"/>
    <n v="16"/>
    <n v="586"/>
    <x v="6042"/>
  </r>
  <r>
    <x v="7"/>
    <s v="RX-8"/>
    <x v="22"/>
    <s v="premium unleaded (required)"/>
    <n v="212"/>
    <n v="6"/>
    <s v="AUTOMATIC"/>
    <s v="rear wheel drive"/>
    <n v="4"/>
    <s v="Performance"/>
    <s v="Compact"/>
    <x v="0"/>
    <n v="23"/>
    <n v="16"/>
    <n v="586"/>
    <x v="4799"/>
  </r>
  <r>
    <x v="7"/>
    <s v="RX-8"/>
    <x v="22"/>
    <s v="premium unleaded (required)"/>
    <n v="212"/>
    <n v="6"/>
    <s v="AUTOMATIC"/>
    <s v="rear wheel drive"/>
    <n v="4"/>
    <s v="Performance"/>
    <s v="Compact"/>
    <x v="0"/>
    <n v="23"/>
    <n v="16"/>
    <n v="586"/>
    <x v="3153"/>
  </r>
  <r>
    <x v="7"/>
    <s v="RX-8"/>
    <x v="24"/>
    <s v="premium unleaded (required)"/>
    <n v="232"/>
    <n v="6"/>
    <s v="MANUAL"/>
    <s v="rear wheel drive"/>
    <n v="4"/>
    <s v="Performance"/>
    <s v="Compact"/>
    <x v="0"/>
    <n v="22"/>
    <n v="16"/>
    <n v="586"/>
    <x v="6045"/>
  </r>
  <r>
    <x v="7"/>
    <s v="RX-8"/>
    <x v="24"/>
    <s v="premium unleaded (required)"/>
    <n v="212"/>
    <n v="6"/>
    <s v="AUTOMATIC"/>
    <s v="rear wheel drive"/>
    <n v="4"/>
    <s v="Performance"/>
    <s v="Compact"/>
    <x v="0"/>
    <n v="23"/>
    <n v="16"/>
    <n v="586"/>
    <x v="6046"/>
  </r>
  <r>
    <x v="7"/>
    <s v="RX-8"/>
    <x v="24"/>
    <s v="premium unleaded (required)"/>
    <n v="212"/>
    <n v="6"/>
    <s v="AUTOMATIC"/>
    <s v="rear wheel drive"/>
    <n v="4"/>
    <s v="Performance"/>
    <s v="Compact"/>
    <x v="0"/>
    <n v="23"/>
    <n v="16"/>
    <n v="586"/>
    <x v="4210"/>
  </r>
  <r>
    <x v="7"/>
    <s v="RX-8"/>
    <x v="24"/>
    <s v="premium unleaded (required)"/>
    <n v="232"/>
    <n v="6"/>
    <s v="MANUAL"/>
    <s v="rear wheel drive"/>
    <n v="4"/>
    <s v="Performance"/>
    <s v="Compact"/>
    <x v="0"/>
    <n v="22"/>
    <n v="16"/>
    <n v="586"/>
    <x v="6046"/>
  </r>
  <r>
    <x v="7"/>
    <s v="RX-8"/>
    <x v="24"/>
    <s v="premium unleaded (required)"/>
    <n v="232"/>
    <n v="6"/>
    <s v="MANUAL"/>
    <s v="rear wheel drive"/>
    <n v="4"/>
    <s v="Performance"/>
    <s v="Compact"/>
    <x v="0"/>
    <n v="22"/>
    <n v="16"/>
    <n v="586"/>
    <x v="5765"/>
  </r>
  <r>
    <x v="7"/>
    <s v="RX-8"/>
    <x v="0"/>
    <s v="premium unleaded (required)"/>
    <n v="212"/>
    <n v="6"/>
    <s v="AUTOMATIC"/>
    <s v="rear wheel drive"/>
    <n v="4"/>
    <s v="Performance"/>
    <s v="Compact"/>
    <x v="0"/>
    <n v="23"/>
    <n v="16"/>
    <n v="586"/>
    <x v="2543"/>
  </r>
  <r>
    <x v="7"/>
    <s v="RX-8"/>
    <x v="0"/>
    <s v="premium unleaded (required)"/>
    <n v="232"/>
    <n v="6"/>
    <s v="MANUAL"/>
    <s v="rear wheel drive"/>
    <n v="4"/>
    <s v="Performance"/>
    <s v="Compact"/>
    <x v="0"/>
    <n v="22"/>
    <n v="16"/>
    <n v="586"/>
    <x v="138"/>
  </r>
  <r>
    <x v="7"/>
    <s v="RX-8"/>
    <x v="0"/>
    <s v="premium unleaded (required)"/>
    <n v="232"/>
    <n v="6"/>
    <s v="MANUAL"/>
    <s v="rear wheel drive"/>
    <n v="4"/>
    <s v="Performance"/>
    <s v="Compact"/>
    <x v="0"/>
    <n v="22"/>
    <n v="16"/>
    <n v="586"/>
    <x v="6047"/>
  </r>
  <r>
    <x v="7"/>
    <s v="RX-8"/>
    <x v="0"/>
    <s v="premium unleaded (required)"/>
    <n v="232"/>
    <n v="6"/>
    <s v="MANUAL"/>
    <s v="rear wheel drive"/>
    <n v="4"/>
    <s v="Performance"/>
    <s v="Compact"/>
    <x v="0"/>
    <n v="22"/>
    <n v="16"/>
    <n v="586"/>
    <x v="2017"/>
  </r>
  <r>
    <x v="7"/>
    <s v="RX-8"/>
    <x v="0"/>
    <s v="premium unleaded (required)"/>
    <n v="212"/>
    <n v="6"/>
    <s v="AUTOMATIC"/>
    <s v="rear wheel drive"/>
    <n v="4"/>
    <s v="Performance"/>
    <s v="Compact"/>
    <x v="0"/>
    <n v="23"/>
    <n v="16"/>
    <n v="586"/>
    <x v="2017"/>
  </r>
  <r>
    <x v="25"/>
    <s v="Soul EV"/>
    <x v="10"/>
    <s v="electric"/>
    <n v="239"/>
    <n v="0"/>
    <s v="DIRECT_DRIVE"/>
    <s v="front wheel drive"/>
    <n v="4"/>
    <s v="N/A"/>
    <s v="Compact"/>
    <x v="3"/>
    <n v="92"/>
    <n v="120"/>
    <n v="1720"/>
    <x v="5680"/>
  </r>
  <r>
    <x v="25"/>
    <s v="Soul EV"/>
    <x v="10"/>
    <s v="electric"/>
    <n v="239"/>
    <n v="0"/>
    <s v="DIRECT_DRIVE"/>
    <s v="front wheel drive"/>
    <n v="4"/>
    <s v="N/A"/>
    <s v="Compact"/>
    <x v="3"/>
    <n v="92"/>
    <n v="120"/>
    <n v="1720"/>
    <x v="3250"/>
  </r>
  <r>
    <x v="25"/>
    <s v="Soul EV"/>
    <x v="8"/>
    <s v="electric"/>
    <n v="239"/>
    <n v="0"/>
    <s v="DIRECT_DRIVE"/>
    <s v="front wheel drive"/>
    <n v="4"/>
    <s v="N/A"/>
    <s v="Compact"/>
    <x v="3"/>
    <n v="92"/>
    <n v="120"/>
    <n v="1720"/>
    <x v="3242"/>
  </r>
  <r>
    <x v="25"/>
    <s v="Soul EV"/>
    <x v="8"/>
    <s v="electric"/>
    <n v="239"/>
    <n v="0"/>
    <s v="DIRECT_DRIVE"/>
    <s v="front wheel drive"/>
    <n v="4"/>
    <s v="N/A"/>
    <s v="Compact"/>
    <x v="3"/>
    <n v="92"/>
    <n v="120"/>
    <n v="1720"/>
    <x v="957"/>
  </r>
  <r>
    <x v="25"/>
    <s v="Soul EV"/>
    <x v="8"/>
    <s v="electric"/>
    <n v="239"/>
    <n v="0"/>
    <s v="DIRECT_DRIVE"/>
    <s v="front wheel drive"/>
    <n v="4"/>
    <s v="N/A"/>
    <s v="Compact"/>
    <x v="3"/>
    <n v="92"/>
    <n v="120"/>
    <n v="1720"/>
    <x v="343"/>
  </r>
  <r>
    <x v="22"/>
    <s v="Verona"/>
    <x v="18"/>
    <s v="regular unleaded"/>
    <n v="155"/>
    <n v="6"/>
    <s v="AUTOMATIC"/>
    <s v="front wheel drive"/>
    <n v="4"/>
    <s v="N/A"/>
    <s v="Midsize"/>
    <x v="2"/>
    <n v="25"/>
    <n v="17"/>
    <n v="481"/>
    <x v="921"/>
  </r>
  <r>
    <x v="22"/>
    <s v="Verona"/>
    <x v="18"/>
    <s v="regular unleaded"/>
    <n v="155"/>
    <n v="6"/>
    <s v="AUTOMATIC"/>
    <s v="front wheel drive"/>
    <n v="4"/>
    <s v="N/A"/>
    <s v="Midsize"/>
    <x v="2"/>
    <n v="25"/>
    <n v="17"/>
    <n v="481"/>
    <x v="6048"/>
  </r>
  <r>
    <x v="22"/>
    <s v="Verona"/>
    <x v="18"/>
    <s v="regular unleaded"/>
    <n v="155"/>
    <n v="6"/>
    <s v="AUTOMATIC"/>
    <s v="front wheel drive"/>
    <n v="4"/>
    <s v="N/A"/>
    <s v="Midsize"/>
    <x v="2"/>
    <n v="25"/>
    <n v="17"/>
    <n v="481"/>
    <x v="5340"/>
  </r>
  <r>
    <x v="48"/>
    <m/>
    <x v="28"/>
    <m/>
    <m/>
    <m/>
    <m/>
    <m/>
    <m/>
    <m/>
    <m/>
    <x v="16"/>
    <m/>
    <m/>
    <m/>
    <x v="60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199">
  <r>
    <x v="0"/>
    <s v="1 Series M"/>
    <x v="0"/>
    <s v="premium unleaded (required)"/>
    <n v="335"/>
    <n v="6"/>
    <x v="0"/>
    <s v="rear wheel drive"/>
    <n v="2"/>
    <x v="0"/>
    <s v="Compact"/>
    <x v="0"/>
    <n v="26"/>
    <n v="19"/>
    <n v="3916"/>
    <x v="0"/>
  </r>
  <r>
    <x v="0"/>
    <s v="1 Series"/>
    <x v="0"/>
    <s v="premium unleaded (required)"/>
    <n v="300"/>
    <n v="6"/>
    <x v="0"/>
    <s v="rear wheel drive"/>
    <n v="2"/>
    <x v="1"/>
    <s v="Compact"/>
    <x v="1"/>
    <n v="28"/>
    <n v="19"/>
    <n v="3916"/>
    <x v="1"/>
  </r>
  <r>
    <x v="0"/>
    <s v="1 Series"/>
    <x v="0"/>
    <s v="premium unleaded (required)"/>
    <n v="300"/>
    <n v="6"/>
    <x v="0"/>
    <s v="rear wheel drive"/>
    <n v="2"/>
    <x v="2"/>
    <s v="Compact"/>
    <x v="0"/>
    <n v="28"/>
    <n v="20"/>
    <n v="3916"/>
    <x v="2"/>
  </r>
  <r>
    <x v="0"/>
    <s v="1 Series"/>
    <x v="0"/>
    <s v="premium unleaded (required)"/>
    <n v="230"/>
    <n v="6"/>
    <x v="0"/>
    <s v="rear wheel drive"/>
    <n v="2"/>
    <x v="1"/>
    <s v="Compact"/>
    <x v="0"/>
    <n v="28"/>
    <n v="18"/>
    <n v="3916"/>
    <x v="3"/>
  </r>
  <r>
    <x v="0"/>
    <s v="1 Series"/>
    <x v="0"/>
    <s v="premium unleaded (required)"/>
    <n v="230"/>
    <n v="6"/>
    <x v="0"/>
    <s v="rear wheel drive"/>
    <n v="2"/>
    <x v="3"/>
    <s v="Compact"/>
    <x v="1"/>
    <n v="28"/>
    <n v="18"/>
    <n v="3916"/>
    <x v="4"/>
  </r>
  <r>
    <x v="0"/>
    <s v="1 Series"/>
    <x v="1"/>
    <s v="premium unleaded (required)"/>
    <n v="230"/>
    <n v="6"/>
    <x v="0"/>
    <s v="rear wheel drive"/>
    <n v="2"/>
    <x v="1"/>
    <s v="Compact"/>
    <x v="0"/>
    <n v="28"/>
    <n v="18"/>
    <n v="3916"/>
    <x v="5"/>
  </r>
  <r>
    <x v="0"/>
    <s v="1 Series"/>
    <x v="1"/>
    <s v="premium unleaded (required)"/>
    <n v="300"/>
    <n v="6"/>
    <x v="0"/>
    <s v="rear wheel drive"/>
    <n v="2"/>
    <x v="1"/>
    <s v="Compact"/>
    <x v="1"/>
    <n v="26"/>
    <n v="17"/>
    <n v="3916"/>
    <x v="6"/>
  </r>
  <r>
    <x v="0"/>
    <s v="1 Series"/>
    <x v="1"/>
    <s v="premium unleaded (required)"/>
    <n v="300"/>
    <n v="6"/>
    <x v="0"/>
    <s v="rear wheel drive"/>
    <n v="2"/>
    <x v="2"/>
    <s v="Compact"/>
    <x v="0"/>
    <n v="28"/>
    <n v="20"/>
    <n v="3916"/>
    <x v="7"/>
  </r>
  <r>
    <x v="0"/>
    <s v="1 Series"/>
    <x v="1"/>
    <s v="premium unleaded (required)"/>
    <n v="230"/>
    <n v="6"/>
    <x v="0"/>
    <s v="rear wheel drive"/>
    <n v="2"/>
    <x v="3"/>
    <s v="Compact"/>
    <x v="1"/>
    <n v="28"/>
    <n v="18"/>
    <n v="3916"/>
    <x v="8"/>
  </r>
  <r>
    <x v="0"/>
    <s v="1 Series"/>
    <x v="2"/>
    <s v="premium unleaded (required)"/>
    <n v="230"/>
    <n v="6"/>
    <x v="0"/>
    <s v="rear wheel drive"/>
    <n v="2"/>
    <x v="3"/>
    <s v="Compact"/>
    <x v="1"/>
    <n v="27"/>
    <n v="18"/>
    <n v="3916"/>
    <x v="9"/>
  </r>
  <r>
    <x v="0"/>
    <s v="1 Series"/>
    <x v="2"/>
    <s v="premium unleaded (required)"/>
    <n v="300"/>
    <n v="6"/>
    <x v="0"/>
    <s v="rear wheel drive"/>
    <n v="2"/>
    <x v="2"/>
    <s v="Compact"/>
    <x v="0"/>
    <n v="28"/>
    <n v="20"/>
    <n v="3916"/>
    <x v="10"/>
  </r>
  <r>
    <x v="0"/>
    <s v="1 Series"/>
    <x v="2"/>
    <s v="premium unleaded (required)"/>
    <n v="230"/>
    <n v="6"/>
    <x v="0"/>
    <s v="rear wheel drive"/>
    <n v="2"/>
    <x v="1"/>
    <s v="Compact"/>
    <x v="0"/>
    <n v="28"/>
    <n v="19"/>
    <n v="3916"/>
    <x v="11"/>
  </r>
  <r>
    <x v="0"/>
    <s v="1 Series"/>
    <x v="2"/>
    <s v="premium unleaded (required)"/>
    <n v="300"/>
    <n v="6"/>
    <x v="0"/>
    <s v="rear wheel drive"/>
    <n v="2"/>
    <x v="1"/>
    <s v="Compact"/>
    <x v="1"/>
    <n v="28"/>
    <n v="19"/>
    <n v="3916"/>
    <x v="12"/>
  </r>
  <r>
    <x v="0"/>
    <s v="1 Series"/>
    <x v="2"/>
    <s v="premium unleaded (required)"/>
    <n v="230"/>
    <n v="6"/>
    <x v="0"/>
    <s v="rear wheel drive"/>
    <n v="2"/>
    <x v="3"/>
    <s v="Compact"/>
    <x v="1"/>
    <n v="28"/>
    <n v="19"/>
    <n v="3916"/>
    <x v="9"/>
  </r>
  <r>
    <x v="0"/>
    <s v="1 Series"/>
    <x v="2"/>
    <s v="premium unleaded (required)"/>
    <n v="320"/>
    <n v="6"/>
    <x v="0"/>
    <s v="rear wheel drive"/>
    <n v="2"/>
    <x v="2"/>
    <s v="Compact"/>
    <x v="1"/>
    <n v="25"/>
    <n v="18"/>
    <n v="3916"/>
    <x v="13"/>
  </r>
  <r>
    <x v="0"/>
    <s v="1 Series"/>
    <x v="2"/>
    <s v="premium unleaded (required)"/>
    <n v="320"/>
    <n v="6"/>
    <x v="0"/>
    <s v="rear wheel drive"/>
    <n v="2"/>
    <x v="2"/>
    <s v="Compact"/>
    <x v="0"/>
    <n v="28"/>
    <n v="20"/>
    <n v="3916"/>
    <x v="14"/>
  </r>
  <r>
    <x v="1"/>
    <n v="100"/>
    <x v="3"/>
    <s v="regular unleaded"/>
    <n v="172"/>
    <n v="6"/>
    <x v="0"/>
    <s v="front wheel drive"/>
    <n v="4"/>
    <x v="3"/>
    <s v="Midsize"/>
    <x v="2"/>
    <n v="24"/>
    <n v="17"/>
    <n v="3105"/>
    <x v="15"/>
  </r>
  <r>
    <x v="1"/>
    <n v="100"/>
    <x v="3"/>
    <s v="regular unleaded"/>
    <n v="172"/>
    <n v="6"/>
    <x v="1"/>
    <s v="all wheel drive"/>
    <n v="4"/>
    <x v="3"/>
    <s v="Midsize"/>
    <x v="3"/>
    <n v="20"/>
    <n v="16"/>
    <n v="3105"/>
    <x v="15"/>
  </r>
  <r>
    <x v="1"/>
    <n v="100"/>
    <x v="3"/>
    <s v="regular unleaded"/>
    <n v="172"/>
    <n v="6"/>
    <x v="0"/>
    <s v="all wheel drive"/>
    <n v="4"/>
    <x v="3"/>
    <s v="Midsize"/>
    <x v="2"/>
    <n v="21"/>
    <n v="16"/>
    <n v="3105"/>
    <x v="15"/>
  </r>
  <r>
    <x v="1"/>
    <n v="100"/>
    <x v="4"/>
    <s v="regular unleaded"/>
    <n v="172"/>
    <n v="6"/>
    <x v="0"/>
    <s v="front wheel drive"/>
    <n v="4"/>
    <x v="3"/>
    <s v="Midsize"/>
    <x v="2"/>
    <n v="24"/>
    <n v="17"/>
    <n v="3105"/>
    <x v="15"/>
  </r>
  <r>
    <x v="1"/>
    <n v="100"/>
    <x v="4"/>
    <s v="regular unleaded"/>
    <n v="172"/>
    <n v="6"/>
    <x v="1"/>
    <s v="all wheel drive"/>
    <n v="4"/>
    <x v="3"/>
    <s v="Midsize"/>
    <x v="3"/>
    <n v="20"/>
    <n v="16"/>
    <n v="3105"/>
    <x v="15"/>
  </r>
  <r>
    <x v="1"/>
    <n v="100"/>
    <x v="4"/>
    <s v="regular unleaded"/>
    <n v="172"/>
    <n v="6"/>
    <x v="0"/>
    <s v="all wheel drive"/>
    <n v="4"/>
    <x v="3"/>
    <s v="Midsize"/>
    <x v="2"/>
    <n v="21"/>
    <n v="16"/>
    <n v="3105"/>
    <x v="15"/>
  </r>
  <r>
    <x v="1"/>
    <n v="100"/>
    <x v="5"/>
    <s v="regular unleaded"/>
    <n v="172"/>
    <n v="6"/>
    <x v="1"/>
    <s v="front wheel drive"/>
    <n v="4"/>
    <x v="3"/>
    <s v="Midsize"/>
    <x v="3"/>
    <n v="21"/>
    <n v="16"/>
    <n v="3105"/>
    <x v="15"/>
  </r>
  <r>
    <x v="1"/>
    <n v="100"/>
    <x v="5"/>
    <s v="regular unleaded"/>
    <n v="172"/>
    <n v="6"/>
    <x v="0"/>
    <s v="all wheel drive"/>
    <n v="4"/>
    <x v="3"/>
    <s v="Midsize"/>
    <x v="2"/>
    <n v="22"/>
    <n v="16"/>
    <n v="3105"/>
    <x v="15"/>
  </r>
  <r>
    <x v="1"/>
    <n v="100"/>
    <x v="5"/>
    <s v="regular unleaded"/>
    <n v="172"/>
    <n v="6"/>
    <x v="0"/>
    <s v="front wheel drive"/>
    <n v="4"/>
    <x v="3"/>
    <s v="Midsize"/>
    <x v="2"/>
    <n v="22"/>
    <n v="17"/>
    <n v="3105"/>
    <x v="15"/>
  </r>
  <r>
    <x v="1"/>
    <n v="100"/>
    <x v="5"/>
    <s v="regular unleaded"/>
    <n v="172"/>
    <n v="6"/>
    <x v="1"/>
    <s v="front wheel drive"/>
    <n v="4"/>
    <x v="3"/>
    <s v="Midsize"/>
    <x v="2"/>
    <n v="22"/>
    <n v="16"/>
    <n v="3105"/>
    <x v="15"/>
  </r>
  <r>
    <x v="1"/>
    <n v="100"/>
    <x v="5"/>
    <s v="regular unleaded"/>
    <n v="172"/>
    <n v="6"/>
    <x v="1"/>
    <s v="all wheel drive"/>
    <n v="4"/>
    <x v="3"/>
    <s v="Midsize"/>
    <x v="3"/>
    <n v="21"/>
    <n v="16"/>
    <n v="3105"/>
    <x v="15"/>
  </r>
  <r>
    <x v="2"/>
    <s v="124 Spider"/>
    <x v="6"/>
    <s v="premium unleaded (recommended)"/>
    <n v="160"/>
    <n v="4"/>
    <x v="0"/>
    <s v="rear wheel drive"/>
    <n v="2"/>
    <x v="4"/>
    <s v="Compact"/>
    <x v="1"/>
    <n v="35"/>
    <n v="26"/>
    <n v="819"/>
    <x v="16"/>
  </r>
  <r>
    <x v="2"/>
    <s v="124 Spider"/>
    <x v="6"/>
    <s v="premium unleaded (recommended)"/>
    <n v="160"/>
    <n v="4"/>
    <x v="0"/>
    <s v="rear wheel drive"/>
    <n v="2"/>
    <x v="4"/>
    <s v="Compact"/>
    <x v="1"/>
    <n v="35"/>
    <n v="26"/>
    <n v="819"/>
    <x v="17"/>
  </r>
  <r>
    <x v="2"/>
    <s v="124 Spider"/>
    <x v="6"/>
    <s v="premium unleaded (recommended)"/>
    <n v="160"/>
    <n v="4"/>
    <x v="0"/>
    <s v="rear wheel drive"/>
    <n v="2"/>
    <x v="4"/>
    <s v="Compact"/>
    <x v="1"/>
    <n v="35"/>
    <n v="26"/>
    <n v="819"/>
    <x v="18"/>
  </r>
  <r>
    <x v="3"/>
    <s v="190-Class"/>
    <x v="7"/>
    <s v="regular unleaded"/>
    <n v="130"/>
    <n v="4"/>
    <x v="0"/>
    <s v="rear wheel drive"/>
    <n v="4"/>
    <x v="3"/>
    <s v="Compact"/>
    <x v="2"/>
    <n v="26"/>
    <n v="18"/>
    <n v="617"/>
    <x v="15"/>
  </r>
  <r>
    <x v="3"/>
    <s v="190-Class"/>
    <x v="7"/>
    <s v="regular unleaded"/>
    <n v="158"/>
    <n v="6"/>
    <x v="0"/>
    <s v="rear wheel drive"/>
    <n v="4"/>
    <x v="3"/>
    <s v="Compact"/>
    <x v="2"/>
    <n v="25"/>
    <n v="17"/>
    <n v="617"/>
    <x v="15"/>
  </r>
  <r>
    <x v="3"/>
    <s v="190-Class"/>
    <x v="3"/>
    <s v="regular unleaded"/>
    <n v="158"/>
    <n v="6"/>
    <x v="0"/>
    <s v="rear wheel drive"/>
    <n v="4"/>
    <x v="3"/>
    <s v="Compact"/>
    <x v="2"/>
    <n v="25"/>
    <n v="17"/>
    <n v="617"/>
    <x v="15"/>
  </r>
  <r>
    <x v="3"/>
    <s v="190-Class"/>
    <x v="3"/>
    <s v="regular unleaded"/>
    <n v="130"/>
    <n v="4"/>
    <x v="0"/>
    <s v="rear wheel drive"/>
    <n v="4"/>
    <x v="3"/>
    <s v="Compact"/>
    <x v="2"/>
    <n v="26"/>
    <n v="18"/>
    <n v="617"/>
    <x v="15"/>
  </r>
  <r>
    <x v="3"/>
    <s v="190-Class"/>
    <x v="4"/>
    <s v="regular unleaded"/>
    <n v="130"/>
    <n v="4"/>
    <x v="0"/>
    <s v="rear wheel drive"/>
    <n v="4"/>
    <x v="3"/>
    <s v="Compact"/>
    <x v="2"/>
    <n v="26"/>
    <n v="18"/>
    <n v="617"/>
    <x v="15"/>
  </r>
  <r>
    <x v="3"/>
    <s v="190-Class"/>
    <x v="4"/>
    <s v="regular unleaded"/>
    <n v="158"/>
    <n v="6"/>
    <x v="0"/>
    <s v="rear wheel drive"/>
    <n v="4"/>
    <x v="3"/>
    <s v="Compact"/>
    <x v="2"/>
    <n v="25"/>
    <n v="17"/>
    <n v="617"/>
    <x v="15"/>
  </r>
  <r>
    <x v="0"/>
    <s v="2 Series"/>
    <x v="8"/>
    <s v="premium unleaded (required)"/>
    <n v="240"/>
    <n v="4"/>
    <x v="1"/>
    <s v="rear wheel drive"/>
    <n v="2"/>
    <x v="1"/>
    <s v="Compact"/>
    <x v="0"/>
    <n v="35"/>
    <n v="23"/>
    <n v="3916"/>
    <x v="19"/>
  </r>
  <r>
    <x v="0"/>
    <s v="2 Series"/>
    <x v="8"/>
    <s v="premium unleaded (required)"/>
    <n v="240"/>
    <n v="4"/>
    <x v="1"/>
    <s v="rear wheel drive"/>
    <n v="2"/>
    <x v="3"/>
    <s v="Compact"/>
    <x v="1"/>
    <n v="34"/>
    <n v="23"/>
    <n v="3916"/>
    <x v="20"/>
  </r>
  <r>
    <x v="0"/>
    <s v="2 Series"/>
    <x v="8"/>
    <s v="premium unleaded (required)"/>
    <n v="320"/>
    <n v="6"/>
    <x v="1"/>
    <s v="rear wheel drive"/>
    <n v="2"/>
    <x v="0"/>
    <s v="Compact"/>
    <x v="1"/>
    <n v="31"/>
    <n v="20"/>
    <n v="3916"/>
    <x v="21"/>
  </r>
  <r>
    <x v="0"/>
    <s v="2 Series"/>
    <x v="8"/>
    <s v="premium unleaded (required)"/>
    <n v="240"/>
    <n v="4"/>
    <x v="1"/>
    <s v="all wheel drive"/>
    <n v="2"/>
    <x v="1"/>
    <s v="Compact"/>
    <x v="0"/>
    <n v="35"/>
    <n v="23"/>
    <n v="3916"/>
    <x v="22"/>
  </r>
  <r>
    <x v="0"/>
    <s v="2 Series"/>
    <x v="8"/>
    <s v="premium unleaded (required)"/>
    <n v="240"/>
    <n v="4"/>
    <x v="1"/>
    <s v="all wheel drive"/>
    <n v="2"/>
    <x v="3"/>
    <s v="Compact"/>
    <x v="1"/>
    <n v="34"/>
    <n v="22"/>
    <n v="3916"/>
    <x v="1"/>
  </r>
  <r>
    <x v="0"/>
    <s v="2 Series"/>
    <x v="8"/>
    <s v="premium unleaded (required)"/>
    <n v="320"/>
    <n v="6"/>
    <x v="1"/>
    <s v="rear wheel drive"/>
    <n v="2"/>
    <x v="0"/>
    <s v="Compact"/>
    <x v="0"/>
    <n v="31"/>
    <n v="20"/>
    <n v="3916"/>
    <x v="23"/>
  </r>
  <r>
    <x v="0"/>
    <s v="2 Series"/>
    <x v="8"/>
    <s v="premium unleaded (required)"/>
    <n v="240"/>
    <n v="4"/>
    <x v="0"/>
    <s v="rear wheel drive"/>
    <n v="2"/>
    <x v="1"/>
    <s v="Compact"/>
    <x v="0"/>
    <n v="34"/>
    <n v="22"/>
    <n v="3916"/>
    <x v="19"/>
  </r>
  <r>
    <x v="0"/>
    <s v="2 Series"/>
    <x v="8"/>
    <s v="premium unleaded (required)"/>
    <n v="320"/>
    <n v="6"/>
    <x v="1"/>
    <s v="all wheel drive"/>
    <n v="2"/>
    <x v="0"/>
    <s v="Compact"/>
    <x v="0"/>
    <n v="30"/>
    <n v="20"/>
    <n v="3916"/>
    <x v="24"/>
  </r>
  <r>
    <x v="0"/>
    <s v="2 Series"/>
    <x v="8"/>
    <s v="premium unleaded (required)"/>
    <n v="320"/>
    <n v="6"/>
    <x v="1"/>
    <s v="rear wheel drive"/>
    <n v="2"/>
    <x v="0"/>
    <s v="Compact"/>
    <x v="1"/>
    <n v="30"/>
    <n v="20"/>
    <n v="3916"/>
    <x v="25"/>
  </r>
  <r>
    <x v="0"/>
    <s v="2 Series"/>
    <x v="6"/>
    <s v="premium unleaded (recommended)"/>
    <n v="335"/>
    <n v="6"/>
    <x v="1"/>
    <s v="all wheel drive"/>
    <n v="2"/>
    <x v="0"/>
    <s v="Compact"/>
    <x v="0"/>
    <n v="31"/>
    <n v="21"/>
    <n v="3916"/>
    <x v="26"/>
  </r>
  <r>
    <x v="0"/>
    <s v="2 Series"/>
    <x v="6"/>
    <s v="premium unleaded (recommended)"/>
    <n v="335"/>
    <n v="6"/>
    <x v="1"/>
    <s v="rear wheel drive"/>
    <n v="2"/>
    <x v="0"/>
    <s v="Compact"/>
    <x v="1"/>
    <n v="32"/>
    <n v="21"/>
    <n v="3916"/>
    <x v="27"/>
  </r>
  <r>
    <x v="0"/>
    <s v="2 Series"/>
    <x v="6"/>
    <s v="premium unleaded (recommended)"/>
    <n v="335"/>
    <n v="6"/>
    <x v="1"/>
    <s v="all wheel drive"/>
    <n v="2"/>
    <x v="0"/>
    <s v="Compact"/>
    <x v="1"/>
    <n v="32"/>
    <n v="21"/>
    <n v="3916"/>
    <x v="28"/>
  </r>
  <r>
    <x v="0"/>
    <s v="2 Series"/>
    <x v="6"/>
    <s v="premium unleaded (recommended)"/>
    <n v="335"/>
    <n v="6"/>
    <x v="1"/>
    <s v="rear wheel drive"/>
    <n v="2"/>
    <x v="0"/>
    <s v="Compact"/>
    <x v="0"/>
    <n v="32"/>
    <n v="21"/>
    <n v="3916"/>
    <x v="29"/>
  </r>
  <r>
    <x v="0"/>
    <s v="2 Series"/>
    <x v="6"/>
    <s v="premium unleaded (recommended)"/>
    <n v="248"/>
    <n v="4"/>
    <x v="1"/>
    <s v="rear wheel drive"/>
    <n v="2"/>
    <x v="1"/>
    <s v="Compact"/>
    <x v="1"/>
    <n v="34"/>
    <n v="23"/>
    <n v="3916"/>
    <x v="30"/>
  </r>
  <r>
    <x v="0"/>
    <s v="2 Series"/>
    <x v="6"/>
    <s v="premium unleaded (recommended)"/>
    <n v="248"/>
    <n v="4"/>
    <x v="1"/>
    <s v="rear wheel drive"/>
    <n v="2"/>
    <x v="1"/>
    <s v="Compact"/>
    <x v="0"/>
    <n v="35"/>
    <n v="24"/>
    <n v="3916"/>
    <x v="31"/>
  </r>
  <r>
    <x v="0"/>
    <s v="2 Series"/>
    <x v="6"/>
    <s v="premium unleaded (recommended)"/>
    <n v="248"/>
    <n v="4"/>
    <x v="1"/>
    <s v="all wheel drive"/>
    <n v="2"/>
    <x v="1"/>
    <s v="Compact"/>
    <x v="0"/>
    <n v="33"/>
    <n v="24"/>
    <n v="3916"/>
    <x v="32"/>
  </r>
  <r>
    <x v="0"/>
    <s v="2 Series"/>
    <x v="6"/>
    <s v="premium unleaded (recommended)"/>
    <n v="248"/>
    <n v="4"/>
    <x v="1"/>
    <s v="all wheel drive"/>
    <n v="2"/>
    <x v="3"/>
    <s v="Compact"/>
    <x v="1"/>
    <n v="33"/>
    <n v="23"/>
    <n v="3916"/>
    <x v="33"/>
  </r>
  <r>
    <x v="1"/>
    <n v="200"/>
    <x v="9"/>
    <s v="regular unleaded"/>
    <n v="162"/>
    <n v="5"/>
    <x v="1"/>
    <s v="front wheel drive"/>
    <n v="4"/>
    <x v="3"/>
    <s v="Midsize"/>
    <x v="2"/>
    <n v="20"/>
    <n v="16"/>
    <n v="3105"/>
    <x v="15"/>
  </r>
  <r>
    <x v="1"/>
    <n v="200"/>
    <x v="9"/>
    <s v="regular unleaded"/>
    <n v="162"/>
    <n v="5"/>
    <x v="0"/>
    <s v="all wheel drive"/>
    <n v="4"/>
    <x v="3"/>
    <s v="Midsize"/>
    <x v="3"/>
    <n v="22"/>
    <n v="15"/>
    <n v="3105"/>
    <x v="15"/>
  </r>
  <r>
    <x v="1"/>
    <n v="200"/>
    <x v="9"/>
    <s v="regular unleaded"/>
    <n v="162"/>
    <n v="5"/>
    <x v="0"/>
    <s v="all wheel drive"/>
    <n v="4"/>
    <x v="3"/>
    <s v="Midsize"/>
    <x v="2"/>
    <n v="23"/>
    <n v="15"/>
    <n v="3105"/>
    <x v="15"/>
  </r>
  <r>
    <x v="1"/>
    <n v="200"/>
    <x v="7"/>
    <s v="regular unleaded"/>
    <n v="217"/>
    <n v="5"/>
    <x v="0"/>
    <s v="all wheel drive"/>
    <n v="4"/>
    <x v="1"/>
    <s v="Midsize"/>
    <x v="2"/>
    <n v="22"/>
    <n v="16"/>
    <n v="3105"/>
    <x v="15"/>
  </r>
  <r>
    <x v="1"/>
    <n v="200"/>
    <x v="7"/>
    <s v="regular unleaded"/>
    <n v="217"/>
    <n v="5"/>
    <x v="0"/>
    <s v="all wheel drive"/>
    <n v="4"/>
    <x v="1"/>
    <s v="Midsize"/>
    <x v="3"/>
    <n v="22"/>
    <n v="16"/>
    <n v="3105"/>
    <x v="15"/>
  </r>
  <r>
    <x v="1"/>
    <n v="200"/>
    <x v="7"/>
    <s v="regular unleaded"/>
    <n v="162"/>
    <n v="5"/>
    <x v="1"/>
    <s v="front wheel drive"/>
    <n v="4"/>
    <x v="3"/>
    <s v="Midsize"/>
    <x v="2"/>
    <n v="20"/>
    <n v="16"/>
    <n v="3105"/>
    <x v="15"/>
  </r>
  <r>
    <x v="4"/>
    <n v="200"/>
    <x v="10"/>
    <s v="flex-fuel (unleaded/E85)"/>
    <n v="184"/>
    <n v="4"/>
    <x v="1"/>
    <s v="front wheel drive"/>
    <n v="4"/>
    <x v="5"/>
    <s v="Midsize"/>
    <x v="2"/>
    <n v="36"/>
    <n v="23"/>
    <n v="1013"/>
    <x v="34"/>
  </r>
  <r>
    <x v="4"/>
    <n v="200"/>
    <x v="10"/>
    <s v="flex-fuel (unleaded/E85)"/>
    <n v="184"/>
    <n v="4"/>
    <x v="1"/>
    <s v="front wheel drive"/>
    <n v="4"/>
    <x v="5"/>
    <s v="Midsize"/>
    <x v="2"/>
    <n v="36"/>
    <n v="23"/>
    <n v="1013"/>
    <x v="35"/>
  </r>
  <r>
    <x v="4"/>
    <n v="200"/>
    <x v="10"/>
    <s v="flex-fuel (unleaded/E85)"/>
    <n v="295"/>
    <n v="6"/>
    <x v="1"/>
    <s v="all wheel drive"/>
    <n v="4"/>
    <x v="6"/>
    <s v="Midsize"/>
    <x v="2"/>
    <n v="29"/>
    <n v="18"/>
    <n v="1013"/>
    <x v="36"/>
  </r>
  <r>
    <x v="4"/>
    <n v="200"/>
    <x v="10"/>
    <s v="flex-fuel (unleaded/E85)"/>
    <n v="184"/>
    <n v="4"/>
    <x v="1"/>
    <s v="front wheel drive"/>
    <n v="4"/>
    <x v="5"/>
    <s v="Midsize"/>
    <x v="2"/>
    <n v="36"/>
    <n v="23"/>
    <n v="1013"/>
    <x v="37"/>
  </r>
  <r>
    <x v="4"/>
    <n v="200"/>
    <x v="10"/>
    <s v="flex-fuel (unleaded/E85)"/>
    <n v="184"/>
    <n v="4"/>
    <x v="1"/>
    <s v="front wheel drive"/>
    <n v="4"/>
    <x v="6"/>
    <s v="Midsize"/>
    <x v="2"/>
    <n v="36"/>
    <n v="23"/>
    <n v="1013"/>
    <x v="38"/>
  </r>
  <r>
    <x v="4"/>
    <n v="200"/>
    <x v="10"/>
    <s v="flex-fuel (unleaded/E85)"/>
    <n v="295"/>
    <n v="6"/>
    <x v="1"/>
    <s v="all wheel drive"/>
    <n v="4"/>
    <x v="6"/>
    <s v="Midsize"/>
    <x v="2"/>
    <n v="29"/>
    <n v="18"/>
    <n v="1013"/>
    <x v="39"/>
  </r>
  <r>
    <x v="4"/>
    <n v="200"/>
    <x v="8"/>
    <s v="flex-fuel (unleaded/E85)"/>
    <n v="184"/>
    <n v="4"/>
    <x v="1"/>
    <s v="front wheel drive"/>
    <n v="4"/>
    <x v="5"/>
    <s v="Midsize"/>
    <x v="2"/>
    <n v="36"/>
    <n v="23"/>
    <n v="1013"/>
    <x v="37"/>
  </r>
  <r>
    <x v="4"/>
    <n v="200"/>
    <x v="8"/>
    <s v="flex-fuel (unleaded/E85)"/>
    <n v="184"/>
    <n v="4"/>
    <x v="1"/>
    <s v="front wheel drive"/>
    <n v="4"/>
    <x v="5"/>
    <s v="Midsize"/>
    <x v="2"/>
    <n v="36"/>
    <n v="23"/>
    <n v="1013"/>
    <x v="40"/>
  </r>
  <r>
    <x v="4"/>
    <n v="200"/>
    <x v="8"/>
    <s v="flex-fuel (unleaded/E85)"/>
    <n v="295"/>
    <n v="6"/>
    <x v="1"/>
    <s v="all wheel drive"/>
    <n v="4"/>
    <x v="6"/>
    <s v="Midsize"/>
    <x v="2"/>
    <n v="29"/>
    <n v="18"/>
    <n v="1013"/>
    <x v="41"/>
  </r>
  <r>
    <x v="4"/>
    <n v="200"/>
    <x v="8"/>
    <s v="flex-fuel (unleaded/E85)"/>
    <n v="295"/>
    <n v="6"/>
    <x v="1"/>
    <s v="all wheel drive"/>
    <n v="4"/>
    <x v="6"/>
    <s v="Midsize"/>
    <x v="2"/>
    <n v="29"/>
    <n v="18"/>
    <n v="1013"/>
    <x v="42"/>
  </r>
  <r>
    <x v="4"/>
    <n v="200"/>
    <x v="8"/>
    <s v="flex-fuel (unleaded/E85)"/>
    <n v="184"/>
    <n v="4"/>
    <x v="1"/>
    <s v="front wheel drive"/>
    <n v="4"/>
    <x v="5"/>
    <s v="Midsize"/>
    <x v="2"/>
    <n v="36"/>
    <n v="23"/>
    <n v="1013"/>
    <x v="43"/>
  </r>
  <r>
    <x v="4"/>
    <n v="200"/>
    <x v="8"/>
    <s v="flex-fuel (unleaded/E85)"/>
    <n v="184"/>
    <n v="4"/>
    <x v="1"/>
    <s v="front wheel drive"/>
    <n v="4"/>
    <x v="5"/>
    <s v="Midsize"/>
    <x v="2"/>
    <n v="36"/>
    <n v="23"/>
    <n v="1013"/>
    <x v="44"/>
  </r>
  <r>
    <x v="4"/>
    <n v="200"/>
    <x v="8"/>
    <s v="flex-fuel (unleaded/E85)"/>
    <n v="184"/>
    <n v="4"/>
    <x v="1"/>
    <s v="front wheel drive"/>
    <n v="4"/>
    <x v="5"/>
    <s v="Midsize"/>
    <x v="2"/>
    <n v="36"/>
    <n v="23"/>
    <n v="1013"/>
    <x v="45"/>
  </r>
  <r>
    <x v="4"/>
    <n v="200"/>
    <x v="8"/>
    <s v="flex-fuel (unleaded/E85)"/>
    <n v="184"/>
    <n v="4"/>
    <x v="1"/>
    <s v="front wheel drive"/>
    <n v="4"/>
    <x v="5"/>
    <s v="Midsize"/>
    <x v="2"/>
    <n v="36"/>
    <n v="23"/>
    <n v="1013"/>
    <x v="46"/>
  </r>
  <r>
    <x v="4"/>
    <n v="200"/>
    <x v="6"/>
    <s v="flex-fuel (unleaded/E85)"/>
    <n v="295"/>
    <n v="6"/>
    <x v="1"/>
    <s v="all wheel drive"/>
    <n v="4"/>
    <x v="6"/>
    <s v="Midsize"/>
    <x v="2"/>
    <n v="28"/>
    <n v="18"/>
    <n v="1013"/>
    <x v="42"/>
  </r>
  <r>
    <x v="4"/>
    <n v="200"/>
    <x v="6"/>
    <s v="flex-fuel (unleaded/E85)"/>
    <n v="295"/>
    <n v="6"/>
    <x v="1"/>
    <s v="all wheel drive"/>
    <n v="4"/>
    <x v="6"/>
    <s v="Midsize"/>
    <x v="2"/>
    <n v="28"/>
    <n v="18"/>
    <n v="1013"/>
    <x v="41"/>
  </r>
  <r>
    <x v="4"/>
    <n v="200"/>
    <x v="6"/>
    <s v="flex-fuel (unleaded/E85)"/>
    <n v="184"/>
    <n v="4"/>
    <x v="1"/>
    <s v="front wheel drive"/>
    <n v="4"/>
    <x v="5"/>
    <s v="Midsize"/>
    <x v="2"/>
    <n v="36"/>
    <n v="23"/>
    <n v="1013"/>
    <x v="47"/>
  </r>
  <r>
    <x v="4"/>
    <n v="200"/>
    <x v="6"/>
    <s v="flex-fuel (unleaded/E85)"/>
    <n v="184"/>
    <n v="4"/>
    <x v="1"/>
    <s v="front wheel drive"/>
    <n v="4"/>
    <x v="5"/>
    <s v="Midsize"/>
    <x v="2"/>
    <n v="36"/>
    <n v="23"/>
    <n v="1013"/>
    <x v="43"/>
  </r>
  <r>
    <x v="4"/>
    <n v="200"/>
    <x v="6"/>
    <s v="flex-fuel (unleaded/E85)"/>
    <n v="184"/>
    <n v="4"/>
    <x v="1"/>
    <s v="front wheel drive"/>
    <n v="4"/>
    <x v="5"/>
    <s v="Midsize"/>
    <x v="2"/>
    <n v="36"/>
    <n v="23"/>
    <n v="1013"/>
    <x v="45"/>
  </r>
  <r>
    <x v="4"/>
    <n v="200"/>
    <x v="6"/>
    <s v="flex-fuel (unleaded/E85)"/>
    <n v="295"/>
    <n v="6"/>
    <x v="1"/>
    <s v="all wheel drive"/>
    <n v="4"/>
    <x v="6"/>
    <s v="Midsize"/>
    <x v="2"/>
    <n v="28"/>
    <n v="18"/>
    <n v="1013"/>
    <x v="48"/>
  </r>
  <r>
    <x v="4"/>
    <n v="200"/>
    <x v="6"/>
    <s v="flex-fuel (unleaded/E85)"/>
    <n v="184"/>
    <n v="4"/>
    <x v="1"/>
    <s v="front wheel drive"/>
    <n v="4"/>
    <x v="5"/>
    <s v="Midsize"/>
    <x v="2"/>
    <n v="36"/>
    <n v="23"/>
    <n v="1013"/>
    <x v="40"/>
  </r>
  <r>
    <x v="4"/>
    <n v="200"/>
    <x v="6"/>
    <s v="flex-fuel (unleaded/E85)"/>
    <n v="184"/>
    <n v="4"/>
    <x v="1"/>
    <s v="front wheel drive"/>
    <n v="4"/>
    <x v="5"/>
    <s v="Midsize"/>
    <x v="2"/>
    <n v="36"/>
    <n v="23"/>
    <n v="1013"/>
    <x v="37"/>
  </r>
  <r>
    <x v="4"/>
    <n v="200"/>
    <x v="6"/>
    <s v="flex-fuel (unleaded/E85)"/>
    <n v="184"/>
    <n v="4"/>
    <x v="1"/>
    <s v="front wheel drive"/>
    <n v="4"/>
    <x v="5"/>
    <s v="Midsize"/>
    <x v="2"/>
    <n v="36"/>
    <n v="23"/>
    <n v="1013"/>
    <x v="46"/>
  </r>
  <r>
    <x v="5"/>
    <s v="200SX"/>
    <x v="11"/>
    <s v="regular unleaded"/>
    <n v="115"/>
    <n v="4"/>
    <x v="0"/>
    <s v="front wheel drive"/>
    <n v="2"/>
    <x v="7"/>
    <s v="Compact"/>
    <x v="0"/>
    <n v="36"/>
    <n v="26"/>
    <n v="2009"/>
    <x v="15"/>
  </r>
  <r>
    <x v="5"/>
    <s v="200SX"/>
    <x v="11"/>
    <s v="regular unleaded"/>
    <n v="140"/>
    <n v="4"/>
    <x v="0"/>
    <s v="front wheel drive"/>
    <n v="2"/>
    <x v="4"/>
    <s v="Compact"/>
    <x v="0"/>
    <n v="29"/>
    <n v="21"/>
    <n v="2009"/>
    <x v="15"/>
  </r>
  <r>
    <x v="5"/>
    <s v="200SX"/>
    <x v="12"/>
    <s v="regular unleaded"/>
    <n v="140"/>
    <n v="4"/>
    <x v="0"/>
    <s v="front wheel drive"/>
    <n v="2"/>
    <x v="4"/>
    <s v="Compact"/>
    <x v="0"/>
    <n v="29"/>
    <n v="21"/>
    <n v="2009"/>
    <x v="15"/>
  </r>
  <r>
    <x v="5"/>
    <s v="200SX"/>
    <x v="12"/>
    <s v="regular unleaded"/>
    <n v="115"/>
    <n v="4"/>
    <x v="0"/>
    <s v="front wheel drive"/>
    <n v="2"/>
    <x v="7"/>
    <s v="Compact"/>
    <x v="0"/>
    <n v="35"/>
    <n v="25"/>
    <n v="2009"/>
    <x v="15"/>
  </r>
  <r>
    <x v="5"/>
    <s v="200SX"/>
    <x v="13"/>
    <s v="regular unleaded"/>
    <n v="115"/>
    <n v="4"/>
    <x v="0"/>
    <s v="front wheel drive"/>
    <n v="2"/>
    <x v="7"/>
    <s v="Compact"/>
    <x v="0"/>
    <n v="35"/>
    <n v="25"/>
    <n v="2009"/>
    <x v="15"/>
  </r>
  <r>
    <x v="5"/>
    <s v="200SX"/>
    <x v="13"/>
    <s v="regular unleaded"/>
    <n v="140"/>
    <n v="4"/>
    <x v="0"/>
    <s v="front wheel drive"/>
    <n v="2"/>
    <x v="4"/>
    <s v="Compact"/>
    <x v="0"/>
    <n v="28"/>
    <n v="20"/>
    <n v="2009"/>
    <x v="49"/>
  </r>
  <r>
    <x v="5"/>
    <s v="240SX"/>
    <x v="11"/>
    <s v="regular unleaded"/>
    <n v="155"/>
    <n v="4"/>
    <x v="0"/>
    <s v="rear wheel drive"/>
    <n v="2"/>
    <x v="4"/>
    <s v="Compact"/>
    <x v="0"/>
    <n v="26"/>
    <n v="19"/>
    <n v="2009"/>
    <x v="50"/>
  </r>
  <r>
    <x v="5"/>
    <s v="240SX"/>
    <x v="11"/>
    <s v="regular unleaded"/>
    <n v="155"/>
    <n v="4"/>
    <x v="0"/>
    <s v="rear wheel drive"/>
    <n v="2"/>
    <x v="4"/>
    <s v="Compact"/>
    <x v="0"/>
    <n v="26"/>
    <n v="19"/>
    <n v="2009"/>
    <x v="51"/>
  </r>
  <r>
    <x v="5"/>
    <s v="240SX"/>
    <x v="12"/>
    <s v="regular unleaded"/>
    <n v="155"/>
    <n v="4"/>
    <x v="0"/>
    <s v="rear wheel drive"/>
    <n v="2"/>
    <x v="4"/>
    <s v="Compact"/>
    <x v="0"/>
    <n v="26"/>
    <n v="19"/>
    <n v="2009"/>
    <x v="52"/>
  </r>
  <r>
    <x v="5"/>
    <s v="240SX"/>
    <x v="12"/>
    <s v="regular unleaded"/>
    <n v="155"/>
    <n v="4"/>
    <x v="0"/>
    <s v="rear wheel drive"/>
    <n v="2"/>
    <x v="4"/>
    <s v="Compact"/>
    <x v="0"/>
    <n v="26"/>
    <n v="19"/>
    <n v="2009"/>
    <x v="53"/>
  </r>
  <r>
    <x v="5"/>
    <s v="240SX"/>
    <x v="12"/>
    <s v="regular unleaded"/>
    <n v="155"/>
    <n v="4"/>
    <x v="0"/>
    <s v="rear wheel drive"/>
    <n v="2"/>
    <x v="4"/>
    <s v="Compact"/>
    <x v="0"/>
    <n v="26"/>
    <n v="19"/>
    <n v="2009"/>
    <x v="54"/>
  </r>
  <r>
    <x v="5"/>
    <s v="240SX"/>
    <x v="13"/>
    <s v="regular unleaded"/>
    <n v="155"/>
    <n v="4"/>
    <x v="0"/>
    <s v="rear wheel drive"/>
    <n v="2"/>
    <x v="4"/>
    <s v="Compact"/>
    <x v="0"/>
    <n v="25"/>
    <n v="20"/>
    <n v="2009"/>
    <x v="55"/>
  </r>
  <r>
    <x v="5"/>
    <s v="240SX"/>
    <x v="13"/>
    <s v="regular unleaded"/>
    <n v="155"/>
    <n v="4"/>
    <x v="0"/>
    <s v="rear wheel drive"/>
    <n v="2"/>
    <x v="4"/>
    <s v="Compact"/>
    <x v="0"/>
    <n v="25"/>
    <n v="20"/>
    <n v="2009"/>
    <x v="56"/>
  </r>
  <r>
    <x v="5"/>
    <s v="240SX"/>
    <x v="13"/>
    <s v="regular unleaded"/>
    <n v="155"/>
    <n v="4"/>
    <x v="0"/>
    <s v="rear wheel drive"/>
    <n v="2"/>
    <x v="4"/>
    <s v="Compact"/>
    <x v="0"/>
    <n v="25"/>
    <n v="20"/>
    <n v="2009"/>
    <x v="54"/>
  </r>
  <r>
    <x v="6"/>
    <n v="240"/>
    <x v="7"/>
    <s v="regular unleaded"/>
    <n v="114"/>
    <n v="4"/>
    <x v="0"/>
    <s v="rear wheel drive"/>
    <n v="4"/>
    <x v="3"/>
    <s v="Midsize"/>
    <x v="3"/>
    <n v="26"/>
    <n v="19"/>
    <n v="870"/>
    <x v="15"/>
  </r>
  <r>
    <x v="6"/>
    <n v="240"/>
    <x v="7"/>
    <s v="regular unleaded"/>
    <n v="114"/>
    <n v="4"/>
    <x v="1"/>
    <s v="rear wheel drive"/>
    <n v="4"/>
    <x v="3"/>
    <s v="Midsize"/>
    <x v="3"/>
    <n v="23"/>
    <n v="18"/>
    <n v="870"/>
    <x v="15"/>
  </r>
  <r>
    <x v="6"/>
    <n v="240"/>
    <x v="7"/>
    <s v="regular unleaded"/>
    <n v="114"/>
    <n v="4"/>
    <x v="0"/>
    <s v="rear wheel drive"/>
    <n v="4"/>
    <x v="3"/>
    <s v="Midsize"/>
    <x v="2"/>
    <n v="26"/>
    <n v="19"/>
    <n v="870"/>
    <x v="15"/>
  </r>
  <r>
    <x v="6"/>
    <n v="240"/>
    <x v="3"/>
    <s v="regular unleaded"/>
    <n v="114"/>
    <n v="4"/>
    <x v="0"/>
    <s v="rear wheel drive"/>
    <n v="4"/>
    <x v="3"/>
    <s v="Midsize"/>
    <x v="2"/>
    <n v="26"/>
    <n v="19"/>
    <n v="870"/>
    <x v="15"/>
  </r>
  <r>
    <x v="6"/>
    <n v="240"/>
    <x v="3"/>
    <s v="regular unleaded"/>
    <n v="114"/>
    <n v="4"/>
    <x v="0"/>
    <s v="rear wheel drive"/>
    <n v="4"/>
    <x v="3"/>
    <s v="Midsize"/>
    <x v="3"/>
    <n v="26"/>
    <n v="19"/>
    <n v="870"/>
    <x v="15"/>
  </r>
  <r>
    <x v="6"/>
    <n v="240"/>
    <x v="4"/>
    <s v="regular unleaded"/>
    <n v="114"/>
    <n v="4"/>
    <x v="0"/>
    <s v="rear wheel drive"/>
    <n v="4"/>
    <x v="3"/>
    <s v="Midsize"/>
    <x v="2"/>
    <n v="26"/>
    <n v="19"/>
    <n v="870"/>
    <x v="15"/>
  </r>
  <r>
    <x v="6"/>
    <n v="240"/>
    <x v="4"/>
    <s v="regular unleaded"/>
    <n v="114"/>
    <n v="4"/>
    <x v="0"/>
    <s v="rear wheel drive"/>
    <n v="4"/>
    <x v="3"/>
    <s v="Midsize"/>
    <x v="3"/>
    <n v="25"/>
    <n v="18"/>
    <n v="870"/>
    <x v="15"/>
  </r>
  <r>
    <x v="7"/>
    <n v="2"/>
    <x v="1"/>
    <s v="regular unleaded"/>
    <n v="100"/>
    <n v="4"/>
    <x v="0"/>
    <s v="front wheel drive"/>
    <n v="4"/>
    <x v="8"/>
    <s v="Compact"/>
    <x v="4"/>
    <n v="35"/>
    <n v="29"/>
    <n v="586"/>
    <x v="57"/>
  </r>
  <r>
    <x v="7"/>
    <n v="2"/>
    <x v="1"/>
    <s v="regular unleaded"/>
    <n v="100"/>
    <n v="4"/>
    <x v="0"/>
    <s v="front wheel drive"/>
    <n v="4"/>
    <x v="8"/>
    <s v="Compact"/>
    <x v="4"/>
    <n v="35"/>
    <n v="29"/>
    <n v="586"/>
    <x v="58"/>
  </r>
  <r>
    <x v="7"/>
    <n v="2"/>
    <x v="1"/>
    <s v="regular unleaded"/>
    <n v="100"/>
    <n v="4"/>
    <x v="1"/>
    <s v="front wheel drive"/>
    <n v="4"/>
    <x v="8"/>
    <s v="Compact"/>
    <x v="4"/>
    <n v="34"/>
    <n v="28"/>
    <n v="586"/>
    <x v="59"/>
  </r>
  <r>
    <x v="7"/>
    <n v="2"/>
    <x v="1"/>
    <s v="regular unleaded"/>
    <n v="100"/>
    <n v="4"/>
    <x v="1"/>
    <s v="front wheel drive"/>
    <n v="4"/>
    <x v="8"/>
    <s v="Compact"/>
    <x v="4"/>
    <n v="34"/>
    <n v="28"/>
    <n v="586"/>
    <x v="60"/>
  </r>
  <r>
    <x v="7"/>
    <n v="2"/>
    <x v="2"/>
    <s v="regular unleaded"/>
    <n v="100"/>
    <n v="4"/>
    <x v="1"/>
    <s v="front wheel drive"/>
    <n v="4"/>
    <x v="8"/>
    <s v="Compact"/>
    <x v="4"/>
    <n v="34"/>
    <n v="28"/>
    <n v="586"/>
    <x v="61"/>
  </r>
  <r>
    <x v="7"/>
    <n v="2"/>
    <x v="2"/>
    <s v="regular unleaded"/>
    <n v="100"/>
    <n v="4"/>
    <x v="1"/>
    <s v="front wheel drive"/>
    <n v="4"/>
    <x v="8"/>
    <s v="Compact"/>
    <x v="4"/>
    <n v="34"/>
    <n v="28"/>
    <n v="586"/>
    <x v="62"/>
  </r>
  <r>
    <x v="7"/>
    <n v="2"/>
    <x v="2"/>
    <s v="regular unleaded"/>
    <n v="100"/>
    <n v="4"/>
    <x v="0"/>
    <s v="front wheel drive"/>
    <n v="4"/>
    <x v="8"/>
    <s v="Compact"/>
    <x v="4"/>
    <n v="35"/>
    <n v="29"/>
    <n v="586"/>
    <x v="63"/>
  </r>
  <r>
    <x v="7"/>
    <n v="2"/>
    <x v="2"/>
    <s v="regular unleaded"/>
    <n v="100"/>
    <n v="4"/>
    <x v="0"/>
    <s v="front wheel drive"/>
    <n v="4"/>
    <x v="8"/>
    <s v="Compact"/>
    <x v="4"/>
    <n v="35"/>
    <n v="29"/>
    <n v="586"/>
    <x v="64"/>
  </r>
  <r>
    <x v="7"/>
    <n v="2"/>
    <x v="14"/>
    <s v="regular unleaded"/>
    <n v="100"/>
    <n v="4"/>
    <x v="1"/>
    <s v="front wheel drive"/>
    <n v="4"/>
    <x v="8"/>
    <s v="Compact"/>
    <x v="4"/>
    <n v="34"/>
    <n v="28"/>
    <n v="586"/>
    <x v="61"/>
  </r>
  <r>
    <x v="7"/>
    <n v="2"/>
    <x v="14"/>
    <s v="regular unleaded"/>
    <n v="100"/>
    <n v="4"/>
    <x v="1"/>
    <s v="front wheel drive"/>
    <n v="4"/>
    <x v="8"/>
    <s v="Compact"/>
    <x v="4"/>
    <n v="34"/>
    <n v="28"/>
    <n v="586"/>
    <x v="62"/>
  </r>
  <r>
    <x v="7"/>
    <n v="2"/>
    <x v="14"/>
    <s v="regular unleaded"/>
    <n v="100"/>
    <n v="4"/>
    <x v="0"/>
    <s v="front wheel drive"/>
    <n v="4"/>
    <x v="8"/>
    <s v="Compact"/>
    <x v="4"/>
    <n v="35"/>
    <n v="29"/>
    <n v="586"/>
    <x v="63"/>
  </r>
  <r>
    <x v="7"/>
    <n v="2"/>
    <x v="14"/>
    <s v="regular unleaded"/>
    <n v="100"/>
    <n v="4"/>
    <x v="0"/>
    <s v="front wheel drive"/>
    <n v="4"/>
    <x v="8"/>
    <s v="Compact"/>
    <x v="4"/>
    <n v="35"/>
    <n v="29"/>
    <n v="586"/>
    <x v="64"/>
  </r>
  <r>
    <x v="0"/>
    <s v="3 Series Gran Turismo"/>
    <x v="10"/>
    <s v="premium unleaded (required)"/>
    <n v="300"/>
    <n v="6"/>
    <x v="1"/>
    <s v="all wheel drive"/>
    <n v="4"/>
    <x v="9"/>
    <s v="Midsize"/>
    <x v="4"/>
    <n v="30"/>
    <n v="20"/>
    <n v="3916"/>
    <x v="65"/>
  </r>
  <r>
    <x v="0"/>
    <s v="3 Series Gran Turismo"/>
    <x v="10"/>
    <s v="premium unleaded (required)"/>
    <n v="240"/>
    <n v="4"/>
    <x v="1"/>
    <s v="all wheel drive"/>
    <n v="4"/>
    <x v="10"/>
    <s v="Midsize"/>
    <x v="4"/>
    <n v="33"/>
    <n v="22"/>
    <n v="3916"/>
    <x v="66"/>
  </r>
  <r>
    <x v="0"/>
    <s v="3 Series Gran Turismo"/>
    <x v="8"/>
    <s v="premium unleaded (required)"/>
    <n v="240"/>
    <n v="4"/>
    <x v="1"/>
    <s v="all wheel drive"/>
    <n v="4"/>
    <x v="10"/>
    <s v="Midsize"/>
    <x v="4"/>
    <n v="34"/>
    <n v="22"/>
    <n v="3916"/>
    <x v="67"/>
  </r>
  <r>
    <x v="0"/>
    <s v="3 Series Gran Turismo"/>
    <x v="8"/>
    <s v="premium unleaded (required)"/>
    <n v="300"/>
    <n v="6"/>
    <x v="1"/>
    <s v="all wheel drive"/>
    <n v="4"/>
    <x v="9"/>
    <s v="Midsize"/>
    <x v="4"/>
    <n v="30"/>
    <n v="20"/>
    <n v="3916"/>
    <x v="68"/>
  </r>
  <r>
    <x v="0"/>
    <s v="3 Series Gran Turismo"/>
    <x v="6"/>
    <s v="premium unleaded (required)"/>
    <n v="320"/>
    <n v="6"/>
    <x v="1"/>
    <s v="all wheel drive"/>
    <n v="4"/>
    <x v="9"/>
    <s v="Midsize"/>
    <x v="4"/>
    <n v="30"/>
    <n v="20"/>
    <n v="3916"/>
    <x v="69"/>
  </r>
  <r>
    <x v="0"/>
    <s v="3 Series Gran Turismo"/>
    <x v="6"/>
    <s v="premium unleaded (required)"/>
    <n v="248"/>
    <n v="4"/>
    <x v="1"/>
    <s v="all wheel drive"/>
    <n v="4"/>
    <x v="10"/>
    <s v="Midsize"/>
    <x v="4"/>
    <n v="33"/>
    <n v="23"/>
    <n v="3916"/>
    <x v="70"/>
  </r>
  <r>
    <x v="0"/>
    <s v="3 Series"/>
    <x v="10"/>
    <s v="premium unleaded (required)"/>
    <n v="241"/>
    <n v="4"/>
    <x v="1"/>
    <s v="all wheel drive"/>
    <n v="4"/>
    <x v="3"/>
    <s v="Midsize"/>
    <x v="3"/>
    <n v="33"/>
    <n v="22"/>
    <n v="3916"/>
    <x v="71"/>
  </r>
  <r>
    <x v="0"/>
    <s v="3 Series"/>
    <x v="10"/>
    <s v="premium unleaded (required)"/>
    <n v="335"/>
    <n v="6"/>
    <x v="1"/>
    <s v="rear wheel drive"/>
    <n v="4"/>
    <x v="11"/>
    <s v="Midsize"/>
    <x v="2"/>
    <n v="33"/>
    <n v="25"/>
    <n v="3916"/>
    <x v="72"/>
  </r>
  <r>
    <x v="0"/>
    <s v="3 Series"/>
    <x v="10"/>
    <s v="premium unleaded (required)"/>
    <n v="240"/>
    <n v="4"/>
    <x v="1"/>
    <s v="rear wheel drive"/>
    <n v="4"/>
    <x v="1"/>
    <s v="Midsize"/>
    <x v="2"/>
    <n v="35"/>
    <n v="23"/>
    <n v="3916"/>
    <x v="73"/>
  </r>
  <r>
    <x v="0"/>
    <s v="3 Series"/>
    <x v="10"/>
    <s v="premium unleaded (required)"/>
    <n v="300"/>
    <n v="6"/>
    <x v="1"/>
    <s v="rear wheel drive"/>
    <n v="4"/>
    <x v="2"/>
    <s v="Midsize"/>
    <x v="2"/>
    <n v="32"/>
    <n v="21"/>
    <n v="3916"/>
    <x v="74"/>
  </r>
  <r>
    <x v="0"/>
    <s v="3 Series"/>
    <x v="10"/>
    <s v="diesel"/>
    <n v="180"/>
    <n v="4"/>
    <x v="1"/>
    <s v="rear wheel drive"/>
    <n v="4"/>
    <x v="12"/>
    <s v="Midsize"/>
    <x v="2"/>
    <n v="45"/>
    <n v="32"/>
    <n v="3916"/>
    <x v="75"/>
  </r>
  <r>
    <x v="0"/>
    <s v="3 Series"/>
    <x v="10"/>
    <s v="premium unleaded (required)"/>
    <n v="240"/>
    <n v="4"/>
    <x v="1"/>
    <s v="all wheel drive"/>
    <n v="4"/>
    <x v="3"/>
    <s v="Midsize"/>
    <x v="2"/>
    <n v="33"/>
    <n v="22"/>
    <n v="3916"/>
    <x v="76"/>
  </r>
  <r>
    <x v="0"/>
    <s v="3 Series"/>
    <x v="10"/>
    <s v="premium unleaded (required)"/>
    <n v="180"/>
    <n v="4"/>
    <x v="1"/>
    <s v="all wheel drive"/>
    <n v="4"/>
    <x v="3"/>
    <s v="Midsize"/>
    <x v="2"/>
    <n v="35"/>
    <n v="23"/>
    <n v="3916"/>
    <x v="77"/>
  </r>
  <r>
    <x v="0"/>
    <s v="3 Series"/>
    <x v="10"/>
    <s v="premium unleaded (required)"/>
    <n v="300"/>
    <n v="6"/>
    <x v="1"/>
    <s v="all wheel drive"/>
    <n v="4"/>
    <x v="1"/>
    <s v="Midsize"/>
    <x v="2"/>
    <n v="30"/>
    <n v="20"/>
    <n v="3916"/>
    <x v="78"/>
  </r>
  <r>
    <x v="0"/>
    <s v="3 Series"/>
    <x v="10"/>
    <s v="diesel"/>
    <n v="180"/>
    <n v="4"/>
    <x v="1"/>
    <s v="all wheel drive"/>
    <n v="4"/>
    <x v="12"/>
    <s v="Midsize"/>
    <x v="3"/>
    <n v="43"/>
    <n v="31"/>
    <n v="3916"/>
    <x v="79"/>
  </r>
  <r>
    <x v="0"/>
    <s v="3 Series"/>
    <x v="10"/>
    <s v="diesel"/>
    <n v="180"/>
    <n v="4"/>
    <x v="1"/>
    <s v="all wheel drive"/>
    <n v="4"/>
    <x v="12"/>
    <s v="Midsize"/>
    <x v="2"/>
    <n v="43"/>
    <n v="31"/>
    <n v="3916"/>
    <x v="80"/>
  </r>
  <r>
    <x v="0"/>
    <s v="3 Series"/>
    <x v="10"/>
    <s v="premium unleaded (required)"/>
    <n v="180"/>
    <n v="4"/>
    <x v="1"/>
    <s v="rear wheel drive"/>
    <n v="4"/>
    <x v="3"/>
    <s v="Midsize"/>
    <x v="2"/>
    <n v="36"/>
    <n v="24"/>
    <n v="3916"/>
    <x v="81"/>
  </r>
  <r>
    <x v="0"/>
    <s v="3 Series"/>
    <x v="8"/>
    <s v="diesel"/>
    <n v="180"/>
    <n v="4"/>
    <x v="1"/>
    <s v="all wheel drive"/>
    <n v="4"/>
    <x v="12"/>
    <s v="Midsize"/>
    <x v="2"/>
    <n v="40"/>
    <n v="30"/>
    <n v="3916"/>
    <x v="66"/>
  </r>
  <r>
    <x v="0"/>
    <s v="3 Series"/>
    <x v="8"/>
    <s v="premium unleaded (required)"/>
    <n v="320"/>
    <n v="6"/>
    <x v="1"/>
    <s v="all wheel drive"/>
    <n v="4"/>
    <x v="2"/>
    <s v="Midsize"/>
    <x v="2"/>
    <n v="33"/>
    <n v="22"/>
    <n v="3916"/>
    <x v="82"/>
  </r>
  <r>
    <x v="0"/>
    <s v="3 Series"/>
    <x v="8"/>
    <s v="diesel"/>
    <n v="180"/>
    <n v="4"/>
    <x v="1"/>
    <s v="rear wheel drive"/>
    <n v="4"/>
    <x v="12"/>
    <s v="Midsize"/>
    <x v="2"/>
    <n v="42"/>
    <n v="32"/>
    <n v="3916"/>
    <x v="83"/>
  </r>
  <r>
    <x v="0"/>
    <s v="3 Series"/>
    <x v="8"/>
    <s v="premium unleaded (required)"/>
    <n v="240"/>
    <n v="4"/>
    <x v="1"/>
    <s v="rear wheel drive"/>
    <n v="4"/>
    <x v="1"/>
    <s v="Midsize"/>
    <x v="2"/>
    <n v="34"/>
    <n v="22"/>
    <n v="3916"/>
    <x v="84"/>
  </r>
  <r>
    <x v="0"/>
    <s v="3 Series"/>
    <x v="8"/>
    <s v="premium unleaded (required)"/>
    <n v="240"/>
    <n v="4"/>
    <x v="1"/>
    <s v="all wheel drive"/>
    <n v="4"/>
    <x v="3"/>
    <s v="Midsize"/>
    <x v="2"/>
    <n v="34"/>
    <n v="22"/>
    <n v="3916"/>
    <x v="85"/>
  </r>
  <r>
    <x v="0"/>
    <s v="3 Series"/>
    <x v="8"/>
    <s v="premium unleaded (required)"/>
    <n v="240"/>
    <n v="4"/>
    <x v="0"/>
    <s v="rear wheel drive"/>
    <n v="4"/>
    <x v="1"/>
    <s v="Midsize"/>
    <x v="2"/>
    <n v="34"/>
    <n v="22"/>
    <n v="3916"/>
    <x v="84"/>
  </r>
  <r>
    <x v="0"/>
    <s v="3 Series"/>
    <x v="8"/>
    <s v="premium unleaded (required)"/>
    <n v="240"/>
    <n v="4"/>
    <x v="1"/>
    <s v="all wheel drive"/>
    <n v="4"/>
    <x v="3"/>
    <s v="Midsize"/>
    <x v="3"/>
    <n v="34"/>
    <n v="22"/>
    <n v="3916"/>
    <x v="86"/>
  </r>
  <r>
    <x v="0"/>
    <s v="3 Series"/>
    <x v="8"/>
    <s v="premium unleaded (required)"/>
    <n v="180"/>
    <n v="4"/>
    <x v="1"/>
    <s v="rear wheel drive"/>
    <n v="4"/>
    <x v="3"/>
    <s v="Midsize"/>
    <x v="2"/>
    <n v="36"/>
    <n v="24"/>
    <n v="3916"/>
    <x v="31"/>
  </r>
  <r>
    <x v="0"/>
    <s v="3 Series"/>
    <x v="8"/>
    <s v="premium unleaded (required)"/>
    <n v="180"/>
    <n v="4"/>
    <x v="1"/>
    <s v="all wheel drive"/>
    <n v="4"/>
    <x v="3"/>
    <s v="Midsize"/>
    <x v="2"/>
    <n v="35"/>
    <n v="23"/>
    <n v="3916"/>
    <x v="32"/>
  </r>
  <r>
    <x v="0"/>
    <s v="3 Series"/>
    <x v="8"/>
    <s v="diesel"/>
    <n v="180"/>
    <n v="4"/>
    <x v="1"/>
    <s v="all wheel drive"/>
    <n v="4"/>
    <x v="12"/>
    <s v="Midsize"/>
    <x v="3"/>
    <n v="40"/>
    <n v="30"/>
    <n v="3916"/>
    <x v="23"/>
  </r>
  <r>
    <x v="0"/>
    <s v="3 Series"/>
    <x v="8"/>
    <s v="premium unleaded (required)"/>
    <n v="320"/>
    <n v="6"/>
    <x v="1"/>
    <s v="rear wheel drive"/>
    <n v="4"/>
    <x v="2"/>
    <s v="Midsize"/>
    <x v="2"/>
    <n v="33"/>
    <n v="22"/>
    <n v="3916"/>
    <x v="87"/>
  </r>
  <r>
    <x v="0"/>
    <s v="3 Series"/>
    <x v="6"/>
    <s v="premium unleaded (recommended)"/>
    <n v="248"/>
    <n v="4"/>
    <x v="1"/>
    <s v="rear wheel drive"/>
    <n v="4"/>
    <x v="1"/>
    <s v="Midsize"/>
    <x v="2"/>
    <n v="34"/>
    <n v="23"/>
    <n v="3916"/>
    <x v="88"/>
  </r>
  <r>
    <x v="0"/>
    <s v="3 Series"/>
    <x v="6"/>
    <s v="premium unleaded (recommended)"/>
    <n v="180"/>
    <n v="4"/>
    <x v="1"/>
    <s v="all wheel drive"/>
    <n v="4"/>
    <x v="3"/>
    <s v="Midsize"/>
    <x v="2"/>
    <n v="34"/>
    <n v="23"/>
    <n v="3916"/>
    <x v="89"/>
  </r>
  <r>
    <x v="0"/>
    <s v="3 Series"/>
    <x v="6"/>
    <s v="premium unleaded (recommended)"/>
    <n v="180"/>
    <n v="4"/>
    <x v="1"/>
    <s v="rear wheel drive"/>
    <n v="4"/>
    <x v="3"/>
    <s v="Midsize"/>
    <x v="2"/>
    <n v="35"/>
    <n v="23"/>
    <n v="3916"/>
    <x v="90"/>
  </r>
  <r>
    <x v="0"/>
    <s v="3 Series"/>
    <x v="6"/>
    <s v="premium unleaded (recommended)"/>
    <n v="248"/>
    <n v="4"/>
    <x v="1"/>
    <s v="all wheel drive"/>
    <n v="4"/>
    <x v="3"/>
    <s v="Midsize"/>
    <x v="2"/>
    <n v="33"/>
    <n v="23"/>
    <n v="3916"/>
    <x v="91"/>
  </r>
  <r>
    <x v="0"/>
    <s v="3 Series"/>
    <x v="6"/>
    <s v="diesel"/>
    <n v="180"/>
    <n v="4"/>
    <x v="1"/>
    <s v="all wheel drive"/>
    <n v="4"/>
    <x v="12"/>
    <s v="Midsize"/>
    <x v="2"/>
    <n v="40"/>
    <n v="30"/>
    <n v="3916"/>
    <x v="92"/>
  </r>
  <r>
    <x v="0"/>
    <s v="3 Series"/>
    <x v="6"/>
    <s v="premium unleaded (recommended)"/>
    <n v="248"/>
    <n v="4"/>
    <x v="1"/>
    <s v="all wheel drive"/>
    <n v="4"/>
    <x v="3"/>
    <s v="Midsize"/>
    <x v="3"/>
    <n v="33"/>
    <n v="23"/>
    <n v="3916"/>
    <x v="93"/>
  </r>
  <r>
    <x v="0"/>
    <s v="3 Series"/>
    <x v="6"/>
    <s v="diesel"/>
    <n v="180"/>
    <n v="4"/>
    <x v="1"/>
    <s v="rear wheel drive"/>
    <n v="4"/>
    <x v="12"/>
    <s v="Midsize"/>
    <x v="2"/>
    <n v="42"/>
    <n v="32"/>
    <n v="3916"/>
    <x v="94"/>
  </r>
  <r>
    <x v="0"/>
    <s v="3 Series"/>
    <x v="6"/>
    <s v="premium unleaded (recommended)"/>
    <n v="320"/>
    <n v="6"/>
    <x v="1"/>
    <s v="all wheel drive"/>
    <n v="4"/>
    <x v="1"/>
    <s v="Midsize"/>
    <x v="2"/>
    <n v="31"/>
    <n v="21"/>
    <n v="3916"/>
    <x v="95"/>
  </r>
  <r>
    <x v="0"/>
    <s v="3 Series"/>
    <x v="6"/>
    <s v="premium unleaded (recommended)"/>
    <n v="320"/>
    <n v="6"/>
    <x v="1"/>
    <s v="rear wheel drive"/>
    <n v="4"/>
    <x v="2"/>
    <s v="Midsize"/>
    <x v="2"/>
    <n v="32"/>
    <n v="21"/>
    <n v="3916"/>
    <x v="96"/>
  </r>
  <r>
    <x v="0"/>
    <s v="3 Series"/>
    <x v="6"/>
    <s v="diesel"/>
    <n v="180"/>
    <n v="4"/>
    <x v="1"/>
    <s v="all wheel drive"/>
    <n v="4"/>
    <x v="12"/>
    <s v="Midsize"/>
    <x v="3"/>
    <n v="40"/>
    <n v="30"/>
    <n v="3916"/>
    <x v="29"/>
  </r>
  <r>
    <x v="3"/>
    <s v="300-Class"/>
    <x v="7"/>
    <s v="regular unleaded"/>
    <n v="177"/>
    <n v="6"/>
    <x v="1"/>
    <s v="rear wheel drive"/>
    <n v="4"/>
    <x v="3"/>
    <s v="Large"/>
    <x v="2"/>
    <n v="19"/>
    <n v="15"/>
    <n v="617"/>
    <x v="97"/>
  </r>
  <r>
    <x v="3"/>
    <s v="300-Class"/>
    <x v="7"/>
    <s v="regular unleaded"/>
    <n v="177"/>
    <n v="6"/>
    <x v="1"/>
    <s v="rear wheel drive"/>
    <n v="4"/>
    <x v="3"/>
    <s v="Midsize"/>
    <x v="3"/>
    <n v="20"/>
    <n v="15"/>
    <n v="617"/>
    <x v="15"/>
  </r>
  <r>
    <x v="3"/>
    <s v="300-Class"/>
    <x v="7"/>
    <s v="regular unleaded"/>
    <n v="158"/>
    <n v="6"/>
    <x v="1"/>
    <s v="rear wheel drive"/>
    <n v="4"/>
    <x v="3"/>
    <s v="Midsize"/>
    <x v="2"/>
    <n v="22"/>
    <n v="17"/>
    <n v="617"/>
    <x v="15"/>
  </r>
  <r>
    <x v="3"/>
    <s v="300-Class"/>
    <x v="7"/>
    <s v="regular unleaded"/>
    <n v="177"/>
    <n v="6"/>
    <x v="1"/>
    <s v="all wheel drive"/>
    <n v="4"/>
    <x v="3"/>
    <s v="Midsize"/>
    <x v="2"/>
    <n v="20"/>
    <n v="15"/>
    <n v="617"/>
    <x v="98"/>
  </r>
  <r>
    <x v="3"/>
    <s v="300-Class"/>
    <x v="7"/>
    <s v="regular unleaded"/>
    <n v="177"/>
    <n v="6"/>
    <x v="1"/>
    <s v="all wheel drive"/>
    <n v="4"/>
    <x v="3"/>
    <s v="Midsize"/>
    <x v="3"/>
    <n v="18"/>
    <n v="15"/>
    <n v="617"/>
    <x v="99"/>
  </r>
  <r>
    <x v="3"/>
    <s v="300-Class"/>
    <x v="7"/>
    <s v="regular unleaded"/>
    <n v="177"/>
    <n v="6"/>
    <x v="1"/>
    <s v="rear wheel drive"/>
    <n v="4"/>
    <x v="3"/>
    <s v="Midsize"/>
    <x v="2"/>
    <n v="22"/>
    <n v="16"/>
    <n v="617"/>
    <x v="15"/>
  </r>
  <r>
    <x v="3"/>
    <s v="300-Class"/>
    <x v="7"/>
    <s v="regular unleaded"/>
    <n v="177"/>
    <n v="6"/>
    <x v="1"/>
    <s v="rear wheel drive"/>
    <n v="4"/>
    <x v="3"/>
    <s v="Large"/>
    <x v="2"/>
    <n v="19"/>
    <n v="15"/>
    <n v="617"/>
    <x v="100"/>
  </r>
  <r>
    <x v="3"/>
    <s v="300-Class"/>
    <x v="7"/>
    <s v="regular unleaded"/>
    <n v="228"/>
    <n v="6"/>
    <x v="0"/>
    <s v="rear wheel drive"/>
    <n v="2"/>
    <x v="1"/>
    <s v="Compact"/>
    <x v="1"/>
    <n v="21"/>
    <n v="14"/>
    <n v="617"/>
    <x v="101"/>
  </r>
  <r>
    <x v="3"/>
    <s v="300-Class"/>
    <x v="7"/>
    <s v="regular unleaded"/>
    <n v="217"/>
    <n v="6"/>
    <x v="1"/>
    <s v="rear wheel drive"/>
    <n v="2"/>
    <x v="3"/>
    <s v="Midsize"/>
    <x v="0"/>
    <n v="22"/>
    <n v="15"/>
    <n v="617"/>
    <x v="102"/>
  </r>
  <r>
    <x v="3"/>
    <s v="300-Class"/>
    <x v="7"/>
    <s v="diesel"/>
    <n v="121"/>
    <n v="5"/>
    <x v="1"/>
    <s v="rear wheel drive"/>
    <n v="4"/>
    <x v="12"/>
    <s v="Midsize"/>
    <x v="2"/>
    <n v="30"/>
    <n v="23"/>
    <n v="617"/>
    <x v="15"/>
  </r>
  <r>
    <x v="3"/>
    <s v="300-Class"/>
    <x v="3"/>
    <s v="diesel"/>
    <n v="121"/>
    <n v="5"/>
    <x v="1"/>
    <s v="rear wheel drive"/>
    <n v="4"/>
    <x v="12"/>
    <s v="Midsize"/>
    <x v="2"/>
    <n v="29"/>
    <n v="23"/>
    <n v="617"/>
    <x v="15"/>
  </r>
  <r>
    <x v="3"/>
    <s v="300-Class"/>
    <x v="3"/>
    <s v="regular unleaded"/>
    <n v="228"/>
    <n v="6"/>
    <x v="1"/>
    <s v="rear wheel drive"/>
    <n v="4"/>
    <x v="3"/>
    <s v="Large"/>
    <x v="2"/>
    <n v="17"/>
    <n v="14"/>
    <n v="617"/>
    <x v="103"/>
  </r>
  <r>
    <x v="3"/>
    <s v="300-Class"/>
    <x v="3"/>
    <s v="regular unleaded"/>
    <n v="228"/>
    <n v="6"/>
    <x v="0"/>
    <s v="rear wheel drive"/>
    <n v="2"/>
    <x v="1"/>
    <s v="Compact"/>
    <x v="1"/>
    <n v="21"/>
    <n v="15"/>
    <n v="617"/>
    <x v="104"/>
  </r>
  <r>
    <x v="3"/>
    <s v="300-Class"/>
    <x v="3"/>
    <s v="regular unleaded"/>
    <n v="177"/>
    <n v="6"/>
    <x v="1"/>
    <s v="all wheel drive"/>
    <n v="4"/>
    <x v="3"/>
    <s v="Midsize"/>
    <x v="2"/>
    <n v="19"/>
    <n v="15"/>
    <n v="617"/>
    <x v="105"/>
  </r>
  <r>
    <x v="3"/>
    <s v="300-Class"/>
    <x v="3"/>
    <s v="regular unleaded"/>
    <n v="177"/>
    <n v="6"/>
    <x v="1"/>
    <s v="rear wheel drive"/>
    <n v="4"/>
    <x v="3"/>
    <s v="Midsize"/>
    <x v="3"/>
    <n v="20"/>
    <n v="15"/>
    <n v="617"/>
    <x v="15"/>
  </r>
  <r>
    <x v="3"/>
    <s v="300-Class"/>
    <x v="3"/>
    <s v="regular unleaded"/>
    <n v="217"/>
    <n v="6"/>
    <x v="1"/>
    <s v="rear wheel drive"/>
    <n v="2"/>
    <x v="3"/>
    <s v="Midsize"/>
    <x v="0"/>
    <n v="21"/>
    <n v="15"/>
    <n v="617"/>
    <x v="106"/>
  </r>
  <r>
    <x v="3"/>
    <s v="300-Class"/>
    <x v="3"/>
    <s v="regular unleaded"/>
    <n v="177"/>
    <n v="6"/>
    <x v="1"/>
    <s v="rear wheel drive"/>
    <n v="4"/>
    <x v="3"/>
    <s v="Midsize"/>
    <x v="2"/>
    <n v="22"/>
    <n v="16"/>
    <n v="617"/>
    <x v="107"/>
  </r>
  <r>
    <x v="3"/>
    <s v="300-Class"/>
    <x v="3"/>
    <s v="diesel"/>
    <n v="148"/>
    <n v="6"/>
    <x v="1"/>
    <s v="rear wheel drive"/>
    <n v="4"/>
    <x v="12"/>
    <s v="Large"/>
    <x v="2"/>
    <n v="22"/>
    <n v="18"/>
    <n v="617"/>
    <x v="108"/>
  </r>
  <r>
    <x v="3"/>
    <s v="300-Class"/>
    <x v="3"/>
    <s v="regular unleaded"/>
    <n v="177"/>
    <n v="6"/>
    <x v="1"/>
    <s v="all wheel drive"/>
    <n v="4"/>
    <x v="3"/>
    <s v="Midsize"/>
    <x v="3"/>
    <n v="18"/>
    <n v="15"/>
    <n v="617"/>
    <x v="109"/>
  </r>
  <r>
    <x v="3"/>
    <s v="300-Class"/>
    <x v="3"/>
    <s v="regular unleaded"/>
    <n v="158"/>
    <n v="6"/>
    <x v="1"/>
    <s v="rear wheel drive"/>
    <n v="4"/>
    <x v="3"/>
    <s v="Midsize"/>
    <x v="2"/>
    <n v="23"/>
    <n v="18"/>
    <n v="617"/>
    <x v="15"/>
  </r>
  <r>
    <x v="3"/>
    <s v="300-Class"/>
    <x v="4"/>
    <s v="regular unleaded"/>
    <n v="177"/>
    <n v="6"/>
    <x v="1"/>
    <s v="all wheel drive"/>
    <n v="4"/>
    <x v="3"/>
    <s v="Midsize"/>
    <x v="3"/>
    <n v="19"/>
    <n v="15"/>
    <n v="617"/>
    <x v="110"/>
  </r>
  <r>
    <x v="3"/>
    <s v="300-Class"/>
    <x v="4"/>
    <s v="regular unleaded"/>
    <n v="217"/>
    <n v="6"/>
    <x v="1"/>
    <s v="rear wheel drive"/>
    <n v="2"/>
    <x v="3"/>
    <s v="Midsize"/>
    <x v="0"/>
    <n v="22"/>
    <n v="17"/>
    <n v="617"/>
    <x v="111"/>
  </r>
  <r>
    <x v="3"/>
    <s v="300-Class"/>
    <x v="4"/>
    <s v="diesel"/>
    <n v="121"/>
    <n v="5"/>
    <x v="1"/>
    <s v="rear wheel drive"/>
    <n v="4"/>
    <x v="12"/>
    <s v="Midsize"/>
    <x v="2"/>
    <n v="30"/>
    <n v="23"/>
    <n v="617"/>
    <x v="15"/>
  </r>
  <r>
    <x v="3"/>
    <s v="300-Class"/>
    <x v="4"/>
    <s v="regular unleaded"/>
    <n v="228"/>
    <n v="6"/>
    <x v="0"/>
    <s v="rear wheel drive"/>
    <n v="2"/>
    <x v="1"/>
    <s v="Compact"/>
    <x v="1"/>
    <n v="21"/>
    <n v="14"/>
    <n v="617"/>
    <x v="112"/>
  </r>
  <r>
    <x v="3"/>
    <s v="300-Class"/>
    <x v="4"/>
    <s v="regular unleaded"/>
    <n v="217"/>
    <n v="6"/>
    <x v="1"/>
    <s v="rear wheel drive"/>
    <n v="4"/>
    <x v="3"/>
    <s v="Midsize"/>
    <x v="2"/>
    <n v="22"/>
    <n v="17"/>
    <n v="617"/>
    <x v="113"/>
  </r>
  <r>
    <x v="3"/>
    <s v="300-Class"/>
    <x v="4"/>
    <s v="diesel"/>
    <n v="148"/>
    <n v="6"/>
    <x v="1"/>
    <s v="rear wheel drive"/>
    <n v="4"/>
    <x v="12"/>
    <s v="Large"/>
    <x v="2"/>
    <n v="22"/>
    <n v="18"/>
    <n v="617"/>
    <x v="114"/>
  </r>
  <r>
    <x v="3"/>
    <s v="300-Class"/>
    <x v="4"/>
    <s v="regular unleaded"/>
    <n v="177"/>
    <n v="6"/>
    <x v="1"/>
    <s v="all wheel drive"/>
    <n v="4"/>
    <x v="3"/>
    <s v="Midsize"/>
    <x v="2"/>
    <n v="19"/>
    <n v="15"/>
    <n v="617"/>
    <x v="115"/>
  </r>
  <r>
    <x v="3"/>
    <s v="300-Class"/>
    <x v="4"/>
    <s v="regular unleaded"/>
    <n v="194"/>
    <n v="6"/>
    <x v="1"/>
    <s v="rear wheel drive"/>
    <n v="4"/>
    <x v="3"/>
    <s v="Midsize"/>
    <x v="2"/>
    <n v="23"/>
    <n v="17"/>
    <n v="617"/>
    <x v="116"/>
  </r>
  <r>
    <x v="3"/>
    <s v="300-Class"/>
    <x v="4"/>
    <s v="regular unleaded"/>
    <n v="228"/>
    <n v="6"/>
    <x v="1"/>
    <s v="rear wheel drive"/>
    <n v="4"/>
    <x v="3"/>
    <s v="Large"/>
    <x v="2"/>
    <n v="18"/>
    <n v="14"/>
    <n v="617"/>
    <x v="117"/>
  </r>
  <r>
    <x v="8"/>
    <s v="3000GT"/>
    <x v="12"/>
    <s v="regular unleaded"/>
    <n v="218"/>
    <n v="6"/>
    <x v="0"/>
    <s v="front wheel drive"/>
    <n v="2"/>
    <x v="13"/>
    <s v="Compact"/>
    <x v="5"/>
    <n v="23"/>
    <n v="17"/>
    <n v="436"/>
    <x v="118"/>
  </r>
  <r>
    <x v="8"/>
    <s v="3000GT"/>
    <x v="12"/>
    <s v="regular unleaded"/>
    <n v="161"/>
    <n v="6"/>
    <x v="0"/>
    <s v="front wheel drive"/>
    <n v="2"/>
    <x v="8"/>
    <s v="Compact"/>
    <x v="5"/>
    <n v="22"/>
    <n v="17"/>
    <n v="436"/>
    <x v="119"/>
  </r>
  <r>
    <x v="8"/>
    <s v="3000GT"/>
    <x v="12"/>
    <s v="regular unleaded"/>
    <n v="320"/>
    <n v="6"/>
    <x v="0"/>
    <s v="all wheel drive"/>
    <n v="2"/>
    <x v="14"/>
    <s v="Compact"/>
    <x v="5"/>
    <n v="22"/>
    <n v="16"/>
    <n v="436"/>
    <x v="120"/>
  </r>
  <r>
    <x v="8"/>
    <s v="3000GT"/>
    <x v="13"/>
    <s v="regular unleaded"/>
    <n v="320"/>
    <n v="6"/>
    <x v="0"/>
    <s v="all wheel drive"/>
    <n v="2"/>
    <x v="14"/>
    <s v="Compact"/>
    <x v="5"/>
    <n v="22"/>
    <n v="16"/>
    <n v="436"/>
    <x v="121"/>
  </r>
  <r>
    <x v="8"/>
    <s v="3000GT"/>
    <x v="13"/>
    <s v="regular unleaded"/>
    <n v="161"/>
    <n v="6"/>
    <x v="0"/>
    <s v="front wheel drive"/>
    <n v="2"/>
    <x v="8"/>
    <s v="Compact"/>
    <x v="5"/>
    <n v="22"/>
    <n v="17"/>
    <n v="436"/>
    <x v="122"/>
  </r>
  <r>
    <x v="8"/>
    <s v="3000GT"/>
    <x v="13"/>
    <s v="regular unleaded"/>
    <n v="218"/>
    <n v="6"/>
    <x v="0"/>
    <s v="front wheel drive"/>
    <n v="2"/>
    <x v="13"/>
    <s v="Compact"/>
    <x v="5"/>
    <n v="23"/>
    <n v="17"/>
    <n v="436"/>
    <x v="123"/>
  </r>
  <r>
    <x v="8"/>
    <s v="3000GT"/>
    <x v="15"/>
    <s v="regular unleaded"/>
    <n v="218"/>
    <n v="6"/>
    <x v="0"/>
    <s v="front wheel drive"/>
    <n v="2"/>
    <x v="13"/>
    <s v="Compact"/>
    <x v="5"/>
    <n v="23"/>
    <n v="17"/>
    <n v="436"/>
    <x v="124"/>
  </r>
  <r>
    <x v="8"/>
    <s v="3000GT"/>
    <x v="15"/>
    <s v="regular unleaded"/>
    <n v="320"/>
    <n v="6"/>
    <x v="0"/>
    <s v="all wheel drive"/>
    <n v="2"/>
    <x v="14"/>
    <s v="Compact"/>
    <x v="5"/>
    <n v="22"/>
    <n v="16"/>
    <n v="436"/>
    <x v="125"/>
  </r>
  <r>
    <x v="8"/>
    <s v="3000GT"/>
    <x v="15"/>
    <s v="regular unleaded"/>
    <n v="161"/>
    <n v="6"/>
    <x v="0"/>
    <s v="front wheel drive"/>
    <n v="2"/>
    <x v="8"/>
    <s v="Compact"/>
    <x v="5"/>
    <n v="22"/>
    <n v="17"/>
    <n v="436"/>
    <x v="126"/>
  </r>
  <r>
    <x v="4"/>
    <n v="300"/>
    <x v="10"/>
    <s v="regular unleaded"/>
    <n v="300"/>
    <n v="6"/>
    <x v="1"/>
    <s v="all wheel drive"/>
    <n v="4"/>
    <x v="7"/>
    <s v="Large"/>
    <x v="2"/>
    <n v="27"/>
    <n v="18"/>
    <n v="1013"/>
    <x v="127"/>
  </r>
  <r>
    <x v="4"/>
    <n v="300"/>
    <x v="10"/>
    <s v="regular unleaded"/>
    <n v="292"/>
    <n v="6"/>
    <x v="1"/>
    <s v="rear wheel drive"/>
    <n v="4"/>
    <x v="7"/>
    <s v="Large"/>
    <x v="2"/>
    <n v="31"/>
    <n v="19"/>
    <n v="1013"/>
    <x v="128"/>
  </r>
  <r>
    <x v="4"/>
    <n v="300"/>
    <x v="10"/>
    <s v="regular unleaded"/>
    <n v="292"/>
    <n v="6"/>
    <x v="1"/>
    <s v="rear wheel drive"/>
    <n v="4"/>
    <x v="7"/>
    <s v="Large"/>
    <x v="2"/>
    <n v="31"/>
    <n v="19"/>
    <n v="1013"/>
    <x v="129"/>
  </r>
  <r>
    <x v="4"/>
    <n v="300"/>
    <x v="10"/>
    <s v="regular unleaded"/>
    <n v="292"/>
    <n v="6"/>
    <x v="1"/>
    <s v="all wheel drive"/>
    <n v="4"/>
    <x v="7"/>
    <s v="Large"/>
    <x v="2"/>
    <n v="27"/>
    <n v="18"/>
    <n v="1013"/>
    <x v="130"/>
  </r>
  <r>
    <x v="4"/>
    <n v="300"/>
    <x v="10"/>
    <s v="regular unleaded"/>
    <n v="300"/>
    <n v="6"/>
    <x v="1"/>
    <s v="rear wheel drive"/>
    <n v="4"/>
    <x v="4"/>
    <s v="Large"/>
    <x v="2"/>
    <n v="31"/>
    <n v="19"/>
    <n v="1013"/>
    <x v="131"/>
  </r>
  <r>
    <x v="4"/>
    <n v="300"/>
    <x v="10"/>
    <s v="regular unleaded"/>
    <n v="292"/>
    <n v="6"/>
    <x v="1"/>
    <s v="rear wheel drive"/>
    <n v="4"/>
    <x v="4"/>
    <s v="Large"/>
    <x v="2"/>
    <n v="31"/>
    <n v="19"/>
    <n v="1013"/>
    <x v="132"/>
  </r>
  <r>
    <x v="4"/>
    <n v="300"/>
    <x v="10"/>
    <s v="regular unleaded"/>
    <n v="292"/>
    <n v="6"/>
    <x v="1"/>
    <s v="all wheel drive"/>
    <n v="4"/>
    <x v="7"/>
    <s v="Large"/>
    <x v="2"/>
    <n v="27"/>
    <n v="18"/>
    <n v="1013"/>
    <x v="133"/>
  </r>
  <r>
    <x v="4"/>
    <n v="300"/>
    <x v="10"/>
    <s v="regular unleaded"/>
    <n v="292"/>
    <n v="6"/>
    <x v="1"/>
    <s v="all wheel drive"/>
    <n v="4"/>
    <x v="7"/>
    <s v="Large"/>
    <x v="2"/>
    <n v="27"/>
    <n v="18"/>
    <n v="1013"/>
    <x v="134"/>
  </r>
  <r>
    <x v="4"/>
    <n v="300"/>
    <x v="8"/>
    <s v="regular unleaded"/>
    <n v="300"/>
    <n v="6"/>
    <x v="1"/>
    <s v="all wheel drive"/>
    <n v="4"/>
    <x v="7"/>
    <s v="Large"/>
    <x v="2"/>
    <n v="27"/>
    <n v="18"/>
    <n v="1013"/>
    <x v="135"/>
  </r>
  <r>
    <x v="4"/>
    <n v="300"/>
    <x v="8"/>
    <s v="regular unleaded"/>
    <n v="300"/>
    <n v="6"/>
    <x v="1"/>
    <s v="rear wheel drive"/>
    <n v="4"/>
    <x v="4"/>
    <s v="Large"/>
    <x v="2"/>
    <n v="31"/>
    <n v="19"/>
    <n v="1013"/>
    <x v="136"/>
  </r>
  <r>
    <x v="4"/>
    <n v="300"/>
    <x v="8"/>
    <s v="regular unleaded"/>
    <n v="292"/>
    <n v="6"/>
    <x v="1"/>
    <s v="all wheel drive"/>
    <n v="4"/>
    <x v="7"/>
    <s v="Large"/>
    <x v="2"/>
    <n v="27"/>
    <n v="18"/>
    <n v="1013"/>
    <x v="137"/>
  </r>
  <r>
    <x v="4"/>
    <n v="300"/>
    <x v="8"/>
    <s v="regular unleaded"/>
    <n v="292"/>
    <n v="6"/>
    <x v="1"/>
    <s v="rear wheel drive"/>
    <n v="4"/>
    <x v="7"/>
    <s v="Large"/>
    <x v="2"/>
    <n v="31"/>
    <n v="19"/>
    <n v="1013"/>
    <x v="138"/>
  </r>
  <r>
    <x v="4"/>
    <n v="300"/>
    <x v="8"/>
    <s v="regular unleaded"/>
    <n v="292"/>
    <n v="6"/>
    <x v="1"/>
    <s v="all wheel drive"/>
    <n v="4"/>
    <x v="7"/>
    <s v="Large"/>
    <x v="2"/>
    <n v="27"/>
    <n v="18"/>
    <n v="1013"/>
    <x v="139"/>
  </r>
  <r>
    <x v="4"/>
    <n v="300"/>
    <x v="8"/>
    <s v="regular unleaded"/>
    <n v="292"/>
    <n v="6"/>
    <x v="1"/>
    <s v="all wheel drive"/>
    <n v="4"/>
    <x v="7"/>
    <s v="Large"/>
    <x v="2"/>
    <n v="27"/>
    <n v="18"/>
    <n v="1013"/>
    <x v="140"/>
  </r>
  <r>
    <x v="4"/>
    <n v="300"/>
    <x v="8"/>
    <s v="regular unleaded"/>
    <n v="300"/>
    <n v="6"/>
    <x v="1"/>
    <s v="rear wheel drive"/>
    <n v="4"/>
    <x v="4"/>
    <s v="Large"/>
    <x v="2"/>
    <n v="31"/>
    <n v="19"/>
    <n v="1013"/>
    <x v="141"/>
  </r>
  <r>
    <x v="4"/>
    <n v="300"/>
    <x v="8"/>
    <s v="regular unleaded"/>
    <n v="292"/>
    <n v="6"/>
    <x v="1"/>
    <s v="rear wheel drive"/>
    <n v="4"/>
    <x v="4"/>
    <s v="Large"/>
    <x v="2"/>
    <n v="31"/>
    <n v="19"/>
    <n v="1013"/>
    <x v="142"/>
  </r>
  <r>
    <x v="4"/>
    <n v="300"/>
    <x v="8"/>
    <s v="regular unleaded"/>
    <n v="292"/>
    <n v="6"/>
    <x v="1"/>
    <s v="rear wheel drive"/>
    <n v="4"/>
    <x v="7"/>
    <s v="Large"/>
    <x v="2"/>
    <n v="31"/>
    <n v="19"/>
    <n v="1013"/>
    <x v="143"/>
  </r>
  <r>
    <x v="4"/>
    <n v="300"/>
    <x v="8"/>
    <s v="regular unleaded"/>
    <n v="292"/>
    <n v="6"/>
    <x v="1"/>
    <s v="rear wheel drive"/>
    <n v="4"/>
    <x v="7"/>
    <s v="Large"/>
    <x v="2"/>
    <n v="31"/>
    <n v="19"/>
    <n v="1013"/>
    <x v="144"/>
  </r>
  <r>
    <x v="4"/>
    <n v="300"/>
    <x v="8"/>
    <s v="regular unleaded"/>
    <n v="300"/>
    <n v="6"/>
    <x v="1"/>
    <s v="all wheel drive"/>
    <n v="4"/>
    <x v="7"/>
    <s v="Large"/>
    <x v="2"/>
    <n v="27"/>
    <n v="18"/>
    <n v="1013"/>
    <x v="145"/>
  </r>
  <r>
    <x v="4"/>
    <n v="300"/>
    <x v="8"/>
    <s v="regular unleaded"/>
    <n v="292"/>
    <n v="6"/>
    <x v="1"/>
    <s v="all wheel drive"/>
    <n v="4"/>
    <x v="7"/>
    <s v="Large"/>
    <x v="2"/>
    <n v="27"/>
    <n v="18"/>
    <n v="1013"/>
    <x v="146"/>
  </r>
  <r>
    <x v="4"/>
    <n v="300"/>
    <x v="6"/>
    <s v="regular unleaded"/>
    <n v="292"/>
    <n v="6"/>
    <x v="1"/>
    <s v="all wheel drive"/>
    <n v="4"/>
    <x v="7"/>
    <s v="Large"/>
    <x v="2"/>
    <n v="27"/>
    <n v="18"/>
    <n v="1013"/>
    <x v="147"/>
  </r>
  <r>
    <x v="4"/>
    <n v="300"/>
    <x v="6"/>
    <s v="regular unleaded"/>
    <n v="292"/>
    <n v="6"/>
    <x v="1"/>
    <s v="all wheel drive"/>
    <n v="4"/>
    <x v="7"/>
    <s v="Large"/>
    <x v="2"/>
    <n v="27"/>
    <n v="18"/>
    <n v="1013"/>
    <x v="148"/>
  </r>
  <r>
    <x v="4"/>
    <n v="300"/>
    <x v="6"/>
    <s v="regular unleaded"/>
    <n v="300"/>
    <n v="6"/>
    <x v="1"/>
    <s v="all wheel drive"/>
    <n v="4"/>
    <x v="7"/>
    <s v="Large"/>
    <x v="2"/>
    <n v="27"/>
    <n v="18"/>
    <n v="1013"/>
    <x v="149"/>
  </r>
  <r>
    <x v="4"/>
    <n v="300"/>
    <x v="6"/>
    <s v="regular unleaded"/>
    <n v="292"/>
    <n v="6"/>
    <x v="1"/>
    <s v="rear wheel drive"/>
    <n v="4"/>
    <x v="4"/>
    <s v="Large"/>
    <x v="2"/>
    <n v="30"/>
    <n v="19"/>
    <n v="1013"/>
    <x v="150"/>
  </r>
  <r>
    <x v="4"/>
    <n v="300"/>
    <x v="6"/>
    <s v="regular unleaded"/>
    <n v="300"/>
    <n v="6"/>
    <x v="1"/>
    <s v="rear wheel drive"/>
    <n v="4"/>
    <x v="4"/>
    <s v="Large"/>
    <x v="2"/>
    <n v="30"/>
    <n v="19"/>
    <n v="1013"/>
    <x v="151"/>
  </r>
  <r>
    <x v="4"/>
    <n v="300"/>
    <x v="6"/>
    <s v="regular unleaded"/>
    <n v="300"/>
    <n v="6"/>
    <x v="1"/>
    <s v="all wheel drive"/>
    <n v="4"/>
    <x v="7"/>
    <s v="Large"/>
    <x v="2"/>
    <n v="27"/>
    <n v="18"/>
    <n v="1013"/>
    <x v="152"/>
  </r>
  <r>
    <x v="4"/>
    <n v="300"/>
    <x v="6"/>
    <s v="regular unleaded"/>
    <n v="292"/>
    <n v="6"/>
    <x v="1"/>
    <s v="rear wheel drive"/>
    <n v="4"/>
    <x v="7"/>
    <s v="Large"/>
    <x v="2"/>
    <n v="30"/>
    <n v="19"/>
    <n v="1013"/>
    <x v="153"/>
  </r>
  <r>
    <x v="4"/>
    <n v="300"/>
    <x v="6"/>
    <s v="regular unleaded"/>
    <n v="292"/>
    <n v="6"/>
    <x v="1"/>
    <s v="rear wheel drive"/>
    <n v="4"/>
    <x v="4"/>
    <s v="Large"/>
    <x v="2"/>
    <n v="30"/>
    <n v="19"/>
    <n v="1013"/>
    <x v="154"/>
  </r>
  <r>
    <x v="4"/>
    <n v="300"/>
    <x v="6"/>
    <s v="regular unleaded"/>
    <n v="292"/>
    <n v="6"/>
    <x v="1"/>
    <s v="all wheel drive"/>
    <n v="4"/>
    <x v="7"/>
    <s v="Large"/>
    <x v="2"/>
    <n v="27"/>
    <n v="18"/>
    <n v="1013"/>
    <x v="155"/>
  </r>
  <r>
    <x v="4"/>
    <n v="300"/>
    <x v="6"/>
    <s v="regular unleaded"/>
    <n v="300"/>
    <n v="6"/>
    <x v="1"/>
    <s v="rear wheel drive"/>
    <n v="4"/>
    <x v="4"/>
    <s v="Large"/>
    <x v="2"/>
    <n v="30"/>
    <n v="19"/>
    <n v="1013"/>
    <x v="156"/>
  </r>
  <r>
    <x v="4"/>
    <s v="300M"/>
    <x v="16"/>
    <s v="premium unleaded (required)"/>
    <n v="250"/>
    <n v="6"/>
    <x v="1"/>
    <s v="front wheel drive"/>
    <n v="4"/>
    <x v="4"/>
    <s v="Large"/>
    <x v="2"/>
    <n v="24"/>
    <n v="16"/>
    <n v="1013"/>
    <x v="157"/>
  </r>
  <r>
    <x v="4"/>
    <s v="300M"/>
    <x v="16"/>
    <s v="premium unleaded (required)"/>
    <n v="250"/>
    <n v="6"/>
    <x v="1"/>
    <s v="front wheel drive"/>
    <n v="4"/>
    <x v="4"/>
    <s v="Large"/>
    <x v="2"/>
    <n v="24"/>
    <n v="16"/>
    <n v="1013"/>
    <x v="158"/>
  </r>
  <r>
    <x v="4"/>
    <s v="300M"/>
    <x v="17"/>
    <s v="premium unleaded (required)"/>
    <n v="255"/>
    <n v="6"/>
    <x v="1"/>
    <s v="front wheel drive"/>
    <n v="4"/>
    <x v="4"/>
    <s v="Large"/>
    <x v="2"/>
    <n v="25"/>
    <n v="16"/>
    <n v="1013"/>
    <x v="159"/>
  </r>
  <r>
    <x v="4"/>
    <s v="300M"/>
    <x v="17"/>
    <s v="regular unleaded"/>
    <n v="250"/>
    <n v="6"/>
    <x v="1"/>
    <s v="front wheel drive"/>
    <n v="4"/>
    <x v="4"/>
    <s v="Large"/>
    <x v="2"/>
    <n v="25"/>
    <n v="16"/>
    <n v="1013"/>
    <x v="160"/>
  </r>
  <r>
    <x v="4"/>
    <s v="300M"/>
    <x v="18"/>
    <s v="regular unleaded"/>
    <n v="250"/>
    <n v="6"/>
    <x v="1"/>
    <s v="front wheel drive"/>
    <n v="4"/>
    <x v="4"/>
    <s v="Large"/>
    <x v="2"/>
    <n v="25"/>
    <n v="16"/>
    <n v="1013"/>
    <x v="161"/>
  </r>
  <r>
    <x v="4"/>
    <s v="300M"/>
    <x v="18"/>
    <s v="premium unleaded (required)"/>
    <n v="255"/>
    <n v="6"/>
    <x v="1"/>
    <s v="front wheel drive"/>
    <n v="4"/>
    <x v="4"/>
    <s v="Large"/>
    <x v="2"/>
    <n v="25"/>
    <n v="16"/>
    <n v="1013"/>
    <x v="162"/>
  </r>
  <r>
    <x v="5"/>
    <s v="300ZX"/>
    <x v="5"/>
    <s v="regular unleaded"/>
    <n v="222"/>
    <n v="6"/>
    <x v="0"/>
    <s v="rear wheel drive"/>
    <n v="2"/>
    <x v="4"/>
    <s v="Compact"/>
    <x v="1"/>
    <n v="22"/>
    <n v="16"/>
    <n v="2009"/>
    <x v="163"/>
  </r>
  <r>
    <x v="5"/>
    <s v="300ZX"/>
    <x v="5"/>
    <s v="regular unleaded"/>
    <n v="222"/>
    <n v="6"/>
    <x v="0"/>
    <s v="rear wheel drive"/>
    <n v="2"/>
    <x v="4"/>
    <s v="Compact"/>
    <x v="0"/>
    <n v="22"/>
    <n v="16"/>
    <n v="2009"/>
    <x v="164"/>
  </r>
  <r>
    <x v="5"/>
    <s v="300ZX"/>
    <x v="5"/>
    <s v="regular unleaded"/>
    <n v="300"/>
    <n v="6"/>
    <x v="0"/>
    <s v="rear wheel drive"/>
    <n v="2"/>
    <x v="13"/>
    <s v="Compact"/>
    <x v="5"/>
    <n v="22"/>
    <n v="16"/>
    <n v="2009"/>
    <x v="165"/>
  </r>
  <r>
    <x v="5"/>
    <s v="300ZX"/>
    <x v="5"/>
    <s v="regular unleaded"/>
    <n v="222"/>
    <n v="6"/>
    <x v="0"/>
    <s v="rear wheel drive"/>
    <n v="2"/>
    <x v="4"/>
    <s v="Compact"/>
    <x v="0"/>
    <n v="22"/>
    <n v="16"/>
    <n v="2009"/>
    <x v="166"/>
  </r>
  <r>
    <x v="5"/>
    <s v="300ZX"/>
    <x v="19"/>
    <s v="regular unleaded"/>
    <n v="300"/>
    <n v="6"/>
    <x v="0"/>
    <s v="rear wheel drive"/>
    <n v="2"/>
    <x v="4"/>
    <s v="Compact"/>
    <x v="0"/>
    <n v="22"/>
    <n v="16"/>
    <n v="2009"/>
    <x v="167"/>
  </r>
  <r>
    <x v="5"/>
    <s v="300ZX"/>
    <x v="19"/>
    <s v="regular unleaded"/>
    <n v="222"/>
    <n v="6"/>
    <x v="0"/>
    <s v="rear wheel drive"/>
    <n v="2"/>
    <x v="4"/>
    <s v="Compact"/>
    <x v="0"/>
    <n v="22"/>
    <n v="17"/>
    <n v="2009"/>
    <x v="168"/>
  </r>
  <r>
    <x v="5"/>
    <s v="300ZX"/>
    <x v="19"/>
    <s v="regular unleaded"/>
    <n v="222"/>
    <n v="6"/>
    <x v="0"/>
    <s v="rear wheel drive"/>
    <n v="2"/>
    <x v="4"/>
    <s v="Compact"/>
    <x v="0"/>
    <n v="22"/>
    <n v="17"/>
    <n v="2009"/>
    <x v="169"/>
  </r>
  <r>
    <x v="5"/>
    <s v="300ZX"/>
    <x v="19"/>
    <s v="regular unleaded"/>
    <n v="222"/>
    <n v="6"/>
    <x v="0"/>
    <s v="rear wheel drive"/>
    <n v="2"/>
    <x v="4"/>
    <s v="Compact"/>
    <x v="1"/>
    <n v="22"/>
    <n v="17"/>
    <n v="2009"/>
    <x v="170"/>
  </r>
  <r>
    <x v="5"/>
    <s v="300ZX"/>
    <x v="11"/>
    <s v="regular unleaded"/>
    <n v="300"/>
    <n v="6"/>
    <x v="0"/>
    <s v="rear wheel drive"/>
    <n v="2"/>
    <x v="4"/>
    <s v="Compact"/>
    <x v="0"/>
    <n v="22"/>
    <n v="16"/>
    <n v="2009"/>
    <x v="171"/>
  </r>
  <r>
    <x v="5"/>
    <s v="300ZX"/>
    <x v="11"/>
    <s v="regular unleaded"/>
    <n v="222"/>
    <n v="6"/>
    <x v="0"/>
    <s v="rear wheel drive"/>
    <n v="2"/>
    <x v="4"/>
    <s v="Compact"/>
    <x v="0"/>
    <n v="22"/>
    <n v="17"/>
    <n v="2009"/>
    <x v="172"/>
  </r>
  <r>
    <x v="5"/>
    <s v="300ZX"/>
    <x v="11"/>
    <s v="regular unleaded"/>
    <n v="222"/>
    <n v="6"/>
    <x v="0"/>
    <s v="rear wheel drive"/>
    <n v="2"/>
    <x v="4"/>
    <s v="Compact"/>
    <x v="1"/>
    <n v="22"/>
    <n v="17"/>
    <n v="2009"/>
    <x v="173"/>
  </r>
  <r>
    <x v="5"/>
    <s v="300ZX"/>
    <x v="11"/>
    <s v="regular unleaded"/>
    <n v="222"/>
    <n v="6"/>
    <x v="0"/>
    <s v="rear wheel drive"/>
    <n v="2"/>
    <x v="4"/>
    <s v="Compact"/>
    <x v="0"/>
    <n v="22"/>
    <n v="17"/>
    <n v="2009"/>
    <x v="174"/>
  </r>
  <r>
    <x v="7"/>
    <n v="323"/>
    <x v="3"/>
    <s v="regular unleaded"/>
    <n v="82"/>
    <n v="4"/>
    <x v="0"/>
    <s v="front wheel drive"/>
    <n v="2"/>
    <x v="8"/>
    <s v="Compact"/>
    <x v="5"/>
    <n v="33"/>
    <n v="25"/>
    <n v="586"/>
    <x v="15"/>
  </r>
  <r>
    <x v="7"/>
    <n v="323"/>
    <x v="4"/>
    <s v="regular unleaded"/>
    <n v="82"/>
    <n v="4"/>
    <x v="0"/>
    <s v="front wheel drive"/>
    <n v="2"/>
    <x v="8"/>
    <s v="Compact"/>
    <x v="5"/>
    <n v="33"/>
    <n v="25"/>
    <n v="586"/>
    <x v="15"/>
  </r>
  <r>
    <x v="7"/>
    <n v="323"/>
    <x v="4"/>
    <s v="regular unleaded"/>
    <n v="82"/>
    <n v="4"/>
    <x v="0"/>
    <s v="front wheel drive"/>
    <n v="2"/>
    <x v="8"/>
    <s v="Compact"/>
    <x v="5"/>
    <n v="32"/>
    <n v="24"/>
    <n v="586"/>
    <x v="15"/>
  </r>
  <r>
    <x v="7"/>
    <n v="323"/>
    <x v="5"/>
    <s v="regular unleaded"/>
    <n v="82"/>
    <n v="4"/>
    <x v="0"/>
    <s v="front wheel drive"/>
    <n v="2"/>
    <x v="8"/>
    <s v="Compact"/>
    <x v="5"/>
    <n v="33"/>
    <n v="25"/>
    <n v="586"/>
    <x v="15"/>
  </r>
  <r>
    <x v="3"/>
    <s v="350-Class"/>
    <x v="9"/>
    <s v="diesel"/>
    <n v="134"/>
    <n v="6"/>
    <x v="1"/>
    <s v="rear wheel drive"/>
    <n v="4"/>
    <x v="12"/>
    <s v="Large"/>
    <x v="2"/>
    <n v="23"/>
    <n v="19"/>
    <n v="617"/>
    <x v="175"/>
  </r>
  <r>
    <x v="3"/>
    <s v="350-Class"/>
    <x v="9"/>
    <s v="diesel"/>
    <n v="134"/>
    <n v="6"/>
    <x v="1"/>
    <s v="rear wheel drive"/>
    <n v="4"/>
    <x v="12"/>
    <s v="Large"/>
    <x v="2"/>
    <n v="23"/>
    <n v="19"/>
    <n v="617"/>
    <x v="176"/>
  </r>
  <r>
    <x v="3"/>
    <s v="350-Class"/>
    <x v="7"/>
    <s v="diesel"/>
    <n v="134"/>
    <n v="6"/>
    <x v="1"/>
    <s v="rear wheel drive"/>
    <n v="4"/>
    <x v="12"/>
    <s v="Large"/>
    <x v="2"/>
    <n v="23"/>
    <n v="19"/>
    <n v="617"/>
    <x v="177"/>
  </r>
  <r>
    <x v="3"/>
    <s v="350-Class"/>
    <x v="7"/>
    <s v="diesel"/>
    <n v="134"/>
    <n v="6"/>
    <x v="1"/>
    <s v="rear wheel drive"/>
    <n v="4"/>
    <x v="12"/>
    <s v="Large"/>
    <x v="2"/>
    <n v="23"/>
    <n v="19"/>
    <n v="617"/>
    <x v="178"/>
  </r>
  <r>
    <x v="5"/>
    <s v="350Z"/>
    <x v="20"/>
    <s v="regular unleaded"/>
    <n v="306"/>
    <n v="6"/>
    <x v="1"/>
    <s v="rear wheel drive"/>
    <n v="2"/>
    <x v="15"/>
    <s v="Compact"/>
    <x v="1"/>
    <n v="23"/>
    <n v="17"/>
    <n v="2009"/>
    <x v="179"/>
  </r>
  <r>
    <x v="5"/>
    <s v="350Z"/>
    <x v="20"/>
    <s v="regular unleaded"/>
    <n v="306"/>
    <n v="6"/>
    <x v="1"/>
    <s v="rear wheel drive"/>
    <n v="2"/>
    <x v="15"/>
    <s v="Compact"/>
    <x v="1"/>
    <n v="23"/>
    <n v="17"/>
    <n v="2009"/>
    <x v="180"/>
  </r>
  <r>
    <x v="5"/>
    <s v="350Z"/>
    <x v="20"/>
    <s v="regular unleaded"/>
    <n v="306"/>
    <n v="6"/>
    <x v="1"/>
    <s v="rear wheel drive"/>
    <n v="2"/>
    <x v="15"/>
    <s v="Compact"/>
    <x v="0"/>
    <n v="24"/>
    <n v="17"/>
    <n v="2009"/>
    <x v="181"/>
  </r>
  <r>
    <x v="5"/>
    <s v="350Z"/>
    <x v="20"/>
    <s v="regular unleaded"/>
    <n v="306"/>
    <n v="6"/>
    <x v="1"/>
    <s v="rear wheel drive"/>
    <n v="2"/>
    <x v="15"/>
    <s v="Compact"/>
    <x v="0"/>
    <n v="24"/>
    <n v="17"/>
    <n v="2009"/>
    <x v="182"/>
  </r>
  <r>
    <x v="5"/>
    <s v="350Z"/>
    <x v="20"/>
    <s v="regular unleaded"/>
    <n v="306"/>
    <n v="6"/>
    <x v="0"/>
    <s v="rear wheel drive"/>
    <n v="2"/>
    <x v="15"/>
    <s v="Compact"/>
    <x v="0"/>
    <n v="25"/>
    <n v="18"/>
    <n v="2009"/>
    <x v="183"/>
  </r>
  <r>
    <x v="5"/>
    <s v="350Z"/>
    <x v="20"/>
    <s v="regular unleaded"/>
    <n v="306"/>
    <n v="6"/>
    <x v="0"/>
    <s v="rear wheel drive"/>
    <n v="2"/>
    <x v="15"/>
    <s v="Compact"/>
    <x v="0"/>
    <n v="25"/>
    <n v="18"/>
    <n v="2009"/>
    <x v="184"/>
  </r>
  <r>
    <x v="5"/>
    <s v="350Z"/>
    <x v="20"/>
    <s v="regular unleaded"/>
    <n v="306"/>
    <n v="6"/>
    <x v="0"/>
    <s v="rear wheel drive"/>
    <n v="2"/>
    <x v="15"/>
    <s v="Compact"/>
    <x v="1"/>
    <n v="24"/>
    <n v="17"/>
    <n v="2009"/>
    <x v="94"/>
  </r>
  <r>
    <x v="5"/>
    <s v="350Z"/>
    <x v="20"/>
    <s v="regular unleaded"/>
    <n v="306"/>
    <n v="6"/>
    <x v="0"/>
    <s v="rear wheel drive"/>
    <n v="2"/>
    <x v="15"/>
    <s v="Compact"/>
    <x v="1"/>
    <n v="24"/>
    <n v="17"/>
    <n v="2009"/>
    <x v="185"/>
  </r>
  <r>
    <x v="5"/>
    <s v="350Z"/>
    <x v="20"/>
    <s v="regular unleaded"/>
    <n v="306"/>
    <n v="6"/>
    <x v="0"/>
    <s v="rear wheel drive"/>
    <n v="2"/>
    <x v="15"/>
    <s v="Compact"/>
    <x v="0"/>
    <n v="25"/>
    <n v="18"/>
    <n v="2009"/>
    <x v="186"/>
  </r>
  <r>
    <x v="5"/>
    <s v="350Z"/>
    <x v="20"/>
    <s v="regular unleaded"/>
    <n v="306"/>
    <n v="6"/>
    <x v="1"/>
    <s v="rear wheel drive"/>
    <n v="2"/>
    <x v="15"/>
    <s v="Compact"/>
    <x v="0"/>
    <n v="24"/>
    <n v="17"/>
    <n v="2009"/>
    <x v="187"/>
  </r>
  <r>
    <x v="5"/>
    <s v="350Z"/>
    <x v="20"/>
    <s v="regular unleaded"/>
    <n v="306"/>
    <n v="6"/>
    <x v="0"/>
    <s v="rear wheel drive"/>
    <n v="2"/>
    <x v="15"/>
    <s v="Compact"/>
    <x v="1"/>
    <n v="24"/>
    <n v="17"/>
    <n v="2009"/>
    <x v="188"/>
  </r>
  <r>
    <x v="5"/>
    <s v="350Z"/>
    <x v="20"/>
    <s v="regular unleaded"/>
    <n v="306"/>
    <n v="6"/>
    <x v="0"/>
    <s v="rear wheel drive"/>
    <n v="2"/>
    <x v="15"/>
    <s v="Compact"/>
    <x v="0"/>
    <n v="25"/>
    <n v="18"/>
    <n v="2009"/>
    <x v="189"/>
  </r>
  <r>
    <x v="5"/>
    <s v="350Z"/>
    <x v="20"/>
    <s v="regular unleaded"/>
    <n v="306"/>
    <n v="6"/>
    <x v="0"/>
    <s v="rear wheel drive"/>
    <n v="2"/>
    <x v="16"/>
    <s v="Compact"/>
    <x v="0"/>
    <n v="25"/>
    <n v="18"/>
    <n v="2009"/>
    <x v="129"/>
  </r>
  <r>
    <x v="5"/>
    <s v="350Z"/>
    <x v="20"/>
    <s v="regular unleaded"/>
    <n v="306"/>
    <n v="6"/>
    <x v="1"/>
    <s v="rear wheel drive"/>
    <n v="2"/>
    <x v="15"/>
    <s v="Compact"/>
    <x v="1"/>
    <n v="23"/>
    <n v="17"/>
    <n v="2009"/>
    <x v="190"/>
  </r>
  <r>
    <x v="5"/>
    <s v="350Z"/>
    <x v="21"/>
    <s v="regular unleaded"/>
    <n v="306"/>
    <n v="6"/>
    <x v="1"/>
    <s v="rear wheel drive"/>
    <n v="2"/>
    <x v="15"/>
    <s v="Compact"/>
    <x v="0"/>
    <n v="24"/>
    <n v="17"/>
    <n v="2009"/>
    <x v="191"/>
  </r>
  <r>
    <x v="5"/>
    <s v="350Z"/>
    <x v="21"/>
    <s v="regular unleaded"/>
    <n v="306"/>
    <n v="6"/>
    <x v="0"/>
    <s v="rear wheel drive"/>
    <n v="2"/>
    <x v="15"/>
    <s v="Compact"/>
    <x v="1"/>
    <n v="24"/>
    <n v="17"/>
    <n v="2009"/>
    <x v="192"/>
  </r>
  <r>
    <x v="5"/>
    <s v="350Z"/>
    <x v="21"/>
    <s v="regular unleaded"/>
    <n v="306"/>
    <n v="6"/>
    <x v="1"/>
    <s v="rear wheel drive"/>
    <n v="2"/>
    <x v="15"/>
    <s v="Compact"/>
    <x v="1"/>
    <n v="23"/>
    <n v="17"/>
    <n v="2009"/>
    <x v="193"/>
  </r>
  <r>
    <x v="5"/>
    <s v="350Z"/>
    <x v="21"/>
    <s v="regular unleaded"/>
    <n v="306"/>
    <n v="6"/>
    <x v="1"/>
    <s v="rear wheel drive"/>
    <n v="2"/>
    <x v="15"/>
    <s v="Compact"/>
    <x v="0"/>
    <n v="24"/>
    <n v="17"/>
    <n v="2009"/>
    <x v="194"/>
  </r>
  <r>
    <x v="5"/>
    <s v="350Z"/>
    <x v="21"/>
    <s v="regular unleaded"/>
    <n v="306"/>
    <n v="6"/>
    <x v="1"/>
    <s v="rear wheel drive"/>
    <n v="2"/>
    <x v="15"/>
    <s v="Compact"/>
    <x v="1"/>
    <n v="23"/>
    <n v="17"/>
    <n v="2009"/>
    <x v="195"/>
  </r>
  <r>
    <x v="5"/>
    <s v="350Z"/>
    <x v="21"/>
    <s v="regular unleaded"/>
    <n v="306"/>
    <n v="6"/>
    <x v="0"/>
    <s v="rear wheel drive"/>
    <n v="2"/>
    <x v="15"/>
    <s v="Compact"/>
    <x v="1"/>
    <n v="24"/>
    <n v="17"/>
    <n v="2009"/>
    <x v="196"/>
  </r>
  <r>
    <x v="5"/>
    <s v="350Z"/>
    <x v="21"/>
    <s v="regular unleaded"/>
    <n v="306"/>
    <n v="6"/>
    <x v="0"/>
    <s v="rear wheel drive"/>
    <n v="2"/>
    <x v="15"/>
    <s v="Compact"/>
    <x v="0"/>
    <n v="25"/>
    <n v="18"/>
    <n v="2009"/>
    <x v="197"/>
  </r>
  <r>
    <x v="5"/>
    <s v="350Z"/>
    <x v="21"/>
    <s v="regular unleaded"/>
    <n v="306"/>
    <n v="6"/>
    <x v="0"/>
    <s v="rear wheel drive"/>
    <n v="2"/>
    <x v="15"/>
    <s v="Compact"/>
    <x v="1"/>
    <n v="24"/>
    <n v="17"/>
    <n v="2009"/>
    <x v="198"/>
  </r>
  <r>
    <x v="5"/>
    <s v="350Z"/>
    <x v="21"/>
    <s v="regular unleaded"/>
    <n v="306"/>
    <n v="6"/>
    <x v="0"/>
    <s v="rear wheel drive"/>
    <n v="2"/>
    <x v="16"/>
    <s v="Compact"/>
    <x v="0"/>
    <n v="25"/>
    <n v="18"/>
    <n v="2009"/>
    <x v="199"/>
  </r>
  <r>
    <x v="5"/>
    <s v="350Z"/>
    <x v="21"/>
    <s v="regular unleaded"/>
    <n v="306"/>
    <n v="6"/>
    <x v="0"/>
    <s v="rear wheel drive"/>
    <n v="2"/>
    <x v="15"/>
    <s v="Compact"/>
    <x v="0"/>
    <n v="25"/>
    <n v="18"/>
    <n v="2009"/>
    <x v="200"/>
  </r>
  <r>
    <x v="5"/>
    <s v="350Z"/>
    <x v="21"/>
    <s v="regular unleaded"/>
    <n v="306"/>
    <n v="6"/>
    <x v="0"/>
    <s v="rear wheel drive"/>
    <n v="2"/>
    <x v="15"/>
    <s v="Compact"/>
    <x v="0"/>
    <n v="25"/>
    <n v="18"/>
    <n v="2009"/>
    <x v="201"/>
  </r>
  <r>
    <x v="5"/>
    <s v="350Z"/>
    <x v="21"/>
    <s v="regular unleaded"/>
    <n v="306"/>
    <n v="6"/>
    <x v="1"/>
    <s v="rear wheel drive"/>
    <n v="2"/>
    <x v="15"/>
    <s v="Compact"/>
    <x v="0"/>
    <n v="24"/>
    <n v="17"/>
    <n v="2009"/>
    <x v="202"/>
  </r>
  <r>
    <x v="5"/>
    <s v="350Z"/>
    <x v="21"/>
    <s v="regular unleaded"/>
    <n v="306"/>
    <n v="6"/>
    <x v="0"/>
    <s v="rear wheel drive"/>
    <n v="2"/>
    <x v="15"/>
    <s v="Compact"/>
    <x v="0"/>
    <n v="25"/>
    <n v="18"/>
    <n v="2009"/>
    <x v="203"/>
  </r>
  <r>
    <x v="5"/>
    <s v="350Z"/>
    <x v="21"/>
    <s v="regular unleaded"/>
    <n v="306"/>
    <n v="6"/>
    <x v="1"/>
    <s v="rear wheel drive"/>
    <n v="2"/>
    <x v="15"/>
    <s v="Compact"/>
    <x v="1"/>
    <n v="23"/>
    <n v="17"/>
    <n v="2009"/>
    <x v="204"/>
  </r>
  <r>
    <x v="5"/>
    <s v="350Z"/>
    <x v="22"/>
    <s v="regular unleaded"/>
    <n v="306"/>
    <n v="6"/>
    <x v="0"/>
    <s v="rear wheel drive"/>
    <n v="2"/>
    <x v="15"/>
    <s v="Compact"/>
    <x v="1"/>
    <n v="24"/>
    <n v="17"/>
    <n v="2009"/>
    <x v="205"/>
  </r>
  <r>
    <x v="5"/>
    <s v="350Z"/>
    <x v="22"/>
    <s v="regular unleaded"/>
    <n v="306"/>
    <n v="6"/>
    <x v="0"/>
    <s v="rear wheel drive"/>
    <n v="2"/>
    <x v="15"/>
    <s v="Compact"/>
    <x v="1"/>
    <n v="24"/>
    <n v="17"/>
    <n v="2009"/>
    <x v="206"/>
  </r>
  <r>
    <x v="5"/>
    <s v="350Z"/>
    <x v="22"/>
    <s v="regular unleaded"/>
    <n v="306"/>
    <n v="6"/>
    <x v="1"/>
    <s v="rear wheel drive"/>
    <n v="2"/>
    <x v="15"/>
    <s v="Compact"/>
    <x v="1"/>
    <n v="23"/>
    <n v="17"/>
    <n v="2009"/>
    <x v="207"/>
  </r>
  <r>
    <x v="5"/>
    <s v="350Z"/>
    <x v="22"/>
    <s v="regular unleaded"/>
    <n v="306"/>
    <n v="6"/>
    <x v="1"/>
    <s v="rear wheel drive"/>
    <n v="2"/>
    <x v="15"/>
    <s v="Compact"/>
    <x v="1"/>
    <n v="23"/>
    <n v="17"/>
    <n v="2009"/>
    <x v="208"/>
  </r>
  <r>
    <x v="5"/>
    <s v="350Z"/>
    <x v="22"/>
    <s v="regular unleaded"/>
    <n v="306"/>
    <n v="6"/>
    <x v="0"/>
    <s v="rear wheel drive"/>
    <n v="2"/>
    <x v="15"/>
    <s v="Compact"/>
    <x v="1"/>
    <n v="24"/>
    <n v="17"/>
    <n v="2009"/>
    <x v="209"/>
  </r>
  <r>
    <x v="5"/>
    <s v="350Z"/>
    <x v="22"/>
    <s v="regular unleaded"/>
    <n v="306"/>
    <n v="6"/>
    <x v="1"/>
    <s v="rear wheel drive"/>
    <n v="2"/>
    <x v="15"/>
    <s v="Compact"/>
    <x v="1"/>
    <n v="23"/>
    <n v="17"/>
    <n v="2009"/>
    <x v="210"/>
  </r>
  <r>
    <x v="9"/>
    <n v="360"/>
    <x v="16"/>
    <s v="premium unleaded (required)"/>
    <n v="400"/>
    <n v="8"/>
    <x v="0"/>
    <s v="rear wheel drive"/>
    <n v="2"/>
    <x v="17"/>
    <s v="Compact"/>
    <x v="1"/>
    <n v="15"/>
    <n v="10"/>
    <n v="2774"/>
    <x v="211"/>
  </r>
  <r>
    <x v="9"/>
    <n v="360"/>
    <x v="16"/>
    <s v="premium unleaded (required)"/>
    <n v="400"/>
    <n v="8"/>
    <x v="0"/>
    <s v="rear wheel drive"/>
    <n v="2"/>
    <x v="17"/>
    <s v="Compact"/>
    <x v="0"/>
    <n v="15"/>
    <n v="10"/>
    <n v="2774"/>
    <x v="212"/>
  </r>
  <r>
    <x v="9"/>
    <n v="360"/>
    <x v="16"/>
    <s v="premium unleaded (required)"/>
    <n v="400"/>
    <n v="8"/>
    <x v="2"/>
    <s v="rear wheel drive"/>
    <n v="2"/>
    <x v="17"/>
    <s v="Compact"/>
    <x v="0"/>
    <n v="15"/>
    <n v="10"/>
    <n v="2774"/>
    <x v="213"/>
  </r>
  <r>
    <x v="9"/>
    <n v="360"/>
    <x v="16"/>
    <s v="premium unleaded (required)"/>
    <n v="400"/>
    <n v="8"/>
    <x v="2"/>
    <s v="rear wheel drive"/>
    <n v="2"/>
    <x v="17"/>
    <s v="Compact"/>
    <x v="1"/>
    <n v="15"/>
    <n v="10"/>
    <n v="2774"/>
    <x v="214"/>
  </r>
  <r>
    <x v="9"/>
    <n v="360"/>
    <x v="17"/>
    <s v="premium unleaded (required)"/>
    <n v="400"/>
    <n v="8"/>
    <x v="0"/>
    <s v="rear wheel drive"/>
    <n v="2"/>
    <x v="17"/>
    <s v="Compact"/>
    <x v="1"/>
    <n v="15"/>
    <n v="10"/>
    <n v="2774"/>
    <x v="215"/>
  </r>
  <r>
    <x v="9"/>
    <n v="360"/>
    <x v="17"/>
    <s v="premium unleaded (required)"/>
    <n v="400"/>
    <n v="8"/>
    <x v="2"/>
    <s v="rear wheel drive"/>
    <n v="2"/>
    <x v="17"/>
    <s v="Compact"/>
    <x v="0"/>
    <n v="15"/>
    <n v="10"/>
    <n v="2774"/>
    <x v="216"/>
  </r>
  <r>
    <x v="9"/>
    <n v="360"/>
    <x v="17"/>
    <s v="premium unleaded (required)"/>
    <n v="400"/>
    <n v="8"/>
    <x v="0"/>
    <s v="rear wheel drive"/>
    <n v="2"/>
    <x v="17"/>
    <s v="Compact"/>
    <x v="0"/>
    <n v="15"/>
    <n v="10"/>
    <n v="2774"/>
    <x v="217"/>
  </r>
  <r>
    <x v="9"/>
    <n v="360"/>
    <x v="17"/>
    <s v="premium unleaded (required)"/>
    <n v="400"/>
    <n v="8"/>
    <x v="2"/>
    <s v="rear wheel drive"/>
    <n v="2"/>
    <x v="17"/>
    <s v="Compact"/>
    <x v="1"/>
    <n v="15"/>
    <n v="10"/>
    <n v="2774"/>
    <x v="218"/>
  </r>
  <r>
    <x v="9"/>
    <n v="360"/>
    <x v="18"/>
    <s v="premium unleaded (required)"/>
    <n v="400"/>
    <n v="8"/>
    <x v="2"/>
    <s v="rear wheel drive"/>
    <n v="2"/>
    <x v="17"/>
    <s v="Compact"/>
    <x v="0"/>
    <n v="15"/>
    <n v="10"/>
    <n v="2774"/>
    <x v="219"/>
  </r>
  <r>
    <x v="9"/>
    <n v="360"/>
    <x v="18"/>
    <s v="premium unleaded (required)"/>
    <n v="425"/>
    <n v="8"/>
    <x v="2"/>
    <s v="rear wheel drive"/>
    <n v="2"/>
    <x v="18"/>
    <s v="Compact"/>
    <x v="0"/>
    <n v="15"/>
    <n v="10"/>
    <n v="2774"/>
    <x v="220"/>
  </r>
  <r>
    <x v="9"/>
    <n v="360"/>
    <x v="18"/>
    <s v="premium unleaded (required)"/>
    <n v="400"/>
    <n v="8"/>
    <x v="0"/>
    <s v="rear wheel drive"/>
    <n v="2"/>
    <x v="17"/>
    <s v="Compact"/>
    <x v="0"/>
    <n v="15"/>
    <n v="10"/>
    <n v="2774"/>
    <x v="221"/>
  </r>
  <r>
    <x v="9"/>
    <n v="360"/>
    <x v="18"/>
    <s v="premium unleaded (required)"/>
    <n v="400"/>
    <n v="8"/>
    <x v="0"/>
    <s v="rear wheel drive"/>
    <n v="2"/>
    <x v="17"/>
    <s v="Compact"/>
    <x v="1"/>
    <n v="15"/>
    <n v="10"/>
    <n v="2774"/>
    <x v="222"/>
  </r>
  <r>
    <x v="9"/>
    <n v="360"/>
    <x v="18"/>
    <s v="premium unleaded (required)"/>
    <n v="400"/>
    <n v="8"/>
    <x v="2"/>
    <s v="rear wheel drive"/>
    <n v="2"/>
    <x v="17"/>
    <s v="Compact"/>
    <x v="1"/>
    <n v="15"/>
    <n v="10"/>
    <n v="2774"/>
    <x v="223"/>
  </r>
  <r>
    <x v="5"/>
    <s v="370Z"/>
    <x v="10"/>
    <s v="premium unleaded (required)"/>
    <n v="350"/>
    <n v="6"/>
    <x v="1"/>
    <s v="rear wheel drive"/>
    <n v="2"/>
    <x v="16"/>
    <s v="Compact"/>
    <x v="0"/>
    <n v="26"/>
    <n v="19"/>
    <n v="2009"/>
    <x v="224"/>
  </r>
  <r>
    <x v="5"/>
    <s v="370Z"/>
    <x v="10"/>
    <s v="premium unleaded (required)"/>
    <n v="332"/>
    <n v="6"/>
    <x v="0"/>
    <s v="rear wheel drive"/>
    <n v="2"/>
    <x v="15"/>
    <s v="Compact"/>
    <x v="1"/>
    <n v="24"/>
    <n v="17"/>
    <n v="2009"/>
    <x v="225"/>
  </r>
  <r>
    <x v="5"/>
    <s v="370Z"/>
    <x v="10"/>
    <s v="premium unleaded (required)"/>
    <n v="332"/>
    <n v="6"/>
    <x v="0"/>
    <s v="rear wheel drive"/>
    <n v="2"/>
    <x v="15"/>
    <s v="Compact"/>
    <x v="0"/>
    <n v="26"/>
    <n v="18"/>
    <n v="2009"/>
    <x v="226"/>
  </r>
  <r>
    <x v="5"/>
    <s v="370Z"/>
    <x v="10"/>
    <s v="premium unleaded (required)"/>
    <n v="332"/>
    <n v="6"/>
    <x v="1"/>
    <s v="rear wheel drive"/>
    <n v="2"/>
    <x v="15"/>
    <s v="Compact"/>
    <x v="1"/>
    <n v="25"/>
    <n v="18"/>
    <n v="2009"/>
    <x v="227"/>
  </r>
  <r>
    <x v="5"/>
    <s v="370Z"/>
    <x v="10"/>
    <s v="premium unleaded (required)"/>
    <n v="332"/>
    <n v="6"/>
    <x v="1"/>
    <s v="rear wheel drive"/>
    <n v="2"/>
    <x v="15"/>
    <s v="Compact"/>
    <x v="0"/>
    <n v="26"/>
    <n v="19"/>
    <n v="2009"/>
    <x v="228"/>
  </r>
  <r>
    <x v="5"/>
    <s v="370Z"/>
    <x v="10"/>
    <s v="premium unleaded (required)"/>
    <n v="332"/>
    <n v="6"/>
    <x v="1"/>
    <s v="rear wheel drive"/>
    <n v="2"/>
    <x v="15"/>
    <s v="Compact"/>
    <x v="0"/>
    <n v="26"/>
    <n v="19"/>
    <n v="2009"/>
    <x v="229"/>
  </r>
  <r>
    <x v="5"/>
    <s v="370Z"/>
    <x v="10"/>
    <s v="premium unleaded (required)"/>
    <n v="332"/>
    <n v="6"/>
    <x v="0"/>
    <s v="rear wheel drive"/>
    <n v="2"/>
    <x v="15"/>
    <s v="Compact"/>
    <x v="0"/>
    <n v="26"/>
    <n v="18"/>
    <n v="2009"/>
    <x v="230"/>
  </r>
  <r>
    <x v="5"/>
    <s v="370Z"/>
    <x v="10"/>
    <s v="premium unleaded (required)"/>
    <n v="332"/>
    <n v="6"/>
    <x v="1"/>
    <s v="rear wheel drive"/>
    <n v="2"/>
    <x v="15"/>
    <s v="Compact"/>
    <x v="1"/>
    <n v="25"/>
    <n v="18"/>
    <n v="2009"/>
    <x v="231"/>
  </r>
  <r>
    <x v="5"/>
    <s v="370Z"/>
    <x v="10"/>
    <s v="premium unleaded (required)"/>
    <n v="332"/>
    <n v="6"/>
    <x v="0"/>
    <s v="rear wheel drive"/>
    <n v="2"/>
    <x v="15"/>
    <s v="Compact"/>
    <x v="0"/>
    <n v="26"/>
    <n v="18"/>
    <n v="2009"/>
    <x v="232"/>
  </r>
  <r>
    <x v="5"/>
    <s v="370Z"/>
    <x v="10"/>
    <s v="premium unleaded (required)"/>
    <n v="332"/>
    <n v="6"/>
    <x v="0"/>
    <s v="rear wheel drive"/>
    <n v="2"/>
    <x v="15"/>
    <s v="Compact"/>
    <x v="0"/>
    <n v="26"/>
    <n v="18"/>
    <n v="2009"/>
    <x v="233"/>
  </r>
  <r>
    <x v="5"/>
    <s v="370Z"/>
    <x v="10"/>
    <s v="premium unleaded (required)"/>
    <n v="332"/>
    <n v="6"/>
    <x v="1"/>
    <s v="rear wheel drive"/>
    <n v="2"/>
    <x v="15"/>
    <s v="Compact"/>
    <x v="1"/>
    <n v="25"/>
    <n v="18"/>
    <n v="2009"/>
    <x v="234"/>
  </r>
  <r>
    <x v="5"/>
    <s v="370Z"/>
    <x v="10"/>
    <s v="premium unleaded (required)"/>
    <n v="332"/>
    <n v="6"/>
    <x v="0"/>
    <s v="rear wheel drive"/>
    <n v="2"/>
    <x v="15"/>
    <s v="Compact"/>
    <x v="1"/>
    <n v="24"/>
    <n v="17"/>
    <n v="2009"/>
    <x v="148"/>
  </r>
  <r>
    <x v="5"/>
    <s v="370Z"/>
    <x v="10"/>
    <s v="premium unleaded (required)"/>
    <n v="332"/>
    <n v="6"/>
    <x v="1"/>
    <s v="rear wheel drive"/>
    <n v="2"/>
    <x v="15"/>
    <s v="Compact"/>
    <x v="0"/>
    <n v="26"/>
    <n v="19"/>
    <n v="2009"/>
    <x v="235"/>
  </r>
  <r>
    <x v="5"/>
    <s v="370Z"/>
    <x v="10"/>
    <s v="premium unleaded (required)"/>
    <n v="350"/>
    <n v="6"/>
    <x v="0"/>
    <s v="rear wheel drive"/>
    <n v="2"/>
    <x v="16"/>
    <s v="Compact"/>
    <x v="0"/>
    <n v="26"/>
    <n v="18"/>
    <n v="2009"/>
    <x v="236"/>
  </r>
  <r>
    <x v="5"/>
    <s v="370Z"/>
    <x v="10"/>
    <s v="premium unleaded (required)"/>
    <n v="350"/>
    <n v="6"/>
    <x v="0"/>
    <s v="rear wheel drive"/>
    <n v="2"/>
    <x v="16"/>
    <s v="Compact"/>
    <x v="0"/>
    <n v="26"/>
    <n v="18"/>
    <n v="2009"/>
    <x v="237"/>
  </r>
  <r>
    <x v="5"/>
    <s v="370Z"/>
    <x v="10"/>
    <s v="premium unleaded (required)"/>
    <n v="332"/>
    <n v="6"/>
    <x v="1"/>
    <s v="rear wheel drive"/>
    <n v="2"/>
    <x v="15"/>
    <s v="Compact"/>
    <x v="0"/>
    <n v="26"/>
    <n v="19"/>
    <n v="2009"/>
    <x v="238"/>
  </r>
  <r>
    <x v="5"/>
    <s v="370Z"/>
    <x v="10"/>
    <s v="premium unleaded (required)"/>
    <n v="350"/>
    <n v="6"/>
    <x v="1"/>
    <s v="rear wheel drive"/>
    <n v="2"/>
    <x v="16"/>
    <s v="Compact"/>
    <x v="0"/>
    <n v="26"/>
    <n v="19"/>
    <n v="2009"/>
    <x v="239"/>
  </r>
  <r>
    <x v="5"/>
    <s v="370Z"/>
    <x v="8"/>
    <s v="premium unleaded (required)"/>
    <n v="332"/>
    <n v="6"/>
    <x v="1"/>
    <s v="rear wheel drive"/>
    <n v="2"/>
    <x v="15"/>
    <s v="Compact"/>
    <x v="1"/>
    <n v="25"/>
    <n v="18"/>
    <n v="2009"/>
    <x v="227"/>
  </r>
  <r>
    <x v="5"/>
    <s v="370Z"/>
    <x v="8"/>
    <s v="premium unleaded (required)"/>
    <n v="332"/>
    <n v="6"/>
    <x v="0"/>
    <s v="rear wheel drive"/>
    <n v="2"/>
    <x v="15"/>
    <s v="Compact"/>
    <x v="1"/>
    <n v="24"/>
    <n v="17"/>
    <n v="2009"/>
    <x v="225"/>
  </r>
  <r>
    <x v="5"/>
    <s v="370Z"/>
    <x v="8"/>
    <s v="premium unleaded (required)"/>
    <n v="350"/>
    <n v="6"/>
    <x v="1"/>
    <s v="rear wheel drive"/>
    <n v="2"/>
    <x v="16"/>
    <s v="Compact"/>
    <x v="0"/>
    <n v="26"/>
    <n v="19"/>
    <n v="2009"/>
    <x v="239"/>
  </r>
  <r>
    <x v="5"/>
    <s v="370Z"/>
    <x v="8"/>
    <s v="premium unleaded (required)"/>
    <n v="332"/>
    <n v="6"/>
    <x v="1"/>
    <s v="rear wheel drive"/>
    <n v="2"/>
    <x v="15"/>
    <s v="Compact"/>
    <x v="0"/>
    <n v="26"/>
    <n v="19"/>
    <n v="2009"/>
    <x v="235"/>
  </r>
  <r>
    <x v="5"/>
    <s v="370Z"/>
    <x v="8"/>
    <s v="premium unleaded (required)"/>
    <n v="332"/>
    <n v="6"/>
    <x v="1"/>
    <s v="rear wheel drive"/>
    <n v="2"/>
    <x v="15"/>
    <s v="Compact"/>
    <x v="0"/>
    <n v="26"/>
    <n v="19"/>
    <n v="2009"/>
    <x v="229"/>
  </r>
  <r>
    <x v="5"/>
    <s v="370Z"/>
    <x v="8"/>
    <s v="premium unleaded (required)"/>
    <n v="350"/>
    <n v="6"/>
    <x v="0"/>
    <s v="rear wheel drive"/>
    <n v="2"/>
    <x v="16"/>
    <s v="Compact"/>
    <x v="0"/>
    <n v="26"/>
    <n v="18"/>
    <n v="2009"/>
    <x v="237"/>
  </r>
  <r>
    <x v="5"/>
    <s v="370Z"/>
    <x v="8"/>
    <s v="premium unleaded (required)"/>
    <n v="332"/>
    <n v="6"/>
    <x v="1"/>
    <s v="rear wheel drive"/>
    <n v="2"/>
    <x v="15"/>
    <s v="Compact"/>
    <x v="0"/>
    <n v="26"/>
    <n v="19"/>
    <n v="2009"/>
    <x v="238"/>
  </r>
  <r>
    <x v="5"/>
    <s v="370Z"/>
    <x v="8"/>
    <s v="premium unleaded (required)"/>
    <n v="332"/>
    <n v="6"/>
    <x v="0"/>
    <s v="rear wheel drive"/>
    <n v="2"/>
    <x v="15"/>
    <s v="Compact"/>
    <x v="1"/>
    <n v="24"/>
    <n v="17"/>
    <n v="2009"/>
    <x v="148"/>
  </r>
  <r>
    <x v="5"/>
    <s v="370Z"/>
    <x v="8"/>
    <s v="premium unleaded (required)"/>
    <n v="350"/>
    <n v="6"/>
    <x v="0"/>
    <s v="rear wheel drive"/>
    <n v="2"/>
    <x v="16"/>
    <s v="Compact"/>
    <x v="0"/>
    <n v="26"/>
    <n v="18"/>
    <n v="2009"/>
    <x v="236"/>
  </r>
  <r>
    <x v="5"/>
    <s v="370Z"/>
    <x v="8"/>
    <s v="premium unleaded (required)"/>
    <n v="332"/>
    <n v="6"/>
    <x v="0"/>
    <s v="rear wheel drive"/>
    <n v="2"/>
    <x v="15"/>
    <s v="Compact"/>
    <x v="0"/>
    <n v="26"/>
    <n v="18"/>
    <n v="2009"/>
    <x v="226"/>
  </r>
  <r>
    <x v="5"/>
    <s v="370Z"/>
    <x v="8"/>
    <s v="premium unleaded (required)"/>
    <n v="332"/>
    <n v="6"/>
    <x v="1"/>
    <s v="rear wheel drive"/>
    <n v="2"/>
    <x v="15"/>
    <s v="Compact"/>
    <x v="1"/>
    <n v="25"/>
    <n v="18"/>
    <n v="2009"/>
    <x v="231"/>
  </r>
  <r>
    <x v="5"/>
    <s v="370Z"/>
    <x v="8"/>
    <s v="premium unleaded (required)"/>
    <n v="350"/>
    <n v="6"/>
    <x v="1"/>
    <s v="rear wheel drive"/>
    <n v="2"/>
    <x v="16"/>
    <s v="Compact"/>
    <x v="0"/>
    <n v="26"/>
    <n v="19"/>
    <n v="2009"/>
    <x v="224"/>
  </r>
  <r>
    <x v="5"/>
    <s v="370Z"/>
    <x v="8"/>
    <s v="premium unleaded (required)"/>
    <n v="332"/>
    <n v="6"/>
    <x v="1"/>
    <s v="rear wheel drive"/>
    <n v="2"/>
    <x v="15"/>
    <s v="Compact"/>
    <x v="1"/>
    <n v="25"/>
    <n v="18"/>
    <n v="2009"/>
    <x v="234"/>
  </r>
  <r>
    <x v="5"/>
    <s v="370Z"/>
    <x v="8"/>
    <s v="premium unleaded (required)"/>
    <n v="332"/>
    <n v="6"/>
    <x v="0"/>
    <s v="rear wheel drive"/>
    <n v="2"/>
    <x v="15"/>
    <s v="Compact"/>
    <x v="0"/>
    <n v="26"/>
    <n v="18"/>
    <n v="2009"/>
    <x v="233"/>
  </r>
  <r>
    <x v="5"/>
    <s v="370Z"/>
    <x v="8"/>
    <s v="premium unleaded (required)"/>
    <n v="332"/>
    <n v="6"/>
    <x v="1"/>
    <s v="rear wheel drive"/>
    <n v="2"/>
    <x v="15"/>
    <s v="Compact"/>
    <x v="0"/>
    <n v="26"/>
    <n v="19"/>
    <n v="2009"/>
    <x v="228"/>
  </r>
  <r>
    <x v="5"/>
    <s v="370Z"/>
    <x v="8"/>
    <s v="premium unleaded (required)"/>
    <n v="332"/>
    <n v="6"/>
    <x v="0"/>
    <s v="rear wheel drive"/>
    <n v="2"/>
    <x v="15"/>
    <s v="Compact"/>
    <x v="0"/>
    <n v="26"/>
    <n v="18"/>
    <n v="2009"/>
    <x v="232"/>
  </r>
  <r>
    <x v="5"/>
    <s v="370Z"/>
    <x v="8"/>
    <s v="premium unleaded (required)"/>
    <n v="332"/>
    <n v="6"/>
    <x v="0"/>
    <s v="rear wheel drive"/>
    <n v="2"/>
    <x v="15"/>
    <s v="Compact"/>
    <x v="0"/>
    <n v="26"/>
    <n v="18"/>
    <n v="2009"/>
    <x v="230"/>
  </r>
  <r>
    <x v="5"/>
    <s v="370Z"/>
    <x v="6"/>
    <s v="premium unleaded (required)"/>
    <n v="332"/>
    <n v="6"/>
    <x v="0"/>
    <s v="rear wheel drive"/>
    <n v="2"/>
    <x v="15"/>
    <s v="Compact"/>
    <x v="0"/>
    <n v="26"/>
    <n v="18"/>
    <n v="2009"/>
    <x v="232"/>
  </r>
  <r>
    <x v="5"/>
    <s v="370Z"/>
    <x v="6"/>
    <s v="premium unleaded (required)"/>
    <n v="332"/>
    <n v="6"/>
    <x v="1"/>
    <s v="rear wheel drive"/>
    <n v="2"/>
    <x v="15"/>
    <s v="Compact"/>
    <x v="0"/>
    <n v="26"/>
    <n v="19"/>
    <n v="2009"/>
    <x v="238"/>
  </r>
  <r>
    <x v="5"/>
    <s v="370Z"/>
    <x v="6"/>
    <s v="premium unleaded (required)"/>
    <n v="332"/>
    <n v="6"/>
    <x v="1"/>
    <s v="rear wheel drive"/>
    <n v="2"/>
    <x v="15"/>
    <s v="Compact"/>
    <x v="0"/>
    <n v="26"/>
    <n v="19"/>
    <n v="2009"/>
    <x v="229"/>
  </r>
  <r>
    <x v="5"/>
    <s v="370Z"/>
    <x v="6"/>
    <s v="premium unleaded (required)"/>
    <n v="332"/>
    <n v="6"/>
    <x v="0"/>
    <s v="rear wheel drive"/>
    <n v="2"/>
    <x v="15"/>
    <s v="Compact"/>
    <x v="0"/>
    <n v="26"/>
    <n v="18"/>
    <n v="2009"/>
    <x v="226"/>
  </r>
  <r>
    <x v="5"/>
    <s v="370Z"/>
    <x v="6"/>
    <s v="premium unleaded (required)"/>
    <n v="350"/>
    <n v="6"/>
    <x v="0"/>
    <s v="rear wheel drive"/>
    <n v="2"/>
    <x v="16"/>
    <s v="Compact"/>
    <x v="0"/>
    <n v="26"/>
    <n v="18"/>
    <n v="2009"/>
    <x v="236"/>
  </r>
  <r>
    <x v="5"/>
    <s v="370Z"/>
    <x v="6"/>
    <s v="premium unleaded (required)"/>
    <n v="350"/>
    <n v="6"/>
    <x v="0"/>
    <s v="rear wheel drive"/>
    <n v="2"/>
    <x v="16"/>
    <s v="Compact"/>
    <x v="0"/>
    <n v="26"/>
    <n v="18"/>
    <n v="2009"/>
    <x v="237"/>
  </r>
  <r>
    <x v="5"/>
    <s v="370Z"/>
    <x v="6"/>
    <s v="premium unleaded (required)"/>
    <n v="332"/>
    <n v="6"/>
    <x v="0"/>
    <s v="rear wheel drive"/>
    <n v="2"/>
    <x v="15"/>
    <s v="Compact"/>
    <x v="1"/>
    <n v="24"/>
    <n v="17"/>
    <n v="2009"/>
    <x v="148"/>
  </r>
  <r>
    <x v="5"/>
    <s v="370Z"/>
    <x v="6"/>
    <s v="premium unleaded (required)"/>
    <n v="332"/>
    <n v="6"/>
    <x v="0"/>
    <s v="rear wheel drive"/>
    <n v="2"/>
    <x v="15"/>
    <s v="Compact"/>
    <x v="0"/>
    <n v="26"/>
    <n v="18"/>
    <n v="2009"/>
    <x v="230"/>
  </r>
  <r>
    <x v="5"/>
    <s v="370Z"/>
    <x v="6"/>
    <s v="premium unleaded (required)"/>
    <n v="332"/>
    <n v="6"/>
    <x v="0"/>
    <s v="rear wheel drive"/>
    <n v="2"/>
    <x v="15"/>
    <s v="Compact"/>
    <x v="1"/>
    <n v="24"/>
    <n v="17"/>
    <n v="2009"/>
    <x v="225"/>
  </r>
  <r>
    <x v="5"/>
    <s v="370Z"/>
    <x v="6"/>
    <s v="premium unleaded (required)"/>
    <n v="332"/>
    <n v="6"/>
    <x v="1"/>
    <s v="rear wheel drive"/>
    <n v="2"/>
    <x v="15"/>
    <s v="Compact"/>
    <x v="0"/>
    <n v="26"/>
    <n v="19"/>
    <n v="2009"/>
    <x v="235"/>
  </r>
  <r>
    <x v="5"/>
    <s v="370Z"/>
    <x v="6"/>
    <s v="premium unleaded (required)"/>
    <n v="332"/>
    <n v="6"/>
    <x v="1"/>
    <s v="rear wheel drive"/>
    <n v="2"/>
    <x v="15"/>
    <s v="Compact"/>
    <x v="1"/>
    <n v="25"/>
    <n v="18"/>
    <n v="2009"/>
    <x v="231"/>
  </r>
  <r>
    <x v="5"/>
    <s v="370Z"/>
    <x v="6"/>
    <s v="premium unleaded (required)"/>
    <n v="332"/>
    <n v="6"/>
    <x v="1"/>
    <s v="rear wheel drive"/>
    <n v="2"/>
    <x v="15"/>
    <s v="Compact"/>
    <x v="1"/>
    <n v="25"/>
    <n v="18"/>
    <n v="2009"/>
    <x v="234"/>
  </r>
  <r>
    <x v="5"/>
    <s v="370Z"/>
    <x v="6"/>
    <s v="premium unleaded (required)"/>
    <n v="332"/>
    <n v="6"/>
    <x v="0"/>
    <s v="rear wheel drive"/>
    <n v="2"/>
    <x v="15"/>
    <s v="Compact"/>
    <x v="0"/>
    <n v="26"/>
    <n v="18"/>
    <n v="2009"/>
    <x v="233"/>
  </r>
  <r>
    <x v="5"/>
    <s v="370Z"/>
    <x v="6"/>
    <s v="premium unleaded (required)"/>
    <n v="332"/>
    <n v="6"/>
    <x v="1"/>
    <s v="rear wheel drive"/>
    <n v="2"/>
    <x v="15"/>
    <s v="Compact"/>
    <x v="1"/>
    <n v="25"/>
    <n v="18"/>
    <n v="2009"/>
    <x v="227"/>
  </r>
  <r>
    <x v="5"/>
    <s v="370Z"/>
    <x v="6"/>
    <s v="premium unleaded (required)"/>
    <n v="350"/>
    <n v="6"/>
    <x v="1"/>
    <s v="rear wheel drive"/>
    <n v="2"/>
    <x v="16"/>
    <s v="Compact"/>
    <x v="0"/>
    <n v="26"/>
    <n v="19"/>
    <n v="2009"/>
    <x v="224"/>
  </r>
  <r>
    <x v="5"/>
    <s v="370Z"/>
    <x v="6"/>
    <s v="premium unleaded (required)"/>
    <n v="350"/>
    <n v="6"/>
    <x v="1"/>
    <s v="rear wheel drive"/>
    <n v="2"/>
    <x v="16"/>
    <s v="Compact"/>
    <x v="0"/>
    <n v="26"/>
    <n v="19"/>
    <n v="2009"/>
    <x v="239"/>
  </r>
  <r>
    <x v="5"/>
    <s v="370Z"/>
    <x v="6"/>
    <s v="premium unleaded (required)"/>
    <n v="332"/>
    <n v="6"/>
    <x v="1"/>
    <s v="rear wheel drive"/>
    <n v="2"/>
    <x v="15"/>
    <s v="Compact"/>
    <x v="0"/>
    <n v="26"/>
    <n v="19"/>
    <n v="2009"/>
    <x v="228"/>
  </r>
  <r>
    <x v="7"/>
    <n v="3"/>
    <x v="10"/>
    <s v="regular unleaded"/>
    <n v="184"/>
    <n v="4"/>
    <x v="0"/>
    <s v="front wheel drive"/>
    <n v="4"/>
    <x v="4"/>
    <s v="Compact"/>
    <x v="2"/>
    <n v="37"/>
    <n v="25"/>
    <n v="586"/>
    <x v="240"/>
  </r>
  <r>
    <x v="7"/>
    <n v="3"/>
    <x v="10"/>
    <s v="regular unleaded"/>
    <n v="184"/>
    <n v="4"/>
    <x v="1"/>
    <s v="front wheel drive"/>
    <n v="4"/>
    <x v="4"/>
    <s v="Compact"/>
    <x v="2"/>
    <n v="39"/>
    <n v="28"/>
    <n v="586"/>
    <x v="241"/>
  </r>
  <r>
    <x v="7"/>
    <n v="3"/>
    <x v="10"/>
    <s v="regular unleaded"/>
    <n v="155"/>
    <n v="4"/>
    <x v="1"/>
    <s v="front wheel drive"/>
    <n v="4"/>
    <x v="7"/>
    <s v="Compact"/>
    <x v="2"/>
    <n v="41"/>
    <n v="30"/>
    <n v="586"/>
    <x v="242"/>
  </r>
  <r>
    <x v="7"/>
    <n v="3"/>
    <x v="10"/>
    <s v="regular unleaded"/>
    <n v="155"/>
    <n v="4"/>
    <x v="0"/>
    <s v="front wheel drive"/>
    <n v="4"/>
    <x v="7"/>
    <s v="Compact"/>
    <x v="2"/>
    <n v="41"/>
    <n v="29"/>
    <n v="586"/>
    <x v="243"/>
  </r>
  <r>
    <x v="7"/>
    <n v="3"/>
    <x v="10"/>
    <s v="regular unleaded"/>
    <n v="155"/>
    <n v="4"/>
    <x v="0"/>
    <s v="front wheel drive"/>
    <n v="4"/>
    <x v="7"/>
    <s v="Compact"/>
    <x v="2"/>
    <n v="41"/>
    <n v="29"/>
    <n v="586"/>
    <x v="244"/>
  </r>
  <r>
    <x v="7"/>
    <n v="3"/>
    <x v="10"/>
    <s v="regular unleaded"/>
    <n v="184"/>
    <n v="4"/>
    <x v="0"/>
    <s v="front wheel drive"/>
    <n v="4"/>
    <x v="4"/>
    <s v="Compact"/>
    <x v="2"/>
    <n v="37"/>
    <n v="25"/>
    <n v="586"/>
    <x v="245"/>
  </r>
  <r>
    <x v="7"/>
    <n v="3"/>
    <x v="10"/>
    <s v="regular unleaded"/>
    <n v="184"/>
    <n v="4"/>
    <x v="1"/>
    <s v="front wheel drive"/>
    <n v="4"/>
    <x v="13"/>
    <s v="Compact"/>
    <x v="4"/>
    <n v="37"/>
    <n v="27"/>
    <n v="586"/>
    <x v="246"/>
  </r>
  <r>
    <x v="7"/>
    <n v="3"/>
    <x v="10"/>
    <s v="regular unleaded"/>
    <n v="184"/>
    <n v="4"/>
    <x v="1"/>
    <s v="front wheel drive"/>
    <n v="4"/>
    <x v="4"/>
    <s v="Compact"/>
    <x v="2"/>
    <n v="39"/>
    <n v="28"/>
    <n v="586"/>
    <x v="247"/>
  </r>
  <r>
    <x v="7"/>
    <n v="3"/>
    <x v="10"/>
    <s v="regular unleaded"/>
    <n v="184"/>
    <n v="4"/>
    <x v="0"/>
    <s v="front wheel drive"/>
    <n v="4"/>
    <x v="13"/>
    <s v="Compact"/>
    <x v="4"/>
    <n v="35"/>
    <n v="26"/>
    <n v="586"/>
    <x v="248"/>
  </r>
  <r>
    <x v="7"/>
    <n v="3"/>
    <x v="10"/>
    <s v="regular unleaded"/>
    <n v="155"/>
    <n v="4"/>
    <x v="1"/>
    <s v="front wheel drive"/>
    <n v="4"/>
    <x v="8"/>
    <s v="Compact"/>
    <x v="4"/>
    <n v="40"/>
    <n v="30"/>
    <n v="586"/>
    <x v="249"/>
  </r>
  <r>
    <x v="7"/>
    <n v="3"/>
    <x v="10"/>
    <s v="regular unleaded"/>
    <n v="155"/>
    <n v="4"/>
    <x v="1"/>
    <s v="front wheel drive"/>
    <n v="4"/>
    <x v="7"/>
    <s v="Compact"/>
    <x v="2"/>
    <n v="41"/>
    <n v="30"/>
    <n v="586"/>
    <x v="250"/>
  </r>
  <r>
    <x v="7"/>
    <n v="3"/>
    <x v="10"/>
    <s v="regular unleaded"/>
    <n v="155"/>
    <n v="4"/>
    <x v="0"/>
    <s v="front wheel drive"/>
    <n v="4"/>
    <x v="8"/>
    <s v="Compact"/>
    <x v="4"/>
    <n v="40"/>
    <n v="29"/>
    <n v="586"/>
    <x v="251"/>
  </r>
  <r>
    <x v="7"/>
    <n v="3"/>
    <x v="10"/>
    <s v="regular unleaded"/>
    <n v="155"/>
    <n v="4"/>
    <x v="1"/>
    <s v="front wheel drive"/>
    <n v="4"/>
    <x v="8"/>
    <s v="Compact"/>
    <x v="4"/>
    <n v="40"/>
    <n v="30"/>
    <n v="586"/>
    <x v="252"/>
  </r>
  <r>
    <x v="7"/>
    <n v="3"/>
    <x v="10"/>
    <s v="regular unleaded"/>
    <n v="155"/>
    <n v="4"/>
    <x v="1"/>
    <s v="front wheel drive"/>
    <n v="4"/>
    <x v="8"/>
    <s v="Compact"/>
    <x v="4"/>
    <n v="40"/>
    <n v="30"/>
    <n v="586"/>
    <x v="253"/>
  </r>
  <r>
    <x v="7"/>
    <n v="3"/>
    <x v="10"/>
    <s v="regular unleaded"/>
    <n v="155"/>
    <n v="4"/>
    <x v="0"/>
    <s v="front wheel drive"/>
    <n v="4"/>
    <x v="8"/>
    <s v="Compact"/>
    <x v="4"/>
    <n v="40"/>
    <n v="29"/>
    <n v="586"/>
    <x v="254"/>
  </r>
  <r>
    <x v="7"/>
    <n v="3"/>
    <x v="10"/>
    <s v="regular unleaded"/>
    <n v="155"/>
    <n v="4"/>
    <x v="0"/>
    <s v="front wheel drive"/>
    <n v="4"/>
    <x v="7"/>
    <s v="Compact"/>
    <x v="2"/>
    <n v="41"/>
    <n v="29"/>
    <n v="586"/>
    <x v="255"/>
  </r>
  <r>
    <x v="7"/>
    <n v="3"/>
    <x v="10"/>
    <s v="regular unleaded"/>
    <n v="184"/>
    <n v="4"/>
    <x v="0"/>
    <s v="front wheel drive"/>
    <n v="4"/>
    <x v="13"/>
    <s v="Compact"/>
    <x v="4"/>
    <n v="35"/>
    <n v="26"/>
    <n v="586"/>
    <x v="256"/>
  </r>
  <r>
    <x v="7"/>
    <n v="3"/>
    <x v="10"/>
    <s v="regular unleaded"/>
    <n v="155"/>
    <n v="4"/>
    <x v="1"/>
    <s v="front wheel drive"/>
    <n v="4"/>
    <x v="7"/>
    <s v="Compact"/>
    <x v="2"/>
    <n v="41"/>
    <n v="30"/>
    <n v="586"/>
    <x v="257"/>
  </r>
  <r>
    <x v="7"/>
    <n v="3"/>
    <x v="10"/>
    <s v="regular unleaded"/>
    <n v="155"/>
    <n v="4"/>
    <x v="0"/>
    <s v="front wheel drive"/>
    <n v="4"/>
    <x v="8"/>
    <s v="Compact"/>
    <x v="4"/>
    <n v="40"/>
    <n v="29"/>
    <n v="586"/>
    <x v="258"/>
  </r>
  <r>
    <x v="7"/>
    <n v="3"/>
    <x v="10"/>
    <s v="regular unleaded"/>
    <n v="184"/>
    <n v="4"/>
    <x v="1"/>
    <s v="front wheel drive"/>
    <n v="4"/>
    <x v="13"/>
    <s v="Compact"/>
    <x v="4"/>
    <n v="37"/>
    <n v="27"/>
    <n v="586"/>
    <x v="259"/>
  </r>
  <r>
    <x v="7"/>
    <n v="3"/>
    <x v="10"/>
    <s v="regular unleaded"/>
    <n v="155"/>
    <n v="4"/>
    <x v="0"/>
    <s v="front wheel drive"/>
    <n v="4"/>
    <x v="7"/>
    <s v="Compact"/>
    <x v="2"/>
    <n v="41"/>
    <n v="29"/>
    <n v="586"/>
    <x v="260"/>
  </r>
  <r>
    <x v="7"/>
    <n v="3"/>
    <x v="10"/>
    <s v="regular unleaded"/>
    <n v="155"/>
    <n v="4"/>
    <x v="1"/>
    <s v="front wheel drive"/>
    <n v="4"/>
    <x v="7"/>
    <s v="Compact"/>
    <x v="2"/>
    <n v="41"/>
    <n v="30"/>
    <n v="586"/>
    <x v="261"/>
  </r>
  <r>
    <x v="7"/>
    <n v="3"/>
    <x v="8"/>
    <s v="regular unleaded"/>
    <n v="155"/>
    <n v="4"/>
    <x v="0"/>
    <s v="front wheel drive"/>
    <n v="4"/>
    <x v="7"/>
    <s v="Compact"/>
    <x v="2"/>
    <n v="41"/>
    <n v="29"/>
    <n v="586"/>
    <x v="262"/>
  </r>
  <r>
    <x v="7"/>
    <n v="3"/>
    <x v="8"/>
    <s v="regular unleaded"/>
    <n v="155"/>
    <n v="4"/>
    <x v="1"/>
    <s v="front wheel drive"/>
    <n v="4"/>
    <x v="7"/>
    <s v="Compact"/>
    <x v="2"/>
    <n v="41"/>
    <n v="30"/>
    <n v="586"/>
    <x v="263"/>
  </r>
  <r>
    <x v="7"/>
    <n v="3"/>
    <x v="8"/>
    <s v="regular unleaded"/>
    <n v="184"/>
    <n v="4"/>
    <x v="1"/>
    <s v="front wheel drive"/>
    <n v="4"/>
    <x v="13"/>
    <s v="Compact"/>
    <x v="4"/>
    <n v="37"/>
    <n v="27"/>
    <n v="586"/>
    <x v="264"/>
  </r>
  <r>
    <x v="7"/>
    <n v="3"/>
    <x v="8"/>
    <s v="regular unleaded"/>
    <n v="155"/>
    <n v="4"/>
    <x v="0"/>
    <s v="front wheel drive"/>
    <n v="4"/>
    <x v="8"/>
    <s v="Compact"/>
    <x v="4"/>
    <n v="40"/>
    <n v="29"/>
    <n v="586"/>
    <x v="265"/>
  </r>
  <r>
    <x v="7"/>
    <n v="3"/>
    <x v="8"/>
    <s v="regular unleaded"/>
    <n v="155"/>
    <n v="4"/>
    <x v="1"/>
    <s v="front wheel drive"/>
    <n v="4"/>
    <x v="8"/>
    <s v="Compact"/>
    <x v="4"/>
    <n v="40"/>
    <n v="30"/>
    <n v="586"/>
    <x v="249"/>
  </r>
  <r>
    <x v="7"/>
    <n v="3"/>
    <x v="8"/>
    <s v="regular unleaded"/>
    <n v="155"/>
    <n v="4"/>
    <x v="1"/>
    <s v="front wheel drive"/>
    <n v="4"/>
    <x v="7"/>
    <s v="Compact"/>
    <x v="2"/>
    <n v="41"/>
    <n v="30"/>
    <n v="586"/>
    <x v="266"/>
  </r>
  <r>
    <x v="7"/>
    <n v="3"/>
    <x v="8"/>
    <s v="regular unleaded"/>
    <n v="155"/>
    <n v="4"/>
    <x v="1"/>
    <s v="front wheel drive"/>
    <n v="4"/>
    <x v="8"/>
    <s v="Compact"/>
    <x v="4"/>
    <n v="40"/>
    <n v="30"/>
    <n v="586"/>
    <x v="267"/>
  </r>
  <r>
    <x v="7"/>
    <n v="3"/>
    <x v="8"/>
    <s v="regular unleaded"/>
    <n v="155"/>
    <n v="4"/>
    <x v="0"/>
    <s v="front wheel drive"/>
    <n v="4"/>
    <x v="7"/>
    <s v="Compact"/>
    <x v="2"/>
    <n v="41"/>
    <n v="29"/>
    <n v="586"/>
    <x v="268"/>
  </r>
  <r>
    <x v="7"/>
    <n v="3"/>
    <x v="8"/>
    <s v="regular unleaded"/>
    <n v="184"/>
    <n v="4"/>
    <x v="1"/>
    <s v="front wheel drive"/>
    <n v="4"/>
    <x v="13"/>
    <s v="Compact"/>
    <x v="4"/>
    <n v="37"/>
    <n v="27"/>
    <n v="586"/>
    <x v="269"/>
  </r>
  <r>
    <x v="7"/>
    <n v="3"/>
    <x v="8"/>
    <s v="regular unleaded"/>
    <n v="184"/>
    <n v="4"/>
    <x v="0"/>
    <s v="front wheel drive"/>
    <n v="4"/>
    <x v="4"/>
    <s v="Compact"/>
    <x v="2"/>
    <n v="37"/>
    <n v="25"/>
    <n v="586"/>
    <x v="270"/>
  </r>
  <r>
    <x v="7"/>
    <n v="3"/>
    <x v="8"/>
    <s v="regular unleaded"/>
    <n v="155"/>
    <n v="4"/>
    <x v="1"/>
    <s v="front wheel drive"/>
    <n v="4"/>
    <x v="7"/>
    <s v="Compact"/>
    <x v="2"/>
    <n v="41"/>
    <n v="30"/>
    <n v="586"/>
    <x v="271"/>
  </r>
  <r>
    <x v="7"/>
    <n v="3"/>
    <x v="8"/>
    <s v="regular unleaded"/>
    <n v="155"/>
    <n v="4"/>
    <x v="1"/>
    <s v="front wheel drive"/>
    <n v="4"/>
    <x v="8"/>
    <s v="Compact"/>
    <x v="4"/>
    <n v="40"/>
    <n v="30"/>
    <n v="586"/>
    <x v="243"/>
  </r>
  <r>
    <x v="7"/>
    <n v="3"/>
    <x v="8"/>
    <s v="regular unleaded"/>
    <n v="155"/>
    <n v="4"/>
    <x v="0"/>
    <s v="front wheel drive"/>
    <n v="4"/>
    <x v="8"/>
    <s v="Compact"/>
    <x v="4"/>
    <n v="40"/>
    <n v="29"/>
    <n v="586"/>
    <x v="254"/>
  </r>
  <r>
    <x v="7"/>
    <n v="3"/>
    <x v="8"/>
    <s v="regular unleaded"/>
    <n v="155"/>
    <n v="4"/>
    <x v="0"/>
    <s v="front wheel drive"/>
    <n v="4"/>
    <x v="8"/>
    <s v="Compact"/>
    <x v="4"/>
    <n v="40"/>
    <n v="29"/>
    <n v="586"/>
    <x v="272"/>
  </r>
  <r>
    <x v="7"/>
    <n v="3"/>
    <x v="8"/>
    <s v="regular unleaded"/>
    <n v="184"/>
    <n v="4"/>
    <x v="1"/>
    <s v="front wheel drive"/>
    <n v="4"/>
    <x v="4"/>
    <s v="Compact"/>
    <x v="2"/>
    <n v="39"/>
    <n v="28"/>
    <n v="586"/>
    <x v="273"/>
  </r>
  <r>
    <x v="7"/>
    <n v="3"/>
    <x v="8"/>
    <s v="regular unleaded"/>
    <n v="155"/>
    <n v="4"/>
    <x v="0"/>
    <s v="front wheel drive"/>
    <n v="4"/>
    <x v="7"/>
    <s v="Compact"/>
    <x v="2"/>
    <n v="41"/>
    <n v="29"/>
    <n v="586"/>
    <x v="274"/>
  </r>
  <r>
    <x v="7"/>
    <n v="3"/>
    <x v="8"/>
    <s v="regular unleaded"/>
    <n v="184"/>
    <n v="4"/>
    <x v="0"/>
    <s v="front wheel drive"/>
    <n v="4"/>
    <x v="13"/>
    <s v="Compact"/>
    <x v="4"/>
    <n v="35"/>
    <n v="26"/>
    <n v="586"/>
    <x v="275"/>
  </r>
  <r>
    <x v="7"/>
    <n v="3"/>
    <x v="8"/>
    <s v="regular unleaded"/>
    <n v="184"/>
    <n v="4"/>
    <x v="1"/>
    <s v="front wheel drive"/>
    <n v="4"/>
    <x v="4"/>
    <s v="Compact"/>
    <x v="2"/>
    <n v="39"/>
    <n v="28"/>
    <n v="586"/>
    <x v="276"/>
  </r>
  <r>
    <x v="7"/>
    <n v="3"/>
    <x v="6"/>
    <s v="regular unleaded"/>
    <n v="155"/>
    <n v="4"/>
    <x v="1"/>
    <s v="front wheel drive"/>
    <n v="4"/>
    <x v="7"/>
    <s v="Midsize"/>
    <x v="2"/>
    <n v="37"/>
    <n v="28"/>
    <n v="586"/>
    <x v="277"/>
  </r>
  <r>
    <x v="7"/>
    <n v="3"/>
    <x v="6"/>
    <s v="regular unleaded"/>
    <n v="155"/>
    <n v="4"/>
    <x v="0"/>
    <s v="front wheel drive"/>
    <n v="4"/>
    <x v="7"/>
    <s v="Midsize"/>
    <x v="2"/>
    <n v="37"/>
    <n v="27"/>
    <n v="586"/>
    <x v="268"/>
  </r>
  <r>
    <x v="7"/>
    <n v="3"/>
    <x v="6"/>
    <s v="regular unleaded"/>
    <n v="184"/>
    <n v="4"/>
    <x v="0"/>
    <s v="front wheel drive"/>
    <n v="4"/>
    <x v="4"/>
    <s v="Midsize"/>
    <x v="2"/>
    <n v="34"/>
    <n v="25"/>
    <n v="586"/>
    <x v="278"/>
  </r>
  <r>
    <x v="7"/>
    <n v="3"/>
    <x v="6"/>
    <s v="regular unleaded"/>
    <n v="184"/>
    <n v="4"/>
    <x v="1"/>
    <s v="front wheel drive"/>
    <n v="4"/>
    <x v="4"/>
    <s v="Midsize"/>
    <x v="2"/>
    <n v="36"/>
    <n v="27"/>
    <n v="586"/>
    <x v="279"/>
  </r>
  <r>
    <x v="7"/>
    <n v="3"/>
    <x v="6"/>
    <s v="regular unleaded"/>
    <n v="155"/>
    <n v="4"/>
    <x v="1"/>
    <s v="front wheel drive"/>
    <n v="4"/>
    <x v="8"/>
    <s v="Compact"/>
    <x v="4"/>
    <n v="37"/>
    <n v="28"/>
    <n v="586"/>
    <x v="280"/>
  </r>
  <r>
    <x v="7"/>
    <n v="3"/>
    <x v="6"/>
    <s v="regular unleaded"/>
    <n v="184"/>
    <n v="4"/>
    <x v="1"/>
    <s v="front wheel drive"/>
    <n v="4"/>
    <x v="13"/>
    <s v="Compact"/>
    <x v="4"/>
    <n v="35"/>
    <n v="26"/>
    <n v="586"/>
    <x v="281"/>
  </r>
  <r>
    <x v="7"/>
    <n v="3"/>
    <x v="6"/>
    <s v="regular unleaded"/>
    <n v="184"/>
    <n v="4"/>
    <x v="0"/>
    <s v="front wheel drive"/>
    <n v="4"/>
    <x v="13"/>
    <s v="Compact"/>
    <x v="4"/>
    <n v="33"/>
    <n v="25"/>
    <n v="586"/>
    <x v="282"/>
  </r>
  <r>
    <x v="7"/>
    <n v="3"/>
    <x v="6"/>
    <s v="regular unleaded"/>
    <n v="155"/>
    <n v="4"/>
    <x v="0"/>
    <s v="front wheel drive"/>
    <n v="4"/>
    <x v="8"/>
    <s v="Compact"/>
    <x v="4"/>
    <n v="37"/>
    <n v="27"/>
    <n v="586"/>
    <x v="283"/>
  </r>
  <r>
    <x v="7"/>
    <n v="3"/>
    <x v="6"/>
    <s v="regular unleaded"/>
    <n v="184"/>
    <n v="4"/>
    <x v="1"/>
    <s v="front wheel drive"/>
    <n v="4"/>
    <x v="13"/>
    <s v="Compact"/>
    <x v="4"/>
    <n v="35"/>
    <n v="26"/>
    <n v="586"/>
    <x v="284"/>
  </r>
  <r>
    <x v="7"/>
    <n v="3"/>
    <x v="6"/>
    <s v="regular unleaded"/>
    <n v="155"/>
    <n v="4"/>
    <x v="1"/>
    <s v="front wheel drive"/>
    <n v="4"/>
    <x v="7"/>
    <s v="Midsize"/>
    <x v="2"/>
    <n v="37"/>
    <n v="28"/>
    <n v="586"/>
    <x v="271"/>
  </r>
  <r>
    <x v="7"/>
    <n v="3"/>
    <x v="6"/>
    <s v="regular unleaded"/>
    <n v="155"/>
    <n v="4"/>
    <x v="1"/>
    <s v="front wheel drive"/>
    <n v="4"/>
    <x v="8"/>
    <s v="Compact"/>
    <x v="4"/>
    <n v="37"/>
    <n v="28"/>
    <n v="586"/>
    <x v="285"/>
  </r>
  <r>
    <x v="7"/>
    <n v="3"/>
    <x v="6"/>
    <s v="regular unleaded"/>
    <n v="184"/>
    <n v="4"/>
    <x v="0"/>
    <s v="front wheel drive"/>
    <n v="4"/>
    <x v="13"/>
    <s v="Compact"/>
    <x v="4"/>
    <n v="33"/>
    <n v="25"/>
    <n v="586"/>
    <x v="286"/>
  </r>
  <r>
    <x v="7"/>
    <n v="3"/>
    <x v="6"/>
    <s v="regular unleaded"/>
    <n v="155"/>
    <n v="4"/>
    <x v="0"/>
    <s v="front wheel drive"/>
    <n v="4"/>
    <x v="7"/>
    <s v="Midsize"/>
    <x v="2"/>
    <n v="37"/>
    <n v="27"/>
    <n v="586"/>
    <x v="287"/>
  </r>
  <r>
    <x v="0"/>
    <s v="4 Series Gran Coupe"/>
    <x v="10"/>
    <s v="premium unleaded (required)"/>
    <n v="240"/>
    <n v="4"/>
    <x v="1"/>
    <s v="all wheel drive"/>
    <n v="4"/>
    <x v="3"/>
    <s v="Midsize"/>
    <x v="2"/>
    <n v="33"/>
    <n v="22"/>
    <n v="3916"/>
    <x v="288"/>
  </r>
  <r>
    <x v="0"/>
    <s v="4 Series Gran Coupe"/>
    <x v="10"/>
    <s v="premium unleaded (required)"/>
    <n v="240"/>
    <n v="4"/>
    <x v="1"/>
    <s v="rear wheel drive"/>
    <n v="4"/>
    <x v="3"/>
    <s v="Midsize"/>
    <x v="2"/>
    <n v="34"/>
    <n v="23"/>
    <n v="3916"/>
    <x v="289"/>
  </r>
  <r>
    <x v="0"/>
    <s v="4 Series Gran Coupe"/>
    <x v="10"/>
    <s v="premium unleaded (required)"/>
    <n v="300"/>
    <n v="6"/>
    <x v="1"/>
    <s v="rear wheel drive"/>
    <n v="4"/>
    <x v="1"/>
    <s v="Midsize"/>
    <x v="2"/>
    <n v="32"/>
    <n v="21"/>
    <n v="3916"/>
    <x v="87"/>
  </r>
  <r>
    <x v="0"/>
    <s v="4 Series Gran Coupe"/>
    <x v="10"/>
    <s v="premium unleaded (required)"/>
    <n v="300"/>
    <n v="6"/>
    <x v="1"/>
    <s v="all wheel drive"/>
    <n v="4"/>
    <x v="1"/>
    <s v="Midsize"/>
    <x v="2"/>
    <n v="31"/>
    <n v="20"/>
    <n v="3916"/>
    <x v="82"/>
  </r>
  <r>
    <x v="0"/>
    <s v="4 Series Gran Coupe"/>
    <x v="8"/>
    <s v="premium unleaded (required)"/>
    <n v="240"/>
    <n v="4"/>
    <x v="1"/>
    <s v="all wheel drive"/>
    <n v="4"/>
    <x v="3"/>
    <s v="Midsize"/>
    <x v="2"/>
    <n v="34"/>
    <n v="22"/>
    <n v="3916"/>
    <x v="290"/>
  </r>
  <r>
    <x v="0"/>
    <s v="4 Series Gran Coupe"/>
    <x v="8"/>
    <s v="premium unleaded (required)"/>
    <n v="300"/>
    <n v="6"/>
    <x v="1"/>
    <s v="all wheel drive"/>
    <n v="4"/>
    <x v="1"/>
    <s v="Midsize"/>
    <x v="2"/>
    <n v="30"/>
    <n v="20"/>
    <n v="3916"/>
    <x v="291"/>
  </r>
  <r>
    <x v="0"/>
    <s v="4 Series Gran Coupe"/>
    <x v="8"/>
    <s v="premium unleaded (required)"/>
    <n v="300"/>
    <n v="6"/>
    <x v="1"/>
    <s v="rear wheel drive"/>
    <n v="4"/>
    <x v="1"/>
    <s v="Midsize"/>
    <x v="2"/>
    <n v="31"/>
    <n v="20"/>
    <n v="3916"/>
    <x v="292"/>
  </r>
  <r>
    <x v="0"/>
    <s v="4 Series Gran Coupe"/>
    <x v="8"/>
    <s v="premium unleaded (required)"/>
    <n v="240"/>
    <n v="4"/>
    <x v="1"/>
    <s v="rear wheel drive"/>
    <n v="4"/>
    <x v="3"/>
    <s v="Midsize"/>
    <x v="2"/>
    <n v="34"/>
    <n v="23"/>
    <n v="3916"/>
    <x v="293"/>
  </r>
  <r>
    <x v="0"/>
    <s v="4 Series Gran Coupe"/>
    <x v="6"/>
    <s v="premium unleaded (recommended)"/>
    <n v="320"/>
    <n v="6"/>
    <x v="1"/>
    <s v="rear wheel drive"/>
    <n v="4"/>
    <x v="2"/>
    <s v="Midsize"/>
    <x v="2"/>
    <n v="32"/>
    <n v="21"/>
    <n v="3916"/>
    <x v="294"/>
  </r>
  <r>
    <x v="0"/>
    <s v="4 Series Gran Coupe"/>
    <x v="6"/>
    <s v="premium unleaded (recommended)"/>
    <n v="320"/>
    <n v="6"/>
    <x v="1"/>
    <s v="all wheel drive"/>
    <n v="4"/>
    <x v="1"/>
    <s v="Midsize"/>
    <x v="2"/>
    <n v="31"/>
    <n v="21"/>
    <n v="3916"/>
    <x v="295"/>
  </r>
  <r>
    <x v="0"/>
    <s v="4 Series Gran Coupe"/>
    <x v="6"/>
    <s v="premium unleaded (recommended)"/>
    <n v="248"/>
    <n v="4"/>
    <x v="1"/>
    <s v="all wheel drive"/>
    <n v="4"/>
    <x v="3"/>
    <s v="Midsize"/>
    <x v="2"/>
    <n v="33"/>
    <n v="23"/>
    <n v="3916"/>
    <x v="70"/>
  </r>
  <r>
    <x v="0"/>
    <s v="4 Series Gran Coupe"/>
    <x v="6"/>
    <s v="premium unleaded (recommended)"/>
    <n v="248"/>
    <n v="4"/>
    <x v="1"/>
    <s v="rear wheel drive"/>
    <n v="4"/>
    <x v="1"/>
    <s v="Midsize"/>
    <x v="2"/>
    <n v="34"/>
    <n v="23"/>
    <n v="3916"/>
    <x v="71"/>
  </r>
  <r>
    <x v="0"/>
    <s v="4 Series"/>
    <x v="10"/>
    <s v="premium unleaded (required)"/>
    <n v="300"/>
    <n v="6"/>
    <x v="1"/>
    <s v="all wheel drive"/>
    <n v="2"/>
    <x v="1"/>
    <s v="Midsize"/>
    <x v="1"/>
    <n v="29"/>
    <n v="20"/>
    <n v="3916"/>
    <x v="296"/>
  </r>
  <r>
    <x v="0"/>
    <s v="4 Series"/>
    <x v="10"/>
    <s v="premium unleaded (required)"/>
    <n v="300"/>
    <n v="6"/>
    <x v="1"/>
    <s v="rear wheel drive"/>
    <n v="2"/>
    <x v="1"/>
    <s v="Midsize"/>
    <x v="0"/>
    <n v="32"/>
    <n v="21"/>
    <n v="3916"/>
    <x v="297"/>
  </r>
  <r>
    <x v="0"/>
    <s v="4 Series"/>
    <x v="10"/>
    <s v="premium unleaded (required)"/>
    <n v="240"/>
    <n v="4"/>
    <x v="1"/>
    <s v="all wheel drive"/>
    <n v="2"/>
    <x v="3"/>
    <s v="Midsize"/>
    <x v="1"/>
    <n v="33"/>
    <n v="21"/>
    <n v="3916"/>
    <x v="25"/>
  </r>
  <r>
    <x v="0"/>
    <s v="4 Series"/>
    <x v="10"/>
    <s v="premium unleaded (required)"/>
    <n v="240"/>
    <n v="4"/>
    <x v="1"/>
    <s v="all wheel drive"/>
    <n v="2"/>
    <x v="3"/>
    <s v="Midsize"/>
    <x v="0"/>
    <n v="33"/>
    <n v="22"/>
    <n v="3916"/>
    <x v="298"/>
  </r>
  <r>
    <x v="0"/>
    <s v="4 Series"/>
    <x v="10"/>
    <s v="premium unleaded (required)"/>
    <n v="240"/>
    <n v="4"/>
    <x v="1"/>
    <s v="rear wheel drive"/>
    <n v="2"/>
    <x v="3"/>
    <s v="Midsize"/>
    <x v="1"/>
    <n v="34"/>
    <n v="23"/>
    <n v="3916"/>
    <x v="21"/>
  </r>
  <r>
    <x v="0"/>
    <s v="4 Series"/>
    <x v="10"/>
    <s v="premium unleaded (required)"/>
    <n v="300"/>
    <n v="6"/>
    <x v="1"/>
    <s v="all wheel drive"/>
    <n v="2"/>
    <x v="1"/>
    <s v="Midsize"/>
    <x v="0"/>
    <n v="30"/>
    <n v="20"/>
    <n v="3916"/>
    <x v="13"/>
  </r>
  <r>
    <x v="0"/>
    <s v="4 Series"/>
    <x v="10"/>
    <s v="premium unleaded (required)"/>
    <n v="240"/>
    <n v="4"/>
    <x v="1"/>
    <s v="rear wheel drive"/>
    <n v="2"/>
    <x v="1"/>
    <s v="Midsize"/>
    <x v="0"/>
    <n v="35"/>
    <n v="23"/>
    <n v="3916"/>
    <x v="91"/>
  </r>
  <r>
    <x v="0"/>
    <s v="4 Series"/>
    <x v="10"/>
    <s v="premium unleaded (required)"/>
    <n v="300"/>
    <n v="6"/>
    <x v="1"/>
    <s v="rear wheel drive"/>
    <n v="2"/>
    <x v="1"/>
    <s v="Midsize"/>
    <x v="1"/>
    <n v="31"/>
    <n v="20"/>
    <n v="3916"/>
    <x v="299"/>
  </r>
  <r>
    <x v="0"/>
    <s v="4 Series"/>
    <x v="8"/>
    <s v="premium unleaded (required)"/>
    <n v="240"/>
    <n v="4"/>
    <x v="1"/>
    <s v="all wheel drive"/>
    <n v="2"/>
    <x v="3"/>
    <s v="Midsize"/>
    <x v="1"/>
    <n v="33"/>
    <n v="21"/>
    <n v="3916"/>
    <x v="300"/>
  </r>
  <r>
    <x v="0"/>
    <s v="4 Series"/>
    <x v="8"/>
    <s v="premium unleaded (required)"/>
    <n v="240"/>
    <n v="4"/>
    <x v="1"/>
    <s v="rear wheel drive"/>
    <n v="2"/>
    <x v="3"/>
    <s v="Midsize"/>
    <x v="1"/>
    <n v="34"/>
    <n v="23"/>
    <n v="3916"/>
    <x v="301"/>
  </r>
  <r>
    <x v="0"/>
    <s v="4 Series"/>
    <x v="8"/>
    <s v="premium unleaded (required)"/>
    <n v="240"/>
    <n v="4"/>
    <x v="0"/>
    <s v="rear wheel drive"/>
    <n v="2"/>
    <x v="1"/>
    <s v="Midsize"/>
    <x v="0"/>
    <n v="34"/>
    <n v="22"/>
    <n v="3916"/>
    <x v="66"/>
  </r>
  <r>
    <x v="0"/>
    <s v="4 Series"/>
    <x v="8"/>
    <s v="premium unleaded (required)"/>
    <n v="300"/>
    <n v="6"/>
    <x v="1"/>
    <s v="all wheel drive"/>
    <n v="2"/>
    <x v="1"/>
    <s v="Midsize"/>
    <x v="0"/>
    <n v="30"/>
    <n v="20"/>
    <n v="3916"/>
    <x v="72"/>
  </r>
  <r>
    <x v="0"/>
    <s v="4 Series"/>
    <x v="8"/>
    <s v="premium unleaded (required)"/>
    <n v="240"/>
    <n v="4"/>
    <x v="1"/>
    <s v="rear wheel drive"/>
    <n v="2"/>
    <x v="1"/>
    <s v="Midsize"/>
    <x v="0"/>
    <n v="35"/>
    <n v="23"/>
    <n v="3916"/>
    <x v="66"/>
  </r>
  <r>
    <x v="0"/>
    <s v="4 Series"/>
    <x v="8"/>
    <s v="premium unleaded (required)"/>
    <n v="300"/>
    <n v="6"/>
    <x v="1"/>
    <s v="all wheel drive"/>
    <n v="2"/>
    <x v="1"/>
    <s v="Midsize"/>
    <x v="1"/>
    <n v="29"/>
    <n v="20"/>
    <n v="3916"/>
    <x v="302"/>
  </r>
  <r>
    <x v="0"/>
    <s v="4 Series"/>
    <x v="8"/>
    <s v="premium unleaded (required)"/>
    <n v="240"/>
    <n v="4"/>
    <x v="1"/>
    <s v="all wheel drive"/>
    <n v="2"/>
    <x v="3"/>
    <s v="Midsize"/>
    <x v="0"/>
    <n v="34"/>
    <n v="22"/>
    <n v="3916"/>
    <x v="303"/>
  </r>
  <r>
    <x v="0"/>
    <s v="4 Series"/>
    <x v="8"/>
    <s v="premium unleaded (required)"/>
    <n v="300"/>
    <n v="6"/>
    <x v="1"/>
    <s v="rear wheel drive"/>
    <n v="2"/>
    <x v="1"/>
    <s v="Midsize"/>
    <x v="0"/>
    <n v="31"/>
    <n v="20"/>
    <n v="3916"/>
    <x v="304"/>
  </r>
  <r>
    <x v="0"/>
    <s v="4 Series"/>
    <x v="8"/>
    <s v="premium unleaded (required)"/>
    <n v="300"/>
    <n v="6"/>
    <x v="1"/>
    <s v="rear wheel drive"/>
    <n v="2"/>
    <x v="1"/>
    <s v="Midsize"/>
    <x v="1"/>
    <n v="31"/>
    <n v="20"/>
    <n v="3916"/>
    <x v="305"/>
  </r>
  <r>
    <x v="0"/>
    <s v="4 Series"/>
    <x v="6"/>
    <s v="premium unleaded (recommended)"/>
    <n v="248"/>
    <n v="4"/>
    <x v="1"/>
    <s v="rear wheel drive"/>
    <n v="2"/>
    <x v="3"/>
    <s v="Midsize"/>
    <x v="1"/>
    <n v="34"/>
    <n v="23"/>
    <n v="3916"/>
    <x v="295"/>
  </r>
  <r>
    <x v="0"/>
    <s v="4 Series"/>
    <x v="6"/>
    <s v="premium unleaded (recommended)"/>
    <n v="248"/>
    <n v="4"/>
    <x v="1"/>
    <s v="all wheel drive"/>
    <n v="2"/>
    <x v="3"/>
    <s v="Midsize"/>
    <x v="1"/>
    <n v="32"/>
    <n v="22"/>
    <n v="3916"/>
    <x v="306"/>
  </r>
  <r>
    <x v="0"/>
    <s v="4 Series"/>
    <x v="6"/>
    <s v="premium unleaded (recommended)"/>
    <n v="320"/>
    <n v="6"/>
    <x v="1"/>
    <s v="all wheel drive"/>
    <n v="2"/>
    <x v="1"/>
    <s v="Midsize"/>
    <x v="0"/>
    <n v="31"/>
    <n v="21"/>
    <n v="3916"/>
    <x v="307"/>
  </r>
  <r>
    <x v="0"/>
    <s v="4 Series"/>
    <x v="6"/>
    <s v="premium unleaded (recommended)"/>
    <n v="248"/>
    <n v="4"/>
    <x v="1"/>
    <s v="all wheel drive"/>
    <n v="2"/>
    <x v="1"/>
    <s v="Midsize"/>
    <x v="0"/>
    <n v="33"/>
    <n v="23"/>
    <n v="3916"/>
    <x v="23"/>
  </r>
  <r>
    <x v="0"/>
    <s v="4 Series"/>
    <x v="6"/>
    <s v="premium unleaded (recommended)"/>
    <n v="248"/>
    <n v="4"/>
    <x v="1"/>
    <s v="rear wheel drive"/>
    <n v="2"/>
    <x v="1"/>
    <s v="Midsize"/>
    <x v="0"/>
    <n v="34"/>
    <n v="23"/>
    <n v="3916"/>
    <x v="308"/>
  </r>
  <r>
    <x v="0"/>
    <s v="4 Series"/>
    <x v="6"/>
    <s v="premium unleaded (recommended)"/>
    <n v="320"/>
    <n v="6"/>
    <x v="1"/>
    <s v="all wheel drive"/>
    <n v="2"/>
    <x v="1"/>
    <s v="Midsize"/>
    <x v="1"/>
    <n v="30"/>
    <n v="20"/>
    <n v="3916"/>
    <x v="309"/>
  </r>
  <r>
    <x v="0"/>
    <s v="4 Series"/>
    <x v="6"/>
    <s v="premium unleaded (recommended)"/>
    <n v="320"/>
    <n v="6"/>
    <x v="1"/>
    <s v="rear wheel drive"/>
    <n v="2"/>
    <x v="1"/>
    <s v="Midsize"/>
    <x v="1"/>
    <n v="29"/>
    <n v="21"/>
    <n v="3916"/>
    <x v="310"/>
  </r>
  <r>
    <x v="0"/>
    <s v="4 Series"/>
    <x v="6"/>
    <s v="premium unleaded (recommended)"/>
    <n v="320"/>
    <n v="6"/>
    <x v="1"/>
    <s v="rear wheel drive"/>
    <n v="2"/>
    <x v="1"/>
    <s v="Midsize"/>
    <x v="0"/>
    <n v="32"/>
    <n v="21"/>
    <n v="3916"/>
    <x v="311"/>
  </r>
  <r>
    <x v="3"/>
    <s v="400-Class"/>
    <x v="3"/>
    <s v="regular unleaded"/>
    <n v="268"/>
    <n v="8"/>
    <x v="1"/>
    <s v="rear wheel drive"/>
    <n v="4"/>
    <x v="1"/>
    <s v="Midsize"/>
    <x v="2"/>
    <n v="20"/>
    <n v="15"/>
    <n v="617"/>
    <x v="312"/>
  </r>
  <r>
    <x v="3"/>
    <s v="400-Class"/>
    <x v="3"/>
    <s v="regular unleaded"/>
    <n v="282"/>
    <n v="8"/>
    <x v="1"/>
    <s v="rear wheel drive"/>
    <n v="4"/>
    <x v="3"/>
    <s v="Large"/>
    <x v="2"/>
    <n v="16"/>
    <n v="12"/>
    <n v="617"/>
    <x v="313"/>
  </r>
  <r>
    <x v="3"/>
    <s v="400-Class"/>
    <x v="4"/>
    <s v="regular unleaded"/>
    <n v="275"/>
    <n v="8"/>
    <x v="1"/>
    <s v="rear wheel drive"/>
    <n v="4"/>
    <x v="1"/>
    <s v="Midsize"/>
    <x v="2"/>
    <n v="22"/>
    <n v="16"/>
    <n v="617"/>
    <x v="314"/>
  </r>
  <r>
    <x v="3"/>
    <s v="400-Class"/>
    <x v="4"/>
    <s v="regular unleaded"/>
    <n v="275"/>
    <n v="8"/>
    <x v="1"/>
    <s v="rear wheel drive"/>
    <n v="4"/>
    <x v="3"/>
    <s v="Large"/>
    <x v="2"/>
    <n v="17"/>
    <n v="13"/>
    <n v="617"/>
    <x v="315"/>
  </r>
  <r>
    <x v="3"/>
    <s v="420-Class"/>
    <x v="9"/>
    <s v="regular unleaded"/>
    <n v="201"/>
    <n v="8"/>
    <x v="1"/>
    <s v="rear wheel drive"/>
    <n v="4"/>
    <x v="3"/>
    <s v="Large"/>
    <x v="2"/>
    <n v="17"/>
    <n v="14"/>
    <n v="617"/>
    <x v="15"/>
  </r>
  <r>
    <x v="3"/>
    <s v="420-Class"/>
    <x v="7"/>
    <s v="regular unleaded"/>
    <n v="201"/>
    <n v="8"/>
    <x v="1"/>
    <s v="rear wheel drive"/>
    <n v="4"/>
    <x v="3"/>
    <s v="Large"/>
    <x v="2"/>
    <n v="17"/>
    <n v="14"/>
    <n v="617"/>
    <x v="316"/>
  </r>
  <r>
    <x v="9"/>
    <s v="456M"/>
    <x v="23"/>
    <s v="premium unleaded (required)"/>
    <n v="442"/>
    <n v="12"/>
    <x v="1"/>
    <s v="rear wheel drive"/>
    <n v="2"/>
    <x v="17"/>
    <s v="Compact"/>
    <x v="0"/>
    <n v="14"/>
    <n v="9"/>
    <n v="2774"/>
    <x v="317"/>
  </r>
  <r>
    <x v="9"/>
    <s v="456M"/>
    <x v="23"/>
    <s v="premium unleaded (required)"/>
    <n v="442"/>
    <n v="12"/>
    <x v="0"/>
    <s v="rear wheel drive"/>
    <n v="2"/>
    <x v="17"/>
    <s v="Compact"/>
    <x v="0"/>
    <n v="15"/>
    <n v="9"/>
    <n v="2774"/>
    <x v="318"/>
  </r>
  <r>
    <x v="9"/>
    <s v="456M"/>
    <x v="16"/>
    <s v="premium unleaded (required)"/>
    <n v="442"/>
    <n v="12"/>
    <x v="1"/>
    <s v="rear wheel drive"/>
    <n v="2"/>
    <x v="17"/>
    <s v="Compact"/>
    <x v="0"/>
    <n v="14"/>
    <n v="9"/>
    <n v="2774"/>
    <x v="319"/>
  </r>
  <r>
    <x v="9"/>
    <s v="456M"/>
    <x v="16"/>
    <s v="premium unleaded (required)"/>
    <n v="442"/>
    <n v="12"/>
    <x v="0"/>
    <s v="rear wheel drive"/>
    <n v="2"/>
    <x v="17"/>
    <s v="Compact"/>
    <x v="0"/>
    <n v="15"/>
    <n v="9"/>
    <n v="2774"/>
    <x v="320"/>
  </r>
  <r>
    <x v="9"/>
    <s v="456M"/>
    <x v="17"/>
    <s v="premium unleaded (required)"/>
    <n v="442"/>
    <n v="12"/>
    <x v="1"/>
    <s v="rear wheel drive"/>
    <n v="2"/>
    <x v="17"/>
    <s v="Compact"/>
    <x v="0"/>
    <n v="14"/>
    <n v="9"/>
    <n v="2774"/>
    <x v="319"/>
  </r>
  <r>
    <x v="9"/>
    <s v="456M"/>
    <x v="17"/>
    <s v="premium unleaded (required)"/>
    <n v="442"/>
    <n v="12"/>
    <x v="0"/>
    <s v="rear wheel drive"/>
    <n v="2"/>
    <x v="17"/>
    <s v="Compact"/>
    <x v="0"/>
    <n v="15"/>
    <n v="9"/>
    <n v="2774"/>
    <x v="320"/>
  </r>
  <r>
    <x v="9"/>
    <s v="458 Italia"/>
    <x v="2"/>
    <s v="premium unleaded (required)"/>
    <n v="562"/>
    <n v="8"/>
    <x v="2"/>
    <s v="rear wheel drive"/>
    <n v="2"/>
    <x v="17"/>
    <s v="Compact"/>
    <x v="1"/>
    <n v="17"/>
    <n v="13"/>
    <n v="2774"/>
    <x v="321"/>
  </r>
  <r>
    <x v="9"/>
    <s v="458 Italia"/>
    <x v="2"/>
    <s v="premium unleaded (required)"/>
    <n v="562"/>
    <n v="8"/>
    <x v="2"/>
    <s v="rear wheel drive"/>
    <n v="2"/>
    <x v="17"/>
    <s v="Compact"/>
    <x v="0"/>
    <n v="17"/>
    <n v="13"/>
    <n v="2774"/>
    <x v="322"/>
  </r>
  <r>
    <x v="9"/>
    <s v="458 Italia"/>
    <x v="14"/>
    <s v="premium unleaded (required)"/>
    <n v="562"/>
    <n v="8"/>
    <x v="2"/>
    <s v="rear wheel drive"/>
    <n v="2"/>
    <x v="17"/>
    <s v="Compact"/>
    <x v="0"/>
    <n v="17"/>
    <n v="13"/>
    <n v="2774"/>
    <x v="322"/>
  </r>
  <r>
    <x v="9"/>
    <s v="458 Italia"/>
    <x v="14"/>
    <s v="premium unleaded (required)"/>
    <n v="597"/>
    <n v="8"/>
    <x v="2"/>
    <s v="rear wheel drive"/>
    <n v="2"/>
    <x v="17"/>
    <s v="Compact"/>
    <x v="0"/>
    <n v="17"/>
    <n v="13"/>
    <n v="2774"/>
    <x v="323"/>
  </r>
  <r>
    <x v="9"/>
    <s v="458 Italia"/>
    <x v="14"/>
    <s v="premium unleaded (required)"/>
    <n v="562"/>
    <n v="8"/>
    <x v="2"/>
    <s v="rear wheel drive"/>
    <n v="2"/>
    <x v="17"/>
    <s v="Compact"/>
    <x v="1"/>
    <n v="17"/>
    <n v="13"/>
    <n v="2774"/>
    <x v="321"/>
  </r>
  <r>
    <x v="9"/>
    <s v="458 Italia"/>
    <x v="10"/>
    <s v="premium unleaded (required)"/>
    <n v="562"/>
    <n v="8"/>
    <x v="2"/>
    <s v="rear wheel drive"/>
    <n v="2"/>
    <x v="17"/>
    <s v="Compact"/>
    <x v="0"/>
    <n v="17"/>
    <n v="13"/>
    <n v="2774"/>
    <x v="324"/>
  </r>
  <r>
    <x v="9"/>
    <s v="458 Italia"/>
    <x v="10"/>
    <s v="premium unleaded (required)"/>
    <n v="562"/>
    <n v="8"/>
    <x v="2"/>
    <s v="rear wheel drive"/>
    <n v="2"/>
    <x v="17"/>
    <s v="Compact"/>
    <x v="1"/>
    <n v="17"/>
    <n v="13"/>
    <n v="2774"/>
    <x v="325"/>
  </r>
  <r>
    <x v="9"/>
    <s v="458 Italia"/>
    <x v="10"/>
    <s v="premium unleaded (required)"/>
    <n v="597"/>
    <n v="8"/>
    <x v="2"/>
    <s v="rear wheel drive"/>
    <n v="2"/>
    <x v="17"/>
    <s v="Compact"/>
    <x v="0"/>
    <n v="17"/>
    <n v="13"/>
    <n v="2774"/>
    <x v="326"/>
  </r>
  <r>
    <x v="10"/>
    <s v="4C"/>
    <x v="10"/>
    <s v="premium unleaded (required)"/>
    <n v="237"/>
    <n v="4"/>
    <x v="2"/>
    <s v="rear wheel drive"/>
    <n v="2"/>
    <x v="2"/>
    <s v="Compact"/>
    <x v="1"/>
    <n v="34"/>
    <n v="24"/>
    <n v="113"/>
    <x v="327"/>
  </r>
  <r>
    <x v="10"/>
    <s v="4C"/>
    <x v="10"/>
    <s v="premium unleaded (required)"/>
    <n v="237"/>
    <n v="4"/>
    <x v="2"/>
    <s v="rear wheel drive"/>
    <n v="2"/>
    <x v="2"/>
    <s v="Compact"/>
    <x v="0"/>
    <n v="34"/>
    <n v="24"/>
    <n v="113"/>
    <x v="328"/>
  </r>
  <r>
    <x v="10"/>
    <s v="4C"/>
    <x v="10"/>
    <s v="premium unleaded (required)"/>
    <n v="237"/>
    <n v="4"/>
    <x v="2"/>
    <s v="rear wheel drive"/>
    <n v="2"/>
    <x v="2"/>
    <s v="Compact"/>
    <x v="0"/>
    <n v="34"/>
    <n v="24"/>
    <n v="113"/>
    <x v="329"/>
  </r>
  <r>
    <x v="10"/>
    <s v="4C"/>
    <x v="8"/>
    <s v="premium unleaded (required)"/>
    <n v="237"/>
    <n v="4"/>
    <x v="2"/>
    <s v="rear wheel drive"/>
    <n v="2"/>
    <x v="2"/>
    <s v="Compact"/>
    <x v="0"/>
    <n v="34"/>
    <n v="24"/>
    <n v="113"/>
    <x v="330"/>
  </r>
  <r>
    <x v="10"/>
    <s v="4C"/>
    <x v="8"/>
    <s v="premium unleaded (required)"/>
    <n v="237"/>
    <n v="4"/>
    <x v="2"/>
    <s v="rear wheel drive"/>
    <n v="2"/>
    <x v="2"/>
    <s v="Compact"/>
    <x v="1"/>
    <n v="34"/>
    <n v="24"/>
    <n v="113"/>
    <x v="331"/>
  </r>
  <r>
    <x v="11"/>
    <s v="4Runner"/>
    <x v="14"/>
    <s v="regular unleaded"/>
    <n v="270"/>
    <n v="6"/>
    <x v="1"/>
    <s v="rear wheel drive"/>
    <n v="4"/>
    <x v="7"/>
    <s v="Midsize"/>
    <x v="6"/>
    <n v="23"/>
    <n v="17"/>
    <n v="2031"/>
    <x v="332"/>
  </r>
  <r>
    <x v="11"/>
    <s v="4Runner"/>
    <x v="14"/>
    <s v="regular unleaded"/>
    <n v="270"/>
    <n v="6"/>
    <x v="1"/>
    <s v="rear wheel drive"/>
    <n v="4"/>
    <x v="7"/>
    <s v="Midsize"/>
    <x v="6"/>
    <n v="23"/>
    <n v="17"/>
    <n v="2031"/>
    <x v="333"/>
  </r>
  <r>
    <x v="11"/>
    <s v="4Runner"/>
    <x v="14"/>
    <s v="regular unleaded"/>
    <n v="270"/>
    <n v="6"/>
    <x v="1"/>
    <s v="four wheel drive"/>
    <n v="4"/>
    <x v="7"/>
    <s v="Midsize"/>
    <x v="6"/>
    <n v="22"/>
    <n v="17"/>
    <n v="2031"/>
    <x v="334"/>
  </r>
  <r>
    <x v="11"/>
    <s v="4Runner"/>
    <x v="14"/>
    <s v="regular unleaded"/>
    <n v="270"/>
    <n v="6"/>
    <x v="1"/>
    <s v="four wheel drive"/>
    <n v="4"/>
    <x v="7"/>
    <s v="Midsize"/>
    <x v="6"/>
    <n v="22"/>
    <n v="17"/>
    <n v="2031"/>
    <x v="335"/>
  </r>
  <r>
    <x v="11"/>
    <s v="4Runner"/>
    <x v="14"/>
    <s v="regular unleaded"/>
    <n v="270"/>
    <n v="6"/>
    <x v="1"/>
    <s v="four wheel drive"/>
    <n v="4"/>
    <x v="7"/>
    <s v="Midsize"/>
    <x v="6"/>
    <n v="22"/>
    <n v="17"/>
    <n v="2031"/>
    <x v="336"/>
  </r>
  <r>
    <x v="11"/>
    <s v="4Runner"/>
    <x v="14"/>
    <s v="regular unleaded"/>
    <n v="270"/>
    <n v="6"/>
    <x v="1"/>
    <s v="four wheel drive"/>
    <n v="4"/>
    <x v="7"/>
    <s v="Midsize"/>
    <x v="6"/>
    <n v="22"/>
    <n v="17"/>
    <n v="2031"/>
    <x v="337"/>
  </r>
  <r>
    <x v="11"/>
    <s v="4Runner"/>
    <x v="14"/>
    <s v="regular unleaded"/>
    <n v="270"/>
    <n v="6"/>
    <x v="1"/>
    <s v="rear wheel drive"/>
    <n v="4"/>
    <x v="7"/>
    <s v="Midsize"/>
    <x v="6"/>
    <n v="23"/>
    <n v="17"/>
    <n v="2031"/>
    <x v="338"/>
  </r>
  <r>
    <x v="11"/>
    <s v="4Runner"/>
    <x v="14"/>
    <s v="regular unleaded"/>
    <n v="270"/>
    <n v="6"/>
    <x v="1"/>
    <s v="four wheel drive"/>
    <n v="4"/>
    <x v="7"/>
    <s v="Midsize"/>
    <x v="6"/>
    <n v="22"/>
    <n v="17"/>
    <n v="2031"/>
    <x v="339"/>
  </r>
  <r>
    <x v="11"/>
    <s v="4Runner"/>
    <x v="10"/>
    <s v="regular unleaded"/>
    <n v="270"/>
    <n v="6"/>
    <x v="1"/>
    <s v="four wheel drive"/>
    <n v="4"/>
    <x v="7"/>
    <s v="Midsize"/>
    <x v="6"/>
    <n v="21"/>
    <n v="17"/>
    <n v="2031"/>
    <x v="340"/>
  </r>
  <r>
    <x v="11"/>
    <s v="4Runner"/>
    <x v="10"/>
    <s v="regular unleaded"/>
    <n v="270"/>
    <n v="6"/>
    <x v="1"/>
    <s v="four wheel drive"/>
    <n v="4"/>
    <x v="7"/>
    <s v="Midsize"/>
    <x v="6"/>
    <n v="21"/>
    <n v="17"/>
    <n v="2031"/>
    <x v="341"/>
  </r>
  <r>
    <x v="11"/>
    <s v="4Runner"/>
    <x v="10"/>
    <s v="regular unleaded"/>
    <n v="270"/>
    <n v="6"/>
    <x v="1"/>
    <s v="four wheel drive"/>
    <n v="4"/>
    <x v="7"/>
    <s v="Midsize"/>
    <x v="6"/>
    <n v="21"/>
    <n v="17"/>
    <n v="2031"/>
    <x v="342"/>
  </r>
  <r>
    <x v="11"/>
    <s v="4Runner"/>
    <x v="10"/>
    <s v="regular unleaded"/>
    <n v="270"/>
    <n v="6"/>
    <x v="1"/>
    <s v="rear wheel drive"/>
    <n v="4"/>
    <x v="7"/>
    <s v="Midsize"/>
    <x v="6"/>
    <n v="22"/>
    <n v="17"/>
    <n v="2031"/>
    <x v="343"/>
  </r>
  <r>
    <x v="11"/>
    <s v="4Runner"/>
    <x v="10"/>
    <s v="regular unleaded"/>
    <n v="270"/>
    <n v="6"/>
    <x v="1"/>
    <s v="rear wheel drive"/>
    <n v="4"/>
    <x v="7"/>
    <s v="Midsize"/>
    <x v="6"/>
    <n v="22"/>
    <n v="17"/>
    <n v="2031"/>
    <x v="344"/>
  </r>
  <r>
    <x v="11"/>
    <s v="4Runner"/>
    <x v="10"/>
    <s v="regular unleaded"/>
    <n v="270"/>
    <n v="6"/>
    <x v="1"/>
    <s v="four wheel drive"/>
    <n v="4"/>
    <x v="7"/>
    <s v="Midsize"/>
    <x v="6"/>
    <n v="21"/>
    <n v="17"/>
    <n v="2031"/>
    <x v="345"/>
  </r>
  <r>
    <x v="11"/>
    <s v="4Runner"/>
    <x v="10"/>
    <s v="regular unleaded"/>
    <n v="270"/>
    <n v="6"/>
    <x v="1"/>
    <s v="rear wheel drive"/>
    <n v="4"/>
    <x v="7"/>
    <s v="Midsize"/>
    <x v="6"/>
    <n v="22"/>
    <n v="17"/>
    <n v="2031"/>
    <x v="346"/>
  </r>
  <r>
    <x v="11"/>
    <s v="4Runner"/>
    <x v="10"/>
    <s v="regular unleaded"/>
    <n v="270"/>
    <n v="6"/>
    <x v="1"/>
    <s v="four wheel drive"/>
    <n v="4"/>
    <x v="7"/>
    <s v="Midsize"/>
    <x v="6"/>
    <n v="21"/>
    <n v="17"/>
    <n v="2031"/>
    <x v="347"/>
  </r>
  <r>
    <x v="11"/>
    <s v="4Runner"/>
    <x v="10"/>
    <s v="regular unleaded"/>
    <n v="270"/>
    <n v="6"/>
    <x v="1"/>
    <s v="four wheel drive"/>
    <n v="4"/>
    <x v="7"/>
    <s v="Midsize"/>
    <x v="6"/>
    <n v="21"/>
    <n v="17"/>
    <n v="2031"/>
    <x v="348"/>
  </r>
  <r>
    <x v="11"/>
    <s v="4Runner"/>
    <x v="8"/>
    <s v="regular unleaded"/>
    <n v="270"/>
    <n v="6"/>
    <x v="1"/>
    <s v="rear wheel drive"/>
    <n v="4"/>
    <x v="7"/>
    <s v="Midsize"/>
    <x v="6"/>
    <n v="22"/>
    <n v="17"/>
    <n v="2031"/>
    <x v="349"/>
  </r>
  <r>
    <x v="11"/>
    <s v="4Runner"/>
    <x v="8"/>
    <s v="regular unleaded"/>
    <n v="270"/>
    <n v="6"/>
    <x v="1"/>
    <s v="four wheel drive"/>
    <n v="4"/>
    <x v="7"/>
    <s v="Midsize"/>
    <x v="6"/>
    <n v="21"/>
    <n v="17"/>
    <n v="2031"/>
    <x v="350"/>
  </r>
  <r>
    <x v="11"/>
    <s v="4Runner"/>
    <x v="8"/>
    <s v="regular unleaded"/>
    <n v="270"/>
    <n v="6"/>
    <x v="1"/>
    <s v="four wheel drive"/>
    <n v="4"/>
    <x v="7"/>
    <s v="Midsize"/>
    <x v="6"/>
    <n v="21"/>
    <n v="17"/>
    <n v="2031"/>
    <x v="351"/>
  </r>
  <r>
    <x v="11"/>
    <s v="4Runner"/>
    <x v="8"/>
    <s v="regular unleaded"/>
    <n v="270"/>
    <n v="6"/>
    <x v="1"/>
    <s v="four wheel drive"/>
    <n v="4"/>
    <x v="7"/>
    <s v="Midsize"/>
    <x v="6"/>
    <n v="21"/>
    <n v="17"/>
    <n v="2031"/>
    <x v="66"/>
  </r>
  <r>
    <x v="11"/>
    <s v="4Runner"/>
    <x v="8"/>
    <s v="regular unleaded"/>
    <n v="270"/>
    <n v="6"/>
    <x v="1"/>
    <s v="rear wheel drive"/>
    <n v="4"/>
    <x v="7"/>
    <s v="Midsize"/>
    <x v="6"/>
    <n v="22"/>
    <n v="17"/>
    <n v="2031"/>
    <x v="352"/>
  </r>
  <r>
    <x v="11"/>
    <s v="4Runner"/>
    <x v="8"/>
    <s v="regular unleaded"/>
    <n v="270"/>
    <n v="6"/>
    <x v="1"/>
    <s v="four wheel drive"/>
    <n v="4"/>
    <x v="7"/>
    <s v="Midsize"/>
    <x v="6"/>
    <n v="21"/>
    <n v="17"/>
    <n v="2031"/>
    <x v="353"/>
  </r>
  <r>
    <x v="11"/>
    <s v="4Runner"/>
    <x v="8"/>
    <s v="regular unleaded"/>
    <n v="270"/>
    <n v="6"/>
    <x v="1"/>
    <s v="four wheel drive"/>
    <n v="4"/>
    <x v="7"/>
    <s v="Midsize"/>
    <x v="6"/>
    <n v="21"/>
    <n v="17"/>
    <n v="2031"/>
    <x v="354"/>
  </r>
  <r>
    <x v="11"/>
    <s v="4Runner"/>
    <x v="8"/>
    <s v="regular unleaded"/>
    <n v="270"/>
    <n v="6"/>
    <x v="1"/>
    <s v="four wheel drive"/>
    <n v="4"/>
    <x v="7"/>
    <s v="Midsize"/>
    <x v="6"/>
    <n v="21"/>
    <n v="17"/>
    <n v="2031"/>
    <x v="355"/>
  </r>
  <r>
    <x v="11"/>
    <s v="4Runner"/>
    <x v="8"/>
    <s v="regular unleaded"/>
    <n v="270"/>
    <n v="6"/>
    <x v="1"/>
    <s v="rear wheel drive"/>
    <n v="4"/>
    <x v="7"/>
    <s v="Midsize"/>
    <x v="6"/>
    <n v="22"/>
    <n v="17"/>
    <n v="2031"/>
    <x v="356"/>
  </r>
  <r>
    <x v="0"/>
    <s v="5 Series Gran Turismo"/>
    <x v="10"/>
    <s v="premium unleaded (required)"/>
    <n v="300"/>
    <n v="6"/>
    <x v="1"/>
    <s v="rear wheel drive"/>
    <n v="4"/>
    <x v="10"/>
    <s v="Large"/>
    <x v="4"/>
    <n v="28"/>
    <n v="19"/>
    <n v="3916"/>
    <x v="357"/>
  </r>
  <r>
    <x v="0"/>
    <s v="5 Series Gran Turismo"/>
    <x v="10"/>
    <s v="premium unleaded (required)"/>
    <n v="445"/>
    <n v="8"/>
    <x v="1"/>
    <s v="all wheel drive"/>
    <n v="4"/>
    <x v="9"/>
    <s v="Large"/>
    <x v="4"/>
    <n v="24"/>
    <n v="16"/>
    <n v="3916"/>
    <x v="358"/>
  </r>
  <r>
    <x v="0"/>
    <s v="5 Series Gran Turismo"/>
    <x v="10"/>
    <s v="premium unleaded (required)"/>
    <n v="300"/>
    <n v="6"/>
    <x v="1"/>
    <s v="all wheel drive"/>
    <n v="4"/>
    <x v="10"/>
    <s v="Large"/>
    <x v="4"/>
    <n v="26"/>
    <n v="18"/>
    <n v="3916"/>
    <x v="359"/>
  </r>
  <r>
    <x v="0"/>
    <s v="5 Series Gran Turismo"/>
    <x v="10"/>
    <s v="premium unleaded (required)"/>
    <n v="445"/>
    <n v="8"/>
    <x v="1"/>
    <s v="rear wheel drive"/>
    <n v="4"/>
    <x v="9"/>
    <s v="Large"/>
    <x v="4"/>
    <n v="25"/>
    <n v="16"/>
    <n v="3916"/>
    <x v="360"/>
  </r>
  <r>
    <x v="0"/>
    <s v="5 Series Gran Turismo"/>
    <x v="8"/>
    <s v="premium unleaded (required)"/>
    <n v="300"/>
    <n v="6"/>
    <x v="1"/>
    <s v="all wheel drive"/>
    <n v="4"/>
    <x v="10"/>
    <s v="Large"/>
    <x v="4"/>
    <n v="26"/>
    <n v="18"/>
    <n v="3916"/>
    <x v="361"/>
  </r>
  <r>
    <x v="0"/>
    <s v="5 Series Gran Turismo"/>
    <x v="8"/>
    <s v="premium unleaded (required)"/>
    <n v="445"/>
    <n v="8"/>
    <x v="1"/>
    <s v="all wheel drive"/>
    <n v="4"/>
    <x v="9"/>
    <s v="Large"/>
    <x v="4"/>
    <n v="24"/>
    <n v="16"/>
    <n v="3916"/>
    <x v="362"/>
  </r>
  <r>
    <x v="0"/>
    <s v="5 Series Gran Turismo"/>
    <x v="8"/>
    <s v="premium unleaded (required)"/>
    <n v="300"/>
    <n v="6"/>
    <x v="1"/>
    <s v="rear wheel drive"/>
    <n v="4"/>
    <x v="10"/>
    <s v="Large"/>
    <x v="4"/>
    <n v="28"/>
    <n v="19"/>
    <n v="3916"/>
    <x v="363"/>
  </r>
  <r>
    <x v="0"/>
    <s v="5 Series Gran Turismo"/>
    <x v="6"/>
    <s v="premium unleaded (required)"/>
    <n v="300"/>
    <n v="6"/>
    <x v="1"/>
    <s v="all wheel drive"/>
    <n v="4"/>
    <x v="10"/>
    <s v="Large"/>
    <x v="4"/>
    <n v="26"/>
    <n v="18"/>
    <n v="3916"/>
    <x v="361"/>
  </r>
  <r>
    <x v="0"/>
    <s v="5 Series Gran Turismo"/>
    <x v="6"/>
    <s v="premium unleaded (required)"/>
    <n v="300"/>
    <n v="6"/>
    <x v="1"/>
    <s v="rear wheel drive"/>
    <n v="4"/>
    <x v="9"/>
    <s v="Large"/>
    <x v="4"/>
    <n v="27"/>
    <n v="19"/>
    <n v="3916"/>
    <x v="363"/>
  </r>
  <r>
    <x v="0"/>
    <s v="5 Series Gran Turismo"/>
    <x v="6"/>
    <s v="premium unleaded (required)"/>
    <n v="445"/>
    <n v="8"/>
    <x v="1"/>
    <s v="all wheel drive"/>
    <n v="4"/>
    <x v="9"/>
    <s v="Large"/>
    <x v="4"/>
    <n v="24"/>
    <n v="15"/>
    <n v="3916"/>
    <x v="362"/>
  </r>
  <r>
    <x v="0"/>
    <s v="5 Series"/>
    <x v="10"/>
    <s v="premium unleaded (required)"/>
    <n v="443"/>
    <n v="8"/>
    <x v="1"/>
    <s v="all wheel drive"/>
    <n v="4"/>
    <x v="2"/>
    <s v="Large"/>
    <x v="2"/>
    <n v="25"/>
    <n v="16"/>
    <n v="3916"/>
    <x v="364"/>
  </r>
  <r>
    <x v="0"/>
    <s v="5 Series"/>
    <x v="10"/>
    <s v="premium unleaded (required)"/>
    <n v="302"/>
    <n v="6"/>
    <x v="1"/>
    <s v="all wheel drive"/>
    <n v="4"/>
    <x v="1"/>
    <s v="Large"/>
    <x v="2"/>
    <n v="29"/>
    <n v="20"/>
    <n v="3916"/>
    <x v="365"/>
  </r>
  <r>
    <x v="0"/>
    <s v="5 Series"/>
    <x v="10"/>
    <s v="diesel"/>
    <n v="255"/>
    <n v="6"/>
    <x v="1"/>
    <s v="rear wheel drive"/>
    <n v="4"/>
    <x v="12"/>
    <s v="Large"/>
    <x v="2"/>
    <n v="38"/>
    <n v="26"/>
    <n v="3916"/>
    <x v="366"/>
  </r>
  <r>
    <x v="0"/>
    <s v="5 Series"/>
    <x v="10"/>
    <s v="premium unleaded (required)"/>
    <n v="241"/>
    <n v="4"/>
    <x v="1"/>
    <s v="all wheel drive"/>
    <n v="4"/>
    <x v="3"/>
    <s v="Large"/>
    <x v="2"/>
    <n v="33"/>
    <n v="22"/>
    <n v="3916"/>
    <x v="367"/>
  </r>
  <r>
    <x v="0"/>
    <s v="5 Series"/>
    <x v="10"/>
    <s v="diesel"/>
    <n v="255"/>
    <n v="6"/>
    <x v="1"/>
    <s v="all wheel drive"/>
    <n v="4"/>
    <x v="12"/>
    <s v="Large"/>
    <x v="2"/>
    <n v="37"/>
    <n v="26"/>
    <n v="3916"/>
    <x v="368"/>
  </r>
  <r>
    <x v="0"/>
    <s v="5 Series"/>
    <x v="10"/>
    <s v="premium unleaded (required)"/>
    <n v="443"/>
    <n v="8"/>
    <x v="1"/>
    <s v="rear wheel drive"/>
    <n v="4"/>
    <x v="2"/>
    <s v="Large"/>
    <x v="2"/>
    <n v="25"/>
    <n v="17"/>
    <n v="3916"/>
    <x v="369"/>
  </r>
  <r>
    <x v="0"/>
    <s v="5 Series"/>
    <x v="10"/>
    <s v="premium unleaded (required)"/>
    <n v="241"/>
    <n v="4"/>
    <x v="1"/>
    <s v="rear wheel drive"/>
    <n v="4"/>
    <x v="3"/>
    <s v="Large"/>
    <x v="2"/>
    <n v="34"/>
    <n v="23"/>
    <n v="3916"/>
    <x v="291"/>
  </r>
  <r>
    <x v="0"/>
    <s v="5 Series"/>
    <x v="10"/>
    <s v="premium unleaded (required)"/>
    <n v="302"/>
    <n v="6"/>
    <x v="1"/>
    <s v="rear wheel drive"/>
    <n v="4"/>
    <x v="1"/>
    <s v="Large"/>
    <x v="2"/>
    <n v="31"/>
    <n v="20"/>
    <n v="3916"/>
    <x v="370"/>
  </r>
  <r>
    <x v="0"/>
    <s v="5 Series"/>
    <x v="8"/>
    <s v="diesel"/>
    <n v="255"/>
    <n v="6"/>
    <x v="1"/>
    <s v="rear wheel drive"/>
    <n v="4"/>
    <x v="12"/>
    <s v="Large"/>
    <x v="2"/>
    <n v="38"/>
    <n v="26"/>
    <n v="3916"/>
    <x v="371"/>
  </r>
  <r>
    <x v="0"/>
    <s v="5 Series"/>
    <x v="8"/>
    <s v="premium unleaded (required)"/>
    <n v="302"/>
    <n v="6"/>
    <x v="1"/>
    <s v="all wheel drive"/>
    <n v="4"/>
    <x v="1"/>
    <s v="Large"/>
    <x v="2"/>
    <n v="29"/>
    <n v="20"/>
    <n v="3916"/>
    <x v="372"/>
  </r>
  <r>
    <x v="0"/>
    <s v="5 Series"/>
    <x v="8"/>
    <s v="premium unleaded (required)"/>
    <n v="302"/>
    <n v="6"/>
    <x v="1"/>
    <s v="rear wheel drive"/>
    <n v="4"/>
    <x v="1"/>
    <s v="Large"/>
    <x v="2"/>
    <n v="31"/>
    <n v="20"/>
    <n v="3916"/>
    <x v="373"/>
  </r>
  <r>
    <x v="0"/>
    <s v="5 Series"/>
    <x v="8"/>
    <s v="premium unleaded (required)"/>
    <n v="240"/>
    <n v="4"/>
    <x v="1"/>
    <s v="all wheel drive"/>
    <n v="4"/>
    <x v="3"/>
    <s v="Large"/>
    <x v="2"/>
    <n v="34"/>
    <n v="22"/>
    <n v="3916"/>
    <x v="374"/>
  </r>
  <r>
    <x v="0"/>
    <s v="5 Series"/>
    <x v="8"/>
    <s v="premium unleaded (required)"/>
    <n v="240"/>
    <n v="4"/>
    <x v="1"/>
    <s v="rear wheel drive"/>
    <n v="4"/>
    <x v="3"/>
    <s v="Large"/>
    <x v="2"/>
    <n v="34"/>
    <n v="23"/>
    <n v="3916"/>
    <x v="375"/>
  </r>
  <r>
    <x v="0"/>
    <s v="5 Series"/>
    <x v="8"/>
    <s v="premium unleaded (required)"/>
    <n v="443"/>
    <n v="8"/>
    <x v="1"/>
    <s v="all wheel drive"/>
    <n v="4"/>
    <x v="2"/>
    <s v="Large"/>
    <x v="2"/>
    <n v="25"/>
    <n v="16"/>
    <n v="3916"/>
    <x v="376"/>
  </r>
  <r>
    <x v="0"/>
    <s v="5 Series"/>
    <x v="8"/>
    <s v="premium unleaded (required)"/>
    <n v="443"/>
    <n v="8"/>
    <x v="1"/>
    <s v="rear wheel drive"/>
    <n v="4"/>
    <x v="2"/>
    <s v="Large"/>
    <x v="2"/>
    <n v="25"/>
    <n v="17"/>
    <n v="3916"/>
    <x v="377"/>
  </r>
  <r>
    <x v="0"/>
    <s v="5 Series"/>
    <x v="8"/>
    <s v="diesel"/>
    <n v="255"/>
    <n v="6"/>
    <x v="1"/>
    <s v="all wheel drive"/>
    <n v="4"/>
    <x v="12"/>
    <s v="Large"/>
    <x v="2"/>
    <n v="37"/>
    <n v="26"/>
    <n v="3916"/>
    <x v="378"/>
  </r>
  <r>
    <x v="3"/>
    <s v="500-Class"/>
    <x v="7"/>
    <s v="regular unleaded"/>
    <n v="322"/>
    <n v="8"/>
    <x v="1"/>
    <s v="rear wheel drive"/>
    <n v="2"/>
    <x v="1"/>
    <s v="Compact"/>
    <x v="1"/>
    <n v="17"/>
    <n v="13"/>
    <n v="617"/>
    <x v="379"/>
  </r>
  <r>
    <x v="3"/>
    <s v="500-Class"/>
    <x v="3"/>
    <s v="regular unleaded"/>
    <n v="322"/>
    <n v="8"/>
    <x v="1"/>
    <s v="rear wheel drive"/>
    <n v="4"/>
    <x v="3"/>
    <s v="Large"/>
    <x v="2"/>
    <n v="15"/>
    <n v="11"/>
    <n v="617"/>
    <x v="380"/>
  </r>
  <r>
    <x v="3"/>
    <s v="500-Class"/>
    <x v="3"/>
    <s v="regular unleaded"/>
    <n v="322"/>
    <n v="8"/>
    <x v="1"/>
    <s v="rear wheel drive"/>
    <n v="4"/>
    <x v="1"/>
    <s v="Midsize"/>
    <x v="2"/>
    <n v="16"/>
    <n v="13"/>
    <n v="617"/>
    <x v="381"/>
  </r>
  <r>
    <x v="3"/>
    <s v="500-Class"/>
    <x v="3"/>
    <s v="regular unleaded"/>
    <n v="322"/>
    <n v="8"/>
    <x v="1"/>
    <s v="rear wheel drive"/>
    <n v="2"/>
    <x v="1"/>
    <s v="Compact"/>
    <x v="1"/>
    <n v="17"/>
    <n v="13"/>
    <n v="617"/>
    <x v="382"/>
  </r>
  <r>
    <x v="3"/>
    <s v="500-Class"/>
    <x v="4"/>
    <s v="regular unleaded"/>
    <n v="315"/>
    <n v="8"/>
    <x v="1"/>
    <s v="rear wheel drive"/>
    <n v="2"/>
    <x v="3"/>
    <s v="Large"/>
    <x v="0"/>
    <n v="16"/>
    <n v="12"/>
    <n v="617"/>
    <x v="383"/>
  </r>
  <r>
    <x v="3"/>
    <s v="500-Class"/>
    <x v="4"/>
    <s v="regular unleaded"/>
    <n v="315"/>
    <n v="8"/>
    <x v="1"/>
    <s v="rear wheel drive"/>
    <n v="4"/>
    <x v="1"/>
    <s v="Midsize"/>
    <x v="2"/>
    <n v="18"/>
    <n v="14"/>
    <n v="617"/>
    <x v="384"/>
  </r>
  <r>
    <x v="3"/>
    <s v="500-Class"/>
    <x v="4"/>
    <s v="regular unleaded"/>
    <n v="315"/>
    <n v="8"/>
    <x v="1"/>
    <s v="rear wheel drive"/>
    <n v="2"/>
    <x v="1"/>
    <s v="Compact"/>
    <x v="1"/>
    <n v="19"/>
    <n v="14"/>
    <n v="617"/>
    <x v="385"/>
  </r>
  <r>
    <x v="3"/>
    <s v="500-Class"/>
    <x v="4"/>
    <s v="regular unleaded"/>
    <n v="315"/>
    <n v="8"/>
    <x v="1"/>
    <s v="rear wheel drive"/>
    <n v="4"/>
    <x v="3"/>
    <s v="Large"/>
    <x v="2"/>
    <n v="16"/>
    <n v="12"/>
    <n v="617"/>
    <x v="386"/>
  </r>
  <r>
    <x v="2"/>
    <n v="500"/>
    <x v="10"/>
    <s v="premium unleaded (recommended)"/>
    <n v="160"/>
    <n v="4"/>
    <x v="0"/>
    <s v="front wheel drive"/>
    <n v="2"/>
    <x v="19"/>
    <s v="Compact"/>
    <x v="1"/>
    <n v="34"/>
    <n v="28"/>
    <n v="819"/>
    <x v="259"/>
  </r>
  <r>
    <x v="2"/>
    <n v="500"/>
    <x v="10"/>
    <s v="premium unleaded (recommended)"/>
    <n v="101"/>
    <n v="4"/>
    <x v="0"/>
    <s v="front wheel drive"/>
    <n v="2"/>
    <x v="8"/>
    <s v="Compact"/>
    <x v="5"/>
    <n v="40"/>
    <n v="31"/>
    <n v="819"/>
    <x v="387"/>
  </r>
  <r>
    <x v="2"/>
    <n v="500"/>
    <x v="10"/>
    <s v="premium unleaded (recommended)"/>
    <n v="135"/>
    <n v="4"/>
    <x v="0"/>
    <s v="front wheel drive"/>
    <n v="2"/>
    <x v="8"/>
    <s v="Compact"/>
    <x v="5"/>
    <n v="34"/>
    <n v="28"/>
    <n v="819"/>
    <x v="388"/>
  </r>
  <r>
    <x v="2"/>
    <n v="500"/>
    <x v="10"/>
    <s v="premium unleaded (recommended)"/>
    <n v="101"/>
    <n v="4"/>
    <x v="0"/>
    <s v="front wheel drive"/>
    <n v="2"/>
    <x v="7"/>
    <s v="Compact"/>
    <x v="1"/>
    <n v="34"/>
    <n v="28"/>
    <n v="819"/>
    <x v="389"/>
  </r>
  <r>
    <x v="2"/>
    <n v="500"/>
    <x v="10"/>
    <s v="premium unleaded (recommended)"/>
    <n v="101"/>
    <n v="4"/>
    <x v="0"/>
    <s v="front wheel drive"/>
    <n v="2"/>
    <x v="7"/>
    <s v="Compact"/>
    <x v="1"/>
    <n v="34"/>
    <n v="28"/>
    <n v="819"/>
    <x v="390"/>
  </r>
  <r>
    <x v="2"/>
    <n v="500"/>
    <x v="10"/>
    <s v="premium unleaded (recommended)"/>
    <n v="160"/>
    <n v="4"/>
    <x v="0"/>
    <s v="front wheel drive"/>
    <n v="2"/>
    <x v="14"/>
    <s v="Compact"/>
    <x v="5"/>
    <n v="34"/>
    <n v="28"/>
    <n v="819"/>
    <x v="391"/>
  </r>
  <r>
    <x v="2"/>
    <n v="500"/>
    <x v="10"/>
    <s v="premium unleaded (recommended)"/>
    <n v="101"/>
    <n v="4"/>
    <x v="0"/>
    <s v="front wheel drive"/>
    <n v="2"/>
    <x v="8"/>
    <s v="Compact"/>
    <x v="5"/>
    <n v="40"/>
    <n v="31"/>
    <n v="819"/>
    <x v="392"/>
  </r>
  <r>
    <x v="2"/>
    <n v="500"/>
    <x v="10"/>
    <s v="premium unleaded (recommended)"/>
    <n v="101"/>
    <n v="4"/>
    <x v="0"/>
    <s v="front wheel drive"/>
    <n v="2"/>
    <x v="7"/>
    <s v="Compact"/>
    <x v="1"/>
    <n v="34"/>
    <n v="28"/>
    <n v="819"/>
    <x v="393"/>
  </r>
  <r>
    <x v="2"/>
    <n v="500"/>
    <x v="10"/>
    <s v="premium unleaded (recommended)"/>
    <n v="101"/>
    <n v="4"/>
    <x v="0"/>
    <s v="front wheel drive"/>
    <n v="2"/>
    <x v="8"/>
    <s v="Compact"/>
    <x v="5"/>
    <n v="40"/>
    <n v="31"/>
    <n v="819"/>
    <x v="394"/>
  </r>
  <r>
    <x v="2"/>
    <n v="500"/>
    <x v="10"/>
    <s v="premium unleaded (recommended)"/>
    <n v="101"/>
    <n v="4"/>
    <x v="0"/>
    <s v="front wheel drive"/>
    <n v="2"/>
    <x v="8"/>
    <s v="Compact"/>
    <x v="5"/>
    <n v="40"/>
    <n v="31"/>
    <n v="819"/>
    <x v="395"/>
  </r>
  <r>
    <x v="2"/>
    <n v="500"/>
    <x v="10"/>
    <s v="premium unleaded (recommended)"/>
    <n v="101"/>
    <n v="4"/>
    <x v="0"/>
    <s v="front wheel drive"/>
    <n v="2"/>
    <x v="8"/>
    <s v="Compact"/>
    <x v="5"/>
    <n v="40"/>
    <n v="31"/>
    <n v="819"/>
    <x v="396"/>
  </r>
  <r>
    <x v="2"/>
    <n v="500"/>
    <x v="8"/>
    <s v="premium unleaded (recommended)"/>
    <n v="160"/>
    <n v="4"/>
    <x v="0"/>
    <s v="front wheel drive"/>
    <n v="2"/>
    <x v="19"/>
    <s v="Compact"/>
    <x v="1"/>
    <n v="34"/>
    <n v="28"/>
    <n v="819"/>
    <x v="397"/>
  </r>
  <r>
    <x v="2"/>
    <n v="500"/>
    <x v="8"/>
    <s v="premium unleaded (recommended)"/>
    <n v="101"/>
    <n v="4"/>
    <x v="0"/>
    <s v="front wheel drive"/>
    <n v="2"/>
    <x v="8"/>
    <s v="Compact"/>
    <x v="5"/>
    <n v="40"/>
    <n v="31"/>
    <n v="819"/>
    <x v="398"/>
  </r>
  <r>
    <x v="2"/>
    <n v="500"/>
    <x v="8"/>
    <s v="premium unleaded (recommended)"/>
    <n v="101"/>
    <n v="4"/>
    <x v="0"/>
    <s v="front wheel drive"/>
    <n v="2"/>
    <x v="8"/>
    <s v="Compact"/>
    <x v="5"/>
    <n v="40"/>
    <n v="31"/>
    <n v="819"/>
    <x v="399"/>
  </r>
  <r>
    <x v="2"/>
    <n v="500"/>
    <x v="8"/>
    <s v="premium unleaded (recommended)"/>
    <n v="101"/>
    <n v="4"/>
    <x v="0"/>
    <s v="front wheel drive"/>
    <n v="2"/>
    <x v="8"/>
    <s v="Compact"/>
    <x v="5"/>
    <n v="40"/>
    <n v="31"/>
    <n v="819"/>
    <x v="400"/>
  </r>
  <r>
    <x v="2"/>
    <n v="500"/>
    <x v="8"/>
    <s v="premium unleaded (recommended)"/>
    <n v="160"/>
    <n v="4"/>
    <x v="0"/>
    <s v="front wheel drive"/>
    <n v="2"/>
    <x v="14"/>
    <s v="Compact"/>
    <x v="5"/>
    <n v="34"/>
    <n v="28"/>
    <n v="819"/>
    <x v="401"/>
  </r>
  <r>
    <x v="2"/>
    <n v="500"/>
    <x v="8"/>
    <s v="premium unleaded (recommended)"/>
    <n v="101"/>
    <n v="4"/>
    <x v="0"/>
    <s v="front wheel drive"/>
    <n v="2"/>
    <x v="7"/>
    <s v="Compact"/>
    <x v="1"/>
    <n v="40"/>
    <n v="31"/>
    <n v="819"/>
    <x v="402"/>
  </r>
  <r>
    <x v="2"/>
    <n v="500"/>
    <x v="8"/>
    <s v="premium unleaded (recommended)"/>
    <n v="101"/>
    <n v="4"/>
    <x v="0"/>
    <s v="front wheel drive"/>
    <n v="2"/>
    <x v="8"/>
    <s v="Compact"/>
    <x v="5"/>
    <n v="40"/>
    <n v="31"/>
    <n v="819"/>
    <x v="403"/>
  </r>
  <r>
    <x v="2"/>
    <n v="500"/>
    <x v="8"/>
    <s v="premium unleaded (recommended)"/>
    <n v="101"/>
    <n v="4"/>
    <x v="0"/>
    <s v="front wheel drive"/>
    <n v="2"/>
    <x v="7"/>
    <s v="Compact"/>
    <x v="1"/>
    <n v="40"/>
    <n v="31"/>
    <n v="819"/>
    <x v="399"/>
  </r>
  <r>
    <x v="2"/>
    <n v="500"/>
    <x v="8"/>
    <s v="premium unleaded (recommended)"/>
    <n v="135"/>
    <n v="4"/>
    <x v="0"/>
    <s v="front wheel drive"/>
    <n v="2"/>
    <x v="8"/>
    <s v="Compact"/>
    <x v="5"/>
    <n v="34"/>
    <n v="28"/>
    <n v="819"/>
    <x v="388"/>
  </r>
  <r>
    <x v="2"/>
    <n v="500"/>
    <x v="8"/>
    <s v="premium unleaded (recommended)"/>
    <n v="101"/>
    <n v="4"/>
    <x v="0"/>
    <s v="front wheel drive"/>
    <n v="2"/>
    <x v="8"/>
    <s v="Compact"/>
    <x v="5"/>
    <n v="40"/>
    <n v="31"/>
    <n v="819"/>
    <x v="404"/>
  </r>
  <r>
    <x v="2"/>
    <n v="500"/>
    <x v="8"/>
    <s v="premium unleaded (recommended)"/>
    <n v="101"/>
    <n v="4"/>
    <x v="0"/>
    <s v="front wheel drive"/>
    <n v="2"/>
    <x v="7"/>
    <s v="Compact"/>
    <x v="1"/>
    <n v="40"/>
    <n v="31"/>
    <n v="819"/>
    <x v="405"/>
  </r>
  <r>
    <x v="2"/>
    <n v="500"/>
    <x v="6"/>
    <s v="premium unleaded (recommended)"/>
    <n v="160"/>
    <n v="4"/>
    <x v="0"/>
    <s v="front wheel drive"/>
    <n v="2"/>
    <x v="14"/>
    <s v="Compact"/>
    <x v="5"/>
    <n v="33"/>
    <n v="28"/>
    <n v="819"/>
    <x v="252"/>
  </r>
  <r>
    <x v="2"/>
    <n v="500"/>
    <x v="6"/>
    <s v="premium unleaded (recommended)"/>
    <n v="101"/>
    <n v="4"/>
    <x v="1"/>
    <s v="front wheel drive"/>
    <n v="2"/>
    <x v="8"/>
    <s v="Compact"/>
    <x v="5"/>
    <n v="33"/>
    <n v="27"/>
    <n v="819"/>
    <x v="406"/>
  </r>
  <r>
    <x v="2"/>
    <n v="500"/>
    <x v="6"/>
    <s v="premium unleaded (recommended)"/>
    <n v="101"/>
    <n v="4"/>
    <x v="1"/>
    <s v="front wheel drive"/>
    <n v="2"/>
    <x v="7"/>
    <s v="Compact"/>
    <x v="1"/>
    <n v="33"/>
    <n v="27"/>
    <n v="819"/>
    <x v="407"/>
  </r>
  <r>
    <x v="2"/>
    <n v="500"/>
    <x v="6"/>
    <s v="premium unleaded (recommended)"/>
    <n v="101"/>
    <n v="4"/>
    <x v="1"/>
    <s v="front wheel drive"/>
    <n v="2"/>
    <x v="7"/>
    <s v="Compact"/>
    <x v="1"/>
    <n v="33"/>
    <n v="27"/>
    <n v="819"/>
    <x v="408"/>
  </r>
  <r>
    <x v="2"/>
    <n v="500"/>
    <x v="6"/>
    <s v="premium unleaded (recommended)"/>
    <n v="160"/>
    <n v="4"/>
    <x v="0"/>
    <s v="front wheel drive"/>
    <n v="2"/>
    <x v="19"/>
    <s v="Compact"/>
    <x v="1"/>
    <n v="33"/>
    <n v="28"/>
    <n v="819"/>
    <x v="409"/>
  </r>
  <r>
    <x v="2"/>
    <n v="500"/>
    <x v="6"/>
    <s v="premium unleaded (recommended)"/>
    <n v="101"/>
    <n v="4"/>
    <x v="1"/>
    <s v="front wheel drive"/>
    <n v="2"/>
    <x v="8"/>
    <s v="Compact"/>
    <x v="5"/>
    <n v="33"/>
    <n v="27"/>
    <n v="819"/>
    <x v="410"/>
  </r>
  <r>
    <x v="2"/>
    <s v="500L"/>
    <x v="10"/>
    <s v="premium unleaded (recommended)"/>
    <n v="160"/>
    <n v="4"/>
    <x v="0"/>
    <s v="front wheel drive"/>
    <n v="4"/>
    <x v="7"/>
    <s v="Compact"/>
    <x v="3"/>
    <n v="33"/>
    <n v="25"/>
    <n v="819"/>
    <x v="411"/>
  </r>
  <r>
    <x v="2"/>
    <s v="500L"/>
    <x v="10"/>
    <s v="premium unleaded (recommended)"/>
    <n v="160"/>
    <n v="4"/>
    <x v="0"/>
    <s v="front wheel drive"/>
    <n v="4"/>
    <x v="7"/>
    <s v="Compact"/>
    <x v="3"/>
    <n v="33"/>
    <n v="25"/>
    <n v="819"/>
    <x v="412"/>
  </r>
  <r>
    <x v="2"/>
    <s v="500L"/>
    <x v="10"/>
    <s v="premium unleaded (recommended)"/>
    <n v="160"/>
    <n v="4"/>
    <x v="1"/>
    <s v="front wheel drive"/>
    <n v="4"/>
    <x v="7"/>
    <s v="Compact"/>
    <x v="3"/>
    <n v="30"/>
    <n v="22"/>
    <n v="819"/>
    <x v="413"/>
  </r>
  <r>
    <x v="2"/>
    <s v="500L"/>
    <x v="10"/>
    <s v="premium unleaded (recommended)"/>
    <n v="160"/>
    <n v="4"/>
    <x v="0"/>
    <s v="front wheel drive"/>
    <n v="4"/>
    <x v="7"/>
    <s v="Compact"/>
    <x v="3"/>
    <n v="33"/>
    <n v="25"/>
    <n v="819"/>
    <x v="414"/>
  </r>
  <r>
    <x v="2"/>
    <s v="500L"/>
    <x v="10"/>
    <s v="premium unleaded (recommended)"/>
    <n v="160"/>
    <n v="4"/>
    <x v="0"/>
    <s v="front wheel drive"/>
    <n v="4"/>
    <x v="7"/>
    <s v="Compact"/>
    <x v="3"/>
    <n v="33"/>
    <n v="25"/>
    <n v="819"/>
    <x v="415"/>
  </r>
  <r>
    <x v="2"/>
    <s v="500L"/>
    <x v="8"/>
    <s v="premium unleaded (recommended)"/>
    <n v="160"/>
    <n v="4"/>
    <x v="0"/>
    <s v="front wheel drive"/>
    <n v="4"/>
    <x v="7"/>
    <s v="Compact"/>
    <x v="3"/>
    <n v="33"/>
    <n v="25"/>
    <n v="819"/>
    <x v="416"/>
  </r>
  <r>
    <x v="2"/>
    <s v="500L"/>
    <x v="8"/>
    <s v="premium unleaded (recommended)"/>
    <n v="160"/>
    <n v="4"/>
    <x v="0"/>
    <s v="front wheel drive"/>
    <n v="4"/>
    <x v="7"/>
    <s v="Compact"/>
    <x v="3"/>
    <n v="33"/>
    <n v="25"/>
    <n v="819"/>
    <x v="417"/>
  </r>
  <r>
    <x v="2"/>
    <s v="500L"/>
    <x v="8"/>
    <s v="premium unleaded (recommended)"/>
    <n v="160"/>
    <n v="4"/>
    <x v="1"/>
    <s v="front wheel drive"/>
    <n v="4"/>
    <x v="7"/>
    <s v="Compact"/>
    <x v="3"/>
    <n v="30"/>
    <n v="22"/>
    <n v="819"/>
    <x v="276"/>
  </r>
  <r>
    <x v="2"/>
    <s v="500L"/>
    <x v="8"/>
    <s v="premium unleaded (recommended)"/>
    <n v="160"/>
    <n v="4"/>
    <x v="0"/>
    <s v="front wheel drive"/>
    <n v="4"/>
    <x v="7"/>
    <s v="Compact"/>
    <x v="3"/>
    <n v="33"/>
    <n v="25"/>
    <n v="819"/>
    <x v="418"/>
  </r>
  <r>
    <x v="2"/>
    <s v="500L"/>
    <x v="8"/>
    <s v="premium unleaded (recommended)"/>
    <n v="160"/>
    <n v="4"/>
    <x v="0"/>
    <s v="front wheel drive"/>
    <n v="4"/>
    <x v="7"/>
    <s v="Compact"/>
    <x v="3"/>
    <n v="33"/>
    <n v="25"/>
    <n v="819"/>
    <x v="250"/>
  </r>
  <r>
    <x v="2"/>
    <s v="500L"/>
    <x v="6"/>
    <s v="premium unleaded (recommended)"/>
    <n v="160"/>
    <n v="4"/>
    <x v="1"/>
    <s v="front wheel drive"/>
    <n v="4"/>
    <x v="7"/>
    <s v="Compact"/>
    <x v="3"/>
    <n v="30"/>
    <n v="22"/>
    <n v="819"/>
    <x v="419"/>
  </r>
  <r>
    <x v="2"/>
    <s v="500L"/>
    <x v="6"/>
    <s v="premium unleaded (recommended)"/>
    <n v="160"/>
    <n v="4"/>
    <x v="1"/>
    <s v="front wheel drive"/>
    <n v="4"/>
    <x v="7"/>
    <s v="Compact"/>
    <x v="3"/>
    <n v="30"/>
    <n v="22"/>
    <n v="819"/>
    <x v="420"/>
  </r>
  <r>
    <x v="2"/>
    <s v="500L"/>
    <x v="6"/>
    <s v="premium unleaded (recommended)"/>
    <n v="160"/>
    <n v="4"/>
    <x v="1"/>
    <s v="front wheel drive"/>
    <n v="4"/>
    <x v="7"/>
    <s v="Compact"/>
    <x v="3"/>
    <n v="30"/>
    <n v="22"/>
    <n v="819"/>
    <x v="421"/>
  </r>
  <r>
    <x v="2"/>
    <s v="500X"/>
    <x v="8"/>
    <s v="regular unleaded"/>
    <n v="180"/>
    <n v="4"/>
    <x v="1"/>
    <s v="all wheel drive"/>
    <n v="4"/>
    <x v="20"/>
    <s v="Compact"/>
    <x v="6"/>
    <n v="30"/>
    <n v="21"/>
    <n v="819"/>
    <x v="422"/>
  </r>
  <r>
    <x v="2"/>
    <s v="500X"/>
    <x v="8"/>
    <s v="regular unleaded"/>
    <n v="180"/>
    <n v="4"/>
    <x v="1"/>
    <s v="front wheel drive"/>
    <n v="4"/>
    <x v="20"/>
    <s v="Compact"/>
    <x v="6"/>
    <n v="31"/>
    <n v="22"/>
    <n v="819"/>
    <x v="423"/>
  </r>
  <r>
    <x v="2"/>
    <s v="500X"/>
    <x v="8"/>
    <s v="regular unleaded"/>
    <n v="180"/>
    <n v="4"/>
    <x v="1"/>
    <s v="all wheel drive"/>
    <n v="4"/>
    <x v="20"/>
    <s v="Compact"/>
    <x v="6"/>
    <n v="30"/>
    <n v="21"/>
    <n v="819"/>
    <x v="424"/>
  </r>
  <r>
    <x v="2"/>
    <s v="500X"/>
    <x v="8"/>
    <s v="regular unleaded"/>
    <n v="180"/>
    <n v="4"/>
    <x v="1"/>
    <s v="front wheel drive"/>
    <n v="4"/>
    <x v="20"/>
    <s v="Compact"/>
    <x v="6"/>
    <n v="31"/>
    <n v="22"/>
    <n v="819"/>
    <x v="425"/>
  </r>
  <r>
    <x v="2"/>
    <s v="500X"/>
    <x v="8"/>
    <s v="regular unleaded"/>
    <n v="180"/>
    <n v="4"/>
    <x v="1"/>
    <s v="front wheel drive"/>
    <n v="4"/>
    <x v="20"/>
    <s v="Compact"/>
    <x v="6"/>
    <n v="31"/>
    <n v="22"/>
    <n v="819"/>
    <x v="426"/>
  </r>
  <r>
    <x v="2"/>
    <s v="500X"/>
    <x v="8"/>
    <s v="regular unleaded"/>
    <n v="180"/>
    <n v="4"/>
    <x v="1"/>
    <s v="all wheel drive"/>
    <n v="4"/>
    <x v="20"/>
    <s v="Compact"/>
    <x v="6"/>
    <n v="30"/>
    <n v="21"/>
    <n v="819"/>
    <x v="427"/>
  </r>
  <r>
    <x v="2"/>
    <s v="500X"/>
    <x v="8"/>
    <s v="premium unleaded (recommended)"/>
    <n v="160"/>
    <n v="4"/>
    <x v="0"/>
    <s v="front wheel drive"/>
    <n v="4"/>
    <x v="20"/>
    <s v="Compact"/>
    <x v="6"/>
    <n v="34"/>
    <n v="25"/>
    <n v="819"/>
    <x v="428"/>
  </r>
  <r>
    <x v="2"/>
    <s v="500X"/>
    <x v="8"/>
    <s v="regular unleaded"/>
    <n v="180"/>
    <n v="4"/>
    <x v="1"/>
    <s v="front wheel drive"/>
    <n v="4"/>
    <x v="20"/>
    <s v="Compact"/>
    <x v="6"/>
    <n v="31"/>
    <n v="22"/>
    <n v="819"/>
    <x v="429"/>
  </r>
  <r>
    <x v="2"/>
    <s v="500X"/>
    <x v="8"/>
    <s v="regular unleaded"/>
    <n v="180"/>
    <n v="4"/>
    <x v="1"/>
    <s v="all wheel drive"/>
    <n v="4"/>
    <x v="20"/>
    <s v="Compact"/>
    <x v="6"/>
    <n v="30"/>
    <n v="21"/>
    <n v="819"/>
    <x v="430"/>
  </r>
  <r>
    <x v="2"/>
    <s v="500X"/>
    <x v="6"/>
    <s v="regular unleaded"/>
    <n v="180"/>
    <n v="4"/>
    <x v="1"/>
    <s v="all wheel drive"/>
    <n v="4"/>
    <x v="20"/>
    <s v="Compact"/>
    <x v="6"/>
    <n v="29"/>
    <n v="21"/>
    <n v="819"/>
    <x v="427"/>
  </r>
  <r>
    <x v="2"/>
    <s v="500X"/>
    <x v="6"/>
    <s v="regular unleaded"/>
    <n v="180"/>
    <n v="4"/>
    <x v="1"/>
    <s v="front wheel drive"/>
    <n v="4"/>
    <x v="20"/>
    <s v="Compact"/>
    <x v="6"/>
    <n v="30"/>
    <n v="22"/>
    <n v="819"/>
    <x v="423"/>
  </r>
  <r>
    <x v="2"/>
    <s v="500X"/>
    <x v="6"/>
    <s v="regular unleaded"/>
    <n v="180"/>
    <n v="4"/>
    <x v="1"/>
    <s v="all wheel drive"/>
    <n v="4"/>
    <x v="20"/>
    <s v="Compact"/>
    <x v="6"/>
    <n v="29"/>
    <n v="21"/>
    <n v="819"/>
    <x v="430"/>
  </r>
  <r>
    <x v="2"/>
    <s v="500X"/>
    <x v="6"/>
    <s v="regular unleaded"/>
    <n v="180"/>
    <n v="4"/>
    <x v="1"/>
    <s v="all wheel drive"/>
    <n v="4"/>
    <x v="20"/>
    <s v="Compact"/>
    <x v="6"/>
    <n v="29"/>
    <n v="21"/>
    <n v="819"/>
    <x v="431"/>
  </r>
  <r>
    <x v="2"/>
    <s v="500X"/>
    <x v="6"/>
    <s v="regular unleaded"/>
    <n v="180"/>
    <n v="4"/>
    <x v="1"/>
    <s v="front wheel drive"/>
    <n v="4"/>
    <x v="20"/>
    <s v="Compact"/>
    <x v="6"/>
    <n v="30"/>
    <n v="22"/>
    <n v="819"/>
    <x v="425"/>
  </r>
  <r>
    <x v="2"/>
    <s v="500X"/>
    <x v="6"/>
    <s v="premium unleaded (recommended)"/>
    <n v="160"/>
    <n v="4"/>
    <x v="0"/>
    <s v="front wheel drive"/>
    <n v="4"/>
    <x v="20"/>
    <s v="Compact"/>
    <x v="6"/>
    <n v="33"/>
    <n v="25"/>
    <n v="819"/>
    <x v="252"/>
  </r>
  <r>
    <x v="9"/>
    <n v="550"/>
    <x v="23"/>
    <s v="premium unleaded (required)"/>
    <n v="485"/>
    <n v="12"/>
    <x v="0"/>
    <s v="rear wheel drive"/>
    <n v="2"/>
    <x v="17"/>
    <s v="Compact"/>
    <x v="1"/>
    <n v="12"/>
    <n v="8"/>
    <n v="2774"/>
    <x v="432"/>
  </r>
  <r>
    <x v="9"/>
    <n v="550"/>
    <x v="23"/>
    <s v="premium unleaded (required)"/>
    <n v="485"/>
    <n v="12"/>
    <x v="0"/>
    <s v="rear wheel drive"/>
    <n v="2"/>
    <x v="17"/>
    <s v="Compact"/>
    <x v="0"/>
    <n v="12"/>
    <n v="8"/>
    <n v="2774"/>
    <x v="433"/>
  </r>
  <r>
    <x v="3"/>
    <s v="560-Class"/>
    <x v="9"/>
    <s v="regular unleaded"/>
    <n v="238"/>
    <n v="8"/>
    <x v="1"/>
    <s v="rear wheel drive"/>
    <n v="2"/>
    <x v="3"/>
    <s v="Large"/>
    <x v="0"/>
    <n v="16"/>
    <n v="12"/>
    <n v="617"/>
    <x v="434"/>
  </r>
  <r>
    <x v="3"/>
    <s v="560-Class"/>
    <x v="9"/>
    <s v="regular unleaded"/>
    <n v="238"/>
    <n v="8"/>
    <x v="1"/>
    <s v="rear wheel drive"/>
    <n v="4"/>
    <x v="3"/>
    <s v="Large"/>
    <x v="2"/>
    <n v="16"/>
    <n v="12"/>
    <n v="617"/>
    <x v="435"/>
  </r>
  <r>
    <x v="3"/>
    <s v="560-Class"/>
    <x v="7"/>
    <s v="regular unleaded"/>
    <n v="238"/>
    <n v="8"/>
    <x v="1"/>
    <s v="rear wheel drive"/>
    <n v="2"/>
    <x v="3"/>
    <s v="Large"/>
    <x v="0"/>
    <n v="16"/>
    <n v="12"/>
    <n v="617"/>
    <x v="436"/>
  </r>
  <r>
    <x v="3"/>
    <s v="560-Class"/>
    <x v="7"/>
    <s v="regular unleaded"/>
    <n v="238"/>
    <n v="8"/>
    <x v="1"/>
    <s v="rear wheel drive"/>
    <n v="4"/>
    <x v="3"/>
    <s v="Large"/>
    <x v="2"/>
    <n v="16"/>
    <n v="12"/>
    <n v="617"/>
    <x v="437"/>
  </r>
  <r>
    <x v="12"/>
    <s v="570S"/>
    <x v="8"/>
    <s v="premium unleaded (required)"/>
    <n v="562"/>
    <n v="8"/>
    <x v="2"/>
    <s v="rear wheel drive"/>
    <n v="2"/>
    <x v="17"/>
    <s v="Compact"/>
    <x v="0"/>
    <n v="23"/>
    <n v="16"/>
    <n v="416"/>
    <x v="438"/>
  </r>
  <r>
    <x v="9"/>
    <s v="575M"/>
    <x v="16"/>
    <s v="premium unleaded (required)"/>
    <n v="515"/>
    <n v="12"/>
    <x v="0"/>
    <s v="rear wheel drive"/>
    <n v="2"/>
    <x v="17"/>
    <s v="Compact"/>
    <x v="0"/>
    <n v="15"/>
    <n v="9"/>
    <n v="2774"/>
    <x v="439"/>
  </r>
  <r>
    <x v="9"/>
    <s v="575M"/>
    <x v="16"/>
    <s v="premium unleaded (required)"/>
    <n v="515"/>
    <n v="12"/>
    <x v="2"/>
    <s v="rear wheel drive"/>
    <n v="2"/>
    <x v="17"/>
    <s v="Compact"/>
    <x v="0"/>
    <n v="16"/>
    <n v="9"/>
    <n v="2774"/>
    <x v="440"/>
  </r>
  <r>
    <x v="9"/>
    <s v="575M"/>
    <x v="17"/>
    <s v="premium unleaded (required)"/>
    <n v="515"/>
    <n v="12"/>
    <x v="0"/>
    <s v="rear wheel drive"/>
    <n v="2"/>
    <x v="17"/>
    <s v="Compact"/>
    <x v="0"/>
    <n v="15"/>
    <n v="9"/>
    <n v="2774"/>
    <x v="441"/>
  </r>
  <r>
    <x v="9"/>
    <s v="575M"/>
    <x v="17"/>
    <s v="premium unleaded (required)"/>
    <n v="515"/>
    <n v="12"/>
    <x v="2"/>
    <s v="rear wheel drive"/>
    <n v="2"/>
    <x v="17"/>
    <s v="Compact"/>
    <x v="0"/>
    <n v="16"/>
    <n v="9"/>
    <n v="2774"/>
    <x v="442"/>
  </r>
  <r>
    <x v="9"/>
    <s v="575M"/>
    <x v="18"/>
    <s v="premium unleaded (required)"/>
    <n v="515"/>
    <n v="12"/>
    <x v="2"/>
    <s v="rear wheel drive"/>
    <n v="2"/>
    <x v="17"/>
    <s v="Compact"/>
    <x v="0"/>
    <n v="16"/>
    <n v="9"/>
    <n v="2774"/>
    <x v="442"/>
  </r>
  <r>
    <x v="9"/>
    <s v="575M"/>
    <x v="18"/>
    <s v="premium unleaded (required)"/>
    <n v="515"/>
    <n v="12"/>
    <x v="0"/>
    <s v="rear wheel drive"/>
    <n v="2"/>
    <x v="17"/>
    <s v="Compact"/>
    <x v="0"/>
    <n v="15"/>
    <n v="9"/>
    <n v="2774"/>
    <x v="441"/>
  </r>
  <r>
    <x v="13"/>
    <n v="57"/>
    <x v="24"/>
    <s v="premium unleaded (required)"/>
    <n v="543"/>
    <n v="12"/>
    <x v="1"/>
    <s v="rear wheel drive"/>
    <n v="4"/>
    <x v="21"/>
    <s v="Large"/>
    <x v="2"/>
    <n v="16"/>
    <n v="10"/>
    <n v="67"/>
    <x v="443"/>
  </r>
  <r>
    <x v="13"/>
    <n v="57"/>
    <x v="24"/>
    <s v="premium unleaded (required)"/>
    <n v="631"/>
    <n v="12"/>
    <x v="1"/>
    <s v="rear wheel drive"/>
    <n v="4"/>
    <x v="22"/>
    <s v="Large"/>
    <x v="2"/>
    <n v="16"/>
    <n v="10"/>
    <n v="67"/>
    <x v="444"/>
  </r>
  <r>
    <x v="13"/>
    <n v="57"/>
    <x v="24"/>
    <s v="premium unleaded (required)"/>
    <n v="604"/>
    <n v="12"/>
    <x v="1"/>
    <s v="rear wheel drive"/>
    <n v="4"/>
    <x v="22"/>
    <s v="Large"/>
    <x v="2"/>
    <n v="16"/>
    <n v="10"/>
    <n v="67"/>
    <x v="445"/>
  </r>
  <r>
    <x v="13"/>
    <n v="57"/>
    <x v="0"/>
    <s v="premium unleaded (required)"/>
    <n v="543"/>
    <n v="12"/>
    <x v="1"/>
    <s v="rear wheel drive"/>
    <n v="4"/>
    <x v="21"/>
    <s v="Large"/>
    <x v="2"/>
    <n v="16"/>
    <n v="10"/>
    <n v="67"/>
    <x v="446"/>
  </r>
  <r>
    <x v="13"/>
    <n v="57"/>
    <x v="0"/>
    <s v="premium unleaded (required)"/>
    <n v="620"/>
    <n v="12"/>
    <x v="1"/>
    <s v="rear wheel drive"/>
    <n v="4"/>
    <x v="22"/>
    <s v="Large"/>
    <x v="2"/>
    <n v="16"/>
    <n v="10"/>
    <n v="67"/>
    <x v="447"/>
  </r>
  <r>
    <x v="13"/>
    <n v="57"/>
    <x v="1"/>
    <s v="premium unleaded (required)"/>
    <n v="543"/>
    <n v="12"/>
    <x v="1"/>
    <s v="rear wheel drive"/>
    <n v="4"/>
    <x v="21"/>
    <s v="Large"/>
    <x v="2"/>
    <n v="16"/>
    <n v="10"/>
    <n v="67"/>
    <x v="448"/>
  </r>
  <r>
    <x v="13"/>
    <n v="57"/>
    <x v="1"/>
    <s v="premium unleaded (required)"/>
    <n v="620"/>
    <n v="12"/>
    <x v="1"/>
    <s v="rear wheel drive"/>
    <n v="4"/>
    <x v="23"/>
    <s v="Large"/>
    <x v="2"/>
    <n v="16"/>
    <n v="10"/>
    <n v="67"/>
    <x v="449"/>
  </r>
  <r>
    <x v="9"/>
    <n v="599"/>
    <x v="22"/>
    <s v="premium unleaded (required)"/>
    <n v="611"/>
    <n v="12"/>
    <x v="2"/>
    <s v="rear wheel drive"/>
    <n v="2"/>
    <x v="17"/>
    <s v="Midsize"/>
    <x v="0"/>
    <n v="15"/>
    <n v="11"/>
    <n v="2774"/>
    <x v="450"/>
  </r>
  <r>
    <x v="9"/>
    <n v="599"/>
    <x v="22"/>
    <s v="premium unleaded (required)"/>
    <n v="611"/>
    <n v="12"/>
    <x v="0"/>
    <s v="rear wheel drive"/>
    <n v="2"/>
    <x v="17"/>
    <s v="Midsize"/>
    <x v="0"/>
    <n v="15"/>
    <n v="11"/>
    <n v="2774"/>
    <x v="451"/>
  </r>
  <r>
    <x v="9"/>
    <n v="599"/>
    <x v="24"/>
    <s v="premium unleaded (required)"/>
    <n v="611"/>
    <n v="12"/>
    <x v="0"/>
    <s v="rear wheel drive"/>
    <n v="2"/>
    <x v="17"/>
    <s v="Midsize"/>
    <x v="0"/>
    <n v="15"/>
    <n v="11"/>
    <n v="2774"/>
    <x v="451"/>
  </r>
  <r>
    <x v="9"/>
    <n v="599"/>
    <x v="0"/>
    <s v="premium unleaded (required)"/>
    <n v="611"/>
    <n v="12"/>
    <x v="2"/>
    <s v="rear wheel drive"/>
    <n v="2"/>
    <x v="17"/>
    <s v="Midsize"/>
    <x v="0"/>
    <n v="15"/>
    <n v="11"/>
    <n v="2774"/>
    <x v="450"/>
  </r>
  <r>
    <x v="9"/>
    <n v="599"/>
    <x v="0"/>
    <s v="premium unleaded (required)"/>
    <n v="661"/>
    <n v="12"/>
    <x v="2"/>
    <s v="rear wheel drive"/>
    <n v="2"/>
    <x v="18"/>
    <s v="Midsize"/>
    <x v="0"/>
    <n v="15"/>
    <n v="11"/>
    <n v="2774"/>
    <x v="452"/>
  </r>
  <r>
    <x v="7"/>
    <n v="5"/>
    <x v="2"/>
    <s v="regular unleaded"/>
    <n v="157"/>
    <n v="4"/>
    <x v="1"/>
    <s v="front wheel drive"/>
    <n v="4"/>
    <x v="7"/>
    <s v="Compact"/>
    <x v="7"/>
    <n v="28"/>
    <n v="22"/>
    <n v="586"/>
    <x v="453"/>
  </r>
  <r>
    <x v="7"/>
    <n v="5"/>
    <x v="2"/>
    <s v="regular unleaded"/>
    <n v="157"/>
    <n v="4"/>
    <x v="1"/>
    <s v="front wheel drive"/>
    <n v="4"/>
    <x v="7"/>
    <s v="Compact"/>
    <x v="7"/>
    <n v="28"/>
    <n v="22"/>
    <n v="586"/>
    <x v="454"/>
  </r>
  <r>
    <x v="7"/>
    <n v="5"/>
    <x v="2"/>
    <s v="regular unleaded"/>
    <n v="157"/>
    <n v="4"/>
    <x v="0"/>
    <s v="front wheel drive"/>
    <n v="4"/>
    <x v="7"/>
    <s v="Compact"/>
    <x v="7"/>
    <n v="28"/>
    <n v="21"/>
    <n v="586"/>
    <x v="455"/>
  </r>
  <r>
    <x v="7"/>
    <n v="5"/>
    <x v="2"/>
    <s v="regular unleaded"/>
    <n v="157"/>
    <n v="4"/>
    <x v="1"/>
    <s v="front wheel drive"/>
    <n v="4"/>
    <x v="7"/>
    <s v="Compact"/>
    <x v="7"/>
    <n v="28"/>
    <n v="22"/>
    <n v="586"/>
    <x v="456"/>
  </r>
  <r>
    <x v="7"/>
    <n v="5"/>
    <x v="14"/>
    <s v="regular unleaded"/>
    <n v="157"/>
    <n v="4"/>
    <x v="0"/>
    <s v="front wheel drive"/>
    <n v="4"/>
    <x v="7"/>
    <s v="Compact"/>
    <x v="7"/>
    <n v="28"/>
    <n v="21"/>
    <n v="586"/>
    <x v="457"/>
  </r>
  <r>
    <x v="7"/>
    <n v="5"/>
    <x v="14"/>
    <s v="regular unleaded"/>
    <n v="157"/>
    <n v="4"/>
    <x v="1"/>
    <s v="front wheel drive"/>
    <n v="4"/>
    <x v="7"/>
    <s v="Compact"/>
    <x v="7"/>
    <n v="28"/>
    <n v="22"/>
    <n v="586"/>
    <x v="458"/>
  </r>
  <r>
    <x v="7"/>
    <n v="5"/>
    <x v="14"/>
    <s v="regular unleaded"/>
    <n v="157"/>
    <n v="4"/>
    <x v="1"/>
    <s v="front wheel drive"/>
    <n v="4"/>
    <x v="7"/>
    <s v="Compact"/>
    <x v="7"/>
    <n v="28"/>
    <n v="22"/>
    <n v="586"/>
    <x v="459"/>
  </r>
  <r>
    <x v="7"/>
    <n v="5"/>
    <x v="14"/>
    <s v="regular unleaded"/>
    <n v="157"/>
    <n v="4"/>
    <x v="1"/>
    <s v="front wheel drive"/>
    <n v="4"/>
    <x v="7"/>
    <s v="Compact"/>
    <x v="7"/>
    <n v="28"/>
    <n v="22"/>
    <n v="586"/>
    <x v="460"/>
  </r>
  <r>
    <x v="7"/>
    <n v="5"/>
    <x v="10"/>
    <s v="regular unleaded"/>
    <n v="157"/>
    <n v="4"/>
    <x v="1"/>
    <s v="front wheel drive"/>
    <n v="4"/>
    <x v="7"/>
    <s v="Compact"/>
    <x v="7"/>
    <n v="28"/>
    <n v="21"/>
    <n v="586"/>
    <x v="461"/>
  </r>
  <r>
    <x v="7"/>
    <n v="5"/>
    <x v="10"/>
    <s v="regular unleaded"/>
    <n v="157"/>
    <n v="4"/>
    <x v="1"/>
    <s v="front wheel drive"/>
    <n v="4"/>
    <x v="7"/>
    <s v="Compact"/>
    <x v="7"/>
    <n v="28"/>
    <n v="21"/>
    <n v="586"/>
    <x v="462"/>
  </r>
  <r>
    <x v="7"/>
    <n v="5"/>
    <x v="10"/>
    <s v="regular unleaded"/>
    <n v="157"/>
    <n v="4"/>
    <x v="1"/>
    <s v="front wheel drive"/>
    <n v="4"/>
    <x v="7"/>
    <s v="Compact"/>
    <x v="7"/>
    <n v="28"/>
    <n v="21"/>
    <n v="586"/>
    <x v="463"/>
  </r>
  <r>
    <x v="0"/>
    <s v="6 Series Gran Coupe"/>
    <x v="10"/>
    <s v="premium unleaded (required)"/>
    <n v="445"/>
    <n v="8"/>
    <x v="1"/>
    <s v="all wheel drive"/>
    <n v="4"/>
    <x v="2"/>
    <s v="Large"/>
    <x v="2"/>
    <n v="24"/>
    <n v="16"/>
    <n v="3916"/>
    <x v="464"/>
  </r>
  <r>
    <x v="0"/>
    <s v="6 Series Gran Coupe"/>
    <x v="10"/>
    <s v="premium unleaded (required)"/>
    <n v="315"/>
    <n v="6"/>
    <x v="1"/>
    <s v="all wheel drive"/>
    <n v="4"/>
    <x v="1"/>
    <s v="Large"/>
    <x v="2"/>
    <n v="29"/>
    <n v="20"/>
    <n v="3916"/>
    <x v="465"/>
  </r>
  <r>
    <x v="0"/>
    <s v="6 Series Gran Coupe"/>
    <x v="10"/>
    <s v="premium unleaded (required)"/>
    <n v="315"/>
    <n v="6"/>
    <x v="1"/>
    <s v="rear wheel drive"/>
    <n v="4"/>
    <x v="1"/>
    <s v="Large"/>
    <x v="2"/>
    <n v="31"/>
    <n v="20"/>
    <n v="3916"/>
    <x v="466"/>
  </r>
  <r>
    <x v="0"/>
    <s v="6 Series Gran Coupe"/>
    <x v="10"/>
    <s v="premium unleaded (required)"/>
    <n v="445"/>
    <n v="8"/>
    <x v="1"/>
    <s v="rear wheel drive"/>
    <n v="4"/>
    <x v="2"/>
    <s v="Large"/>
    <x v="2"/>
    <n v="25"/>
    <n v="17"/>
    <n v="3916"/>
    <x v="467"/>
  </r>
  <r>
    <x v="0"/>
    <s v="6 Series Gran Coupe"/>
    <x v="8"/>
    <s v="premium unleaded (required)"/>
    <n v="445"/>
    <n v="8"/>
    <x v="1"/>
    <s v="all wheel drive"/>
    <n v="4"/>
    <x v="2"/>
    <s v="Large"/>
    <x v="2"/>
    <n v="24"/>
    <n v="15"/>
    <n v="3916"/>
    <x v="468"/>
  </r>
  <r>
    <x v="0"/>
    <s v="6 Series Gran Coupe"/>
    <x v="8"/>
    <s v="premium unleaded (required)"/>
    <n v="315"/>
    <n v="6"/>
    <x v="1"/>
    <s v="all wheel drive"/>
    <n v="4"/>
    <x v="1"/>
    <s v="Large"/>
    <x v="2"/>
    <n v="29"/>
    <n v="20"/>
    <n v="3916"/>
    <x v="469"/>
  </r>
  <r>
    <x v="0"/>
    <s v="6 Series Gran Coupe"/>
    <x v="8"/>
    <s v="premium unleaded (required)"/>
    <n v="445"/>
    <n v="8"/>
    <x v="1"/>
    <s v="rear wheel drive"/>
    <n v="4"/>
    <x v="2"/>
    <s v="Large"/>
    <x v="2"/>
    <n v="25"/>
    <n v="17"/>
    <n v="3916"/>
    <x v="470"/>
  </r>
  <r>
    <x v="0"/>
    <s v="6 Series Gran Coupe"/>
    <x v="8"/>
    <s v="premium unleaded (required)"/>
    <n v="315"/>
    <n v="6"/>
    <x v="1"/>
    <s v="rear wheel drive"/>
    <n v="4"/>
    <x v="1"/>
    <s v="Large"/>
    <x v="2"/>
    <n v="31"/>
    <n v="20"/>
    <n v="3916"/>
    <x v="471"/>
  </r>
  <r>
    <x v="0"/>
    <s v="6 Series Gran Coupe"/>
    <x v="6"/>
    <s v="premium unleaded (required)"/>
    <n v="445"/>
    <n v="8"/>
    <x v="1"/>
    <s v="rear wheel drive"/>
    <n v="4"/>
    <x v="2"/>
    <s v="Large"/>
    <x v="2"/>
    <n v="24"/>
    <n v="17"/>
    <n v="3916"/>
    <x v="472"/>
  </r>
  <r>
    <x v="0"/>
    <s v="6 Series Gran Coupe"/>
    <x v="6"/>
    <s v="premium unleaded (required)"/>
    <n v="315"/>
    <n v="6"/>
    <x v="1"/>
    <s v="all wheel drive"/>
    <n v="4"/>
    <x v="1"/>
    <s v="Large"/>
    <x v="2"/>
    <n v="28"/>
    <n v="19"/>
    <n v="3916"/>
    <x v="473"/>
  </r>
  <r>
    <x v="0"/>
    <s v="6 Series Gran Coupe"/>
    <x v="6"/>
    <s v="premium unleaded (required)"/>
    <n v="445"/>
    <n v="8"/>
    <x v="1"/>
    <s v="all wheel drive"/>
    <n v="4"/>
    <x v="2"/>
    <s v="Large"/>
    <x v="2"/>
    <n v="24"/>
    <n v="15"/>
    <n v="3916"/>
    <x v="474"/>
  </r>
  <r>
    <x v="0"/>
    <s v="6 Series Gran Coupe"/>
    <x v="6"/>
    <s v="premium unleaded (required)"/>
    <n v="315"/>
    <n v="6"/>
    <x v="1"/>
    <s v="rear wheel drive"/>
    <n v="4"/>
    <x v="1"/>
    <s v="Large"/>
    <x v="2"/>
    <n v="29"/>
    <n v="20"/>
    <n v="3916"/>
    <x v="475"/>
  </r>
  <r>
    <x v="0"/>
    <s v="6 Series"/>
    <x v="10"/>
    <s v="premium unleaded (required)"/>
    <n v="445"/>
    <n v="8"/>
    <x v="1"/>
    <s v="rear wheel drive"/>
    <n v="2"/>
    <x v="2"/>
    <s v="Midsize"/>
    <x v="1"/>
    <n v="25"/>
    <n v="17"/>
    <n v="3916"/>
    <x v="476"/>
  </r>
  <r>
    <x v="0"/>
    <s v="6 Series"/>
    <x v="10"/>
    <s v="premium unleaded (required)"/>
    <n v="315"/>
    <n v="6"/>
    <x v="1"/>
    <s v="all wheel drive"/>
    <n v="2"/>
    <x v="1"/>
    <s v="Midsize"/>
    <x v="1"/>
    <n v="29"/>
    <n v="20"/>
    <n v="3916"/>
    <x v="477"/>
  </r>
  <r>
    <x v="0"/>
    <s v="6 Series"/>
    <x v="10"/>
    <s v="premium unleaded (required)"/>
    <n v="315"/>
    <n v="6"/>
    <x v="1"/>
    <s v="all wheel drive"/>
    <n v="2"/>
    <x v="1"/>
    <s v="Midsize"/>
    <x v="0"/>
    <n v="29"/>
    <n v="20"/>
    <n v="3916"/>
    <x v="478"/>
  </r>
  <r>
    <x v="0"/>
    <s v="6 Series"/>
    <x v="10"/>
    <s v="premium unleaded (required)"/>
    <n v="315"/>
    <n v="6"/>
    <x v="1"/>
    <s v="rear wheel drive"/>
    <n v="2"/>
    <x v="1"/>
    <s v="Midsize"/>
    <x v="0"/>
    <n v="32"/>
    <n v="21"/>
    <n v="3916"/>
    <x v="479"/>
  </r>
  <r>
    <x v="0"/>
    <s v="6 Series"/>
    <x v="10"/>
    <s v="premium unleaded (required)"/>
    <n v="445"/>
    <n v="8"/>
    <x v="1"/>
    <s v="all wheel drive"/>
    <n v="2"/>
    <x v="2"/>
    <s v="Midsize"/>
    <x v="0"/>
    <n v="25"/>
    <n v="16"/>
    <n v="3916"/>
    <x v="480"/>
  </r>
  <r>
    <x v="0"/>
    <s v="6 Series"/>
    <x v="10"/>
    <s v="premium unleaded (required)"/>
    <n v="315"/>
    <n v="6"/>
    <x v="1"/>
    <s v="rear wheel drive"/>
    <n v="2"/>
    <x v="1"/>
    <s v="Midsize"/>
    <x v="1"/>
    <n v="31"/>
    <n v="20"/>
    <n v="3916"/>
    <x v="481"/>
  </r>
  <r>
    <x v="0"/>
    <s v="6 Series"/>
    <x v="10"/>
    <s v="premium unleaded (required)"/>
    <n v="445"/>
    <n v="8"/>
    <x v="1"/>
    <s v="rear wheel drive"/>
    <n v="2"/>
    <x v="2"/>
    <s v="Midsize"/>
    <x v="0"/>
    <n v="25"/>
    <n v="17"/>
    <n v="3916"/>
    <x v="482"/>
  </r>
  <r>
    <x v="0"/>
    <s v="6 Series"/>
    <x v="10"/>
    <s v="premium unleaded (required)"/>
    <n v="445"/>
    <n v="8"/>
    <x v="1"/>
    <s v="all wheel drive"/>
    <n v="2"/>
    <x v="2"/>
    <s v="Midsize"/>
    <x v="1"/>
    <n v="24"/>
    <n v="16"/>
    <n v="3916"/>
    <x v="483"/>
  </r>
  <r>
    <x v="0"/>
    <s v="6 Series"/>
    <x v="8"/>
    <s v="premium unleaded (required)"/>
    <n v="315"/>
    <n v="6"/>
    <x v="1"/>
    <s v="all wheel drive"/>
    <n v="2"/>
    <x v="1"/>
    <s v="Midsize"/>
    <x v="1"/>
    <n v="29"/>
    <n v="20"/>
    <n v="3916"/>
    <x v="484"/>
  </r>
  <r>
    <x v="0"/>
    <s v="6 Series"/>
    <x v="8"/>
    <s v="premium unleaded (required)"/>
    <n v="315"/>
    <n v="6"/>
    <x v="1"/>
    <s v="rear wheel drive"/>
    <n v="2"/>
    <x v="1"/>
    <s v="Midsize"/>
    <x v="0"/>
    <n v="31"/>
    <n v="20"/>
    <n v="3916"/>
    <x v="485"/>
  </r>
  <r>
    <x v="0"/>
    <s v="6 Series"/>
    <x v="8"/>
    <s v="premium unleaded (required)"/>
    <n v="445"/>
    <n v="8"/>
    <x v="1"/>
    <s v="all wheel drive"/>
    <n v="2"/>
    <x v="2"/>
    <s v="Midsize"/>
    <x v="1"/>
    <n v="24"/>
    <n v="15"/>
    <n v="3916"/>
    <x v="486"/>
  </r>
  <r>
    <x v="0"/>
    <s v="6 Series"/>
    <x v="8"/>
    <s v="premium unleaded (required)"/>
    <n v="445"/>
    <n v="8"/>
    <x v="1"/>
    <s v="rear wheel drive"/>
    <n v="2"/>
    <x v="2"/>
    <s v="Midsize"/>
    <x v="1"/>
    <n v="25"/>
    <n v="17"/>
    <n v="3916"/>
    <x v="487"/>
  </r>
  <r>
    <x v="0"/>
    <s v="6 Series"/>
    <x v="8"/>
    <s v="premium unleaded (required)"/>
    <n v="315"/>
    <n v="6"/>
    <x v="1"/>
    <s v="all wheel drive"/>
    <n v="2"/>
    <x v="1"/>
    <s v="Midsize"/>
    <x v="0"/>
    <n v="29"/>
    <n v="20"/>
    <n v="3916"/>
    <x v="488"/>
  </r>
  <r>
    <x v="0"/>
    <s v="6 Series"/>
    <x v="8"/>
    <s v="premium unleaded (required)"/>
    <n v="315"/>
    <n v="6"/>
    <x v="1"/>
    <s v="rear wheel drive"/>
    <n v="2"/>
    <x v="1"/>
    <s v="Midsize"/>
    <x v="1"/>
    <n v="31"/>
    <n v="20"/>
    <n v="3916"/>
    <x v="489"/>
  </r>
  <r>
    <x v="0"/>
    <s v="6 Series"/>
    <x v="8"/>
    <s v="premium unleaded (required)"/>
    <n v="445"/>
    <n v="8"/>
    <x v="1"/>
    <s v="all wheel drive"/>
    <n v="2"/>
    <x v="2"/>
    <s v="Midsize"/>
    <x v="0"/>
    <n v="25"/>
    <n v="16"/>
    <n v="3916"/>
    <x v="490"/>
  </r>
  <r>
    <x v="0"/>
    <s v="6 Series"/>
    <x v="8"/>
    <s v="premium unleaded (required)"/>
    <n v="445"/>
    <n v="8"/>
    <x v="1"/>
    <s v="rear wheel drive"/>
    <n v="2"/>
    <x v="2"/>
    <s v="Midsize"/>
    <x v="0"/>
    <n v="25"/>
    <n v="17"/>
    <n v="3916"/>
    <x v="491"/>
  </r>
  <r>
    <x v="0"/>
    <s v="6 Series"/>
    <x v="6"/>
    <s v="premium unleaded (required)"/>
    <n v="445"/>
    <n v="8"/>
    <x v="1"/>
    <s v="all wheel drive"/>
    <n v="2"/>
    <x v="2"/>
    <s v="Midsize"/>
    <x v="0"/>
    <n v="24"/>
    <n v="16"/>
    <n v="3916"/>
    <x v="492"/>
  </r>
  <r>
    <x v="0"/>
    <s v="6 Series"/>
    <x v="6"/>
    <s v="premium unleaded (required)"/>
    <n v="315"/>
    <n v="6"/>
    <x v="1"/>
    <s v="rear wheel drive"/>
    <n v="2"/>
    <x v="1"/>
    <s v="Midsize"/>
    <x v="0"/>
    <n v="30"/>
    <n v="21"/>
    <n v="3916"/>
    <x v="493"/>
  </r>
  <r>
    <x v="0"/>
    <s v="6 Series"/>
    <x v="6"/>
    <s v="premium unleaded (required)"/>
    <n v="445"/>
    <n v="8"/>
    <x v="1"/>
    <s v="rear wheel drive"/>
    <n v="2"/>
    <x v="2"/>
    <s v="Midsize"/>
    <x v="0"/>
    <n v="24"/>
    <n v="17"/>
    <n v="3916"/>
    <x v="494"/>
  </r>
  <r>
    <x v="0"/>
    <s v="6 Series"/>
    <x v="6"/>
    <s v="premium unleaded (required)"/>
    <n v="315"/>
    <n v="6"/>
    <x v="1"/>
    <s v="all wheel drive"/>
    <n v="2"/>
    <x v="1"/>
    <s v="Midsize"/>
    <x v="0"/>
    <n v="28"/>
    <n v="19"/>
    <n v="3916"/>
    <x v="495"/>
  </r>
  <r>
    <x v="0"/>
    <s v="6 Series"/>
    <x v="6"/>
    <s v="premium unleaded (required)"/>
    <n v="315"/>
    <n v="6"/>
    <x v="1"/>
    <s v="rear wheel drive"/>
    <n v="2"/>
    <x v="1"/>
    <s v="Midsize"/>
    <x v="1"/>
    <n v="29"/>
    <n v="20"/>
    <n v="3916"/>
    <x v="496"/>
  </r>
  <r>
    <x v="0"/>
    <s v="6 Series"/>
    <x v="6"/>
    <s v="premium unleaded (required)"/>
    <n v="315"/>
    <n v="6"/>
    <x v="1"/>
    <s v="all wheel drive"/>
    <n v="2"/>
    <x v="1"/>
    <s v="Midsize"/>
    <x v="1"/>
    <n v="28"/>
    <n v="19"/>
    <n v="3916"/>
    <x v="497"/>
  </r>
  <r>
    <x v="0"/>
    <s v="6 Series"/>
    <x v="6"/>
    <s v="premium unleaded (required)"/>
    <n v="445"/>
    <n v="8"/>
    <x v="1"/>
    <s v="rear wheel drive"/>
    <n v="2"/>
    <x v="2"/>
    <s v="Midsize"/>
    <x v="1"/>
    <n v="24"/>
    <n v="17"/>
    <n v="3916"/>
    <x v="498"/>
  </r>
  <r>
    <x v="0"/>
    <s v="6 Series"/>
    <x v="6"/>
    <s v="premium unleaded (required)"/>
    <n v="445"/>
    <n v="8"/>
    <x v="1"/>
    <s v="all wheel drive"/>
    <n v="2"/>
    <x v="2"/>
    <s v="Midsize"/>
    <x v="1"/>
    <n v="24"/>
    <n v="15"/>
    <n v="3916"/>
    <x v="499"/>
  </r>
  <r>
    <x v="3"/>
    <s v="600-Class"/>
    <x v="3"/>
    <s v="regular unleaded"/>
    <n v="402"/>
    <n v="12"/>
    <x v="1"/>
    <s v="rear wheel drive"/>
    <n v="4"/>
    <x v="3"/>
    <s v="Large"/>
    <x v="2"/>
    <n v="14"/>
    <n v="10"/>
    <n v="617"/>
    <x v="500"/>
  </r>
  <r>
    <x v="3"/>
    <s v="600-Class"/>
    <x v="4"/>
    <s v="regular unleaded"/>
    <n v="389"/>
    <n v="12"/>
    <x v="1"/>
    <s v="rear wheel drive"/>
    <n v="4"/>
    <x v="3"/>
    <s v="Large"/>
    <x v="2"/>
    <n v="15"/>
    <n v="11"/>
    <n v="617"/>
    <x v="501"/>
  </r>
  <r>
    <x v="3"/>
    <s v="600-Class"/>
    <x v="4"/>
    <s v="regular unleaded"/>
    <n v="389"/>
    <n v="12"/>
    <x v="1"/>
    <s v="rear wheel drive"/>
    <n v="2"/>
    <x v="1"/>
    <s v="Compact"/>
    <x v="1"/>
    <n v="16"/>
    <n v="12"/>
    <n v="617"/>
    <x v="502"/>
  </r>
  <r>
    <x v="3"/>
    <s v="600-Class"/>
    <x v="4"/>
    <s v="regular unleaded"/>
    <n v="389"/>
    <n v="12"/>
    <x v="1"/>
    <s v="rear wheel drive"/>
    <n v="2"/>
    <x v="3"/>
    <s v="Large"/>
    <x v="0"/>
    <n v="15"/>
    <n v="11"/>
    <n v="617"/>
    <x v="503"/>
  </r>
  <r>
    <x v="14"/>
    <n v="6000"/>
    <x v="9"/>
    <s v="regular unleaded"/>
    <n v="140"/>
    <n v="6"/>
    <x v="1"/>
    <s v="front wheel drive"/>
    <n v="4"/>
    <x v="7"/>
    <s v="Midsize"/>
    <x v="2"/>
    <n v="27"/>
    <n v="17"/>
    <n v="210"/>
    <x v="15"/>
  </r>
  <r>
    <x v="14"/>
    <n v="6000"/>
    <x v="9"/>
    <s v="regular unleaded"/>
    <n v="110"/>
    <n v="4"/>
    <x v="1"/>
    <s v="front wheel drive"/>
    <n v="4"/>
    <x v="7"/>
    <s v="Midsize"/>
    <x v="2"/>
    <n v="29"/>
    <n v="20"/>
    <n v="210"/>
    <x v="15"/>
  </r>
  <r>
    <x v="14"/>
    <n v="6000"/>
    <x v="9"/>
    <s v="regular unleaded"/>
    <n v="140"/>
    <n v="6"/>
    <x v="1"/>
    <s v="front wheel drive"/>
    <n v="4"/>
    <x v="7"/>
    <s v="Midsize"/>
    <x v="3"/>
    <n v="27"/>
    <n v="17"/>
    <n v="210"/>
    <x v="15"/>
  </r>
  <r>
    <x v="14"/>
    <n v="6000"/>
    <x v="9"/>
    <s v="regular unleaded"/>
    <n v="140"/>
    <n v="6"/>
    <x v="1"/>
    <s v="all wheel drive"/>
    <n v="4"/>
    <x v="7"/>
    <s v="Midsize"/>
    <x v="2"/>
    <n v="27"/>
    <n v="17"/>
    <n v="210"/>
    <x v="15"/>
  </r>
  <r>
    <x v="14"/>
    <n v="6000"/>
    <x v="7"/>
    <s v="regular unleaded"/>
    <n v="140"/>
    <n v="6"/>
    <x v="1"/>
    <s v="front wheel drive"/>
    <n v="4"/>
    <x v="7"/>
    <s v="Midsize"/>
    <x v="3"/>
    <n v="28"/>
    <n v="17"/>
    <n v="210"/>
    <x v="15"/>
  </r>
  <r>
    <x v="14"/>
    <n v="6000"/>
    <x v="7"/>
    <s v="regular unleaded"/>
    <n v="140"/>
    <n v="6"/>
    <x v="1"/>
    <s v="front wheel drive"/>
    <n v="4"/>
    <x v="7"/>
    <s v="Midsize"/>
    <x v="2"/>
    <n v="28"/>
    <n v="17"/>
    <n v="210"/>
    <x v="15"/>
  </r>
  <r>
    <x v="14"/>
    <n v="6000"/>
    <x v="7"/>
    <s v="regular unleaded"/>
    <n v="110"/>
    <n v="4"/>
    <x v="1"/>
    <s v="front wheel drive"/>
    <n v="4"/>
    <x v="7"/>
    <s v="Midsize"/>
    <x v="2"/>
    <n v="28"/>
    <n v="19"/>
    <n v="210"/>
    <x v="15"/>
  </r>
  <r>
    <x v="9"/>
    <s v="612 Scaglietti"/>
    <x v="22"/>
    <s v="premium unleaded (required)"/>
    <n v="532"/>
    <n v="12"/>
    <x v="2"/>
    <s v="rear wheel drive"/>
    <n v="2"/>
    <x v="17"/>
    <s v="Large"/>
    <x v="0"/>
    <n v="16"/>
    <n v="9"/>
    <n v="2774"/>
    <x v="504"/>
  </r>
  <r>
    <x v="9"/>
    <s v="612 Scaglietti"/>
    <x v="24"/>
    <s v="premium unleaded (required)"/>
    <n v="532"/>
    <n v="12"/>
    <x v="2"/>
    <s v="rear wheel drive"/>
    <n v="2"/>
    <x v="17"/>
    <s v="Large"/>
    <x v="0"/>
    <n v="16"/>
    <n v="9"/>
    <n v="2774"/>
    <x v="504"/>
  </r>
  <r>
    <x v="9"/>
    <s v="612 Scaglietti"/>
    <x v="0"/>
    <s v="premium unleaded (required)"/>
    <n v="532"/>
    <n v="12"/>
    <x v="2"/>
    <s v="rear wheel drive"/>
    <n v="2"/>
    <x v="17"/>
    <s v="Large"/>
    <x v="0"/>
    <n v="16"/>
    <n v="9"/>
    <n v="2774"/>
    <x v="504"/>
  </r>
  <r>
    <x v="7"/>
    <n v="626"/>
    <x v="25"/>
    <s v="regular unleaded"/>
    <n v="170"/>
    <n v="6"/>
    <x v="0"/>
    <s v="front wheel drive"/>
    <n v="4"/>
    <x v="7"/>
    <s v="Midsize"/>
    <x v="2"/>
    <n v="25"/>
    <n v="19"/>
    <n v="586"/>
    <x v="505"/>
  </r>
  <r>
    <x v="7"/>
    <n v="626"/>
    <x v="25"/>
    <s v="regular unleaded"/>
    <n v="170"/>
    <n v="6"/>
    <x v="0"/>
    <s v="front wheel drive"/>
    <n v="4"/>
    <x v="7"/>
    <s v="Midsize"/>
    <x v="2"/>
    <n v="25"/>
    <n v="19"/>
    <n v="586"/>
    <x v="506"/>
  </r>
  <r>
    <x v="7"/>
    <n v="626"/>
    <x v="25"/>
    <s v="regular unleaded"/>
    <n v="130"/>
    <n v="4"/>
    <x v="0"/>
    <s v="front wheel drive"/>
    <n v="4"/>
    <x v="7"/>
    <s v="Midsize"/>
    <x v="2"/>
    <n v="29"/>
    <n v="23"/>
    <n v="586"/>
    <x v="15"/>
  </r>
  <r>
    <x v="7"/>
    <n v="626"/>
    <x v="25"/>
    <s v="regular unleaded"/>
    <n v="130"/>
    <n v="4"/>
    <x v="1"/>
    <s v="front wheel drive"/>
    <n v="4"/>
    <x v="7"/>
    <s v="Midsize"/>
    <x v="2"/>
    <n v="25"/>
    <n v="19"/>
    <n v="586"/>
    <x v="507"/>
  </r>
  <r>
    <x v="7"/>
    <n v="626"/>
    <x v="23"/>
    <s v="premium unleaded (required)"/>
    <n v="165"/>
    <n v="6"/>
    <x v="0"/>
    <s v="front wheel drive"/>
    <n v="4"/>
    <x v="7"/>
    <s v="Midsize"/>
    <x v="2"/>
    <n v="25"/>
    <n v="19"/>
    <n v="586"/>
    <x v="508"/>
  </r>
  <r>
    <x v="7"/>
    <n v="626"/>
    <x v="23"/>
    <s v="premium unleaded (required)"/>
    <n v="165"/>
    <n v="6"/>
    <x v="0"/>
    <s v="front wheel drive"/>
    <n v="4"/>
    <x v="7"/>
    <s v="Midsize"/>
    <x v="2"/>
    <n v="25"/>
    <n v="19"/>
    <n v="586"/>
    <x v="509"/>
  </r>
  <r>
    <x v="7"/>
    <n v="626"/>
    <x v="23"/>
    <s v="regular unleaded"/>
    <n v="125"/>
    <n v="4"/>
    <x v="1"/>
    <s v="front wheel drive"/>
    <n v="4"/>
    <x v="7"/>
    <s v="Midsize"/>
    <x v="2"/>
    <n v="25"/>
    <n v="19"/>
    <n v="586"/>
    <x v="510"/>
  </r>
  <r>
    <x v="7"/>
    <n v="626"/>
    <x v="23"/>
    <s v="regular unleaded"/>
    <n v="125"/>
    <n v="4"/>
    <x v="0"/>
    <s v="front wheel drive"/>
    <n v="4"/>
    <x v="7"/>
    <s v="Midsize"/>
    <x v="2"/>
    <n v="29"/>
    <n v="23"/>
    <n v="586"/>
    <x v="511"/>
  </r>
  <r>
    <x v="7"/>
    <n v="626"/>
    <x v="16"/>
    <s v="premium unleaded (required)"/>
    <n v="165"/>
    <n v="6"/>
    <x v="0"/>
    <s v="front wheel drive"/>
    <n v="4"/>
    <x v="7"/>
    <s v="Midsize"/>
    <x v="2"/>
    <n v="25"/>
    <n v="19"/>
    <n v="586"/>
    <x v="512"/>
  </r>
  <r>
    <x v="7"/>
    <n v="626"/>
    <x v="16"/>
    <s v="regular unleaded"/>
    <n v="125"/>
    <n v="4"/>
    <x v="0"/>
    <s v="front wheel drive"/>
    <n v="4"/>
    <x v="7"/>
    <s v="Midsize"/>
    <x v="2"/>
    <n v="29"/>
    <n v="23"/>
    <n v="586"/>
    <x v="513"/>
  </r>
  <r>
    <x v="7"/>
    <n v="626"/>
    <x v="16"/>
    <s v="premium unleaded (required)"/>
    <n v="165"/>
    <n v="6"/>
    <x v="0"/>
    <s v="front wheel drive"/>
    <n v="4"/>
    <x v="7"/>
    <s v="Midsize"/>
    <x v="2"/>
    <n v="25"/>
    <n v="19"/>
    <n v="586"/>
    <x v="514"/>
  </r>
  <r>
    <x v="13"/>
    <n v="62"/>
    <x v="24"/>
    <s v="premium unleaded (required)"/>
    <n v="604"/>
    <n v="12"/>
    <x v="1"/>
    <s v="rear wheel drive"/>
    <n v="4"/>
    <x v="22"/>
    <s v="Large"/>
    <x v="2"/>
    <n v="16"/>
    <n v="10"/>
    <n v="67"/>
    <x v="515"/>
  </r>
  <r>
    <x v="13"/>
    <n v="62"/>
    <x v="24"/>
    <s v="premium unleaded (required)"/>
    <n v="543"/>
    <n v="12"/>
    <x v="1"/>
    <s v="rear wheel drive"/>
    <n v="4"/>
    <x v="21"/>
    <s v="Large"/>
    <x v="2"/>
    <n v="16"/>
    <n v="10"/>
    <n v="67"/>
    <x v="516"/>
  </r>
  <r>
    <x v="13"/>
    <n v="62"/>
    <x v="24"/>
    <s v="premium unleaded (required)"/>
    <n v="631"/>
    <n v="12"/>
    <x v="1"/>
    <s v="rear wheel drive"/>
    <n v="4"/>
    <x v="22"/>
    <s v="Large"/>
    <x v="2"/>
    <n v="16"/>
    <n v="10"/>
    <n v="67"/>
    <x v="517"/>
  </r>
  <r>
    <x v="13"/>
    <n v="62"/>
    <x v="0"/>
    <s v="premium unleaded (required)"/>
    <n v="543"/>
    <n v="12"/>
    <x v="1"/>
    <s v="rear wheel drive"/>
    <n v="4"/>
    <x v="21"/>
    <s v="Large"/>
    <x v="2"/>
    <n v="16"/>
    <n v="10"/>
    <n v="67"/>
    <x v="518"/>
  </r>
  <r>
    <x v="13"/>
    <n v="62"/>
    <x v="0"/>
    <s v="premium unleaded (required)"/>
    <n v="620"/>
    <n v="12"/>
    <x v="1"/>
    <s v="rear wheel drive"/>
    <n v="4"/>
    <x v="22"/>
    <s v="Large"/>
    <x v="2"/>
    <n v="16"/>
    <n v="10"/>
    <n v="67"/>
    <x v="519"/>
  </r>
  <r>
    <x v="13"/>
    <n v="62"/>
    <x v="1"/>
    <s v="premium unleaded (required)"/>
    <n v="620"/>
    <n v="12"/>
    <x v="1"/>
    <s v="rear wheel drive"/>
    <n v="4"/>
    <x v="23"/>
    <s v="Large"/>
    <x v="2"/>
    <n v="16"/>
    <n v="10"/>
    <n v="67"/>
    <x v="520"/>
  </r>
  <r>
    <x v="13"/>
    <n v="62"/>
    <x v="1"/>
    <s v="premium unleaded (required)"/>
    <n v="543"/>
    <n v="12"/>
    <x v="1"/>
    <s v="rear wheel drive"/>
    <n v="4"/>
    <x v="21"/>
    <s v="Large"/>
    <x v="2"/>
    <n v="16"/>
    <n v="10"/>
    <n v="67"/>
    <x v="521"/>
  </r>
  <r>
    <x v="12"/>
    <s v="650S Coupe"/>
    <x v="10"/>
    <s v="premium unleaded (required)"/>
    <n v="641"/>
    <n v="8"/>
    <x v="2"/>
    <s v="rear wheel drive"/>
    <n v="2"/>
    <x v="17"/>
    <s v="Compact"/>
    <x v="0"/>
    <n v="22"/>
    <n v="16"/>
    <n v="416"/>
    <x v="522"/>
  </r>
  <r>
    <x v="12"/>
    <s v="650S Spider"/>
    <x v="10"/>
    <s v="premium unleaded (required)"/>
    <n v="641"/>
    <n v="8"/>
    <x v="2"/>
    <s v="rear wheel drive"/>
    <n v="2"/>
    <x v="17"/>
    <s v="Compact"/>
    <x v="1"/>
    <n v="22"/>
    <n v="16"/>
    <n v="416"/>
    <x v="523"/>
  </r>
  <r>
    <x v="7"/>
    <n v="6"/>
    <x v="10"/>
    <s v="regular unleaded"/>
    <n v="184"/>
    <n v="4"/>
    <x v="1"/>
    <s v="front wheel drive"/>
    <n v="4"/>
    <x v="7"/>
    <s v="Midsize"/>
    <x v="2"/>
    <n v="38"/>
    <n v="26"/>
    <n v="586"/>
    <x v="247"/>
  </r>
  <r>
    <x v="7"/>
    <n v="6"/>
    <x v="10"/>
    <s v="regular unleaded"/>
    <n v="184"/>
    <n v="4"/>
    <x v="1"/>
    <s v="front wheel drive"/>
    <n v="4"/>
    <x v="7"/>
    <s v="Midsize"/>
    <x v="2"/>
    <n v="38"/>
    <n v="26"/>
    <n v="586"/>
    <x v="524"/>
  </r>
  <r>
    <x v="7"/>
    <n v="6"/>
    <x v="10"/>
    <s v="regular unleaded"/>
    <n v="184"/>
    <n v="4"/>
    <x v="0"/>
    <s v="front wheel drive"/>
    <n v="4"/>
    <x v="7"/>
    <s v="Midsize"/>
    <x v="2"/>
    <n v="37"/>
    <n v="25"/>
    <n v="586"/>
    <x v="245"/>
  </r>
  <r>
    <x v="7"/>
    <n v="6"/>
    <x v="10"/>
    <s v="regular unleaded"/>
    <n v="184"/>
    <n v="4"/>
    <x v="0"/>
    <s v="front wheel drive"/>
    <n v="4"/>
    <x v="7"/>
    <s v="Midsize"/>
    <x v="2"/>
    <n v="37"/>
    <n v="25"/>
    <n v="586"/>
    <x v="525"/>
  </r>
  <r>
    <x v="7"/>
    <n v="6"/>
    <x v="10"/>
    <s v="regular unleaded"/>
    <n v="184"/>
    <n v="4"/>
    <x v="1"/>
    <s v="front wheel drive"/>
    <n v="4"/>
    <x v="7"/>
    <s v="Midsize"/>
    <x v="2"/>
    <n v="40"/>
    <n v="28"/>
    <n v="586"/>
    <x v="526"/>
  </r>
  <r>
    <x v="7"/>
    <n v="6"/>
    <x v="8"/>
    <s v="regular unleaded"/>
    <n v="184"/>
    <n v="4"/>
    <x v="1"/>
    <s v="front wheel drive"/>
    <n v="4"/>
    <x v="7"/>
    <s v="Midsize"/>
    <x v="2"/>
    <n v="38"/>
    <n v="26"/>
    <n v="586"/>
    <x v="421"/>
  </r>
  <r>
    <x v="7"/>
    <n v="6"/>
    <x v="8"/>
    <s v="regular unleaded"/>
    <n v="184"/>
    <n v="4"/>
    <x v="1"/>
    <s v="front wheel drive"/>
    <n v="4"/>
    <x v="7"/>
    <s v="Midsize"/>
    <x v="2"/>
    <n v="38"/>
    <n v="26"/>
    <n v="586"/>
    <x v="17"/>
  </r>
  <r>
    <x v="7"/>
    <n v="6"/>
    <x v="8"/>
    <s v="regular unleaded"/>
    <n v="184"/>
    <n v="4"/>
    <x v="0"/>
    <s v="front wheel drive"/>
    <n v="4"/>
    <x v="7"/>
    <s v="Midsize"/>
    <x v="2"/>
    <n v="37"/>
    <n v="25"/>
    <n v="586"/>
    <x v="277"/>
  </r>
  <r>
    <x v="7"/>
    <n v="6"/>
    <x v="8"/>
    <s v="regular unleaded"/>
    <n v="184"/>
    <n v="4"/>
    <x v="1"/>
    <s v="front wheel drive"/>
    <n v="4"/>
    <x v="7"/>
    <s v="Midsize"/>
    <x v="2"/>
    <n v="38"/>
    <n v="26"/>
    <n v="586"/>
    <x v="527"/>
  </r>
  <r>
    <x v="7"/>
    <n v="6"/>
    <x v="8"/>
    <s v="regular unleaded"/>
    <n v="184"/>
    <n v="4"/>
    <x v="0"/>
    <s v="front wheel drive"/>
    <n v="4"/>
    <x v="7"/>
    <s v="Midsize"/>
    <x v="2"/>
    <n v="37"/>
    <n v="25"/>
    <n v="586"/>
    <x v="528"/>
  </r>
  <r>
    <x v="7"/>
    <n v="6"/>
    <x v="6"/>
    <s v="regular unleaded"/>
    <n v="184"/>
    <n v="4"/>
    <x v="1"/>
    <s v="front wheel drive"/>
    <n v="4"/>
    <x v="7"/>
    <s v="Midsize"/>
    <x v="2"/>
    <n v="35"/>
    <n v="26"/>
    <n v="586"/>
    <x v="529"/>
  </r>
  <r>
    <x v="7"/>
    <n v="6"/>
    <x v="6"/>
    <s v="regular unleaded"/>
    <n v="184"/>
    <n v="4"/>
    <x v="0"/>
    <s v="front wheel drive"/>
    <n v="4"/>
    <x v="7"/>
    <s v="Midsize"/>
    <x v="2"/>
    <n v="34"/>
    <n v="24"/>
    <n v="586"/>
    <x v="530"/>
  </r>
  <r>
    <x v="7"/>
    <n v="6"/>
    <x v="6"/>
    <s v="regular unleaded"/>
    <n v="184"/>
    <n v="4"/>
    <x v="0"/>
    <s v="front wheel drive"/>
    <n v="4"/>
    <x v="7"/>
    <s v="Midsize"/>
    <x v="2"/>
    <n v="34"/>
    <n v="24"/>
    <n v="586"/>
    <x v="279"/>
  </r>
  <r>
    <x v="7"/>
    <n v="6"/>
    <x v="6"/>
    <s v="regular unleaded"/>
    <n v="184"/>
    <n v="4"/>
    <x v="1"/>
    <s v="front wheel drive"/>
    <n v="4"/>
    <x v="7"/>
    <s v="Midsize"/>
    <x v="2"/>
    <n v="35"/>
    <n v="26"/>
    <n v="586"/>
    <x v="421"/>
  </r>
  <r>
    <x v="7"/>
    <n v="6"/>
    <x v="6"/>
    <s v="regular unleaded"/>
    <n v="184"/>
    <n v="4"/>
    <x v="1"/>
    <s v="front wheel drive"/>
    <n v="4"/>
    <x v="7"/>
    <s v="Midsize"/>
    <x v="2"/>
    <n v="35"/>
    <n v="26"/>
    <n v="586"/>
    <x v="531"/>
  </r>
  <r>
    <x v="0"/>
    <s v="7 Series"/>
    <x v="10"/>
    <s v="premium unleaded (required)"/>
    <n v="535"/>
    <n v="12"/>
    <x v="1"/>
    <s v="rear wheel drive"/>
    <n v="4"/>
    <x v="2"/>
    <s v="Large"/>
    <x v="2"/>
    <n v="20"/>
    <n v="13"/>
    <n v="3916"/>
    <x v="532"/>
  </r>
  <r>
    <x v="0"/>
    <s v="7 Series"/>
    <x v="10"/>
    <s v="premium unleaded (required)"/>
    <n v="315"/>
    <n v="6"/>
    <x v="1"/>
    <s v="rear wheel drive"/>
    <n v="4"/>
    <x v="1"/>
    <s v="Large"/>
    <x v="2"/>
    <n v="29"/>
    <n v="19"/>
    <n v="3916"/>
    <x v="533"/>
  </r>
  <r>
    <x v="0"/>
    <s v="7 Series"/>
    <x v="10"/>
    <s v="premium unleaded (required)"/>
    <n v="445"/>
    <n v="8"/>
    <x v="1"/>
    <s v="rear wheel drive"/>
    <n v="4"/>
    <x v="2"/>
    <s v="Large"/>
    <x v="2"/>
    <n v="25"/>
    <n v="16"/>
    <n v="3916"/>
    <x v="534"/>
  </r>
  <r>
    <x v="0"/>
    <s v="7 Series"/>
    <x v="10"/>
    <s v="premium unleaded (required)"/>
    <n v="445"/>
    <n v="8"/>
    <x v="1"/>
    <s v="all wheel drive"/>
    <n v="4"/>
    <x v="2"/>
    <s v="Large"/>
    <x v="2"/>
    <n v="24"/>
    <n v="16"/>
    <n v="3916"/>
    <x v="535"/>
  </r>
  <r>
    <x v="0"/>
    <s v="7 Series"/>
    <x v="10"/>
    <s v="premium unleaded (required)"/>
    <n v="315"/>
    <n v="6"/>
    <x v="1"/>
    <s v="all wheel drive"/>
    <n v="4"/>
    <x v="1"/>
    <s v="Large"/>
    <x v="2"/>
    <n v="28"/>
    <n v="19"/>
    <n v="3916"/>
    <x v="536"/>
  </r>
  <r>
    <x v="0"/>
    <s v="7 Series"/>
    <x v="10"/>
    <s v="premium unleaded (required)"/>
    <n v="315"/>
    <n v="6"/>
    <x v="1"/>
    <s v="rear wheel drive"/>
    <n v="4"/>
    <x v="1"/>
    <s v="Large"/>
    <x v="2"/>
    <n v="29"/>
    <n v="19"/>
    <n v="3916"/>
    <x v="537"/>
  </r>
  <r>
    <x v="0"/>
    <s v="7 Series"/>
    <x v="10"/>
    <s v="premium unleaded (required)"/>
    <n v="445"/>
    <n v="8"/>
    <x v="1"/>
    <s v="rear wheel drive"/>
    <n v="4"/>
    <x v="2"/>
    <s v="Large"/>
    <x v="2"/>
    <n v="25"/>
    <n v="17"/>
    <n v="3916"/>
    <x v="538"/>
  </r>
  <r>
    <x v="0"/>
    <s v="7 Series"/>
    <x v="10"/>
    <s v="premium unleaded (required)"/>
    <n v="445"/>
    <n v="8"/>
    <x v="1"/>
    <s v="all wheel drive"/>
    <n v="4"/>
    <x v="2"/>
    <s v="Large"/>
    <x v="2"/>
    <n v="24"/>
    <n v="16"/>
    <n v="3916"/>
    <x v="539"/>
  </r>
  <r>
    <x v="0"/>
    <s v="7 Series"/>
    <x v="10"/>
    <s v="diesel"/>
    <n v="255"/>
    <n v="6"/>
    <x v="1"/>
    <s v="all wheel drive"/>
    <n v="4"/>
    <x v="12"/>
    <s v="Large"/>
    <x v="2"/>
    <n v="31"/>
    <n v="23"/>
    <n v="3916"/>
    <x v="469"/>
  </r>
  <r>
    <x v="0"/>
    <s v="7 Series"/>
    <x v="8"/>
    <s v="premium unleaded (required)"/>
    <n v="445"/>
    <n v="8"/>
    <x v="1"/>
    <s v="rear wheel drive"/>
    <n v="4"/>
    <x v="2"/>
    <s v="Large"/>
    <x v="2"/>
    <n v="25"/>
    <n v="17"/>
    <n v="3916"/>
    <x v="540"/>
  </r>
  <r>
    <x v="0"/>
    <s v="7 Series"/>
    <x v="8"/>
    <s v="premium unleaded (required)"/>
    <n v="320"/>
    <n v="6"/>
    <x v="1"/>
    <s v="rear wheel drive"/>
    <n v="4"/>
    <x v="1"/>
    <s v="Large"/>
    <x v="2"/>
    <n v="29"/>
    <n v="21"/>
    <n v="3916"/>
    <x v="465"/>
  </r>
  <r>
    <x v="0"/>
    <s v="7 Series"/>
    <x v="8"/>
    <s v="premium unleaded (required)"/>
    <n v="445"/>
    <n v="8"/>
    <x v="1"/>
    <s v="all wheel drive"/>
    <n v="4"/>
    <x v="2"/>
    <s v="Large"/>
    <x v="2"/>
    <n v="25"/>
    <n v="16"/>
    <n v="3916"/>
    <x v="541"/>
  </r>
  <r>
    <x v="0"/>
    <s v="7 Series"/>
    <x v="6"/>
    <s v="premium unleaded (required)"/>
    <n v="445"/>
    <n v="8"/>
    <x v="1"/>
    <s v="rear wheel drive"/>
    <n v="4"/>
    <x v="2"/>
    <s v="Large"/>
    <x v="2"/>
    <n v="26"/>
    <n v="17"/>
    <n v="3916"/>
    <x v="542"/>
  </r>
  <r>
    <x v="0"/>
    <s v="7 Series"/>
    <x v="6"/>
    <s v="premium unleaded (required)"/>
    <n v="445"/>
    <n v="8"/>
    <x v="1"/>
    <s v="all wheel drive"/>
    <n v="4"/>
    <x v="2"/>
    <s v="Large"/>
    <x v="2"/>
    <n v="25"/>
    <n v="16"/>
    <n v="3916"/>
    <x v="543"/>
  </r>
  <r>
    <x v="0"/>
    <s v="7 Series"/>
    <x v="6"/>
    <s v="premium unleaded (required)"/>
    <n v="320"/>
    <n v="6"/>
    <x v="1"/>
    <s v="all wheel drive"/>
    <n v="4"/>
    <x v="1"/>
    <s v="Large"/>
    <x v="2"/>
    <n v="28"/>
    <n v="19"/>
    <n v="3916"/>
    <x v="544"/>
  </r>
  <r>
    <x v="0"/>
    <s v="7 Series"/>
    <x v="6"/>
    <s v="premium unleaded (required)"/>
    <n v="320"/>
    <n v="6"/>
    <x v="1"/>
    <s v="rear wheel drive"/>
    <n v="4"/>
    <x v="1"/>
    <s v="Large"/>
    <x v="2"/>
    <n v="29"/>
    <n v="21"/>
    <n v="3916"/>
    <x v="545"/>
  </r>
  <r>
    <x v="15"/>
    <s v="718 Cayman"/>
    <x v="6"/>
    <s v="premium unleaded (required)"/>
    <n v="300"/>
    <n v="4"/>
    <x v="0"/>
    <s v="rear wheel drive"/>
    <n v="2"/>
    <x v="2"/>
    <s v="Compact"/>
    <x v="0"/>
    <n v="28"/>
    <n v="21"/>
    <n v="1715"/>
    <x v="329"/>
  </r>
  <r>
    <x v="15"/>
    <s v="718 Cayman"/>
    <x v="6"/>
    <s v="premium unleaded (required)"/>
    <n v="350"/>
    <n v="4"/>
    <x v="0"/>
    <s v="rear wheel drive"/>
    <n v="2"/>
    <x v="2"/>
    <s v="Compact"/>
    <x v="0"/>
    <n v="26"/>
    <n v="20"/>
    <n v="1715"/>
    <x v="377"/>
  </r>
  <r>
    <x v="6"/>
    <n v="740"/>
    <x v="9"/>
    <s v="regular unleaded"/>
    <n v="114"/>
    <n v="4"/>
    <x v="0"/>
    <s v="rear wheel drive"/>
    <n v="4"/>
    <x v="3"/>
    <s v="Midsize"/>
    <x v="2"/>
    <n v="26"/>
    <n v="19"/>
    <n v="870"/>
    <x v="15"/>
  </r>
  <r>
    <x v="6"/>
    <n v="740"/>
    <x v="9"/>
    <s v="regular unleaded"/>
    <n v="153"/>
    <n v="4"/>
    <x v="0"/>
    <s v="rear wheel drive"/>
    <n v="4"/>
    <x v="3"/>
    <s v="Midsize"/>
    <x v="3"/>
    <n v="26"/>
    <n v="19"/>
    <n v="870"/>
    <x v="15"/>
  </r>
  <r>
    <x v="6"/>
    <n v="740"/>
    <x v="9"/>
    <s v="regular unleaded"/>
    <n v="114"/>
    <n v="4"/>
    <x v="0"/>
    <s v="rear wheel drive"/>
    <n v="4"/>
    <x v="3"/>
    <s v="Midsize"/>
    <x v="3"/>
    <n v="26"/>
    <n v="19"/>
    <n v="870"/>
    <x v="15"/>
  </r>
  <r>
    <x v="6"/>
    <n v="740"/>
    <x v="9"/>
    <s v="regular unleaded"/>
    <n v="153"/>
    <n v="4"/>
    <x v="0"/>
    <s v="rear wheel drive"/>
    <n v="4"/>
    <x v="3"/>
    <s v="Midsize"/>
    <x v="2"/>
    <n v="23"/>
    <n v="18"/>
    <n v="870"/>
    <x v="15"/>
  </r>
  <r>
    <x v="6"/>
    <n v="740"/>
    <x v="7"/>
    <s v="regular unleaded"/>
    <n v="162"/>
    <n v="4"/>
    <x v="1"/>
    <s v="rear wheel drive"/>
    <n v="4"/>
    <x v="1"/>
    <s v="Midsize"/>
    <x v="3"/>
    <n v="20"/>
    <n v="17"/>
    <n v="870"/>
    <x v="15"/>
  </r>
  <r>
    <x v="6"/>
    <n v="740"/>
    <x v="7"/>
    <s v="regular unleaded"/>
    <n v="162"/>
    <n v="4"/>
    <x v="0"/>
    <s v="rear wheel drive"/>
    <n v="4"/>
    <x v="1"/>
    <s v="Midsize"/>
    <x v="3"/>
    <n v="24"/>
    <n v="18"/>
    <n v="870"/>
    <x v="15"/>
  </r>
  <r>
    <x v="6"/>
    <n v="740"/>
    <x v="7"/>
    <s v="regular unleaded"/>
    <n v="114"/>
    <n v="4"/>
    <x v="1"/>
    <s v="rear wheel drive"/>
    <n v="4"/>
    <x v="3"/>
    <s v="Midsize"/>
    <x v="2"/>
    <n v="24"/>
    <n v="18"/>
    <n v="870"/>
    <x v="15"/>
  </r>
  <r>
    <x v="6"/>
    <n v="740"/>
    <x v="7"/>
    <s v="regular unleaded"/>
    <n v="162"/>
    <n v="4"/>
    <x v="1"/>
    <s v="rear wheel drive"/>
    <n v="4"/>
    <x v="1"/>
    <s v="Midsize"/>
    <x v="2"/>
    <n v="20"/>
    <n v="17"/>
    <n v="870"/>
    <x v="15"/>
  </r>
  <r>
    <x v="6"/>
    <n v="740"/>
    <x v="7"/>
    <s v="regular unleaded"/>
    <n v="162"/>
    <n v="4"/>
    <x v="0"/>
    <s v="rear wheel drive"/>
    <n v="4"/>
    <x v="1"/>
    <s v="Midsize"/>
    <x v="2"/>
    <n v="24"/>
    <n v="18"/>
    <n v="870"/>
    <x v="15"/>
  </r>
  <r>
    <x v="6"/>
    <n v="740"/>
    <x v="7"/>
    <s v="regular unleaded"/>
    <n v="114"/>
    <n v="4"/>
    <x v="1"/>
    <s v="rear wheel drive"/>
    <n v="4"/>
    <x v="3"/>
    <s v="Midsize"/>
    <x v="3"/>
    <n v="24"/>
    <n v="18"/>
    <n v="870"/>
    <x v="15"/>
  </r>
  <r>
    <x v="6"/>
    <n v="740"/>
    <x v="3"/>
    <s v="regular unleaded"/>
    <n v="162"/>
    <n v="4"/>
    <x v="1"/>
    <s v="rear wheel drive"/>
    <n v="4"/>
    <x v="1"/>
    <s v="Midsize"/>
    <x v="3"/>
    <n v="20"/>
    <n v="17"/>
    <n v="870"/>
    <x v="15"/>
  </r>
  <r>
    <x v="6"/>
    <n v="740"/>
    <x v="3"/>
    <s v="regular unleaded"/>
    <n v="114"/>
    <n v="4"/>
    <x v="1"/>
    <s v="rear wheel drive"/>
    <n v="4"/>
    <x v="3"/>
    <s v="Midsize"/>
    <x v="3"/>
    <n v="26"/>
    <n v="18"/>
    <n v="870"/>
    <x v="15"/>
  </r>
  <r>
    <x v="6"/>
    <n v="740"/>
    <x v="3"/>
    <s v="regular unleaded"/>
    <n v="114"/>
    <n v="4"/>
    <x v="1"/>
    <s v="rear wheel drive"/>
    <n v="4"/>
    <x v="3"/>
    <s v="Midsize"/>
    <x v="2"/>
    <n v="26"/>
    <n v="18"/>
    <n v="870"/>
    <x v="15"/>
  </r>
  <r>
    <x v="6"/>
    <n v="760"/>
    <x v="9"/>
    <s v="regular unleaded"/>
    <n v="144"/>
    <n v="6"/>
    <x v="1"/>
    <s v="rear wheel drive"/>
    <n v="4"/>
    <x v="3"/>
    <s v="Midsize"/>
    <x v="2"/>
    <n v="19"/>
    <n v="15"/>
    <n v="870"/>
    <x v="15"/>
  </r>
  <r>
    <x v="6"/>
    <n v="760"/>
    <x v="9"/>
    <s v="regular unleaded"/>
    <n v="162"/>
    <n v="4"/>
    <x v="1"/>
    <s v="rear wheel drive"/>
    <n v="4"/>
    <x v="3"/>
    <s v="Midsize"/>
    <x v="3"/>
    <n v="20"/>
    <n v="16"/>
    <n v="870"/>
    <x v="15"/>
  </r>
  <r>
    <x v="6"/>
    <n v="760"/>
    <x v="9"/>
    <s v="regular unleaded"/>
    <n v="162"/>
    <n v="4"/>
    <x v="1"/>
    <s v="rear wheel drive"/>
    <n v="4"/>
    <x v="3"/>
    <s v="Midsize"/>
    <x v="2"/>
    <n v="20"/>
    <n v="16"/>
    <n v="870"/>
    <x v="15"/>
  </r>
  <r>
    <x v="6"/>
    <n v="780"/>
    <x v="9"/>
    <s v="regular unleaded"/>
    <n v="188"/>
    <n v="4"/>
    <x v="1"/>
    <s v="rear wheel drive"/>
    <n v="2"/>
    <x v="3"/>
    <s v="Midsize"/>
    <x v="0"/>
    <n v="20"/>
    <n v="16"/>
    <n v="870"/>
    <x v="15"/>
  </r>
  <r>
    <x v="6"/>
    <n v="780"/>
    <x v="9"/>
    <s v="regular unleaded"/>
    <n v="144"/>
    <n v="6"/>
    <x v="1"/>
    <s v="rear wheel drive"/>
    <n v="2"/>
    <x v="3"/>
    <s v="Midsize"/>
    <x v="0"/>
    <n v="19"/>
    <n v="15"/>
    <n v="870"/>
    <x v="15"/>
  </r>
  <r>
    <x v="0"/>
    <s v="8 Series"/>
    <x v="19"/>
    <s v="regular unleaded"/>
    <n v="282"/>
    <n v="8"/>
    <x v="1"/>
    <s v="rear wheel drive"/>
    <n v="2"/>
    <x v="1"/>
    <s v="Midsize"/>
    <x v="0"/>
    <n v="22"/>
    <n v="15"/>
    <n v="3916"/>
    <x v="546"/>
  </r>
  <r>
    <x v="0"/>
    <s v="8 Series"/>
    <x v="19"/>
    <s v="regular unleaded"/>
    <n v="322"/>
    <n v="12"/>
    <x v="1"/>
    <s v="rear wheel drive"/>
    <n v="2"/>
    <x v="1"/>
    <s v="Midsize"/>
    <x v="0"/>
    <n v="19"/>
    <n v="12"/>
    <n v="3916"/>
    <x v="547"/>
  </r>
  <r>
    <x v="0"/>
    <s v="8 Series"/>
    <x v="19"/>
    <s v="regular unleaded"/>
    <n v="372"/>
    <n v="12"/>
    <x v="0"/>
    <s v="rear wheel drive"/>
    <n v="2"/>
    <x v="24"/>
    <s v="Midsize"/>
    <x v="0"/>
    <n v="18"/>
    <n v="10"/>
    <n v="3916"/>
    <x v="548"/>
  </r>
  <r>
    <x v="0"/>
    <s v="8 Series"/>
    <x v="11"/>
    <s v="regular unleaded"/>
    <n v="322"/>
    <n v="12"/>
    <x v="1"/>
    <s v="rear wheel drive"/>
    <n v="2"/>
    <x v="1"/>
    <s v="Midsize"/>
    <x v="0"/>
    <n v="19"/>
    <n v="12"/>
    <n v="3916"/>
    <x v="549"/>
  </r>
  <r>
    <x v="0"/>
    <s v="8 Series"/>
    <x v="11"/>
    <s v="regular unleaded"/>
    <n v="282"/>
    <n v="8"/>
    <x v="1"/>
    <s v="rear wheel drive"/>
    <n v="2"/>
    <x v="1"/>
    <s v="Midsize"/>
    <x v="0"/>
    <n v="19"/>
    <n v="14"/>
    <n v="3916"/>
    <x v="550"/>
  </r>
  <r>
    <x v="0"/>
    <s v="8 Series"/>
    <x v="12"/>
    <s v="regular unleaded"/>
    <n v="322"/>
    <n v="12"/>
    <x v="1"/>
    <s v="rear wheel drive"/>
    <n v="2"/>
    <x v="1"/>
    <s v="Midsize"/>
    <x v="0"/>
    <n v="19"/>
    <n v="12"/>
    <n v="3916"/>
    <x v="551"/>
  </r>
  <r>
    <x v="0"/>
    <s v="8 Series"/>
    <x v="12"/>
    <s v="regular unleaded"/>
    <n v="282"/>
    <n v="8"/>
    <x v="1"/>
    <s v="rear wheel drive"/>
    <n v="2"/>
    <x v="1"/>
    <s v="Midsize"/>
    <x v="0"/>
    <n v="19"/>
    <n v="14"/>
    <n v="3916"/>
    <x v="552"/>
  </r>
  <r>
    <x v="1"/>
    <n v="80"/>
    <x v="9"/>
    <s v="regular unleaded"/>
    <n v="108"/>
    <n v="4"/>
    <x v="0"/>
    <s v="front wheel drive"/>
    <n v="4"/>
    <x v="3"/>
    <s v="Compact"/>
    <x v="2"/>
    <n v="28"/>
    <n v="19"/>
    <n v="3105"/>
    <x v="15"/>
  </r>
  <r>
    <x v="1"/>
    <n v="80"/>
    <x v="9"/>
    <s v="regular unleaded"/>
    <n v="130"/>
    <n v="5"/>
    <x v="0"/>
    <s v="all wheel drive"/>
    <n v="4"/>
    <x v="3"/>
    <s v="Compact"/>
    <x v="2"/>
    <n v="22"/>
    <n v="16"/>
    <n v="3105"/>
    <x v="15"/>
  </r>
  <r>
    <x v="1"/>
    <n v="80"/>
    <x v="7"/>
    <s v="regular unleaded"/>
    <n v="130"/>
    <n v="5"/>
    <x v="0"/>
    <s v="front wheel drive"/>
    <n v="4"/>
    <x v="3"/>
    <s v="Compact"/>
    <x v="2"/>
    <n v="24"/>
    <n v="18"/>
    <n v="3105"/>
    <x v="15"/>
  </r>
  <r>
    <x v="1"/>
    <n v="80"/>
    <x v="7"/>
    <s v="regular unleaded"/>
    <n v="130"/>
    <n v="5"/>
    <x v="0"/>
    <s v="all wheel drive"/>
    <n v="4"/>
    <x v="3"/>
    <s v="Compact"/>
    <x v="2"/>
    <n v="22"/>
    <n v="16"/>
    <n v="3105"/>
    <x v="15"/>
  </r>
  <r>
    <x v="1"/>
    <n v="80"/>
    <x v="3"/>
    <s v="regular unleaded"/>
    <n v="130"/>
    <n v="5"/>
    <x v="0"/>
    <s v="front wheel drive"/>
    <n v="4"/>
    <x v="3"/>
    <s v="Compact"/>
    <x v="2"/>
    <n v="24"/>
    <n v="18"/>
    <n v="3105"/>
    <x v="15"/>
  </r>
  <r>
    <x v="1"/>
    <n v="80"/>
    <x v="3"/>
    <s v="regular unleaded"/>
    <n v="130"/>
    <n v="5"/>
    <x v="0"/>
    <s v="all wheel drive"/>
    <n v="4"/>
    <x v="3"/>
    <s v="Compact"/>
    <x v="2"/>
    <n v="22"/>
    <n v="16"/>
    <n v="3105"/>
    <x v="15"/>
  </r>
  <r>
    <x v="6"/>
    <n v="850"/>
    <x v="19"/>
    <s v="regular unleaded"/>
    <n v="222"/>
    <n v="5"/>
    <x v="1"/>
    <s v="front wheel drive"/>
    <n v="4"/>
    <x v="1"/>
    <s v="Midsize"/>
    <x v="3"/>
    <n v="24"/>
    <n v="17"/>
    <n v="870"/>
    <x v="15"/>
  </r>
  <r>
    <x v="6"/>
    <n v="850"/>
    <x v="19"/>
    <s v="regular unleaded"/>
    <n v="168"/>
    <n v="5"/>
    <x v="0"/>
    <s v="front wheel drive"/>
    <n v="4"/>
    <x v="3"/>
    <s v="Midsize"/>
    <x v="2"/>
    <n v="26"/>
    <n v="18"/>
    <n v="870"/>
    <x v="15"/>
  </r>
  <r>
    <x v="6"/>
    <n v="850"/>
    <x v="19"/>
    <s v="regular unleaded"/>
    <n v="240"/>
    <n v="5"/>
    <x v="1"/>
    <s v="front wheel drive"/>
    <n v="4"/>
    <x v="24"/>
    <s v="Midsize"/>
    <x v="2"/>
    <n v="24"/>
    <n v="17"/>
    <n v="870"/>
    <x v="15"/>
  </r>
  <r>
    <x v="6"/>
    <n v="850"/>
    <x v="19"/>
    <s v="regular unleaded"/>
    <n v="168"/>
    <n v="5"/>
    <x v="0"/>
    <s v="front wheel drive"/>
    <n v="4"/>
    <x v="3"/>
    <s v="Midsize"/>
    <x v="3"/>
    <n v="26"/>
    <n v="18"/>
    <n v="870"/>
    <x v="15"/>
  </r>
  <r>
    <x v="6"/>
    <n v="850"/>
    <x v="19"/>
    <s v="regular unleaded"/>
    <n v="222"/>
    <n v="5"/>
    <x v="1"/>
    <s v="front wheel drive"/>
    <n v="4"/>
    <x v="1"/>
    <s v="Midsize"/>
    <x v="2"/>
    <n v="24"/>
    <n v="17"/>
    <n v="870"/>
    <x v="15"/>
  </r>
  <r>
    <x v="6"/>
    <n v="850"/>
    <x v="19"/>
    <s v="regular unleaded"/>
    <n v="240"/>
    <n v="5"/>
    <x v="1"/>
    <s v="front wheel drive"/>
    <n v="4"/>
    <x v="24"/>
    <s v="Midsize"/>
    <x v="3"/>
    <n v="24"/>
    <n v="17"/>
    <n v="870"/>
    <x v="15"/>
  </r>
  <r>
    <x v="6"/>
    <n v="850"/>
    <x v="11"/>
    <s v="regular unleaded"/>
    <n v="222"/>
    <n v="5"/>
    <x v="1"/>
    <s v="front wheel drive"/>
    <n v="4"/>
    <x v="1"/>
    <s v="Midsize"/>
    <x v="2"/>
    <n v="24"/>
    <n v="17"/>
    <n v="870"/>
    <x v="15"/>
  </r>
  <r>
    <x v="6"/>
    <n v="850"/>
    <x v="11"/>
    <s v="regular unleaded"/>
    <n v="222"/>
    <n v="5"/>
    <x v="1"/>
    <s v="front wheel drive"/>
    <n v="4"/>
    <x v="1"/>
    <s v="Midsize"/>
    <x v="3"/>
    <n v="24"/>
    <n v="17"/>
    <n v="870"/>
    <x v="15"/>
  </r>
  <r>
    <x v="6"/>
    <n v="850"/>
    <x v="11"/>
    <s v="regular unleaded"/>
    <n v="168"/>
    <n v="5"/>
    <x v="0"/>
    <s v="front wheel drive"/>
    <n v="4"/>
    <x v="3"/>
    <s v="Midsize"/>
    <x v="2"/>
    <n v="26"/>
    <n v="18"/>
    <n v="870"/>
    <x v="15"/>
  </r>
  <r>
    <x v="6"/>
    <n v="850"/>
    <x v="11"/>
    <s v="regular unleaded"/>
    <n v="240"/>
    <n v="5"/>
    <x v="1"/>
    <s v="front wheel drive"/>
    <n v="4"/>
    <x v="24"/>
    <s v="Midsize"/>
    <x v="2"/>
    <n v="24"/>
    <n v="17"/>
    <n v="870"/>
    <x v="15"/>
  </r>
  <r>
    <x v="6"/>
    <n v="850"/>
    <x v="11"/>
    <s v="regular unleaded"/>
    <n v="168"/>
    <n v="5"/>
    <x v="0"/>
    <s v="front wheel drive"/>
    <n v="4"/>
    <x v="3"/>
    <s v="Midsize"/>
    <x v="3"/>
    <n v="26"/>
    <n v="18"/>
    <n v="870"/>
    <x v="15"/>
  </r>
  <r>
    <x v="6"/>
    <n v="850"/>
    <x v="11"/>
    <s v="regular unleaded"/>
    <n v="240"/>
    <n v="5"/>
    <x v="1"/>
    <s v="front wheel drive"/>
    <n v="4"/>
    <x v="24"/>
    <s v="Midsize"/>
    <x v="3"/>
    <n v="24"/>
    <n v="17"/>
    <n v="870"/>
    <x v="15"/>
  </r>
  <r>
    <x v="6"/>
    <n v="850"/>
    <x v="12"/>
    <s v="regular unleaded"/>
    <n v="168"/>
    <n v="5"/>
    <x v="0"/>
    <s v="front wheel drive"/>
    <n v="4"/>
    <x v="3"/>
    <s v="Midsize"/>
    <x v="2"/>
    <n v="26"/>
    <n v="18"/>
    <n v="870"/>
    <x v="15"/>
  </r>
  <r>
    <x v="6"/>
    <n v="850"/>
    <x v="12"/>
    <s v="regular unleaded"/>
    <n v="168"/>
    <n v="5"/>
    <x v="0"/>
    <s v="front wheel drive"/>
    <n v="4"/>
    <x v="3"/>
    <s v="Midsize"/>
    <x v="3"/>
    <n v="26"/>
    <n v="18"/>
    <n v="870"/>
    <x v="15"/>
  </r>
  <r>
    <x v="6"/>
    <n v="850"/>
    <x v="12"/>
    <s v="regular unleaded"/>
    <n v="240"/>
    <n v="5"/>
    <x v="1"/>
    <s v="front wheel drive"/>
    <n v="4"/>
    <x v="24"/>
    <s v="Midsize"/>
    <x v="2"/>
    <n v="24"/>
    <n v="17"/>
    <n v="870"/>
    <x v="15"/>
  </r>
  <r>
    <x v="6"/>
    <n v="850"/>
    <x v="12"/>
    <s v="regular unleaded"/>
    <n v="222"/>
    <n v="5"/>
    <x v="1"/>
    <s v="front wheel drive"/>
    <n v="4"/>
    <x v="1"/>
    <s v="Midsize"/>
    <x v="3"/>
    <n v="24"/>
    <n v="17"/>
    <n v="870"/>
    <x v="15"/>
  </r>
  <r>
    <x v="6"/>
    <n v="850"/>
    <x v="12"/>
    <s v="regular unleaded"/>
    <n v="240"/>
    <n v="5"/>
    <x v="1"/>
    <s v="front wheel drive"/>
    <n v="4"/>
    <x v="24"/>
    <s v="Midsize"/>
    <x v="3"/>
    <n v="24"/>
    <n v="17"/>
    <n v="870"/>
    <x v="553"/>
  </r>
  <r>
    <x v="6"/>
    <n v="850"/>
    <x v="12"/>
    <s v="regular unleaded"/>
    <n v="190"/>
    <n v="5"/>
    <x v="1"/>
    <s v="front wheel drive"/>
    <n v="4"/>
    <x v="1"/>
    <s v="Midsize"/>
    <x v="3"/>
    <n v="24"/>
    <n v="18"/>
    <n v="870"/>
    <x v="15"/>
  </r>
  <r>
    <x v="6"/>
    <n v="850"/>
    <x v="12"/>
    <s v="regular unleaded"/>
    <n v="190"/>
    <n v="5"/>
    <x v="1"/>
    <s v="front wheel drive"/>
    <n v="4"/>
    <x v="1"/>
    <s v="Midsize"/>
    <x v="2"/>
    <n v="24"/>
    <n v="18"/>
    <n v="870"/>
    <x v="15"/>
  </r>
  <r>
    <x v="6"/>
    <n v="850"/>
    <x v="12"/>
    <s v="regular unleaded"/>
    <n v="222"/>
    <n v="5"/>
    <x v="1"/>
    <s v="front wheel drive"/>
    <n v="4"/>
    <x v="1"/>
    <s v="Midsize"/>
    <x v="2"/>
    <n v="24"/>
    <n v="17"/>
    <n v="870"/>
    <x v="15"/>
  </r>
  <r>
    <x v="11"/>
    <n v="86"/>
    <x v="6"/>
    <s v="premium unleaded (recommended)"/>
    <n v="205"/>
    <n v="4"/>
    <x v="0"/>
    <s v="rear wheel drive"/>
    <n v="2"/>
    <x v="4"/>
    <s v="Compact"/>
    <x v="0"/>
    <n v="28"/>
    <n v="21"/>
    <n v="2031"/>
    <x v="554"/>
  </r>
  <r>
    <x v="11"/>
    <n v="86"/>
    <x v="6"/>
    <s v="premium unleaded (recommended)"/>
    <n v="200"/>
    <n v="4"/>
    <x v="1"/>
    <s v="rear wheel drive"/>
    <n v="2"/>
    <x v="4"/>
    <s v="Compact"/>
    <x v="0"/>
    <n v="32"/>
    <n v="24"/>
    <n v="2031"/>
    <x v="555"/>
  </r>
  <r>
    <x v="16"/>
    <s v="9-2X"/>
    <x v="26"/>
    <s v="premium unleaded (required)"/>
    <n v="227"/>
    <n v="4"/>
    <x v="0"/>
    <s v="all wheel drive"/>
    <n v="4"/>
    <x v="1"/>
    <s v="Compact"/>
    <x v="3"/>
    <n v="24"/>
    <n v="17"/>
    <n v="376"/>
    <x v="556"/>
  </r>
  <r>
    <x v="16"/>
    <s v="9-2X"/>
    <x v="26"/>
    <s v="regular unleaded"/>
    <n v="165"/>
    <n v="4"/>
    <x v="0"/>
    <s v="all wheel drive"/>
    <n v="4"/>
    <x v="1"/>
    <s v="Compact"/>
    <x v="3"/>
    <n v="27"/>
    <n v="20"/>
    <n v="376"/>
    <x v="557"/>
  </r>
  <r>
    <x v="16"/>
    <s v="9-2X"/>
    <x v="27"/>
    <s v="premium unleaded (required)"/>
    <n v="230"/>
    <n v="4"/>
    <x v="0"/>
    <s v="all wheel drive"/>
    <n v="4"/>
    <x v="1"/>
    <s v="Compact"/>
    <x v="3"/>
    <n v="25"/>
    <n v="18"/>
    <n v="376"/>
    <x v="556"/>
  </r>
  <r>
    <x v="16"/>
    <s v="9-2X"/>
    <x v="27"/>
    <s v="regular unleaded"/>
    <n v="173"/>
    <n v="4"/>
    <x v="0"/>
    <s v="all wheel drive"/>
    <n v="4"/>
    <x v="3"/>
    <s v="Compact"/>
    <x v="3"/>
    <n v="26"/>
    <n v="19"/>
    <n v="376"/>
    <x v="557"/>
  </r>
  <r>
    <x v="16"/>
    <s v="9-3 Griffin"/>
    <x v="1"/>
    <s v="flex-fuel (premium unleaded recommended/E85)"/>
    <n v="220"/>
    <n v="4"/>
    <x v="0"/>
    <s v="front wheel drive"/>
    <n v="4"/>
    <x v="25"/>
    <s v="Midsize"/>
    <x v="2"/>
    <n v="33"/>
    <n v="20"/>
    <n v="376"/>
    <x v="558"/>
  </r>
  <r>
    <x v="16"/>
    <s v="9-3 Griffin"/>
    <x v="1"/>
    <s v="flex-fuel (premium unleaded recommended/E85)"/>
    <n v="220"/>
    <n v="4"/>
    <x v="0"/>
    <s v="front wheel drive"/>
    <n v="2"/>
    <x v="25"/>
    <s v="Compact"/>
    <x v="1"/>
    <n v="33"/>
    <n v="20"/>
    <n v="376"/>
    <x v="559"/>
  </r>
  <r>
    <x v="16"/>
    <s v="9-3 Griffin"/>
    <x v="1"/>
    <s v="flex-fuel (premium unleaded recommended/E85)"/>
    <n v="220"/>
    <n v="4"/>
    <x v="0"/>
    <s v="front wheel drive"/>
    <n v="2"/>
    <x v="25"/>
    <s v="Compact"/>
    <x v="1"/>
    <n v="33"/>
    <n v="20"/>
    <n v="376"/>
    <x v="560"/>
  </r>
  <r>
    <x v="16"/>
    <s v="9-3 Griffin"/>
    <x v="1"/>
    <s v="premium unleaded (recommended)"/>
    <n v="220"/>
    <n v="4"/>
    <x v="0"/>
    <s v="all wheel drive"/>
    <n v="4"/>
    <x v="3"/>
    <s v="Midsize"/>
    <x v="2"/>
    <n v="30"/>
    <n v="20"/>
    <n v="376"/>
    <x v="561"/>
  </r>
  <r>
    <x v="16"/>
    <s v="9-3 Griffin"/>
    <x v="1"/>
    <s v="flex-fuel (premium unleaded recommended/E85)"/>
    <n v="220"/>
    <n v="4"/>
    <x v="0"/>
    <s v="front wheel drive"/>
    <n v="2"/>
    <x v="25"/>
    <s v="Compact"/>
    <x v="1"/>
    <n v="33"/>
    <n v="20"/>
    <n v="376"/>
    <x v="562"/>
  </r>
  <r>
    <x v="16"/>
    <s v="9-3 Griffin"/>
    <x v="1"/>
    <s v="flex-fuel (premium unleaded recommended/E85)"/>
    <n v="220"/>
    <n v="4"/>
    <x v="0"/>
    <s v="front wheel drive"/>
    <n v="4"/>
    <x v="25"/>
    <s v="Midsize"/>
    <x v="2"/>
    <n v="33"/>
    <n v="20"/>
    <n v="376"/>
    <x v="563"/>
  </r>
  <r>
    <x v="16"/>
    <s v="9-3 Griffin"/>
    <x v="1"/>
    <s v="flex-fuel (premium unleaded recommended/E85)"/>
    <n v="220"/>
    <n v="4"/>
    <x v="1"/>
    <s v="front wheel drive"/>
    <n v="2"/>
    <x v="25"/>
    <s v="Compact"/>
    <x v="1"/>
    <n v="28"/>
    <n v="18"/>
    <n v="376"/>
    <x v="559"/>
  </r>
  <r>
    <x v="16"/>
    <s v="9-3 Griffin"/>
    <x v="1"/>
    <s v="flex-fuel (premium unleaded recommended/E85)"/>
    <n v="220"/>
    <n v="4"/>
    <x v="1"/>
    <s v="front wheel drive"/>
    <n v="2"/>
    <x v="25"/>
    <s v="Compact"/>
    <x v="1"/>
    <n v="28"/>
    <n v="18"/>
    <n v="376"/>
    <x v="564"/>
  </r>
  <r>
    <x v="16"/>
    <s v="9-3 Griffin"/>
    <x v="1"/>
    <s v="flex-fuel (premium unleaded recommended/E85)"/>
    <n v="220"/>
    <n v="4"/>
    <x v="1"/>
    <s v="front wheel drive"/>
    <n v="4"/>
    <x v="25"/>
    <s v="Compact"/>
    <x v="3"/>
    <n v="28"/>
    <n v="18"/>
    <n v="376"/>
    <x v="565"/>
  </r>
  <r>
    <x v="16"/>
    <s v="9-3 Griffin"/>
    <x v="1"/>
    <s v="premium unleaded (recommended)"/>
    <n v="220"/>
    <n v="4"/>
    <x v="0"/>
    <s v="all wheel drive"/>
    <n v="4"/>
    <x v="3"/>
    <s v="Midsize"/>
    <x v="2"/>
    <n v="30"/>
    <n v="20"/>
    <n v="376"/>
    <x v="566"/>
  </r>
  <r>
    <x v="16"/>
    <s v="9-3 Griffin"/>
    <x v="1"/>
    <s v="flex-fuel (premium unleaded recommended/E85)"/>
    <n v="220"/>
    <n v="4"/>
    <x v="1"/>
    <s v="front wheel drive"/>
    <n v="4"/>
    <x v="25"/>
    <s v="Midsize"/>
    <x v="2"/>
    <n v="29"/>
    <n v="19"/>
    <n v="376"/>
    <x v="563"/>
  </r>
  <r>
    <x v="16"/>
    <s v="9-3 Griffin"/>
    <x v="1"/>
    <s v="premium unleaded (recommended)"/>
    <n v="220"/>
    <n v="4"/>
    <x v="1"/>
    <s v="all wheel drive"/>
    <n v="4"/>
    <x v="3"/>
    <s v="Compact"/>
    <x v="3"/>
    <n v="29"/>
    <n v="18"/>
    <n v="376"/>
    <x v="567"/>
  </r>
  <r>
    <x v="16"/>
    <s v="9-3 Griffin"/>
    <x v="1"/>
    <s v="premium unleaded (recommended)"/>
    <n v="220"/>
    <n v="4"/>
    <x v="1"/>
    <s v="all wheel drive"/>
    <n v="4"/>
    <x v="3"/>
    <s v="Midsize"/>
    <x v="2"/>
    <n v="29"/>
    <n v="18"/>
    <n v="376"/>
    <x v="561"/>
  </r>
  <r>
    <x v="16"/>
    <s v="9-3 Griffin"/>
    <x v="1"/>
    <s v="premium unleaded (recommended)"/>
    <n v="220"/>
    <n v="4"/>
    <x v="0"/>
    <s v="all wheel drive"/>
    <n v="4"/>
    <x v="3"/>
    <s v="Compact"/>
    <x v="3"/>
    <n v="30"/>
    <n v="20"/>
    <n v="376"/>
    <x v="567"/>
  </r>
  <r>
    <x v="16"/>
    <s v="9-3 Griffin"/>
    <x v="1"/>
    <s v="flex-fuel (premium unleaded recommended/E85)"/>
    <n v="220"/>
    <n v="4"/>
    <x v="1"/>
    <s v="front wheel drive"/>
    <n v="4"/>
    <x v="25"/>
    <s v="Midsize"/>
    <x v="2"/>
    <n v="29"/>
    <n v="19"/>
    <n v="376"/>
    <x v="568"/>
  </r>
  <r>
    <x v="16"/>
    <s v="9-3 Griffin"/>
    <x v="1"/>
    <s v="premium unleaded (recommended)"/>
    <n v="220"/>
    <n v="4"/>
    <x v="1"/>
    <s v="all wheel drive"/>
    <n v="4"/>
    <x v="3"/>
    <s v="Midsize"/>
    <x v="2"/>
    <n v="29"/>
    <n v="18"/>
    <n v="376"/>
    <x v="566"/>
  </r>
  <r>
    <x v="16"/>
    <s v="9-3 Griffin"/>
    <x v="1"/>
    <s v="flex-fuel (premium unleaded recommended/E85)"/>
    <n v="220"/>
    <n v="4"/>
    <x v="0"/>
    <s v="front wheel drive"/>
    <n v="4"/>
    <x v="25"/>
    <s v="Compact"/>
    <x v="3"/>
    <n v="33"/>
    <n v="20"/>
    <n v="376"/>
    <x v="569"/>
  </r>
  <r>
    <x v="16"/>
    <s v="9-3 Griffin"/>
    <x v="1"/>
    <s v="flex-fuel (premium unleaded recommended/E85)"/>
    <n v="220"/>
    <n v="4"/>
    <x v="1"/>
    <s v="front wheel drive"/>
    <n v="2"/>
    <x v="25"/>
    <s v="Compact"/>
    <x v="1"/>
    <n v="28"/>
    <n v="18"/>
    <n v="376"/>
    <x v="560"/>
  </r>
  <r>
    <x v="16"/>
    <d v="2023-03-09T00:00:00"/>
    <x v="22"/>
    <s v="premium unleaded (recommended)"/>
    <n v="210"/>
    <n v="4"/>
    <x v="1"/>
    <s v="all wheel drive"/>
    <n v="4"/>
    <x v="3"/>
    <s v="Compact"/>
    <x v="3"/>
    <n v="27"/>
    <n v="17"/>
    <n v="376"/>
    <x v="570"/>
  </r>
  <r>
    <x v="16"/>
    <d v="2023-03-09T00:00:00"/>
    <x v="22"/>
    <s v="premium unleaded (recommended)"/>
    <n v="280"/>
    <n v="6"/>
    <x v="1"/>
    <s v="front wheel drive"/>
    <n v="2"/>
    <x v="1"/>
    <s v="Compact"/>
    <x v="1"/>
    <n v="24"/>
    <n v="15"/>
    <n v="376"/>
    <x v="571"/>
  </r>
  <r>
    <x v="16"/>
    <d v="2023-03-09T00:00:00"/>
    <x v="22"/>
    <s v="premium unleaded (recommended)"/>
    <n v="210"/>
    <n v="4"/>
    <x v="1"/>
    <s v="front wheel drive"/>
    <n v="4"/>
    <x v="3"/>
    <s v="Compact"/>
    <x v="3"/>
    <n v="27"/>
    <n v="19"/>
    <n v="376"/>
    <x v="572"/>
  </r>
  <r>
    <x v="16"/>
    <d v="2023-03-09T00:00:00"/>
    <x v="22"/>
    <s v="premium unleaded (recommended)"/>
    <n v="280"/>
    <n v="6"/>
    <x v="1"/>
    <s v="all wheel drive"/>
    <n v="4"/>
    <x v="1"/>
    <s v="Compact"/>
    <x v="3"/>
    <n v="24"/>
    <n v="15"/>
    <n v="376"/>
    <x v="573"/>
  </r>
  <r>
    <x v="16"/>
    <d v="2023-03-09T00:00:00"/>
    <x v="22"/>
    <s v="premium unleaded (recommended)"/>
    <n v="210"/>
    <n v="4"/>
    <x v="0"/>
    <s v="front wheel drive"/>
    <n v="4"/>
    <x v="3"/>
    <s v="Midsize"/>
    <x v="2"/>
    <n v="29"/>
    <n v="19"/>
    <n v="376"/>
    <x v="574"/>
  </r>
  <r>
    <x v="16"/>
    <d v="2023-03-09T00:00:00"/>
    <x v="22"/>
    <s v="premium unleaded (recommended)"/>
    <n v="210"/>
    <n v="4"/>
    <x v="0"/>
    <s v="front wheel drive"/>
    <n v="2"/>
    <x v="3"/>
    <s v="Compact"/>
    <x v="1"/>
    <n v="27"/>
    <n v="19"/>
    <n v="376"/>
    <x v="575"/>
  </r>
  <r>
    <x v="16"/>
    <d v="2023-03-09T00:00:00"/>
    <x v="22"/>
    <s v="premium unleaded (recommended)"/>
    <n v="280"/>
    <n v="6"/>
    <x v="1"/>
    <s v="all wheel drive"/>
    <n v="4"/>
    <x v="1"/>
    <s v="Midsize"/>
    <x v="2"/>
    <n v="24"/>
    <n v="15"/>
    <n v="376"/>
    <x v="576"/>
  </r>
  <r>
    <x v="16"/>
    <d v="2023-03-09T00:00:00"/>
    <x v="22"/>
    <s v="premium unleaded (recommended)"/>
    <n v="210"/>
    <n v="4"/>
    <x v="0"/>
    <s v="front wheel drive"/>
    <n v="4"/>
    <x v="3"/>
    <s v="Compact"/>
    <x v="3"/>
    <n v="29"/>
    <n v="19"/>
    <n v="376"/>
    <x v="577"/>
  </r>
  <r>
    <x v="16"/>
    <d v="2023-03-09T00:00:00"/>
    <x v="22"/>
    <s v="premium unleaded (recommended)"/>
    <n v="210"/>
    <n v="4"/>
    <x v="1"/>
    <s v="front wheel drive"/>
    <n v="4"/>
    <x v="3"/>
    <s v="Compact"/>
    <x v="3"/>
    <n v="27"/>
    <n v="19"/>
    <n v="376"/>
    <x v="578"/>
  </r>
  <r>
    <x v="16"/>
    <d v="2023-03-09T00:00:00"/>
    <x v="22"/>
    <s v="premium unleaded (recommended)"/>
    <n v="210"/>
    <n v="4"/>
    <x v="1"/>
    <s v="front wheel drive"/>
    <n v="4"/>
    <x v="3"/>
    <s v="Midsize"/>
    <x v="2"/>
    <n v="28"/>
    <n v="19"/>
    <n v="376"/>
    <x v="579"/>
  </r>
  <r>
    <x v="16"/>
    <d v="2023-03-09T00:00:00"/>
    <x v="22"/>
    <s v="premium unleaded (recommended)"/>
    <n v="210"/>
    <n v="4"/>
    <x v="1"/>
    <s v="front wheel drive"/>
    <n v="4"/>
    <x v="3"/>
    <s v="Midsize"/>
    <x v="2"/>
    <n v="28"/>
    <n v="19"/>
    <n v="376"/>
    <x v="580"/>
  </r>
  <r>
    <x v="16"/>
    <d v="2023-03-09T00:00:00"/>
    <x v="22"/>
    <s v="premium unleaded (recommended)"/>
    <n v="210"/>
    <n v="4"/>
    <x v="1"/>
    <s v="front wheel drive"/>
    <n v="2"/>
    <x v="3"/>
    <s v="Compact"/>
    <x v="1"/>
    <n v="27"/>
    <n v="19"/>
    <n v="376"/>
    <x v="581"/>
  </r>
  <r>
    <x v="16"/>
    <d v="2023-03-09T00:00:00"/>
    <x v="22"/>
    <s v="premium unleaded (recommended)"/>
    <n v="210"/>
    <n v="4"/>
    <x v="1"/>
    <s v="all wheel drive"/>
    <n v="4"/>
    <x v="3"/>
    <s v="Midsize"/>
    <x v="2"/>
    <n v="27"/>
    <n v="17"/>
    <n v="376"/>
    <x v="582"/>
  </r>
  <r>
    <x v="16"/>
    <d v="2023-03-09T00:00:00"/>
    <x v="22"/>
    <s v="premium unleaded (recommended)"/>
    <n v="210"/>
    <n v="4"/>
    <x v="1"/>
    <s v="front wheel drive"/>
    <n v="2"/>
    <x v="3"/>
    <s v="Compact"/>
    <x v="1"/>
    <n v="27"/>
    <n v="19"/>
    <n v="376"/>
    <x v="583"/>
  </r>
  <r>
    <x v="16"/>
    <d v="2023-03-09T00:00:00"/>
    <x v="24"/>
    <s v="premium unleaded (recommended)"/>
    <n v="207"/>
    <n v="4"/>
    <x v="1"/>
    <s v="all wheel drive"/>
    <n v="4"/>
    <x v="3"/>
    <s v="Midsize"/>
    <x v="2"/>
    <n v="27"/>
    <n v="17"/>
    <n v="376"/>
    <x v="566"/>
  </r>
  <r>
    <x v="16"/>
    <d v="2023-03-09T00:00:00"/>
    <x v="24"/>
    <s v="premium unleaded (recommended)"/>
    <n v="207"/>
    <n v="4"/>
    <x v="0"/>
    <s v="front wheel drive"/>
    <n v="4"/>
    <x v="3"/>
    <s v="Midsize"/>
    <x v="2"/>
    <n v="31"/>
    <n v="21"/>
    <n v="376"/>
    <x v="558"/>
  </r>
  <r>
    <x v="16"/>
    <d v="2023-03-09T00:00:00"/>
    <x v="24"/>
    <s v="premium unleaded (recommended)"/>
    <n v="207"/>
    <n v="4"/>
    <x v="0"/>
    <s v="front wheel drive"/>
    <n v="4"/>
    <x v="3"/>
    <s v="Compact"/>
    <x v="3"/>
    <n v="31"/>
    <n v="21"/>
    <n v="376"/>
    <x v="584"/>
  </r>
  <r>
    <x v="16"/>
    <d v="2023-03-09T00:00:00"/>
    <x v="24"/>
    <s v="premium unleaded (recommended)"/>
    <n v="207"/>
    <n v="4"/>
    <x v="0"/>
    <s v="front wheel drive"/>
    <n v="2"/>
    <x v="3"/>
    <s v="Compact"/>
    <x v="1"/>
    <n v="29"/>
    <n v="20"/>
    <n v="376"/>
    <x v="585"/>
  </r>
  <r>
    <x v="16"/>
    <d v="2023-03-09T00:00:00"/>
    <x v="24"/>
    <s v="premium unleaded (recommended)"/>
    <n v="207"/>
    <n v="4"/>
    <x v="1"/>
    <s v="all wheel drive"/>
    <n v="4"/>
    <x v="3"/>
    <s v="Midsize"/>
    <x v="2"/>
    <n v="27"/>
    <n v="17"/>
    <n v="376"/>
    <x v="586"/>
  </r>
  <r>
    <x v="16"/>
    <d v="2023-03-09T00:00:00"/>
    <x v="24"/>
    <s v="premium unleaded (recommended)"/>
    <n v="207"/>
    <n v="4"/>
    <x v="1"/>
    <s v="front wheel drive"/>
    <n v="2"/>
    <x v="3"/>
    <s v="Compact"/>
    <x v="1"/>
    <n v="27"/>
    <n v="19"/>
    <n v="376"/>
    <x v="587"/>
  </r>
  <r>
    <x v="16"/>
    <d v="2023-03-09T00:00:00"/>
    <x v="24"/>
    <s v="premium unleaded (recommended)"/>
    <n v="207"/>
    <n v="4"/>
    <x v="1"/>
    <s v="front wheel drive"/>
    <n v="4"/>
    <x v="3"/>
    <s v="Midsize"/>
    <x v="2"/>
    <n v="28"/>
    <n v="19"/>
    <n v="376"/>
    <x v="588"/>
  </r>
  <r>
    <x v="16"/>
    <d v="2023-03-09T00:00:00"/>
    <x v="24"/>
    <s v="premium unleaded (recommended)"/>
    <n v="207"/>
    <n v="4"/>
    <x v="1"/>
    <s v="all wheel drive"/>
    <n v="4"/>
    <x v="3"/>
    <s v="Compact"/>
    <x v="3"/>
    <n v="27"/>
    <n v="17"/>
    <n v="376"/>
    <x v="589"/>
  </r>
  <r>
    <x v="16"/>
    <d v="2023-03-09T00:00:00"/>
    <x v="24"/>
    <s v="premium unleaded (recommended)"/>
    <n v="207"/>
    <n v="4"/>
    <x v="1"/>
    <s v="front wheel drive"/>
    <n v="4"/>
    <x v="3"/>
    <s v="Compact"/>
    <x v="3"/>
    <n v="27"/>
    <n v="19"/>
    <n v="376"/>
    <x v="590"/>
  </r>
  <r>
    <x v="16"/>
    <d v="2023-03-09T00:00:00"/>
    <x v="0"/>
    <s v="premium unleaded (recommended)"/>
    <n v="210"/>
    <n v="4"/>
    <x v="0"/>
    <s v="front wheel drive"/>
    <n v="4"/>
    <x v="3"/>
    <s v="Midsize"/>
    <x v="2"/>
    <n v="31"/>
    <n v="21"/>
    <n v="376"/>
    <x v="558"/>
  </r>
  <r>
    <x v="16"/>
    <d v="2023-03-09T00:00:00"/>
    <x v="0"/>
    <s v="premium unleaded (recommended)"/>
    <n v="210"/>
    <n v="4"/>
    <x v="1"/>
    <s v="all wheel drive"/>
    <n v="4"/>
    <x v="3"/>
    <s v="Midsize"/>
    <x v="2"/>
    <n v="27"/>
    <n v="17"/>
    <n v="376"/>
    <x v="586"/>
  </r>
  <r>
    <x v="16"/>
    <d v="2023-03-09T00:00:00"/>
    <x v="0"/>
    <s v="premium unleaded (recommended)"/>
    <n v="210"/>
    <n v="4"/>
    <x v="1"/>
    <s v="all wheel drive"/>
    <n v="4"/>
    <x v="3"/>
    <s v="Midsize"/>
    <x v="2"/>
    <n v="27"/>
    <n v="17"/>
    <n v="376"/>
    <x v="566"/>
  </r>
  <r>
    <x v="16"/>
    <d v="2023-03-09T00:00:00"/>
    <x v="0"/>
    <s v="premium unleaded (recommended)"/>
    <n v="210"/>
    <n v="4"/>
    <x v="0"/>
    <s v="front wheel drive"/>
    <n v="2"/>
    <x v="3"/>
    <s v="Compact"/>
    <x v="1"/>
    <n v="29"/>
    <n v="20"/>
    <n v="376"/>
    <x v="585"/>
  </r>
  <r>
    <x v="16"/>
    <d v="2023-03-09T00:00:00"/>
    <x v="0"/>
    <s v="premium unleaded (recommended)"/>
    <n v="210"/>
    <n v="4"/>
    <x v="0"/>
    <s v="front wheel drive"/>
    <n v="4"/>
    <x v="3"/>
    <s v="Compact"/>
    <x v="3"/>
    <n v="31"/>
    <n v="21"/>
    <n v="376"/>
    <x v="584"/>
  </r>
  <r>
    <x v="16"/>
    <d v="2023-03-09T00:00:00"/>
    <x v="0"/>
    <s v="premium unleaded (recommended)"/>
    <n v="210"/>
    <n v="4"/>
    <x v="1"/>
    <s v="front wheel drive"/>
    <n v="4"/>
    <x v="3"/>
    <s v="Compact"/>
    <x v="3"/>
    <n v="27"/>
    <n v="19"/>
    <n v="376"/>
    <x v="590"/>
  </r>
  <r>
    <x v="16"/>
    <d v="2023-03-09T00:00:00"/>
    <x v="0"/>
    <s v="premium unleaded (recommended)"/>
    <n v="210"/>
    <n v="4"/>
    <x v="1"/>
    <s v="front wheel drive"/>
    <n v="4"/>
    <x v="3"/>
    <s v="Midsize"/>
    <x v="2"/>
    <n v="28"/>
    <n v="19"/>
    <n v="376"/>
    <x v="588"/>
  </r>
  <r>
    <x v="16"/>
    <d v="2023-03-09T00:00:00"/>
    <x v="0"/>
    <s v="premium unleaded (recommended)"/>
    <n v="210"/>
    <n v="4"/>
    <x v="1"/>
    <s v="all wheel drive"/>
    <n v="4"/>
    <x v="3"/>
    <s v="Compact"/>
    <x v="3"/>
    <n v="27"/>
    <n v="17"/>
    <n v="376"/>
    <x v="589"/>
  </r>
  <r>
    <x v="16"/>
    <d v="2023-03-09T00:00:00"/>
    <x v="0"/>
    <s v="premium unleaded (recommended)"/>
    <n v="210"/>
    <n v="4"/>
    <x v="1"/>
    <s v="front wheel drive"/>
    <n v="2"/>
    <x v="3"/>
    <s v="Compact"/>
    <x v="1"/>
    <n v="27"/>
    <n v="19"/>
    <n v="376"/>
    <x v="587"/>
  </r>
  <r>
    <x v="16"/>
    <s v="9-4X"/>
    <x v="0"/>
    <s v="premium unleaded (required)"/>
    <n v="265"/>
    <n v="6"/>
    <x v="1"/>
    <s v="front wheel drive"/>
    <n v="4"/>
    <x v="26"/>
    <s v="Midsize"/>
    <x v="6"/>
    <n v="25"/>
    <n v="18"/>
    <n v="376"/>
    <x v="591"/>
  </r>
  <r>
    <x v="16"/>
    <s v="9-4X"/>
    <x v="0"/>
    <s v="premium unleaded (required)"/>
    <n v="265"/>
    <n v="6"/>
    <x v="1"/>
    <s v="all wheel drive"/>
    <n v="4"/>
    <x v="26"/>
    <s v="Midsize"/>
    <x v="6"/>
    <n v="23"/>
    <n v="17"/>
    <n v="376"/>
    <x v="592"/>
  </r>
  <r>
    <x v="16"/>
    <s v="9-4X"/>
    <x v="0"/>
    <s v="premium unleaded (required)"/>
    <n v="265"/>
    <n v="6"/>
    <x v="1"/>
    <s v="front wheel drive"/>
    <n v="4"/>
    <x v="26"/>
    <s v="Midsize"/>
    <x v="6"/>
    <n v="25"/>
    <n v="18"/>
    <n v="376"/>
    <x v="593"/>
  </r>
  <r>
    <x v="16"/>
    <s v="9-4X"/>
    <x v="0"/>
    <s v="premium unleaded (required)"/>
    <n v="265"/>
    <n v="6"/>
    <x v="1"/>
    <s v="all wheel drive"/>
    <n v="4"/>
    <x v="26"/>
    <s v="Midsize"/>
    <x v="6"/>
    <n v="23"/>
    <n v="17"/>
    <n v="376"/>
    <x v="594"/>
  </r>
  <r>
    <x v="16"/>
    <s v="9-4X"/>
    <x v="0"/>
    <s v="premium unleaded (required)"/>
    <n v="300"/>
    <n v="6"/>
    <x v="1"/>
    <s v="all wheel drive"/>
    <n v="4"/>
    <x v="26"/>
    <s v="Midsize"/>
    <x v="6"/>
    <n v="22"/>
    <n v="15"/>
    <n v="376"/>
    <x v="595"/>
  </r>
  <r>
    <x v="16"/>
    <d v="2023-05-09T00:00:00"/>
    <x v="22"/>
    <s v="premium unleaded (recommended)"/>
    <n v="260"/>
    <n v="4"/>
    <x v="1"/>
    <s v="front wheel drive"/>
    <n v="4"/>
    <x v="1"/>
    <s v="Midsize"/>
    <x v="2"/>
    <n v="27"/>
    <n v="17"/>
    <n v="376"/>
    <x v="596"/>
  </r>
  <r>
    <x v="16"/>
    <d v="2023-05-09T00:00:00"/>
    <x v="22"/>
    <s v="premium unleaded (recommended)"/>
    <n v="260"/>
    <n v="4"/>
    <x v="1"/>
    <s v="front wheel drive"/>
    <n v="4"/>
    <x v="1"/>
    <s v="Midsize"/>
    <x v="3"/>
    <n v="27"/>
    <n v="17"/>
    <n v="376"/>
    <x v="597"/>
  </r>
  <r>
    <x v="16"/>
    <d v="2023-05-09T00:00:00"/>
    <x v="22"/>
    <s v="premium unleaded (recommended)"/>
    <n v="260"/>
    <n v="4"/>
    <x v="1"/>
    <s v="front wheel drive"/>
    <n v="4"/>
    <x v="1"/>
    <s v="Midsize"/>
    <x v="3"/>
    <n v="27"/>
    <n v="17"/>
    <n v="376"/>
    <x v="598"/>
  </r>
  <r>
    <x v="16"/>
    <d v="2023-05-09T00:00:00"/>
    <x v="22"/>
    <s v="premium unleaded (recommended)"/>
    <n v="260"/>
    <n v="4"/>
    <x v="1"/>
    <s v="front wheel drive"/>
    <n v="4"/>
    <x v="1"/>
    <s v="Midsize"/>
    <x v="2"/>
    <n v="27"/>
    <n v="17"/>
    <n v="376"/>
    <x v="599"/>
  </r>
  <r>
    <x v="16"/>
    <d v="2023-05-09T00:00:00"/>
    <x v="22"/>
    <s v="premium unleaded (recommended)"/>
    <n v="260"/>
    <n v="4"/>
    <x v="1"/>
    <s v="front wheel drive"/>
    <n v="4"/>
    <x v="1"/>
    <s v="Midsize"/>
    <x v="3"/>
    <n v="27"/>
    <n v="17"/>
    <n v="376"/>
    <x v="600"/>
  </r>
  <r>
    <x v="16"/>
    <d v="2023-05-09T00:00:00"/>
    <x v="22"/>
    <s v="premium unleaded (recommended)"/>
    <n v="260"/>
    <n v="4"/>
    <x v="1"/>
    <s v="front wheel drive"/>
    <n v="4"/>
    <x v="1"/>
    <s v="Midsize"/>
    <x v="2"/>
    <n v="27"/>
    <n v="17"/>
    <n v="376"/>
    <x v="601"/>
  </r>
  <r>
    <x v="16"/>
    <d v="2023-05-09T00:00:00"/>
    <x v="24"/>
    <s v="premium unleaded (recommended)"/>
    <n v="300"/>
    <n v="6"/>
    <x v="1"/>
    <s v="all wheel drive"/>
    <n v="4"/>
    <x v="1"/>
    <s v="Large"/>
    <x v="2"/>
    <n v="27"/>
    <n v="16"/>
    <n v="376"/>
    <x v="602"/>
  </r>
  <r>
    <x v="16"/>
    <d v="2023-05-09T00:00:00"/>
    <x v="0"/>
    <s v="premium unleaded (recommended)"/>
    <n v="220"/>
    <n v="4"/>
    <x v="0"/>
    <s v="front wheel drive"/>
    <n v="4"/>
    <x v="3"/>
    <s v="Large"/>
    <x v="2"/>
    <n v="33"/>
    <n v="20"/>
    <n v="376"/>
    <x v="603"/>
  </r>
  <r>
    <x v="16"/>
    <d v="2023-05-09T00:00:00"/>
    <x v="0"/>
    <s v="premium unleaded (recommended)"/>
    <n v="300"/>
    <n v="6"/>
    <x v="1"/>
    <s v="all wheel drive"/>
    <n v="4"/>
    <x v="1"/>
    <s v="Large"/>
    <x v="2"/>
    <n v="27"/>
    <n v="17"/>
    <n v="376"/>
    <x v="604"/>
  </r>
  <r>
    <x v="16"/>
    <d v="2023-05-09T00:00:00"/>
    <x v="0"/>
    <s v="premium unleaded (recommended)"/>
    <n v="220"/>
    <n v="4"/>
    <x v="1"/>
    <s v="front wheel drive"/>
    <n v="4"/>
    <x v="3"/>
    <s v="Large"/>
    <x v="2"/>
    <n v="28"/>
    <n v="18"/>
    <n v="376"/>
    <x v="605"/>
  </r>
  <r>
    <x v="16"/>
    <d v="2023-05-09T00:00:00"/>
    <x v="0"/>
    <s v="premium unleaded (recommended)"/>
    <n v="300"/>
    <n v="6"/>
    <x v="1"/>
    <s v="all wheel drive"/>
    <n v="4"/>
    <x v="1"/>
    <s v="Large"/>
    <x v="2"/>
    <n v="27"/>
    <n v="17"/>
    <n v="376"/>
    <x v="606"/>
  </r>
  <r>
    <x v="16"/>
    <s v="9-7X"/>
    <x v="20"/>
    <s v="regular unleaded"/>
    <n v="290"/>
    <n v="6"/>
    <x v="1"/>
    <s v="all wheel drive"/>
    <n v="4"/>
    <x v="3"/>
    <s v="Midsize"/>
    <x v="6"/>
    <n v="20"/>
    <n v="14"/>
    <n v="376"/>
    <x v="607"/>
  </r>
  <r>
    <x v="16"/>
    <s v="9-7X"/>
    <x v="20"/>
    <s v="regular unleaded"/>
    <n v="300"/>
    <n v="8"/>
    <x v="1"/>
    <s v="all wheel drive"/>
    <n v="4"/>
    <x v="3"/>
    <s v="Midsize"/>
    <x v="6"/>
    <n v="19"/>
    <n v="13"/>
    <n v="376"/>
    <x v="608"/>
  </r>
  <r>
    <x v="16"/>
    <s v="9-7X"/>
    <x v="21"/>
    <s v="regular unleaded"/>
    <n v="300"/>
    <n v="8"/>
    <x v="1"/>
    <s v="all wheel drive"/>
    <n v="4"/>
    <x v="3"/>
    <s v="Midsize"/>
    <x v="6"/>
    <n v="19"/>
    <n v="13"/>
    <n v="376"/>
    <x v="154"/>
  </r>
  <r>
    <x v="16"/>
    <s v="9-7X"/>
    <x v="21"/>
    <s v="regular unleaded"/>
    <n v="285"/>
    <n v="6"/>
    <x v="1"/>
    <s v="all wheel drive"/>
    <n v="4"/>
    <x v="3"/>
    <s v="Midsize"/>
    <x v="6"/>
    <n v="20"/>
    <n v="14"/>
    <n v="376"/>
    <x v="609"/>
  </r>
  <r>
    <x v="16"/>
    <s v="9-7X"/>
    <x v="21"/>
    <s v="regular unleaded"/>
    <n v="390"/>
    <n v="8"/>
    <x v="1"/>
    <s v="all wheel drive"/>
    <n v="4"/>
    <x v="3"/>
    <s v="Midsize"/>
    <x v="6"/>
    <n v="16"/>
    <n v="12"/>
    <n v="376"/>
    <x v="610"/>
  </r>
  <r>
    <x v="16"/>
    <s v="9-7X"/>
    <x v="22"/>
    <s v="regular unleaded"/>
    <n v="390"/>
    <n v="8"/>
    <x v="1"/>
    <s v="all wheel drive"/>
    <n v="4"/>
    <x v="3"/>
    <s v="Midsize"/>
    <x v="6"/>
    <n v="16"/>
    <n v="12"/>
    <n v="376"/>
    <x v="611"/>
  </r>
  <r>
    <x v="16"/>
    <s v="9-7X"/>
    <x v="22"/>
    <s v="regular unleaded"/>
    <n v="285"/>
    <n v="6"/>
    <x v="1"/>
    <s v="all wheel drive"/>
    <n v="4"/>
    <x v="3"/>
    <s v="Midsize"/>
    <x v="6"/>
    <n v="20"/>
    <n v="14"/>
    <n v="376"/>
    <x v="612"/>
  </r>
  <r>
    <x v="16"/>
    <s v="9-7X"/>
    <x v="22"/>
    <s v="regular unleaded"/>
    <n v="300"/>
    <n v="8"/>
    <x v="1"/>
    <s v="all wheel drive"/>
    <n v="4"/>
    <x v="3"/>
    <s v="Midsize"/>
    <x v="6"/>
    <n v="20"/>
    <n v="14"/>
    <n v="376"/>
    <x v="613"/>
  </r>
  <r>
    <x v="16"/>
    <n v="9000"/>
    <x v="11"/>
    <s v="regular unleaded"/>
    <n v="225"/>
    <n v="4"/>
    <x v="0"/>
    <s v="front wheel drive"/>
    <n v="4"/>
    <x v="27"/>
    <s v="Midsize"/>
    <x v="4"/>
    <n v="25"/>
    <n v="18"/>
    <n v="376"/>
    <x v="15"/>
  </r>
  <r>
    <x v="16"/>
    <n v="9000"/>
    <x v="11"/>
    <s v="regular unleaded"/>
    <n v="210"/>
    <n v="6"/>
    <x v="1"/>
    <s v="front wheel drive"/>
    <n v="4"/>
    <x v="10"/>
    <s v="Midsize"/>
    <x v="4"/>
    <n v="24"/>
    <n v="16"/>
    <n v="376"/>
    <x v="15"/>
  </r>
  <r>
    <x v="16"/>
    <n v="9000"/>
    <x v="11"/>
    <s v="regular unleaded"/>
    <n v="170"/>
    <n v="4"/>
    <x v="0"/>
    <s v="front wheel drive"/>
    <n v="4"/>
    <x v="10"/>
    <s v="Midsize"/>
    <x v="4"/>
    <n v="25"/>
    <n v="18"/>
    <n v="376"/>
    <x v="15"/>
  </r>
  <r>
    <x v="16"/>
    <n v="9000"/>
    <x v="11"/>
    <s v="regular unleaded"/>
    <n v="200"/>
    <n v="4"/>
    <x v="0"/>
    <s v="front wheel drive"/>
    <n v="4"/>
    <x v="10"/>
    <s v="Midsize"/>
    <x v="4"/>
    <n v="25"/>
    <n v="18"/>
    <n v="376"/>
    <x v="15"/>
  </r>
  <r>
    <x v="16"/>
    <n v="9000"/>
    <x v="12"/>
    <s v="regular unleaded"/>
    <n v="210"/>
    <n v="6"/>
    <x v="1"/>
    <s v="front wheel drive"/>
    <n v="4"/>
    <x v="10"/>
    <s v="Midsize"/>
    <x v="4"/>
    <n v="24"/>
    <n v="16"/>
    <n v="376"/>
    <x v="614"/>
  </r>
  <r>
    <x v="16"/>
    <n v="9000"/>
    <x v="12"/>
    <s v="regular unleaded"/>
    <n v="170"/>
    <n v="4"/>
    <x v="0"/>
    <s v="front wheel drive"/>
    <n v="4"/>
    <x v="10"/>
    <s v="Midsize"/>
    <x v="4"/>
    <n v="26"/>
    <n v="18"/>
    <n v="376"/>
    <x v="15"/>
  </r>
  <r>
    <x v="16"/>
    <n v="9000"/>
    <x v="12"/>
    <s v="regular unleaded"/>
    <n v="225"/>
    <n v="4"/>
    <x v="0"/>
    <s v="front wheel drive"/>
    <n v="4"/>
    <x v="27"/>
    <s v="Midsize"/>
    <x v="4"/>
    <n v="26"/>
    <n v="18"/>
    <n v="376"/>
    <x v="615"/>
  </r>
  <r>
    <x v="16"/>
    <n v="9000"/>
    <x v="12"/>
    <s v="regular unleaded"/>
    <n v="200"/>
    <n v="4"/>
    <x v="0"/>
    <s v="front wheel drive"/>
    <n v="4"/>
    <x v="10"/>
    <s v="Midsize"/>
    <x v="4"/>
    <n v="26"/>
    <n v="18"/>
    <n v="376"/>
    <x v="616"/>
  </r>
  <r>
    <x v="16"/>
    <n v="9000"/>
    <x v="12"/>
    <s v="regular unleaded"/>
    <n v="200"/>
    <n v="4"/>
    <x v="0"/>
    <s v="front wheel drive"/>
    <n v="4"/>
    <x v="10"/>
    <s v="Midsize"/>
    <x v="4"/>
    <n v="26"/>
    <n v="18"/>
    <n v="376"/>
    <x v="617"/>
  </r>
  <r>
    <x v="16"/>
    <n v="9000"/>
    <x v="13"/>
    <s v="regular unleaded"/>
    <n v="225"/>
    <n v="4"/>
    <x v="0"/>
    <s v="front wheel drive"/>
    <n v="4"/>
    <x v="10"/>
    <s v="Midsize"/>
    <x v="4"/>
    <n v="25"/>
    <n v="18"/>
    <n v="376"/>
    <x v="618"/>
  </r>
  <r>
    <x v="16"/>
    <n v="900"/>
    <x v="11"/>
    <s v="regular unleaded"/>
    <n v="185"/>
    <n v="4"/>
    <x v="0"/>
    <s v="front wheel drive"/>
    <n v="2"/>
    <x v="9"/>
    <s v="Compact"/>
    <x v="5"/>
    <n v="26"/>
    <n v="18"/>
    <n v="376"/>
    <x v="15"/>
  </r>
  <r>
    <x v="16"/>
    <n v="900"/>
    <x v="11"/>
    <s v="regular unleaded"/>
    <n v="185"/>
    <n v="4"/>
    <x v="0"/>
    <s v="front wheel drive"/>
    <n v="4"/>
    <x v="9"/>
    <s v="Compact"/>
    <x v="4"/>
    <n v="23"/>
    <n v="15"/>
    <n v="376"/>
    <x v="15"/>
  </r>
  <r>
    <x v="16"/>
    <n v="900"/>
    <x v="11"/>
    <s v="regular unleaded"/>
    <n v="150"/>
    <n v="4"/>
    <x v="0"/>
    <s v="front wheel drive"/>
    <n v="4"/>
    <x v="10"/>
    <s v="Compact"/>
    <x v="4"/>
    <n v="26"/>
    <n v="18"/>
    <n v="376"/>
    <x v="15"/>
  </r>
  <r>
    <x v="16"/>
    <n v="900"/>
    <x v="11"/>
    <s v="regular unleaded"/>
    <n v="170"/>
    <n v="6"/>
    <x v="1"/>
    <s v="front wheel drive"/>
    <n v="4"/>
    <x v="10"/>
    <s v="Compact"/>
    <x v="4"/>
    <n v="23"/>
    <n v="17"/>
    <n v="376"/>
    <x v="15"/>
  </r>
  <r>
    <x v="16"/>
    <n v="900"/>
    <x v="11"/>
    <s v="regular unleaded"/>
    <n v="185"/>
    <n v="4"/>
    <x v="0"/>
    <s v="front wheel drive"/>
    <n v="2"/>
    <x v="1"/>
    <s v="Compact"/>
    <x v="1"/>
    <n v="26"/>
    <n v="18"/>
    <n v="376"/>
    <x v="15"/>
  </r>
  <r>
    <x v="16"/>
    <n v="900"/>
    <x v="11"/>
    <s v="regular unleaded"/>
    <n v="170"/>
    <n v="6"/>
    <x v="1"/>
    <s v="front wheel drive"/>
    <n v="2"/>
    <x v="3"/>
    <s v="Compact"/>
    <x v="1"/>
    <n v="23"/>
    <n v="17"/>
    <n v="376"/>
    <x v="15"/>
  </r>
  <r>
    <x v="16"/>
    <n v="900"/>
    <x v="11"/>
    <s v="regular unleaded"/>
    <n v="150"/>
    <n v="4"/>
    <x v="0"/>
    <s v="front wheel drive"/>
    <n v="2"/>
    <x v="10"/>
    <s v="Compact"/>
    <x v="5"/>
    <n v="26"/>
    <n v="18"/>
    <n v="376"/>
    <x v="15"/>
  </r>
  <r>
    <x v="16"/>
    <n v="900"/>
    <x v="11"/>
    <s v="regular unleaded"/>
    <n v="150"/>
    <n v="4"/>
    <x v="0"/>
    <s v="front wheel drive"/>
    <n v="2"/>
    <x v="3"/>
    <s v="Compact"/>
    <x v="1"/>
    <n v="26"/>
    <n v="18"/>
    <n v="376"/>
    <x v="15"/>
  </r>
  <r>
    <x v="16"/>
    <n v="900"/>
    <x v="12"/>
    <s v="regular unleaded"/>
    <n v="185"/>
    <n v="4"/>
    <x v="0"/>
    <s v="front wheel drive"/>
    <n v="2"/>
    <x v="9"/>
    <s v="Compact"/>
    <x v="5"/>
    <n v="25"/>
    <n v="18"/>
    <n v="376"/>
    <x v="15"/>
  </r>
  <r>
    <x v="16"/>
    <n v="900"/>
    <x v="12"/>
    <s v="regular unleaded"/>
    <n v="170"/>
    <n v="6"/>
    <x v="1"/>
    <s v="front wheel drive"/>
    <n v="4"/>
    <x v="10"/>
    <s v="Compact"/>
    <x v="4"/>
    <n v="23"/>
    <n v="17"/>
    <n v="376"/>
    <x v="15"/>
  </r>
  <r>
    <x v="16"/>
    <n v="900"/>
    <x v="12"/>
    <s v="regular unleaded"/>
    <n v="150"/>
    <n v="4"/>
    <x v="0"/>
    <s v="front wheel drive"/>
    <n v="2"/>
    <x v="3"/>
    <s v="Compact"/>
    <x v="1"/>
    <n v="26"/>
    <n v="18"/>
    <n v="376"/>
    <x v="15"/>
  </r>
  <r>
    <x v="16"/>
    <n v="900"/>
    <x v="12"/>
    <s v="regular unleaded"/>
    <n v="150"/>
    <n v="4"/>
    <x v="0"/>
    <s v="front wheel drive"/>
    <n v="2"/>
    <x v="10"/>
    <s v="Compact"/>
    <x v="5"/>
    <n v="26"/>
    <n v="18"/>
    <n v="376"/>
    <x v="15"/>
  </r>
  <r>
    <x v="16"/>
    <n v="900"/>
    <x v="12"/>
    <s v="regular unleaded"/>
    <n v="185"/>
    <n v="4"/>
    <x v="0"/>
    <s v="front wheel drive"/>
    <n v="2"/>
    <x v="1"/>
    <s v="Compact"/>
    <x v="1"/>
    <n v="25"/>
    <n v="18"/>
    <n v="376"/>
    <x v="619"/>
  </r>
  <r>
    <x v="16"/>
    <n v="900"/>
    <x v="12"/>
    <s v="regular unleaded"/>
    <n v="185"/>
    <n v="4"/>
    <x v="0"/>
    <s v="front wheel drive"/>
    <n v="4"/>
    <x v="9"/>
    <s v="Compact"/>
    <x v="4"/>
    <n v="25"/>
    <n v="18"/>
    <n v="376"/>
    <x v="15"/>
  </r>
  <r>
    <x v="16"/>
    <n v="900"/>
    <x v="12"/>
    <s v="regular unleaded"/>
    <n v="170"/>
    <n v="6"/>
    <x v="1"/>
    <s v="front wheel drive"/>
    <n v="2"/>
    <x v="3"/>
    <s v="Compact"/>
    <x v="1"/>
    <n v="23"/>
    <n v="17"/>
    <n v="376"/>
    <x v="620"/>
  </r>
  <r>
    <x v="16"/>
    <n v="900"/>
    <x v="12"/>
    <s v="regular unleaded"/>
    <n v="150"/>
    <n v="4"/>
    <x v="0"/>
    <s v="front wheel drive"/>
    <n v="4"/>
    <x v="10"/>
    <s v="Compact"/>
    <x v="4"/>
    <n v="26"/>
    <n v="18"/>
    <n v="376"/>
    <x v="15"/>
  </r>
  <r>
    <x v="16"/>
    <n v="900"/>
    <x v="12"/>
    <s v="regular unleaded"/>
    <n v="185"/>
    <n v="4"/>
    <x v="0"/>
    <s v="front wheel drive"/>
    <n v="2"/>
    <x v="1"/>
    <s v="Compact"/>
    <x v="1"/>
    <n v="25"/>
    <n v="18"/>
    <n v="376"/>
    <x v="621"/>
  </r>
  <r>
    <x v="16"/>
    <n v="900"/>
    <x v="13"/>
    <s v="regular unleaded"/>
    <n v="185"/>
    <n v="4"/>
    <x v="0"/>
    <s v="front wheel drive"/>
    <n v="2"/>
    <x v="10"/>
    <s v="Compact"/>
    <x v="5"/>
    <n v="25"/>
    <n v="18"/>
    <n v="376"/>
    <x v="15"/>
  </r>
  <r>
    <x v="16"/>
    <n v="900"/>
    <x v="13"/>
    <s v="regular unleaded"/>
    <n v="185"/>
    <n v="4"/>
    <x v="0"/>
    <s v="front wheel drive"/>
    <n v="4"/>
    <x v="9"/>
    <s v="Compact"/>
    <x v="4"/>
    <n v="24"/>
    <n v="18"/>
    <n v="376"/>
    <x v="15"/>
  </r>
  <r>
    <x v="16"/>
    <n v="900"/>
    <x v="13"/>
    <s v="regular unleaded"/>
    <n v="185"/>
    <n v="4"/>
    <x v="0"/>
    <s v="front wheel drive"/>
    <n v="2"/>
    <x v="1"/>
    <s v="Compact"/>
    <x v="1"/>
    <n v="25"/>
    <n v="18"/>
    <n v="376"/>
    <x v="622"/>
  </r>
  <r>
    <x v="16"/>
    <n v="900"/>
    <x v="13"/>
    <s v="regular unleaded"/>
    <n v="185"/>
    <n v="4"/>
    <x v="0"/>
    <s v="front wheel drive"/>
    <n v="2"/>
    <x v="9"/>
    <s v="Compact"/>
    <x v="5"/>
    <n v="24"/>
    <n v="18"/>
    <n v="376"/>
    <x v="15"/>
  </r>
  <r>
    <x v="1"/>
    <n v="90"/>
    <x v="4"/>
    <s v="regular unleaded"/>
    <n v="172"/>
    <n v="6"/>
    <x v="0"/>
    <s v="all wheel drive"/>
    <n v="4"/>
    <x v="3"/>
    <s v="Compact"/>
    <x v="2"/>
    <n v="20"/>
    <n v="15"/>
    <n v="3105"/>
    <x v="15"/>
  </r>
  <r>
    <x v="1"/>
    <n v="90"/>
    <x v="4"/>
    <s v="regular unleaded"/>
    <n v="172"/>
    <n v="6"/>
    <x v="0"/>
    <s v="front wheel drive"/>
    <n v="4"/>
    <x v="3"/>
    <s v="Compact"/>
    <x v="2"/>
    <n v="24"/>
    <n v="18"/>
    <n v="3105"/>
    <x v="15"/>
  </r>
  <r>
    <x v="1"/>
    <n v="90"/>
    <x v="5"/>
    <s v="regular unleaded"/>
    <n v="172"/>
    <n v="6"/>
    <x v="0"/>
    <s v="all wheel drive"/>
    <n v="4"/>
    <x v="3"/>
    <s v="Compact"/>
    <x v="2"/>
    <n v="22"/>
    <n v="17"/>
    <n v="3105"/>
    <x v="15"/>
  </r>
  <r>
    <x v="1"/>
    <n v="90"/>
    <x v="5"/>
    <s v="regular unleaded"/>
    <n v="172"/>
    <n v="6"/>
    <x v="0"/>
    <s v="front wheel drive"/>
    <n v="4"/>
    <x v="3"/>
    <s v="Compact"/>
    <x v="2"/>
    <n v="24"/>
    <n v="18"/>
    <n v="3105"/>
    <x v="15"/>
  </r>
  <r>
    <x v="1"/>
    <n v="90"/>
    <x v="19"/>
    <s v="regular unleaded"/>
    <n v="172"/>
    <n v="6"/>
    <x v="0"/>
    <s v="all wheel drive"/>
    <n v="4"/>
    <x v="3"/>
    <s v="Compact"/>
    <x v="2"/>
    <n v="23"/>
    <n v="17"/>
    <n v="3105"/>
    <x v="15"/>
  </r>
  <r>
    <x v="1"/>
    <n v="90"/>
    <x v="19"/>
    <s v="regular unleaded"/>
    <n v="172"/>
    <n v="6"/>
    <x v="0"/>
    <s v="front wheel drive"/>
    <n v="4"/>
    <x v="3"/>
    <s v="Compact"/>
    <x v="2"/>
    <n v="24"/>
    <n v="17"/>
    <n v="3105"/>
    <x v="15"/>
  </r>
  <r>
    <x v="15"/>
    <n v="911"/>
    <x v="10"/>
    <s v="premium unleaded (required)"/>
    <n v="350"/>
    <n v="6"/>
    <x v="0"/>
    <s v="rear wheel drive"/>
    <n v="2"/>
    <x v="2"/>
    <s v="Compact"/>
    <x v="1"/>
    <n v="27"/>
    <n v="19"/>
    <n v="1715"/>
    <x v="487"/>
  </r>
  <r>
    <x v="15"/>
    <n v="911"/>
    <x v="10"/>
    <s v="premium unleaded (required)"/>
    <n v="430"/>
    <n v="6"/>
    <x v="0"/>
    <s v="all wheel drive"/>
    <n v="2"/>
    <x v="2"/>
    <s v="Compact"/>
    <x v="1"/>
    <n v="25"/>
    <n v="18"/>
    <n v="1715"/>
    <x v="623"/>
  </r>
  <r>
    <x v="15"/>
    <n v="911"/>
    <x v="10"/>
    <s v="premium unleaded (required)"/>
    <n v="430"/>
    <n v="6"/>
    <x v="0"/>
    <s v="all wheel drive"/>
    <n v="2"/>
    <x v="2"/>
    <s v="Compact"/>
    <x v="0"/>
    <n v="26"/>
    <n v="18"/>
    <n v="1715"/>
    <x v="624"/>
  </r>
  <r>
    <x v="15"/>
    <n v="911"/>
    <x v="10"/>
    <s v="premium unleaded (required)"/>
    <n v="400"/>
    <n v="6"/>
    <x v="0"/>
    <s v="all wheel drive"/>
    <n v="2"/>
    <x v="2"/>
    <s v="Compact"/>
    <x v="0"/>
    <n v="26"/>
    <n v="18"/>
    <n v="1715"/>
    <x v="625"/>
  </r>
  <r>
    <x v="15"/>
    <n v="911"/>
    <x v="10"/>
    <s v="premium unleaded (required)"/>
    <n v="400"/>
    <n v="6"/>
    <x v="0"/>
    <s v="rear wheel drive"/>
    <n v="2"/>
    <x v="2"/>
    <s v="Compact"/>
    <x v="0"/>
    <n v="27"/>
    <n v="19"/>
    <n v="1715"/>
    <x v="626"/>
  </r>
  <r>
    <x v="15"/>
    <n v="911"/>
    <x v="10"/>
    <s v="premium unleaded (required)"/>
    <n v="520"/>
    <n v="6"/>
    <x v="2"/>
    <s v="all wheel drive"/>
    <n v="2"/>
    <x v="2"/>
    <s v="Compact"/>
    <x v="1"/>
    <n v="24"/>
    <n v="17"/>
    <n v="1715"/>
    <x v="627"/>
  </r>
  <r>
    <x v="15"/>
    <n v="911"/>
    <x v="10"/>
    <s v="premium unleaded (required)"/>
    <n v="350"/>
    <n v="6"/>
    <x v="0"/>
    <s v="all wheel drive"/>
    <n v="2"/>
    <x v="2"/>
    <s v="Compact"/>
    <x v="1"/>
    <n v="26"/>
    <n v="19"/>
    <n v="1715"/>
    <x v="628"/>
  </r>
  <r>
    <x v="15"/>
    <n v="911"/>
    <x v="10"/>
    <s v="premium unleaded (required)"/>
    <n v="520"/>
    <n v="6"/>
    <x v="2"/>
    <s v="all wheel drive"/>
    <n v="2"/>
    <x v="2"/>
    <s v="Compact"/>
    <x v="0"/>
    <n v="24"/>
    <n v="17"/>
    <n v="1715"/>
    <x v="629"/>
  </r>
  <r>
    <x v="15"/>
    <n v="911"/>
    <x v="10"/>
    <s v="premium unleaded (required)"/>
    <n v="350"/>
    <n v="6"/>
    <x v="0"/>
    <s v="all wheel drive"/>
    <n v="2"/>
    <x v="2"/>
    <s v="Compact"/>
    <x v="0"/>
    <n v="27"/>
    <n v="19"/>
    <n v="1715"/>
    <x v="630"/>
  </r>
  <r>
    <x v="15"/>
    <n v="911"/>
    <x v="10"/>
    <s v="premium unleaded (required)"/>
    <n v="350"/>
    <n v="6"/>
    <x v="0"/>
    <s v="rear wheel drive"/>
    <n v="2"/>
    <x v="2"/>
    <s v="Compact"/>
    <x v="0"/>
    <n v="27"/>
    <n v="19"/>
    <n v="1715"/>
    <x v="631"/>
  </r>
  <r>
    <x v="15"/>
    <n v="911"/>
    <x v="10"/>
    <s v="premium unleaded (required)"/>
    <n v="430"/>
    <n v="6"/>
    <x v="0"/>
    <s v="rear wheel drive"/>
    <n v="2"/>
    <x v="2"/>
    <s v="Compact"/>
    <x v="0"/>
    <n v="26"/>
    <n v="18"/>
    <n v="1715"/>
    <x v="632"/>
  </r>
  <r>
    <x v="15"/>
    <n v="911"/>
    <x v="10"/>
    <s v="premium unleaded (required)"/>
    <n v="560"/>
    <n v="6"/>
    <x v="2"/>
    <s v="all wheel drive"/>
    <n v="2"/>
    <x v="2"/>
    <s v="Compact"/>
    <x v="0"/>
    <n v="24"/>
    <n v="17"/>
    <n v="1715"/>
    <x v="633"/>
  </r>
  <r>
    <x v="15"/>
    <n v="911"/>
    <x v="10"/>
    <s v="premium unleaded (required)"/>
    <n v="560"/>
    <n v="6"/>
    <x v="2"/>
    <s v="all wheel drive"/>
    <n v="2"/>
    <x v="2"/>
    <s v="Compact"/>
    <x v="1"/>
    <n v="24"/>
    <n v="17"/>
    <n v="1715"/>
    <x v="634"/>
  </r>
  <r>
    <x v="15"/>
    <n v="911"/>
    <x v="10"/>
    <s v="premium unleaded (required)"/>
    <n v="475"/>
    <n v="6"/>
    <x v="2"/>
    <s v="rear wheel drive"/>
    <n v="2"/>
    <x v="0"/>
    <s v="Compact"/>
    <x v="0"/>
    <n v="20"/>
    <n v="15"/>
    <n v="1715"/>
    <x v="635"/>
  </r>
  <r>
    <x v="15"/>
    <n v="911"/>
    <x v="10"/>
    <s v="premium unleaded (required)"/>
    <n v="400"/>
    <n v="6"/>
    <x v="0"/>
    <s v="rear wheel drive"/>
    <n v="2"/>
    <x v="2"/>
    <s v="Compact"/>
    <x v="1"/>
    <n v="27"/>
    <n v="19"/>
    <n v="1715"/>
    <x v="636"/>
  </r>
  <r>
    <x v="15"/>
    <n v="911"/>
    <x v="10"/>
    <s v="premium unleaded (required)"/>
    <n v="400"/>
    <n v="6"/>
    <x v="0"/>
    <s v="all wheel drive"/>
    <n v="2"/>
    <x v="2"/>
    <s v="Compact"/>
    <x v="1"/>
    <n v="26"/>
    <n v="18"/>
    <n v="1715"/>
    <x v="637"/>
  </r>
  <r>
    <x v="15"/>
    <n v="911"/>
    <x v="10"/>
    <s v="premium unleaded (required)"/>
    <n v="430"/>
    <n v="6"/>
    <x v="0"/>
    <s v="rear wheel drive"/>
    <n v="2"/>
    <x v="2"/>
    <s v="Compact"/>
    <x v="1"/>
    <n v="25"/>
    <n v="18"/>
    <n v="1715"/>
    <x v="638"/>
  </r>
  <r>
    <x v="15"/>
    <n v="911"/>
    <x v="10"/>
    <s v="premium unleaded (required)"/>
    <n v="350"/>
    <n v="6"/>
    <x v="0"/>
    <s v="all wheel drive"/>
    <n v="2"/>
    <x v="2"/>
    <s v="Compact"/>
    <x v="0"/>
    <n v="26"/>
    <n v="18"/>
    <n v="1715"/>
    <x v="639"/>
  </r>
  <r>
    <x v="15"/>
    <n v="911"/>
    <x v="10"/>
    <s v="premium unleaded (required)"/>
    <n v="400"/>
    <n v="6"/>
    <x v="0"/>
    <s v="all wheel drive"/>
    <n v="2"/>
    <x v="2"/>
    <s v="Compact"/>
    <x v="0"/>
    <n v="26"/>
    <n v="18"/>
    <n v="1715"/>
    <x v="640"/>
  </r>
  <r>
    <x v="15"/>
    <n v="911"/>
    <x v="8"/>
    <s v="premium unleaded (required)"/>
    <n v="350"/>
    <n v="6"/>
    <x v="0"/>
    <s v="all wheel drive"/>
    <n v="2"/>
    <x v="2"/>
    <s v="Compact"/>
    <x v="1"/>
    <n v="26"/>
    <n v="19"/>
    <n v="1715"/>
    <x v="628"/>
  </r>
  <r>
    <x v="15"/>
    <n v="911"/>
    <x v="8"/>
    <s v="premium unleaded (required)"/>
    <n v="430"/>
    <n v="6"/>
    <x v="0"/>
    <s v="all wheel drive"/>
    <n v="2"/>
    <x v="2"/>
    <s v="Compact"/>
    <x v="0"/>
    <n v="26"/>
    <n v="18"/>
    <n v="1715"/>
    <x v="624"/>
  </r>
  <r>
    <x v="15"/>
    <n v="911"/>
    <x v="8"/>
    <s v="premium unleaded (required)"/>
    <n v="400"/>
    <n v="6"/>
    <x v="0"/>
    <s v="all wheel drive"/>
    <n v="2"/>
    <x v="2"/>
    <s v="Compact"/>
    <x v="0"/>
    <n v="26"/>
    <n v="18"/>
    <n v="1715"/>
    <x v="625"/>
  </r>
  <r>
    <x v="15"/>
    <n v="911"/>
    <x v="8"/>
    <s v="premium unleaded (required)"/>
    <n v="430"/>
    <n v="6"/>
    <x v="0"/>
    <s v="rear wheel drive"/>
    <n v="2"/>
    <x v="2"/>
    <s v="Compact"/>
    <x v="1"/>
    <n v="25"/>
    <n v="18"/>
    <n v="1715"/>
    <x v="638"/>
  </r>
  <r>
    <x v="15"/>
    <n v="911"/>
    <x v="8"/>
    <s v="premium unleaded (required)"/>
    <n v="350"/>
    <n v="6"/>
    <x v="0"/>
    <s v="all wheel drive"/>
    <n v="2"/>
    <x v="2"/>
    <s v="Compact"/>
    <x v="0"/>
    <n v="27"/>
    <n v="19"/>
    <n v="1715"/>
    <x v="630"/>
  </r>
  <r>
    <x v="15"/>
    <n v="911"/>
    <x v="8"/>
    <s v="premium unleaded (required)"/>
    <n v="400"/>
    <n v="6"/>
    <x v="0"/>
    <s v="rear wheel drive"/>
    <n v="2"/>
    <x v="2"/>
    <s v="Compact"/>
    <x v="0"/>
    <n v="27"/>
    <n v="19"/>
    <n v="1715"/>
    <x v="626"/>
  </r>
  <r>
    <x v="15"/>
    <n v="911"/>
    <x v="8"/>
    <s v="premium unleaded (required)"/>
    <n v="430"/>
    <n v="6"/>
    <x v="0"/>
    <s v="all wheel drive"/>
    <n v="2"/>
    <x v="2"/>
    <s v="Compact"/>
    <x v="1"/>
    <n v="25"/>
    <n v="18"/>
    <n v="1715"/>
    <x v="623"/>
  </r>
  <r>
    <x v="15"/>
    <n v="911"/>
    <x v="8"/>
    <s v="premium unleaded (required)"/>
    <n v="350"/>
    <n v="6"/>
    <x v="0"/>
    <s v="rear wheel drive"/>
    <n v="2"/>
    <x v="2"/>
    <s v="Compact"/>
    <x v="0"/>
    <n v="27"/>
    <n v="19"/>
    <n v="1715"/>
    <x v="631"/>
  </r>
  <r>
    <x v="15"/>
    <n v="911"/>
    <x v="8"/>
    <s v="premium unleaded (required)"/>
    <n v="520"/>
    <n v="6"/>
    <x v="2"/>
    <s v="all wheel drive"/>
    <n v="2"/>
    <x v="2"/>
    <s v="Compact"/>
    <x v="0"/>
    <n v="24"/>
    <n v="17"/>
    <n v="1715"/>
    <x v="629"/>
  </r>
  <r>
    <x v="15"/>
    <n v="911"/>
    <x v="8"/>
    <s v="premium unleaded (required)"/>
    <n v="350"/>
    <n v="6"/>
    <x v="0"/>
    <s v="all wheel drive"/>
    <n v="2"/>
    <x v="2"/>
    <s v="Compact"/>
    <x v="1"/>
    <n v="26"/>
    <n v="19"/>
    <n v="1715"/>
    <x v="641"/>
  </r>
  <r>
    <x v="15"/>
    <n v="911"/>
    <x v="8"/>
    <s v="premium unleaded (required)"/>
    <n v="350"/>
    <n v="6"/>
    <x v="0"/>
    <s v="all wheel drive"/>
    <n v="2"/>
    <x v="2"/>
    <s v="Compact"/>
    <x v="0"/>
    <n v="26"/>
    <n v="18"/>
    <n v="1715"/>
    <x v="628"/>
  </r>
  <r>
    <x v="15"/>
    <n v="911"/>
    <x v="8"/>
    <s v="premium unleaded (required)"/>
    <n v="430"/>
    <n v="6"/>
    <x v="0"/>
    <s v="all wheel drive"/>
    <n v="2"/>
    <x v="2"/>
    <s v="Compact"/>
    <x v="0"/>
    <n v="26"/>
    <n v="18"/>
    <n v="1715"/>
    <x v="623"/>
  </r>
  <r>
    <x v="15"/>
    <n v="911"/>
    <x v="8"/>
    <s v="premium unleaded (required)"/>
    <n v="430"/>
    <n v="6"/>
    <x v="0"/>
    <s v="rear wheel drive"/>
    <n v="2"/>
    <x v="2"/>
    <s v="Compact"/>
    <x v="0"/>
    <n v="26"/>
    <n v="18"/>
    <n v="1715"/>
    <x v="632"/>
  </r>
  <r>
    <x v="15"/>
    <n v="911"/>
    <x v="8"/>
    <s v="premium unleaded (required)"/>
    <n v="350"/>
    <n v="6"/>
    <x v="0"/>
    <s v="rear wheel drive"/>
    <n v="2"/>
    <x v="2"/>
    <s v="Compact"/>
    <x v="0"/>
    <n v="27"/>
    <n v="19"/>
    <n v="1715"/>
    <x v="642"/>
  </r>
  <r>
    <x v="15"/>
    <n v="911"/>
    <x v="8"/>
    <s v="premium unleaded (required)"/>
    <n v="560"/>
    <n v="6"/>
    <x v="2"/>
    <s v="all wheel drive"/>
    <n v="2"/>
    <x v="2"/>
    <s v="Compact"/>
    <x v="1"/>
    <n v="24"/>
    <n v="17"/>
    <n v="1715"/>
    <x v="634"/>
  </r>
  <r>
    <x v="15"/>
    <n v="911"/>
    <x v="8"/>
    <s v="premium unleaded (required)"/>
    <n v="350"/>
    <n v="6"/>
    <x v="0"/>
    <s v="rear wheel drive"/>
    <n v="2"/>
    <x v="2"/>
    <s v="Compact"/>
    <x v="1"/>
    <n v="27"/>
    <n v="19"/>
    <n v="1715"/>
    <x v="487"/>
  </r>
  <r>
    <x v="15"/>
    <n v="911"/>
    <x v="8"/>
    <s v="premium unleaded (required)"/>
    <n v="400"/>
    <n v="6"/>
    <x v="0"/>
    <s v="all wheel drive"/>
    <n v="2"/>
    <x v="2"/>
    <s v="Compact"/>
    <x v="0"/>
    <n v="26"/>
    <n v="18"/>
    <n v="1715"/>
    <x v="637"/>
  </r>
  <r>
    <x v="15"/>
    <n v="911"/>
    <x v="8"/>
    <s v="premium unleaded (required)"/>
    <n v="350"/>
    <n v="6"/>
    <x v="0"/>
    <s v="all wheel drive"/>
    <n v="2"/>
    <x v="2"/>
    <s v="Compact"/>
    <x v="0"/>
    <n v="27"/>
    <n v="19"/>
    <n v="1715"/>
    <x v="643"/>
  </r>
  <r>
    <x v="15"/>
    <n v="911"/>
    <x v="8"/>
    <s v="premium unleaded (required)"/>
    <n v="400"/>
    <n v="6"/>
    <x v="0"/>
    <s v="rear wheel drive"/>
    <n v="2"/>
    <x v="2"/>
    <s v="Compact"/>
    <x v="1"/>
    <n v="27"/>
    <n v="19"/>
    <n v="1715"/>
    <x v="636"/>
  </r>
  <r>
    <x v="15"/>
    <n v="911"/>
    <x v="8"/>
    <s v="premium unleaded (required)"/>
    <n v="400"/>
    <n v="6"/>
    <x v="0"/>
    <s v="all wheel drive"/>
    <n v="2"/>
    <x v="2"/>
    <s v="Compact"/>
    <x v="1"/>
    <n v="26"/>
    <n v="18"/>
    <n v="1715"/>
    <x v="637"/>
  </r>
  <r>
    <x v="15"/>
    <n v="911"/>
    <x v="8"/>
    <s v="premium unleaded (required)"/>
    <n v="350"/>
    <n v="6"/>
    <x v="0"/>
    <s v="rear wheel drive"/>
    <n v="2"/>
    <x v="2"/>
    <s v="Compact"/>
    <x v="1"/>
    <n v="27"/>
    <n v="19"/>
    <n v="1715"/>
    <x v="644"/>
  </r>
  <r>
    <x v="15"/>
    <n v="911"/>
    <x v="8"/>
    <s v="premium unleaded (required)"/>
    <n v="520"/>
    <n v="6"/>
    <x v="2"/>
    <s v="all wheel drive"/>
    <n v="2"/>
    <x v="2"/>
    <s v="Compact"/>
    <x v="1"/>
    <n v="24"/>
    <n v="17"/>
    <n v="1715"/>
    <x v="627"/>
  </r>
  <r>
    <x v="15"/>
    <n v="911"/>
    <x v="8"/>
    <s v="premium unleaded (required)"/>
    <n v="560"/>
    <n v="6"/>
    <x v="2"/>
    <s v="all wheel drive"/>
    <n v="2"/>
    <x v="2"/>
    <s v="Compact"/>
    <x v="0"/>
    <n v="24"/>
    <n v="17"/>
    <n v="1715"/>
    <x v="633"/>
  </r>
  <r>
    <x v="15"/>
    <n v="911"/>
    <x v="8"/>
    <s v="premium unleaded (required)"/>
    <n v="475"/>
    <n v="6"/>
    <x v="2"/>
    <s v="rear wheel drive"/>
    <n v="2"/>
    <x v="0"/>
    <s v="Compact"/>
    <x v="0"/>
    <n v="20"/>
    <n v="15"/>
    <n v="1715"/>
    <x v="635"/>
  </r>
  <r>
    <x v="15"/>
    <n v="911"/>
    <x v="8"/>
    <s v="premium unleaded (required)"/>
    <n v="500"/>
    <n v="6"/>
    <x v="2"/>
    <s v="rear wheel drive"/>
    <n v="2"/>
    <x v="0"/>
    <s v="Compact"/>
    <x v="0"/>
    <n v="20"/>
    <n v="14"/>
    <n v="1715"/>
    <x v="645"/>
  </r>
  <r>
    <x v="15"/>
    <n v="911"/>
    <x v="6"/>
    <s v="premium unleaded (required)"/>
    <n v="540"/>
    <n v="6"/>
    <x v="2"/>
    <s v="all wheel drive"/>
    <n v="2"/>
    <x v="2"/>
    <s v="Compact"/>
    <x v="0"/>
    <n v="29"/>
    <n v="20"/>
    <n v="1715"/>
    <x v="646"/>
  </r>
  <r>
    <x v="15"/>
    <n v="911"/>
    <x v="6"/>
    <s v="premium unleaded (required)"/>
    <n v="370"/>
    <n v="6"/>
    <x v="0"/>
    <s v="all wheel drive"/>
    <n v="2"/>
    <x v="2"/>
    <s v="Compact"/>
    <x v="0"/>
    <n v="28"/>
    <n v="19"/>
    <n v="1715"/>
    <x v="647"/>
  </r>
  <r>
    <x v="15"/>
    <n v="911"/>
    <x v="6"/>
    <s v="premium unleaded (required)"/>
    <n v="580"/>
    <n v="6"/>
    <x v="2"/>
    <s v="all wheel drive"/>
    <n v="2"/>
    <x v="2"/>
    <s v="Compact"/>
    <x v="1"/>
    <n v="28"/>
    <n v="20"/>
    <n v="1715"/>
    <x v="648"/>
  </r>
  <r>
    <x v="15"/>
    <n v="911"/>
    <x v="6"/>
    <s v="premium unleaded (required)"/>
    <n v="420"/>
    <n v="6"/>
    <x v="0"/>
    <s v="rear wheel drive"/>
    <n v="2"/>
    <x v="2"/>
    <s v="Compact"/>
    <x v="1"/>
    <n v="28"/>
    <n v="20"/>
    <n v="1715"/>
    <x v="649"/>
  </r>
  <r>
    <x v="15"/>
    <n v="911"/>
    <x v="6"/>
    <s v="premium unleaded (required)"/>
    <n v="420"/>
    <n v="6"/>
    <x v="0"/>
    <s v="all wheel drive"/>
    <n v="2"/>
    <x v="2"/>
    <s v="Compact"/>
    <x v="0"/>
    <n v="28"/>
    <n v="20"/>
    <n v="1715"/>
    <x v="650"/>
  </r>
  <r>
    <x v="15"/>
    <n v="911"/>
    <x v="6"/>
    <s v="premium unleaded (required)"/>
    <n v="420"/>
    <n v="6"/>
    <x v="0"/>
    <s v="all wheel drive"/>
    <n v="2"/>
    <x v="2"/>
    <s v="Compact"/>
    <x v="0"/>
    <n v="28"/>
    <n v="20"/>
    <n v="1715"/>
    <x v="651"/>
  </r>
  <r>
    <x v="15"/>
    <n v="911"/>
    <x v="6"/>
    <s v="premium unleaded (required)"/>
    <n v="420"/>
    <n v="6"/>
    <x v="0"/>
    <s v="rear wheel drive"/>
    <n v="2"/>
    <x v="2"/>
    <s v="Compact"/>
    <x v="0"/>
    <n v="28"/>
    <n v="20"/>
    <n v="1715"/>
    <x v="652"/>
  </r>
  <r>
    <x v="15"/>
    <n v="911"/>
    <x v="6"/>
    <s v="premium unleaded (required)"/>
    <n v="370"/>
    <n v="6"/>
    <x v="0"/>
    <s v="all wheel drive"/>
    <n v="2"/>
    <x v="2"/>
    <s v="Compact"/>
    <x v="0"/>
    <n v="29"/>
    <n v="20"/>
    <n v="1715"/>
    <x v="653"/>
  </r>
  <r>
    <x v="15"/>
    <n v="911"/>
    <x v="6"/>
    <s v="premium unleaded (required)"/>
    <n v="370"/>
    <n v="6"/>
    <x v="0"/>
    <s v="rear wheel drive"/>
    <n v="2"/>
    <x v="2"/>
    <s v="Compact"/>
    <x v="1"/>
    <n v="29"/>
    <n v="20"/>
    <n v="1715"/>
    <x v="654"/>
  </r>
  <r>
    <x v="15"/>
    <n v="911"/>
    <x v="6"/>
    <s v="premium unleaded (required)"/>
    <n v="540"/>
    <n v="6"/>
    <x v="2"/>
    <s v="all wheel drive"/>
    <n v="2"/>
    <x v="2"/>
    <s v="Compact"/>
    <x v="1"/>
    <n v="29"/>
    <n v="20"/>
    <n v="1715"/>
    <x v="655"/>
  </r>
  <r>
    <x v="15"/>
    <n v="911"/>
    <x v="6"/>
    <s v="premium unleaded (required)"/>
    <n v="580"/>
    <n v="6"/>
    <x v="2"/>
    <s v="all wheel drive"/>
    <n v="2"/>
    <x v="2"/>
    <s v="Compact"/>
    <x v="0"/>
    <n v="28"/>
    <n v="20"/>
    <n v="1715"/>
    <x v="656"/>
  </r>
  <r>
    <x v="15"/>
    <n v="911"/>
    <x v="6"/>
    <s v="premium unleaded (required)"/>
    <n v="370"/>
    <n v="6"/>
    <x v="0"/>
    <s v="all wheel drive"/>
    <n v="2"/>
    <x v="2"/>
    <s v="Compact"/>
    <x v="1"/>
    <n v="29"/>
    <n v="20"/>
    <n v="1715"/>
    <x v="647"/>
  </r>
  <r>
    <x v="15"/>
    <n v="911"/>
    <x v="6"/>
    <s v="premium unleaded (required)"/>
    <n v="420"/>
    <n v="6"/>
    <x v="0"/>
    <s v="all wheel drive"/>
    <n v="2"/>
    <x v="2"/>
    <s v="Compact"/>
    <x v="1"/>
    <n v="28"/>
    <n v="20"/>
    <n v="1715"/>
    <x v="651"/>
  </r>
  <r>
    <x v="15"/>
    <n v="911"/>
    <x v="6"/>
    <s v="premium unleaded (required)"/>
    <n v="370"/>
    <n v="6"/>
    <x v="0"/>
    <s v="rear wheel drive"/>
    <n v="2"/>
    <x v="2"/>
    <s v="Compact"/>
    <x v="0"/>
    <n v="29"/>
    <n v="20"/>
    <n v="1715"/>
    <x v="657"/>
  </r>
  <r>
    <x v="15"/>
    <n v="928"/>
    <x v="4"/>
    <s v="regular unleaded"/>
    <n v="345"/>
    <n v="8"/>
    <x v="0"/>
    <s v="rear wheel drive"/>
    <n v="2"/>
    <x v="9"/>
    <s v="Compact"/>
    <x v="5"/>
    <n v="17"/>
    <n v="11"/>
    <n v="1715"/>
    <x v="658"/>
  </r>
  <r>
    <x v="15"/>
    <n v="928"/>
    <x v="5"/>
    <s v="regular unleaded"/>
    <n v="345"/>
    <n v="8"/>
    <x v="0"/>
    <s v="rear wheel drive"/>
    <n v="2"/>
    <x v="9"/>
    <s v="Compact"/>
    <x v="5"/>
    <n v="17"/>
    <n v="11"/>
    <n v="1715"/>
    <x v="659"/>
  </r>
  <r>
    <x v="15"/>
    <n v="928"/>
    <x v="19"/>
    <s v="regular unleaded"/>
    <n v="345"/>
    <n v="8"/>
    <x v="0"/>
    <s v="rear wheel drive"/>
    <n v="2"/>
    <x v="9"/>
    <s v="Compact"/>
    <x v="5"/>
    <n v="17"/>
    <n v="11"/>
    <n v="1715"/>
    <x v="660"/>
  </r>
  <r>
    <x v="7"/>
    <n v="929"/>
    <x v="4"/>
    <s v="regular unleaded"/>
    <n v="195"/>
    <n v="6"/>
    <x v="1"/>
    <s v="rear wheel drive"/>
    <n v="4"/>
    <x v="7"/>
    <s v="Midsize"/>
    <x v="2"/>
    <n v="22"/>
    <n v="17"/>
    <n v="586"/>
    <x v="15"/>
  </r>
  <r>
    <x v="7"/>
    <n v="929"/>
    <x v="5"/>
    <s v="regular unleaded"/>
    <n v="193"/>
    <n v="6"/>
    <x v="1"/>
    <s v="rear wheel drive"/>
    <n v="4"/>
    <x v="7"/>
    <s v="Midsize"/>
    <x v="2"/>
    <n v="22"/>
    <n v="17"/>
    <n v="586"/>
    <x v="15"/>
  </r>
  <r>
    <x v="7"/>
    <n v="929"/>
    <x v="19"/>
    <s v="regular unleaded"/>
    <n v="193"/>
    <n v="6"/>
    <x v="1"/>
    <s v="rear wheel drive"/>
    <n v="4"/>
    <x v="7"/>
    <s v="Midsize"/>
    <x v="2"/>
    <n v="22"/>
    <n v="17"/>
    <n v="586"/>
    <x v="15"/>
  </r>
  <r>
    <x v="6"/>
    <n v="940"/>
    <x v="4"/>
    <s v="regular unleaded"/>
    <n v="114"/>
    <n v="4"/>
    <x v="1"/>
    <s v="rear wheel drive"/>
    <n v="4"/>
    <x v="3"/>
    <s v="Midsize"/>
    <x v="2"/>
    <n v="25"/>
    <n v="17"/>
    <n v="870"/>
    <x v="15"/>
  </r>
  <r>
    <x v="6"/>
    <n v="940"/>
    <x v="4"/>
    <s v="regular unleaded"/>
    <n v="114"/>
    <n v="4"/>
    <x v="1"/>
    <s v="rear wheel drive"/>
    <n v="4"/>
    <x v="3"/>
    <s v="Midsize"/>
    <x v="3"/>
    <n v="25"/>
    <n v="17"/>
    <n v="870"/>
    <x v="15"/>
  </r>
  <r>
    <x v="6"/>
    <n v="940"/>
    <x v="4"/>
    <s v="regular unleaded"/>
    <n v="162"/>
    <n v="4"/>
    <x v="1"/>
    <s v="rear wheel drive"/>
    <n v="4"/>
    <x v="3"/>
    <s v="Midsize"/>
    <x v="2"/>
    <n v="22"/>
    <n v="17"/>
    <n v="870"/>
    <x v="15"/>
  </r>
  <r>
    <x v="6"/>
    <n v="940"/>
    <x v="4"/>
    <s v="regular unleaded"/>
    <n v="162"/>
    <n v="4"/>
    <x v="1"/>
    <s v="rear wheel drive"/>
    <n v="4"/>
    <x v="3"/>
    <s v="Midsize"/>
    <x v="3"/>
    <n v="22"/>
    <n v="17"/>
    <n v="870"/>
    <x v="15"/>
  </r>
  <r>
    <x v="6"/>
    <n v="940"/>
    <x v="5"/>
    <s v="regular unleaded"/>
    <n v="114"/>
    <n v="4"/>
    <x v="1"/>
    <s v="rear wheel drive"/>
    <n v="4"/>
    <x v="3"/>
    <s v="Midsize"/>
    <x v="2"/>
    <n v="24"/>
    <n v="17"/>
    <n v="870"/>
    <x v="15"/>
  </r>
  <r>
    <x v="6"/>
    <n v="940"/>
    <x v="5"/>
    <s v="regular unleaded"/>
    <n v="114"/>
    <n v="4"/>
    <x v="1"/>
    <s v="rear wheel drive"/>
    <n v="4"/>
    <x v="3"/>
    <s v="Midsize"/>
    <x v="3"/>
    <n v="24"/>
    <n v="17"/>
    <n v="870"/>
    <x v="15"/>
  </r>
  <r>
    <x v="6"/>
    <n v="940"/>
    <x v="5"/>
    <s v="regular unleaded"/>
    <n v="162"/>
    <n v="4"/>
    <x v="1"/>
    <s v="rear wheel drive"/>
    <n v="4"/>
    <x v="3"/>
    <s v="Midsize"/>
    <x v="2"/>
    <n v="22"/>
    <n v="17"/>
    <n v="870"/>
    <x v="15"/>
  </r>
  <r>
    <x v="6"/>
    <n v="940"/>
    <x v="5"/>
    <s v="regular unleaded"/>
    <n v="162"/>
    <n v="4"/>
    <x v="1"/>
    <s v="rear wheel drive"/>
    <n v="4"/>
    <x v="3"/>
    <s v="Midsize"/>
    <x v="3"/>
    <n v="22"/>
    <n v="17"/>
    <n v="870"/>
    <x v="15"/>
  </r>
  <r>
    <x v="6"/>
    <n v="940"/>
    <x v="19"/>
    <s v="regular unleaded"/>
    <n v="162"/>
    <n v="4"/>
    <x v="1"/>
    <s v="rear wheel drive"/>
    <n v="4"/>
    <x v="3"/>
    <s v="Midsize"/>
    <x v="2"/>
    <n v="22"/>
    <n v="17"/>
    <n v="870"/>
    <x v="15"/>
  </r>
  <r>
    <x v="6"/>
    <n v="940"/>
    <x v="19"/>
    <s v="regular unleaded"/>
    <n v="162"/>
    <n v="4"/>
    <x v="1"/>
    <s v="rear wheel drive"/>
    <n v="4"/>
    <x v="3"/>
    <s v="Midsize"/>
    <x v="3"/>
    <n v="24"/>
    <n v="17"/>
    <n v="870"/>
    <x v="15"/>
  </r>
  <r>
    <x v="6"/>
    <n v="940"/>
    <x v="19"/>
    <s v="regular unleaded"/>
    <n v="162"/>
    <n v="4"/>
    <x v="1"/>
    <s v="rear wheel drive"/>
    <n v="4"/>
    <x v="3"/>
    <s v="Midsize"/>
    <x v="3"/>
    <n v="22"/>
    <n v="17"/>
    <n v="870"/>
    <x v="15"/>
  </r>
  <r>
    <x v="6"/>
    <n v="940"/>
    <x v="19"/>
    <s v="regular unleaded"/>
    <n v="114"/>
    <n v="4"/>
    <x v="1"/>
    <s v="rear wheel drive"/>
    <n v="4"/>
    <x v="3"/>
    <s v="Midsize"/>
    <x v="2"/>
    <n v="24"/>
    <n v="17"/>
    <n v="870"/>
    <x v="15"/>
  </r>
  <r>
    <x v="15"/>
    <n v="944"/>
    <x v="9"/>
    <s v="regular unleaded"/>
    <n v="208"/>
    <n v="4"/>
    <x v="0"/>
    <s v="rear wheel drive"/>
    <n v="2"/>
    <x v="9"/>
    <s v="Compact"/>
    <x v="5"/>
    <n v="24"/>
    <n v="15"/>
    <n v="1715"/>
    <x v="661"/>
  </r>
  <r>
    <x v="15"/>
    <n v="944"/>
    <x v="9"/>
    <s v="regular unleaded"/>
    <n v="208"/>
    <n v="4"/>
    <x v="0"/>
    <s v="rear wheel drive"/>
    <n v="2"/>
    <x v="1"/>
    <s v="Compact"/>
    <x v="1"/>
    <n v="24"/>
    <n v="15"/>
    <n v="1715"/>
    <x v="662"/>
  </r>
  <r>
    <x v="15"/>
    <n v="944"/>
    <x v="7"/>
    <s v="regular unleaded"/>
    <n v="208"/>
    <n v="4"/>
    <x v="0"/>
    <s v="rear wheel drive"/>
    <n v="2"/>
    <x v="1"/>
    <s v="Compact"/>
    <x v="1"/>
    <n v="24"/>
    <n v="15"/>
    <n v="1715"/>
    <x v="663"/>
  </r>
  <r>
    <x v="15"/>
    <n v="944"/>
    <x v="7"/>
    <s v="regular unleaded"/>
    <n v="208"/>
    <n v="4"/>
    <x v="0"/>
    <s v="rear wheel drive"/>
    <n v="2"/>
    <x v="9"/>
    <s v="Compact"/>
    <x v="5"/>
    <n v="24"/>
    <n v="15"/>
    <n v="1715"/>
    <x v="664"/>
  </r>
  <r>
    <x v="6"/>
    <n v="960"/>
    <x v="19"/>
    <s v="regular unleaded"/>
    <n v="181"/>
    <n v="6"/>
    <x v="1"/>
    <s v="rear wheel drive"/>
    <n v="4"/>
    <x v="3"/>
    <s v="Midsize"/>
    <x v="3"/>
    <n v="23"/>
    <n v="15"/>
    <n v="870"/>
    <x v="15"/>
  </r>
  <r>
    <x v="6"/>
    <n v="960"/>
    <x v="19"/>
    <s v="regular unleaded"/>
    <n v="181"/>
    <n v="6"/>
    <x v="1"/>
    <s v="rear wheel drive"/>
    <n v="4"/>
    <x v="3"/>
    <s v="Midsize"/>
    <x v="2"/>
    <n v="23"/>
    <n v="15"/>
    <n v="870"/>
    <x v="15"/>
  </r>
  <r>
    <x v="6"/>
    <n v="960"/>
    <x v="11"/>
    <s v="regular unleaded"/>
    <n v="181"/>
    <n v="6"/>
    <x v="1"/>
    <s v="rear wheel drive"/>
    <n v="4"/>
    <x v="3"/>
    <s v="Midsize"/>
    <x v="2"/>
    <n v="24"/>
    <n v="16"/>
    <n v="870"/>
    <x v="15"/>
  </r>
  <r>
    <x v="6"/>
    <n v="960"/>
    <x v="11"/>
    <s v="regular unleaded"/>
    <n v="181"/>
    <n v="6"/>
    <x v="1"/>
    <s v="rear wheel drive"/>
    <n v="4"/>
    <x v="3"/>
    <s v="Midsize"/>
    <x v="3"/>
    <n v="24"/>
    <n v="16"/>
    <n v="870"/>
    <x v="15"/>
  </r>
  <r>
    <x v="6"/>
    <n v="960"/>
    <x v="12"/>
    <s v="regular unleaded"/>
    <n v="181"/>
    <n v="6"/>
    <x v="1"/>
    <s v="rear wheel drive"/>
    <n v="4"/>
    <x v="3"/>
    <s v="Midsize"/>
    <x v="3"/>
    <n v="24"/>
    <n v="16"/>
    <n v="870"/>
    <x v="15"/>
  </r>
  <r>
    <x v="6"/>
    <n v="960"/>
    <x v="12"/>
    <s v="regular unleaded"/>
    <n v="181"/>
    <n v="6"/>
    <x v="1"/>
    <s v="rear wheel drive"/>
    <n v="4"/>
    <x v="3"/>
    <s v="Midsize"/>
    <x v="2"/>
    <n v="24"/>
    <n v="16"/>
    <n v="870"/>
    <x v="15"/>
  </r>
  <r>
    <x v="15"/>
    <n v="968"/>
    <x v="4"/>
    <s v="regular unleaded"/>
    <n v="236"/>
    <n v="4"/>
    <x v="0"/>
    <s v="rear wheel drive"/>
    <n v="2"/>
    <x v="1"/>
    <s v="Compact"/>
    <x v="1"/>
    <n v="24"/>
    <n v="15"/>
    <n v="1715"/>
    <x v="665"/>
  </r>
  <r>
    <x v="15"/>
    <n v="968"/>
    <x v="4"/>
    <s v="regular unleaded"/>
    <n v="236"/>
    <n v="4"/>
    <x v="0"/>
    <s v="rear wheel drive"/>
    <n v="2"/>
    <x v="1"/>
    <s v="Compact"/>
    <x v="0"/>
    <n v="24"/>
    <n v="15"/>
    <n v="1715"/>
    <x v="666"/>
  </r>
  <r>
    <x v="15"/>
    <n v="968"/>
    <x v="5"/>
    <s v="regular unleaded"/>
    <n v="236"/>
    <n v="4"/>
    <x v="0"/>
    <s v="rear wheel drive"/>
    <n v="2"/>
    <x v="1"/>
    <s v="Compact"/>
    <x v="0"/>
    <n v="24"/>
    <n v="15"/>
    <n v="1715"/>
    <x v="667"/>
  </r>
  <r>
    <x v="15"/>
    <n v="968"/>
    <x v="5"/>
    <s v="regular unleaded"/>
    <n v="236"/>
    <n v="4"/>
    <x v="0"/>
    <s v="rear wheel drive"/>
    <n v="2"/>
    <x v="1"/>
    <s v="Compact"/>
    <x v="1"/>
    <n v="24"/>
    <n v="15"/>
    <n v="1715"/>
    <x v="668"/>
  </r>
  <r>
    <x v="15"/>
    <n v="968"/>
    <x v="19"/>
    <s v="regular unleaded"/>
    <n v="236"/>
    <n v="4"/>
    <x v="0"/>
    <s v="rear wheel drive"/>
    <n v="2"/>
    <x v="1"/>
    <s v="Compact"/>
    <x v="0"/>
    <n v="24"/>
    <n v="15"/>
    <n v="1715"/>
    <x v="669"/>
  </r>
  <r>
    <x v="15"/>
    <n v="968"/>
    <x v="19"/>
    <s v="regular unleaded"/>
    <n v="236"/>
    <n v="4"/>
    <x v="0"/>
    <s v="rear wheel drive"/>
    <n v="2"/>
    <x v="1"/>
    <s v="Compact"/>
    <x v="1"/>
    <n v="24"/>
    <n v="15"/>
    <n v="1715"/>
    <x v="670"/>
  </r>
  <r>
    <x v="1"/>
    <s v="A3"/>
    <x v="10"/>
    <s v="diesel"/>
    <n v="150"/>
    <n v="4"/>
    <x v="2"/>
    <s v="front wheel drive"/>
    <n v="4"/>
    <x v="12"/>
    <s v="Compact"/>
    <x v="2"/>
    <n v="43"/>
    <n v="31"/>
    <n v="3105"/>
    <x v="32"/>
  </r>
  <r>
    <x v="1"/>
    <s v="A3"/>
    <x v="10"/>
    <s v="diesel"/>
    <n v="150"/>
    <n v="4"/>
    <x v="2"/>
    <s v="front wheel drive"/>
    <n v="4"/>
    <x v="12"/>
    <s v="Compact"/>
    <x v="2"/>
    <n v="43"/>
    <n v="31"/>
    <n v="3105"/>
    <x v="671"/>
  </r>
  <r>
    <x v="1"/>
    <s v="A3"/>
    <x v="10"/>
    <s v="premium unleaded (recommended)"/>
    <n v="220"/>
    <n v="4"/>
    <x v="2"/>
    <s v="all wheel drive"/>
    <n v="4"/>
    <x v="3"/>
    <s v="Compact"/>
    <x v="2"/>
    <n v="33"/>
    <n v="24"/>
    <n v="3105"/>
    <x v="187"/>
  </r>
  <r>
    <x v="1"/>
    <s v="A3"/>
    <x v="10"/>
    <s v="premium unleaded (recommended)"/>
    <n v="170"/>
    <n v="4"/>
    <x v="2"/>
    <s v="front wheel drive"/>
    <n v="2"/>
    <x v="3"/>
    <s v="Compact"/>
    <x v="1"/>
    <n v="35"/>
    <n v="24"/>
    <n v="3105"/>
    <x v="672"/>
  </r>
  <r>
    <x v="1"/>
    <s v="A3"/>
    <x v="10"/>
    <s v="premium unleaded (recommended)"/>
    <n v="170"/>
    <n v="4"/>
    <x v="2"/>
    <s v="front wheel drive"/>
    <n v="4"/>
    <x v="3"/>
    <s v="Compact"/>
    <x v="2"/>
    <n v="33"/>
    <n v="23"/>
    <n v="3105"/>
    <x v="673"/>
  </r>
  <r>
    <x v="1"/>
    <s v="A3"/>
    <x v="10"/>
    <s v="premium unleaded (recommended)"/>
    <n v="220"/>
    <n v="4"/>
    <x v="2"/>
    <s v="all wheel drive"/>
    <n v="4"/>
    <x v="3"/>
    <s v="Compact"/>
    <x v="2"/>
    <n v="33"/>
    <n v="24"/>
    <n v="3105"/>
    <x v="293"/>
  </r>
  <r>
    <x v="1"/>
    <s v="A3"/>
    <x v="10"/>
    <s v="premium unleaded (recommended)"/>
    <n v="170"/>
    <n v="4"/>
    <x v="2"/>
    <s v="front wheel drive"/>
    <n v="2"/>
    <x v="3"/>
    <s v="Compact"/>
    <x v="1"/>
    <n v="35"/>
    <n v="24"/>
    <n v="3105"/>
    <x v="674"/>
  </r>
  <r>
    <x v="1"/>
    <s v="A3"/>
    <x v="10"/>
    <s v="premium unleaded (recommended)"/>
    <n v="220"/>
    <n v="4"/>
    <x v="2"/>
    <s v="all wheel drive"/>
    <n v="4"/>
    <x v="3"/>
    <s v="Compact"/>
    <x v="2"/>
    <n v="33"/>
    <n v="24"/>
    <n v="3105"/>
    <x v="675"/>
  </r>
  <r>
    <x v="1"/>
    <s v="A3"/>
    <x v="10"/>
    <s v="diesel"/>
    <n v="150"/>
    <n v="4"/>
    <x v="2"/>
    <s v="front wheel drive"/>
    <n v="4"/>
    <x v="12"/>
    <s v="Compact"/>
    <x v="2"/>
    <n v="43"/>
    <n v="31"/>
    <n v="3105"/>
    <x v="676"/>
  </r>
  <r>
    <x v="1"/>
    <s v="A3"/>
    <x v="10"/>
    <s v="premium unleaded (recommended)"/>
    <n v="220"/>
    <n v="4"/>
    <x v="2"/>
    <s v="all wheel drive"/>
    <n v="2"/>
    <x v="3"/>
    <s v="Compact"/>
    <x v="1"/>
    <n v="32"/>
    <n v="23"/>
    <n v="3105"/>
    <x v="677"/>
  </r>
  <r>
    <x v="1"/>
    <s v="A3"/>
    <x v="10"/>
    <s v="premium unleaded (recommended)"/>
    <n v="170"/>
    <n v="4"/>
    <x v="2"/>
    <s v="front wheel drive"/>
    <n v="4"/>
    <x v="3"/>
    <s v="Compact"/>
    <x v="2"/>
    <n v="33"/>
    <n v="23"/>
    <n v="3105"/>
    <x v="84"/>
  </r>
  <r>
    <x v="1"/>
    <s v="A3"/>
    <x v="10"/>
    <s v="premium unleaded (recommended)"/>
    <n v="170"/>
    <n v="4"/>
    <x v="2"/>
    <s v="front wheel drive"/>
    <n v="2"/>
    <x v="3"/>
    <s v="Compact"/>
    <x v="1"/>
    <n v="35"/>
    <n v="24"/>
    <n v="3105"/>
    <x v="678"/>
  </r>
  <r>
    <x v="1"/>
    <s v="A3"/>
    <x v="10"/>
    <s v="premium unleaded (recommended)"/>
    <n v="220"/>
    <n v="4"/>
    <x v="2"/>
    <s v="all wheel drive"/>
    <n v="2"/>
    <x v="3"/>
    <s v="Compact"/>
    <x v="1"/>
    <n v="32"/>
    <n v="23"/>
    <n v="3105"/>
    <x v="679"/>
  </r>
  <r>
    <x v="1"/>
    <s v="A3"/>
    <x v="10"/>
    <s v="premium unleaded (recommended)"/>
    <n v="220"/>
    <n v="4"/>
    <x v="2"/>
    <s v="all wheel drive"/>
    <n v="2"/>
    <x v="3"/>
    <s v="Compact"/>
    <x v="1"/>
    <n v="32"/>
    <n v="23"/>
    <n v="3105"/>
    <x v="680"/>
  </r>
  <r>
    <x v="1"/>
    <s v="A3"/>
    <x v="10"/>
    <s v="premium unleaded (recommended)"/>
    <n v="170"/>
    <n v="4"/>
    <x v="2"/>
    <s v="front wheel drive"/>
    <n v="4"/>
    <x v="3"/>
    <s v="Compact"/>
    <x v="2"/>
    <n v="33"/>
    <n v="23"/>
    <n v="3105"/>
    <x v="681"/>
  </r>
  <r>
    <x v="1"/>
    <s v="A3"/>
    <x v="8"/>
    <s v="premium unleaded (recommended)"/>
    <n v="220"/>
    <n v="4"/>
    <x v="2"/>
    <s v="all wheel drive"/>
    <n v="4"/>
    <x v="3"/>
    <s v="Compact"/>
    <x v="2"/>
    <n v="33"/>
    <n v="24"/>
    <n v="3105"/>
    <x v="682"/>
  </r>
  <r>
    <x v="1"/>
    <s v="A3"/>
    <x v="8"/>
    <s v="premium unleaded (recommended)"/>
    <n v="220"/>
    <n v="4"/>
    <x v="2"/>
    <s v="all wheel drive"/>
    <n v="2"/>
    <x v="3"/>
    <s v="Compact"/>
    <x v="1"/>
    <n v="32"/>
    <n v="23"/>
    <n v="3105"/>
    <x v="10"/>
  </r>
  <r>
    <x v="1"/>
    <s v="A3"/>
    <x v="8"/>
    <s v="premium unleaded (recommended)"/>
    <n v="220"/>
    <n v="4"/>
    <x v="2"/>
    <s v="all wheel drive"/>
    <n v="4"/>
    <x v="3"/>
    <s v="Compact"/>
    <x v="2"/>
    <n v="33"/>
    <n v="24"/>
    <n v="3105"/>
    <x v="683"/>
  </r>
  <r>
    <x v="1"/>
    <s v="A3"/>
    <x v="8"/>
    <s v="diesel"/>
    <n v="150"/>
    <n v="4"/>
    <x v="2"/>
    <s v="front wheel drive"/>
    <n v="4"/>
    <x v="12"/>
    <s v="Compact"/>
    <x v="2"/>
    <n v="43"/>
    <n v="31"/>
    <n v="3105"/>
    <x v="187"/>
  </r>
  <r>
    <x v="1"/>
    <s v="A3"/>
    <x v="8"/>
    <s v="premium unleaded (recommended)"/>
    <n v="220"/>
    <n v="4"/>
    <x v="2"/>
    <s v="all wheel drive"/>
    <n v="4"/>
    <x v="3"/>
    <s v="Compact"/>
    <x v="2"/>
    <n v="33"/>
    <n v="24"/>
    <n v="3105"/>
    <x v="684"/>
  </r>
  <r>
    <x v="1"/>
    <s v="A3"/>
    <x v="8"/>
    <s v="premium unleaded (recommended)"/>
    <n v="170"/>
    <n v="4"/>
    <x v="2"/>
    <s v="front wheel drive"/>
    <n v="2"/>
    <x v="3"/>
    <s v="Compact"/>
    <x v="1"/>
    <n v="35"/>
    <n v="24"/>
    <n v="3105"/>
    <x v="7"/>
  </r>
  <r>
    <x v="1"/>
    <s v="A3"/>
    <x v="8"/>
    <s v="premium unleaded (recommended)"/>
    <n v="170"/>
    <n v="4"/>
    <x v="2"/>
    <s v="front wheel drive"/>
    <n v="2"/>
    <x v="3"/>
    <s v="Compact"/>
    <x v="1"/>
    <n v="35"/>
    <n v="24"/>
    <n v="3105"/>
    <x v="685"/>
  </r>
  <r>
    <x v="1"/>
    <s v="A3"/>
    <x v="8"/>
    <s v="premium unleaded (recommended)"/>
    <n v="170"/>
    <n v="4"/>
    <x v="2"/>
    <s v="front wheel drive"/>
    <n v="4"/>
    <x v="3"/>
    <s v="Compact"/>
    <x v="2"/>
    <n v="33"/>
    <n v="23"/>
    <n v="3105"/>
    <x v="686"/>
  </r>
  <r>
    <x v="1"/>
    <s v="A3"/>
    <x v="8"/>
    <s v="premium unleaded (recommended)"/>
    <n v="170"/>
    <n v="4"/>
    <x v="2"/>
    <s v="front wheel drive"/>
    <n v="2"/>
    <x v="3"/>
    <s v="Compact"/>
    <x v="1"/>
    <n v="35"/>
    <n v="24"/>
    <n v="3105"/>
    <x v="687"/>
  </r>
  <r>
    <x v="1"/>
    <s v="A3"/>
    <x v="8"/>
    <s v="premium unleaded (recommended)"/>
    <n v="220"/>
    <n v="4"/>
    <x v="2"/>
    <s v="all wheel drive"/>
    <n v="2"/>
    <x v="3"/>
    <s v="Compact"/>
    <x v="1"/>
    <n v="32"/>
    <n v="23"/>
    <n v="3105"/>
    <x v="688"/>
  </r>
  <r>
    <x v="1"/>
    <s v="A3"/>
    <x v="8"/>
    <s v="diesel"/>
    <n v="150"/>
    <n v="4"/>
    <x v="2"/>
    <s v="front wheel drive"/>
    <n v="4"/>
    <x v="12"/>
    <s v="Compact"/>
    <x v="2"/>
    <n v="43"/>
    <n v="31"/>
    <n v="3105"/>
    <x v="689"/>
  </r>
  <r>
    <x v="1"/>
    <s v="A3"/>
    <x v="8"/>
    <s v="premium unleaded (recommended)"/>
    <n v="170"/>
    <n v="4"/>
    <x v="2"/>
    <s v="front wheel drive"/>
    <n v="4"/>
    <x v="3"/>
    <s v="Compact"/>
    <x v="2"/>
    <n v="33"/>
    <n v="23"/>
    <n v="3105"/>
    <x v="690"/>
  </r>
  <r>
    <x v="1"/>
    <s v="A3"/>
    <x v="8"/>
    <s v="diesel"/>
    <n v="150"/>
    <n v="4"/>
    <x v="2"/>
    <s v="front wheel drive"/>
    <n v="4"/>
    <x v="12"/>
    <s v="Compact"/>
    <x v="2"/>
    <n v="43"/>
    <n v="31"/>
    <n v="3105"/>
    <x v="691"/>
  </r>
  <r>
    <x v="1"/>
    <s v="A3"/>
    <x v="8"/>
    <s v="premium unleaded (recommended)"/>
    <n v="220"/>
    <n v="4"/>
    <x v="2"/>
    <s v="all wheel drive"/>
    <n v="2"/>
    <x v="3"/>
    <s v="Compact"/>
    <x v="1"/>
    <n v="32"/>
    <n v="23"/>
    <n v="3105"/>
    <x v="692"/>
  </r>
  <r>
    <x v="1"/>
    <s v="A3"/>
    <x v="8"/>
    <s v="premium unleaded (recommended)"/>
    <n v="220"/>
    <n v="4"/>
    <x v="2"/>
    <s v="all wheel drive"/>
    <n v="4"/>
    <x v="3"/>
    <s v="Compact"/>
    <x v="2"/>
    <n v="33"/>
    <n v="24"/>
    <n v="3105"/>
    <x v="8"/>
  </r>
  <r>
    <x v="1"/>
    <s v="A3"/>
    <x v="8"/>
    <s v="premium unleaded (recommended)"/>
    <n v="170"/>
    <n v="4"/>
    <x v="2"/>
    <s v="front wheel drive"/>
    <n v="4"/>
    <x v="3"/>
    <s v="Compact"/>
    <x v="2"/>
    <n v="33"/>
    <n v="23"/>
    <n v="3105"/>
    <x v="693"/>
  </r>
  <r>
    <x v="1"/>
    <s v="A3"/>
    <x v="8"/>
    <s v="premium unleaded (recommended)"/>
    <n v="170"/>
    <n v="4"/>
    <x v="2"/>
    <s v="front wheel drive"/>
    <n v="4"/>
    <x v="3"/>
    <s v="Compact"/>
    <x v="2"/>
    <n v="33"/>
    <n v="23"/>
    <n v="3105"/>
    <x v="48"/>
  </r>
  <r>
    <x v="1"/>
    <s v="A3"/>
    <x v="8"/>
    <s v="premium unleaded (recommended)"/>
    <n v="170"/>
    <n v="4"/>
    <x v="2"/>
    <s v="front wheel drive"/>
    <n v="2"/>
    <x v="3"/>
    <s v="Compact"/>
    <x v="1"/>
    <n v="35"/>
    <n v="24"/>
    <n v="3105"/>
    <x v="694"/>
  </r>
  <r>
    <x v="1"/>
    <s v="A3"/>
    <x v="8"/>
    <s v="premium unleaded (recommended)"/>
    <n v="220"/>
    <n v="4"/>
    <x v="2"/>
    <s v="all wheel drive"/>
    <n v="2"/>
    <x v="3"/>
    <s v="Compact"/>
    <x v="1"/>
    <n v="32"/>
    <n v="23"/>
    <n v="3105"/>
    <x v="288"/>
  </r>
  <r>
    <x v="1"/>
    <s v="A3"/>
    <x v="8"/>
    <s v="diesel"/>
    <n v="150"/>
    <n v="4"/>
    <x v="2"/>
    <s v="front wheel drive"/>
    <n v="4"/>
    <x v="12"/>
    <s v="Compact"/>
    <x v="2"/>
    <n v="43"/>
    <n v="31"/>
    <n v="3105"/>
    <x v="695"/>
  </r>
  <r>
    <x v="1"/>
    <s v="A3"/>
    <x v="6"/>
    <s v="premium unleaded (recommended)"/>
    <n v="220"/>
    <n v="4"/>
    <x v="2"/>
    <s v="all wheel drive"/>
    <n v="4"/>
    <x v="3"/>
    <s v="Compact"/>
    <x v="2"/>
    <n v="35"/>
    <n v="26"/>
    <n v="3105"/>
    <x v="696"/>
  </r>
  <r>
    <x v="1"/>
    <s v="A3"/>
    <x v="6"/>
    <s v="premium unleaded (recommended)"/>
    <n v="186"/>
    <n v="4"/>
    <x v="2"/>
    <s v="front wheel drive"/>
    <n v="4"/>
    <x v="3"/>
    <s v="Compact"/>
    <x v="2"/>
    <n v="35"/>
    <n v="26"/>
    <n v="3105"/>
    <x v="697"/>
  </r>
  <r>
    <x v="1"/>
    <s v="A3"/>
    <x v="6"/>
    <s v="premium unleaded (recommended)"/>
    <n v="220"/>
    <n v="4"/>
    <x v="2"/>
    <s v="all wheel drive"/>
    <n v="4"/>
    <x v="3"/>
    <s v="Compact"/>
    <x v="2"/>
    <n v="35"/>
    <n v="26"/>
    <n v="3105"/>
    <x v="698"/>
  </r>
  <r>
    <x v="1"/>
    <s v="A3"/>
    <x v="6"/>
    <s v="premium unleaded (recommended)"/>
    <n v="186"/>
    <n v="4"/>
    <x v="2"/>
    <s v="front wheel drive"/>
    <n v="2"/>
    <x v="3"/>
    <s v="Compact"/>
    <x v="1"/>
    <n v="34"/>
    <n v="25"/>
    <n v="3105"/>
    <x v="699"/>
  </r>
  <r>
    <x v="1"/>
    <s v="A3"/>
    <x v="6"/>
    <s v="premium unleaded (recommended)"/>
    <n v="186"/>
    <n v="4"/>
    <x v="2"/>
    <s v="front wheel drive"/>
    <n v="4"/>
    <x v="3"/>
    <s v="Compact"/>
    <x v="2"/>
    <n v="35"/>
    <n v="26"/>
    <n v="3105"/>
    <x v="700"/>
  </r>
  <r>
    <x v="1"/>
    <s v="A3"/>
    <x v="6"/>
    <s v="premium unleaded (recommended)"/>
    <n v="220"/>
    <n v="4"/>
    <x v="2"/>
    <s v="all wheel drive"/>
    <n v="2"/>
    <x v="3"/>
    <s v="Compact"/>
    <x v="1"/>
    <n v="34"/>
    <n v="25"/>
    <n v="3105"/>
    <x v="289"/>
  </r>
  <r>
    <x v="1"/>
    <s v="A3"/>
    <x v="6"/>
    <s v="premium unleaded (recommended)"/>
    <n v="220"/>
    <n v="4"/>
    <x v="2"/>
    <s v="all wheel drive"/>
    <n v="2"/>
    <x v="3"/>
    <s v="Compact"/>
    <x v="1"/>
    <n v="34"/>
    <n v="25"/>
    <n v="3105"/>
    <x v="701"/>
  </r>
  <r>
    <x v="1"/>
    <s v="A3"/>
    <x v="6"/>
    <s v="premium unleaded (recommended)"/>
    <n v="220"/>
    <n v="4"/>
    <x v="2"/>
    <s v="all wheel drive"/>
    <n v="2"/>
    <x v="3"/>
    <s v="Compact"/>
    <x v="1"/>
    <n v="34"/>
    <n v="25"/>
    <n v="3105"/>
    <x v="14"/>
  </r>
  <r>
    <x v="1"/>
    <s v="A3"/>
    <x v="6"/>
    <s v="premium unleaded (recommended)"/>
    <n v="186"/>
    <n v="4"/>
    <x v="2"/>
    <s v="front wheel drive"/>
    <n v="4"/>
    <x v="3"/>
    <s v="Compact"/>
    <x v="2"/>
    <n v="35"/>
    <n v="26"/>
    <n v="3105"/>
    <x v="5"/>
  </r>
  <r>
    <x v="1"/>
    <s v="A3"/>
    <x v="6"/>
    <s v="premium unleaded (recommended)"/>
    <n v="186"/>
    <n v="4"/>
    <x v="2"/>
    <s v="front wheel drive"/>
    <n v="2"/>
    <x v="3"/>
    <s v="Compact"/>
    <x v="1"/>
    <n v="34"/>
    <n v="25"/>
    <n v="3105"/>
    <x v="702"/>
  </r>
  <r>
    <x v="1"/>
    <s v="A3"/>
    <x v="6"/>
    <s v="premium unleaded (recommended)"/>
    <n v="186"/>
    <n v="4"/>
    <x v="2"/>
    <s v="front wheel drive"/>
    <n v="2"/>
    <x v="3"/>
    <s v="Compact"/>
    <x v="1"/>
    <n v="34"/>
    <n v="25"/>
    <n v="3105"/>
    <x v="703"/>
  </r>
  <r>
    <x v="1"/>
    <s v="A3"/>
    <x v="6"/>
    <s v="premium unleaded (recommended)"/>
    <n v="220"/>
    <n v="4"/>
    <x v="2"/>
    <s v="all wheel drive"/>
    <n v="4"/>
    <x v="3"/>
    <s v="Compact"/>
    <x v="2"/>
    <n v="35"/>
    <n v="26"/>
    <n v="3105"/>
    <x v="682"/>
  </r>
  <r>
    <x v="1"/>
    <s v="A4 allroad"/>
    <x v="6"/>
    <s v="premium unleaded (recommended)"/>
    <n v="252"/>
    <n v="4"/>
    <x v="2"/>
    <s v="all wheel drive"/>
    <n v="4"/>
    <x v="3"/>
    <s v="Midsize"/>
    <x v="3"/>
    <n v="28"/>
    <n v="23"/>
    <n v="3105"/>
    <x v="704"/>
  </r>
  <r>
    <x v="1"/>
    <s v="A4 allroad"/>
    <x v="6"/>
    <s v="premium unleaded (recommended)"/>
    <n v="252"/>
    <n v="4"/>
    <x v="2"/>
    <s v="all wheel drive"/>
    <n v="4"/>
    <x v="3"/>
    <s v="Midsize"/>
    <x v="3"/>
    <n v="28"/>
    <n v="23"/>
    <n v="3105"/>
    <x v="705"/>
  </r>
  <r>
    <x v="1"/>
    <s v="A4 allroad"/>
    <x v="6"/>
    <s v="premium unleaded (recommended)"/>
    <n v="252"/>
    <n v="4"/>
    <x v="2"/>
    <s v="all wheel drive"/>
    <n v="4"/>
    <x v="3"/>
    <s v="Midsize"/>
    <x v="3"/>
    <n v="28"/>
    <n v="23"/>
    <n v="3105"/>
    <x v="706"/>
  </r>
  <r>
    <x v="1"/>
    <s v="A4"/>
    <x v="10"/>
    <s v="premium unleaded (required)"/>
    <n v="220"/>
    <n v="4"/>
    <x v="1"/>
    <s v="all wheel drive"/>
    <n v="4"/>
    <x v="3"/>
    <s v="Midsize"/>
    <x v="2"/>
    <n v="31"/>
    <n v="22"/>
    <n v="3105"/>
    <x v="707"/>
  </r>
  <r>
    <x v="1"/>
    <s v="A4"/>
    <x v="10"/>
    <s v="premium unleaded (required)"/>
    <n v="220"/>
    <n v="4"/>
    <x v="1"/>
    <s v="all wheel drive"/>
    <n v="4"/>
    <x v="3"/>
    <s v="Midsize"/>
    <x v="2"/>
    <n v="31"/>
    <n v="22"/>
    <n v="3105"/>
    <x v="708"/>
  </r>
  <r>
    <x v="1"/>
    <s v="A4"/>
    <x v="10"/>
    <s v="premium unleaded (required)"/>
    <n v="220"/>
    <n v="4"/>
    <x v="0"/>
    <s v="all wheel drive"/>
    <n v="4"/>
    <x v="3"/>
    <s v="Midsize"/>
    <x v="2"/>
    <n v="32"/>
    <n v="22"/>
    <n v="3105"/>
    <x v="709"/>
  </r>
  <r>
    <x v="1"/>
    <s v="A4"/>
    <x v="10"/>
    <s v="premium unleaded (required)"/>
    <n v="220"/>
    <n v="4"/>
    <x v="1"/>
    <s v="front wheel drive"/>
    <n v="4"/>
    <x v="3"/>
    <s v="Midsize"/>
    <x v="2"/>
    <n v="32"/>
    <n v="24"/>
    <n v="3105"/>
    <x v="710"/>
  </r>
  <r>
    <x v="1"/>
    <s v="A4"/>
    <x v="10"/>
    <s v="premium unleaded (required)"/>
    <n v="220"/>
    <n v="4"/>
    <x v="0"/>
    <s v="all wheel drive"/>
    <n v="4"/>
    <x v="3"/>
    <s v="Midsize"/>
    <x v="2"/>
    <n v="32"/>
    <n v="22"/>
    <n v="3105"/>
    <x v="711"/>
  </r>
  <r>
    <x v="1"/>
    <s v="A4"/>
    <x v="10"/>
    <s v="premium unleaded (required)"/>
    <n v="220"/>
    <n v="4"/>
    <x v="1"/>
    <s v="front wheel drive"/>
    <n v="4"/>
    <x v="3"/>
    <s v="Midsize"/>
    <x v="2"/>
    <n v="32"/>
    <n v="24"/>
    <n v="3105"/>
    <x v="699"/>
  </r>
  <r>
    <x v="1"/>
    <s v="A4"/>
    <x v="10"/>
    <s v="premium unleaded (required)"/>
    <n v="220"/>
    <n v="4"/>
    <x v="0"/>
    <s v="all wheel drive"/>
    <n v="4"/>
    <x v="3"/>
    <s v="Midsize"/>
    <x v="2"/>
    <n v="32"/>
    <n v="22"/>
    <n v="3105"/>
    <x v="712"/>
  </r>
  <r>
    <x v="1"/>
    <s v="A4"/>
    <x v="10"/>
    <s v="premium unleaded (required)"/>
    <n v="220"/>
    <n v="4"/>
    <x v="1"/>
    <s v="front wheel drive"/>
    <n v="4"/>
    <x v="3"/>
    <s v="Midsize"/>
    <x v="2"/>
    <n v="32"/>
    <n v="24"/>
    <n v="3105"/>
    <x v="713"/>
  </r>
  <r>
    <x v="1"/>
    <s v="A4"/>
    <x v="10"/>
    <s v="premium unleaded (required)"/>
    <n v="220"/>
    <n v="4"/>
    <x v="1"/>
    <s v="all wheel drive"/>
    <n v="4"/>
    <x v="3"/>
    <s v="Midsize"/>
    <x v="2"/>
    <n v="31"/>
    <n v="22"/>
    <n v="3105"/>
    <x v="699"/>
  </r>
  <r>
    <x v="1"/>
    <s v="A4"/>
    <x v="8"/>
    <s v="premium unleaded (required)"/>
    <n v="220"/>
    <n v="4"/>
    <x v="0"/>
    <s v="all wheel drive"/>
    <n v="4"/>
    <x v="3"/>
    <s v="Midsize"/>
    <x v="2"/>
    <n v="32"/>
    <n v="22"/>
    <n v="3105"/>
    <x v="714"/>
  </r>
  <r>
    <x v="1"/>
    <s v="A4"/>
    <x v="8"/>
    <s v="premium unleaded (required)"/>
    <n v="220"/>
    <n v="4"/>
    <x v="1"/>
    <s v="front wheel drive"/>
    <n v="4"/>
    <x v="3"/>
    <s v="Midsize"/>
    <x v="2"/>
    <n v="31"/>
    <n v="22"/>
    <n v="3105"/>
    <x v="715"/>
  </r>
  <r>
    <x v="1"/>
    <s v="A4"/>
    <x v="8"/>
    <s v="premium unleaded (required)"/>
    <n v="220"/>
    <n v="4"/>
    <x v="1"/>
    <s v="all wheel drive"/>
    <n v="4"/>
    <x v="3"/>
    <s v="Midsize"/>
    <x v="2"/>
    <n v="31"/>
    <n v="22"/>
    <n v="3105"/>
    <x v="715"/>
  </r>
  <r>
    <x v="1"/>
    <s v="A4"/>
    <x v="8"/>
    <s v="premium unleaded (required)"/>
    <n v="220"/>
    <n v="4"/>
    <x v="1"/>
    <s v="front wheel drive"/>
    <n v="4"/>
    <x v="3"/>
    <s v="Midsize"/>
    <x v="2"/>
    <n v="31"/>
    <n v="22"/>
    <n v="3105"/>
    <x v="691"/>
  </r>
  <r>
    <x v="1"/>
    <s v="A4"/>
    <x v="8"/>
    <s v="premium unleaded (required)"/>
    <n v="220"/>
    <n v="4"/>
    <x v="1"/>
    <s v="all wheel drive"/>
    <n v="4"/>
    <x v="3"/>
    <s v="Midsize"/>
    <x v="2"/>
    <n v="31"/>
    <n v="22"/>
    <n v="3105"/>
    <x v="694"/>
  </r>
  <r>
    <x v="1"/>
    <s v="A4"/>
    <x v="8"/>
    <s v="premium unleaded (required)"/>
    <n v="220"/>
    <n v="4"/>
    <x v="0"/>
    <s v="all wheel drive"/>
    <n v="4"/>
    <x v="3"/>
    <s v="Midsize"/>
    <x v="2"/>
    <n v="32"/>
    <n v="22"/>
    <n v="3105"/>
    <x v="716"/>
  </r>
  <r>
    <x v="1"/>
    <s v="A4"/>
    <x v="6"/>
    <s v="premium unleaded (recommended)"/>
    <n v="252"/>
    <n v="4"/>
    <x v="2"/>
    <s v="front wheel drive"/>
    <n v="4"/>
    <x v="1"/>
    <s v="Midsize"/>
    <x v="2"/>
    <n v="33"/>
    <n v="25"/>
    <n v="3105"/>
    <x v="717"/>
  </r>
  <r>
    <x v="1"/>
    <s v="A4"/>
    <x v="6"/>
    <s v="premium unleaded (recommended)"/>
    <n v="190"/>
    <n v="4"/>
    <x v="2"/>
    <s v="front wheel drive"/>
    <n v="4"/>
    <x v="3"/>
    <s v="Midsize"/>
    <x v="2"/>
    <n v="37"/>
    <n v="27"/>
    <n v="3105"/>
    <x v="718"/>
  </r>
  <r>
    <x v="1"/>
    <s v="A4"/>
    <x v="6"/>
    <s v="premium unleaded (recommended)"/>
    <n v="252"/>
    <n v="4"/>
    <x v="2"/>
    <s v="all wheel drive"/>
    <n v="4"/>
    <x v="1"/>
    <s v="Midsize"/>
    <x v="2"/>
    <n v="31"/>
    <n v="24"/>
    <n v="3105"/>
    <x v="719"/>
  </r>
  <r>
    <x v="1"/>
    <s v="A4"/>
    <x v="6"/>
    <s v="premium unleaded (recommended)"/>
    <n v="252"/>
    <n v="4"/>
    <x v="2"/>
    <s v="all wheel drive"/>
    <n v="4"/>
    <x v="1"/>
    <s v="Midsize"/>
    <x v="2"/>
    <n v="31"/>
    <n v="24"/>
    <n v="3105"/>
    <x v="720"/>
  </r>
  <r>
    <x v="1"/>
    <s v="A4"/>
    <x v="6"/>
    <s v="premium unleaded (recommended)"/>
    <n v="252"/>
    <n v="4"/>
    <x v="2"/>
    <s v="front wheel drive"/>
    <n v="4"/>
    <x v="1"/>
    <s v="Midsize"/>
    <x v="2"/>
    <n v="33"/>
    <n v="25"/>
    <n v="3105"/>
    <x v="721"/>
  </r>
  <r>
    <x v="1"/>
    <s v="A4"/>
    <x v="6"/>
    <s v="premium unleaded (recommended)"/>
    <n v="252"/>
    <n v="4"/>
    <x v="2"/>
    <s v="front wheel drive"/>
    <n v="4"/>
    <x v="1"/>
    <s v="Midsize"/>
    <x v="2"/>
    <n v="33"/>
    <n v="25"/>
    <n v="3105"/>
    <x v="722"/>
  </r>
  <r>
    <x v="1"/>
    <s v="A4"/>
    <x v="6"/>
    <s v="premium unleaded (recommended)"/>
    <n v="252"/>
    <n v="4"/>
    <x v="2"/>
    <s v="all wheel drive"/>
    <n v="4"/>
    <x v="1"/>
    <s v="Midsize"/>
    <x v="2"/>
    <n v="31"/>
    <n v="24"/>
    <n v="3105"/>
    <x v="596"/>
  </r>
  <r>
    <x v="1"/>
    <s v="A4"/>
    <x v="6"/>
    <s v="premium unleaded (recommended)"/>
    <n v="190"/>
    <n v="4"/>
    <x v="2"/>
    <s v="front wheel drive"/>
    <n v="4"/>
    <x v="3"/>
    <s v="Midsize"/>
    <x v="2"/>
    <n v="37"/>
    <n v="27"/>
    <n v="3105"/>
    <x v="723"/>
  </r>
  <r>
    <x v="1"/>
    <s v="A4"/>
    <x v="6"/>
    <s v="premium unleaded (recommended)"/>
    <n v="190"/>
    <n v="4"/>
    <x v="2"/>
    <s v="front wheel drive"/>
    <n v="4"/>
    <x v="3"/>
    <s v="Midsize"/>
    <x v="2"/>
    <n v="37"/>
    <n v="27"/>
    <n v="3105"/>
    <x v="724"/>
  </r>
  <r>
    <x v="1"/>
    <s v="A4"/>
    <x v="6"/>
    <s v="premium unleaded (recommended)"/>
    <n v="252"/>
    <n v="4"/>
    <x v="2"/>
    <s v="all wheel drive"/>
    <n v="4"/>
    <x v="1"/>
    <s v="Midsize"/>
    <x v="2"/>
    <n v="31"/>
    <n v="24"/>
    <n v="3105"/>
    <x v="725"/>
  </r>
  <r>
    <x v="1"/>
    <s v="A5"/>
    <x v="8"/>
    <s v="premium unleaded (required)"/>
    <n v="220"/>
    <n v="4"/>
    <x v="1"/>
    <s v="all wheel drive"/>
    <n v="2"/>
    <x v="3"/>
    <s v="Midsize"/>
    <x v="0"/>
    <n v="31"/>
    <n v="22"/>
    <n v="3105"/>
    <x v="709"/>
  </r>
  <r>
    <x v="1"/>
    <s v="A5"/>
    <x v="8"/>
    <s v="premium unleaded (required)"/>
    <n v="220"/>
    <n v="4"/>
    <x v="1"/>
    <s v="all wheel drive"/>
    <n v="2"/>
    <x v="3"/>
    <s v="Midsize"/>
    <x v="0"/>
    <n v="31"/>
    <n v="22"/>
    <n v="3105"/>
    <x v="726"/>
  </r>
  <r>
    <x v="1"/>
    <s v="A5"/>
    <x v="8"/>
    <s v="premium unleaded (required)"/>
    <n v="220"/>
    <n v="4"/>
    <x v="1"/>
    <s v="all wheel drive"/>
    <n v="2"/>
    <x v="3"/>
    <s v="Midsize"/>
    <x v="1"/>
    <n v="29"/>
    <n v="21"/>
    <n v="3105"/>
    <x v="96"/>
  </r>
  <r>
    <x v="1"/>
    <s v="A5"/>
    <x v="8"/>
    <s v="premium unleaded (required)"/>
    <n v="220"/>
    <n v="4"/>
    <x v="1"/>
    <s v="all wheel drive"/>
    <n v="2"/>
    <x v="3"/>
    <s v="Midsize"/>
    <x v="1"/>
    <n v="29"/>
    <n v="21"/>
    <n v="3105"/>
    <x v="375"/>
  </r>
  <r>
    <x v="1"/>
    <s v="A5"/>
    <x v="8"/>
    <s v="premium unleaded (required)"/>
    <n v="220"/>
    <n v="4"/>
    <x v="0"/>
    <s v="all wheel drive"/>
    <n v="2"/>
    <x v="3"/>
    <s v="Midsize"/>
    <x v="0"/>
    <n v="32"/>
    <n v="22"/>
    <n v="3105"/>
    <x v="727"/>
  </r>
  <r>
    <x v="1"/>
    <s v="A5"/>
    <x v="8"/>
    <s v="premium unleaded (required)"/>
    <n v="220"/>
    <n v="4"/>
    <x v="0"/>
    <s v="all wheel drive"/>
    <n v="2"/>
    <x v="3"/>
    <s v="Midsize"/>
    <x v="0"/>
    <n v="32"/>
    <n v="22"/>
    <n v="3105"/>
    <x v="728"/>
  </r>
  <r>
    <x v="1"/>
    <s v="A5"/>
    <x v="6"/>
    <s v="flex-fuel (premium unleaded recommended/E85)"/>
    <n v="220"/>
    <n v="4"/>
    <x v="0"/>
    <s v="all wheel drive"/>
    <n v="2"/>
    <x v="25"/>
    <s v="Midsize"/>
    <x v="0"/>
    <n v="32"/>
    <n v="23"/>
    <n v="3105"/>
    <x v="729"/>
  </r>
  <r>
    <x v="1"/>
    <s v="A5"/>
    <x v="6"/>
    <s v="flex-fuel (premium unleaded recommended/E85)"/>
    <n v="220"/>
    <n v="4"/>
    <x v="1"/>
    <s v="all wheel drive"/>
    <n v="2"/>
    <x v="25"/>
    <s v="Midsize"/>
    <x v="1"/>
    <n v="21"/>
    <n v="15"/>
    <n v="3105"/>
    <x v="730"/>
  </r>
  <r>
    <x v="1"/>
    <s v="A5"/>
    <x v="6"/>
    <s v="flex-fuel (premium unleaded recommended/E85)"/>
    <n v="220"/>
    <n v="4"/>
    <x v="1"/>
    <s v="all wheel drive"/>
    <n v="2"/>
    <x v="25"/>
    <s v="Midsize"/>
    <x v="0"/>
    <n v="22"/>
    <n v="15"/>
    <n v="3105"/>
    <x v="731"/>
  </r>
  <r>
    <x v="1"/>
    <s v="A6"/>
    <x v="10"/>
    <s v="diesel"/>
    <n v="240"/>
    <n v="6"/>
    <x v="1"/>
    <s v="all wheel drive"/>
    <n v="4"/>
    <x v="12"/>
    <s v="Midsize"/>
    <x v="2"/>
    <n v="38"/>
    <n v="24"/>
    <n v="3105"/>
    <x v="732"/>
  </r>
  <r>
    <x v="1"/>
    <s v="A6"/>
    <x v="10"/>
    <s v="premium unleaded (recommended)"/>
    <n v="220"/>
    <n v="4"/>
    <x v="1"/>
    <s v="all wheel drive"/>
    <n v="4"/>
    <x v="3"/>
    <s v="Midsize"/>
    <x v="2"/>
    <n v="29"/>
    <n v="20"/>
    <n v="3105"/>
    <x v="733"/>
  </r>
  <r>
    <x v="1"/>
    <s v="A6"/>
    <x v="10"/>
    <s v="premium unleaded (recommended)"/>
    <n v="220"/>
    <n v="4"/>
    <x v="1"/>
    <s v="front wheel drive"/>
    <n v="4"/>
    <x v="3"/>
    <s v="Midsize"/>
    <x v="2"/>
    <n v="33"/>
    <n v="25"/>
    <n v="3105"/>
    <x v="734"/>
  </r>
  <r>
    <x v="1"/>
    <s v="A6"/>
    <x v="10"/>
    <s v="premium unleaded (required)"/>
    <n v="310"/>
    <n v="6"/>
    <x v="1"/>
    <s v="all wheel drive"/>
    <n v="4"/>
    <x v="3"/>
    <s v="Midsize"/>
    <x v="2"/>
    <n v="27"/>
    <n v="18"/>
    <n v="3105"/>
    <x v="735"/>
  </r>
  <r>
    <x v="1"/>
    <s v="A6"/>
    <x v="10"/>
    <s v="premium unleaded (recommended)"/>
    <n v="220"/>
    <n v="4"/>
    <x v="1"/>
    <s v="front wheel drive"/>
    <n v="4"/>
    <x v="3"/>
    <s v="Midsize"/>
    <x v="2"/>
    <n v="33"/>
    <n v="25"/>
    <n v="3105"/>
    <x v="736"/>
  </r>
  <r>
    <x v="1"/>
    <s v="A6"/>
    <x v="10"/>
    <s v="premium unleaded (required)"/>
    <n v="310"/>
    <n v="6"/>
    <x v="1"/>
    <s v="all wheel drive"/>
    <n v="4"/>
    <x v="3"/>
    <s v="Midsize"/>
    <x v="2"/>
    <n v="27"/>
    <n v="18"/>
    <n v="3105"/>
    <x v="737"/>
  </r>
  <r>
    <x v="1"/>
    <s v="A6"/>
    <x v="10"/>
    <s v="premium unleaded (recommended)"/>
    <n v="220"/>
    <n v="4"/>
    <x v="1"/>
    <s v="all wheel drive"/>
    <n v="4"/>
    <x v="3"/>
    <s v="Midsize"/>
    <x v="2"/>
    <n v="29"/>
    <n v="20"/>
    <n v="3105"/>
    <x v="738"/>
  </r>
  <r>
    <x v="1"/>
    <s v="A6"/>
    <x v="10"/>
    <s v="diesel"/>
    <n v="240"/>
    <n v="6"/>
    <x v="1"/>
    <s v="all wheel drive"/>
    <n v="4"/>
    <x v="12"/>
    <s v="Midsize"/>
    <x v="2"/>
    <n v="38"/>
    <n v="24"/>
    <n v="3105"/>
    <x v="739"/>
  </r>
  <r>
    <x v="1"/>
    <s v="A6"/>
    <x v="8"/>
    <s v="premium unleaded (recommended)"/>
    <n v="252"/>
    <n v="4"/>
    <x v="1"/>
    <s v="all wheel drive"/>
    <n v="4"/>
    <x v="3"/>
    <s v="Midsize"/>
    <x v="2"/>
    <n v="32"/>
    <n v="22"/>
    <n v="3105"/>
    <x v="740"/>
  </r>
  <r>
    <x v="1"/>
    <s v="A6"/>
    <x v="8"/>
    <s v="premium unleaded (recommended)"/>
    <n v="252"/>
    <n v="4"/>
    <x v="2"/>
    <s v="front wheel drive"/>
    <n v="4"/>
    <x v="3"/>
    <s v="Midsize"/>
    <x v="2"/>
    <n v="35"/>
    <n v="24"/>
    <n v="3105"/>
    <x v="95"/>
  </r>
  <r>
    <x v="1"/>
    <s v="A6"/>
    <x v="8"/>
    <s v="premium unleaded (recommended)"/>
    <n v="252"/>
    <n v="4"/>
    <x v="2"/>
    <s v="front wheel drive"/>
    <n v="4"/>
    <x v="3"/>
    <s v="Midsize"/>
    <x v="2"/>
    <n v="35"/>
    <n v="24"/>
    <n v="3105"/>
    <x v="741"/>
  </r>
  <r>
    <x v="1"/>
    <s v="A6"/>
    <x v="8"/>
    <s v="diesel"/>
    <n v="240"/>
    <n v="6"/>
    <x v="1"/>
    <s v="all wheel drive"/>
    <n v="4"/>
    <x v="12"/>
    <s v="Midsize"/>
    <x v="2"/>
    <n v="38"/>
    <n v="25"/>
    <n v="3105"/>
    <x v="742"/>
  </r>
  <r>
    <x v="1"/>
    <s v="A6"/>
    <x v="8"/>
    <s v="premium unleaded (required)"/>
    <n v="333"/>
    <n v="6"/>
    <x v="1"/>
    <s v="all wheel drive"/>
    <n v="4"/>
    <x v="1"/>
    <s v="Midsize"/>
    <x v="2"/>
    <n v="30"/>
    <n v="20"/>
    <n v="3105"/>
    <x v="743"/>
  </r>
  <r>
    <x v="1"/>
    <s v="A6"/>
    <x v="8"/>
    <s v="premium unleaded (required)"/>
    <n v="333"/>
    <n v="6"/>
    <x v="1"/>
    <s v="all wheel drive"/>
    <n v="4"/>
    <x v="1"/>
    <s v="Midsize"/>
    <x v="2"/>
    <n v="30"/>
    <n v="20"/>
    <n v="3105"/>
    <x v="744"/>
  </r>
  <r>
    <x v="1"/>
    <s v="A6"/>
    <x v="8"/>
    <s v="diesel"/>
    <n v="240"/>
    <n v="6"/>
    <x v="1"/>
    <s v="all wheel drive"/>
    <n v="4"/>
    <x v="12"/>
    <s v="Midsize"/>
    <x v="2"/>
    <n v="38"/>
    <n v="25"/>
    <n v="3105"/>
    <x v="745"/>
  </r>
  <r>
    <x v="1"/>
    <s v="A6"/>
    <x v="8"/>
    <s v="premium unleaded (recommended)"/>
    <n v="252"/>
    <n v="4"/>
    <x v="1"/>
    <s v="all wheel drive"/>
    <n v="4"/>
    <x v="3"/>
    <s v="Midsize"/>
    <x v="2"/>
    <n v="32"/>
    <n v="22"/>
    <n v="3105"/>
    <x v="746"/>
  </r>
  <r>
    <x v="1"/>
    <s v="A6"/>
    <x v="6"/>
    <s v="premium unleaded (recommended)"/>
    <n v="252"/>
    <n v="4"/>
    <x v="1"/>
    <s v="all wheel drive"/>
    <n v="4"/>
    <x v="3"/>
    <s v="Midsize"/>
    <x v="2"/>
    <n v="31"/>
    <n v="22"/>
    <n v="3105"/>
    <x v="747"/>
  </r>
  <r>
    <x v="1"/>
    <s v="A6"/>
    <x v="6"/>
    <s v="premium unleaded (required)"/>
    <n v="333"/>
    <n v="6"/>
    <x v="1"/>
    <s v="all wheel drive"/>
    <n v="4"/>
    <x v="1"/>
    <s v="Midsize"/>
    <x v="2"/>
    <n v="31"/>
    <n v="22"/>
    <n v="3105"/>
    <x v="743"/>
  </r>
  <r>
    <x v="1"/>
    <s v="A6"/>
    <x v="6"/>
    <s v="premium unleaded (required)"/>
    <n v="340"/>
    <n v="6"/>
    <x v="1"/>
    <s v="all wheel drive"/>
    <n v="4"/>
    <x v="1"/>
    <s v="Midsize"/>
    <x v="2"/>
    <n v="31"/>
    <n v="22"/>
    <n v="3105"/>
    <x v="748"/>
  </r>
  <r>
    <x v="1"/>
    <s v="A6"/>
    <x v="6"/>
    <s v="premium unleaded (required)"/>
    <n v="333"/>
    <n v="6"/>
    <x v="1"/>
    <s v="all wheel drive"/>
    <n v="4"/>
    <x v="1"/>
    <s v="Midsize"/>
    <x v="2"/>
    <n v="29"/>
    <n v="21"/>
    <n v="3105"/>
    <x v="749"/>
  </r>
  <r>
    <x v="1"/>
    <s v="A6"/>
    <x v="6"/>
    <s v="premium unleaded (recommended)"/>
    <n v="252"/>
    <n v="4"/>
    <x v="1"/>
    <s v="all wheel drive"/>
    <n v="4"/>
    <x v="3"/>
    <s v="Midsize"/>
    <x v="2"/>
    <n v="32"/>
    <n v="22"/>
    <n v="3105"/>
    <x v="750"/>
  </r>
  <r>
    <x v="1"/>
    <s v="A6"/>
    <x v="6"/>
    <s v="premium unleaded (recommended)"/>
    <n v="252"/>
    <n v="4"/>
    <x v="2"/>
    <s v="front wheel drive"/>
    <n v="4"/>
    <x v="3"/>
    <s v="Midsize"/>
    <x v="2"/>
    <n v="354"/>
    <n v="24"/>
    <n v="3105"/>
    <x v="751"/>
  </r>
  <r>
    <x v="1"/>
    <s v="A6"/>
    <x v="6"/>
    <s v="premium unleaded (recommended)"/>
    <n v="252"/>
    <n v="4"/>
    <x v="2"/>
    <s v="front wheel drive"/>
    <n v="4"/>
    <x v="3"/>
    <s v="Midsize"/>
    <x v="2"/>
    <n v="34"/>
    <n v="24"/>
    <n v="3105"/>
    <x v="752"/>
  </r>
  <r>
    <x v="1"/>
    <s v="A7"/>
    <x v="10"/>
    <s v="premium unleaded (required)"/>
    <n v="310"/>
    <n v="6"/>
    <x v="1"/>
    <s v="all wheel drive"/>
    <n v="4"/>
    <x v="1"/>
    <s v="Large"/>
    <x v="2"/>
    <n v="28"/>
    <n v="18"/>
    <n v="3105"/>
    <x v="331"/>
  </r>
  <r>
    <x v="1"/>
    <s v="A7"/>
    <x v="10"/>
    <s v="premium unleaded (required)"/>
    <n v="310"/>
    <n v="6"/>
    <x v="1"/>
    <s v="all wheel drive"/>
    <n v="4"/>
    <x v="1"/>
    <s v="Large"/>
    <x v="2"/>
    <n v="28"/>
    <n v="18"/>
    <n v="3105"/>
    <x v="753"/>
  </r>
  <r>
    <x v="1"/>
    <s v="A7"/>
    <x v="10"/>
    <s v="diesel"/>
    <n v="240"/>
    <n v="6"/>
    <x v="1"/>
    <s v="all wheel drive"/>
    <n v="4"/>
    <x v="12"/>
    <s v="Large"/>
    <x v="2"/>
    <n v="38"/>
    <n v="24"/>
    <n v="3105"/>
    <x v="754"/>
  </r>
  <r>
    <x v="1"/>
    <s v="A7"/>
    <x v="10"/>
    <s v="diesel"/>
    <n v="240"/>
    <n v="6"/>
    <x v="1"/>
    <s v="all wheel drive"/>
    <n v="4"/>
    <x v="12"/>
    <s v="Large"/>
    <x v="2"/>
    <n v="38"/>
    <n v="24"/>
    <n v="3105"/>
    <x v="755"/>
  </r>
  <r>
    <x v="1"/>
    <s v="A7"/>
    <x v="8"/>
    <s v="diesel"/>
    <n v="240"/>
    <n v="6"/>
    <x v="1"/>
    <s v="all wheel drive"/>
    <n v="4"/>
    <x v="12"/>
    <s v="Large"/>
    <x v="2"/>
    <n v="38"/>
    <n v="25"/>
    <n v="3105"/>
    <x v="756"/>
  </r>
  <r>
    <x v="1"/>
    <s v="A7"/>
    <x v="8"/>
    <s v="premium unleaded (required)"/>
    <n v="333"/>
    <n v="6"/>
    <x v="1"/>
    <s v="all wheel drive"/>
    <n v="4"/>
    <x v="1"/>
    <s v="Large"/>
    <x v="2"/>
    <n v="30"/>
    <n v="20"/>
    <n v="3105"/>
    <x v="754"/>
  </r>
  <r>
    <x v="1"/>
    <s v="A7"/>
    <x v="8"/>
    <s v="diesel"/>
    <n v="240"/>
    <n v="6"/>
    <x v="1"/>
    <s v="all wheel drive"/>
    <n v="4"/>
    <x v="12"/>
    <s v="Large"/>
    <x v="2"/>
    <n v="35"/>
    <n v="24"/>
    <n v="3105"/>
    <x v="757"/>
  </r>
  <r>
    <x v="1"/>
    <s v="A7"/>
    <x v="8"/>
    <s v="premium unleaded (required)"/>
    <n v="333"/>
    <n v="6"/>
    <x v="1"/>
    <s v="all wheel drive"/>
    <n v="4"/>
    <x v="1"/>
    <s v="Large"/>
    <x v="2"/>
    <n v="30"/>
    <n v="20"/>
    <n v="3105"/>
    <x v="758"/>
  </r>
  <r>
    <x v="1"/>
    <s v="A7"/>
    <x v="6"/>
    <s v="premium unleaded (required)"/>
    <n v="333"/>
    <n v="6"/>
    <x v="1"/>
    <s v="all wheel drive"/>
    <n v="4"/>
    <x v="1"/>
    <s v="Large"/>
    <x v="2"/>
    <n v="29"/>
    <n v="21"/>
    <n v="3105"/>
    <x v="759"/>
  </r>
  <r>
    <x v="1"/>
    <s v="A7"/>
    <x v="6"/>
    <s v="premium unleaded (required)"/>
    <n v="333"/>
    <n v="6"/>
    <x v="1"/>
    <s v="all wheel drive"/>
    <n v="4"/>
    <x v="1"/>
    <s v="Large"/>
    <x v="2"/>
    <n v="29"/>
    <n v="21"/>
    <n v="3105"/>
    <x v="760"/>
  </r>
  <r>
    <x v="1"/>
    <s v="A8"/>
    <x v="8"/>
    <s v="diesel"/>
    <n v="240"/>
    <n v="6"/>
    <x v="1"/>
    <s v="all wheel drive"/>
    <n v="4"/>
    <x v="12"/>
    <s v="Large"/>
    <x v="2"/>
    <n v="36"/>
    <n v="24"/>
    <n v="3105"/>
    <x v="761"/>
  </r>
  <r>
    <x v="1"/>
    <s v="A8"/>
    <x v="8"/>
    <s v="premium unleaded (required)"/>
    <n v="500"/>
    <n v="12"/>
    <x v="1"/>
    <s v="all wheel drive"/>
    <n v="4"/>
    <x v="2"/>
    <s v="Large"/>
    <x v="2"/>
    <n v="22"/>
    <n v="14"/>
    <n v="3105"/>
    <x v="762"/>
  </r>
  <r>
    <x v="1"/>
    <s v="A8"/>
    <x v="8"/>
    <s v="premium unleaded (required)"/>
    <n v="450"/>
    <n v="8"/>
    <x v="1"/>
    <s v="all wheel drive"/>
    <n v="4"/>
    <x v="2"/>
    <s v="Large"/>
    <x v="2"/>
    <n v="29"/>
    <n v="18"/>
    <n v="3105"/>
    <x v="763"/>
  </r>
  <r>
    <x v="1"/>
    <s v="A8"/>
    <x v="8"/>
    <s v="premium unleaded (required)"/>
    <n v="333"/>
    <n v="6"/>
    <x v="1"/>
    <s v="all wheel drive"/>
    <n v="4"/>
    <x v="1"/>
    <s v="Large"/>
    <x v="2"/>
    <n v="28"/>
    <n v="18"/>
    <n v="3105"/>
    <x v="545"/>
  </r>
  <r>
    <x v="1"/>
    <s v="A8"/>
    <x v="6"/>
    <s v="premium unleaded (required)"/>
    <n v="450"/>
    <n v="8"/>
    <x v="1"/>
    <s v="all wheel drive"/>
    <n v="4"/>
    <x v="2"/>
    <s v="Large"/>
    <x v="2"/>
    <n v="29"/>
    <n v="18"/>
    <n v="3105"/>
    <x v="764"/>
  </r>
  <r>
    <x v="1"/>
    <s v="A8"/>
    <x v="6"/>
    <s v="premium unleaded (required)"/>
    <n v="333"/>
    <n v="6"/>
    <x v="1"/>
    <s v="all wheel drive"/>
    <n v="4"/>
    <x v="1"/>
    <s v="Large"/>
    <x v="2"/>
    <n v="29"/>
    <n v="19"/>
    <n v="3105"/>
    <x v="469"/>
  </r>
  <r>
    <x v="17"/>
    <s v="Acadia Limited"/>
    <x v="6"/>
    <s v="regular unleaded"/>
    <n v="281"/>
    <n v="6"/>
    <x v="1"/>
    <s v="front wheel drive"/>
    <n v="4"/>
    <x v="20"/>
    <s v="Midsize"/>
    <x v="6"/>
    <n v="22"/>
    <n v="15"/>
    <n v="549"/>
    <x v="303"/>
  </r>
  <r>
    <x v="17"/>
    <s v="Acadia Limited"/>
    <x v="6"/>
    <s v="regular unleaded"/>
    <n v="281"/>
    <n v="6"/>
    <x v="1"/>
    <s v="all wheel drive"/>
    <n v="4"/>
    <x v="20"/>
    <s v="Midsize"/>
    <x v="6"/>
    <n v="22"/>
    <n v="15"/>
    <n v="549"/>
    <x v="765"/>
  </r>
  <r>
    <x v="17"/>
    <s v="Acadia"/>
    <x v="10"/>
    <s v="regular unleaded"/>
    <n v="281"/>
    <n v="6"/>
    <x v="1"/>
    <s v="front wheel drive"/>
    <n v="4"/>
    <x v="20"/>
    <s v="Midsize"/>
    <x v="6"/>
    <n v="24"/>
    <n v="17"/>
    <n v="549"/>
    <x v="766"/>
  </r>
  <r>
    <x v="17"/>
    <s v="Acadia"/>
    <x v="10"/>
    <s v="regular unleaded"/>
    <n v="281"/>
    <n v="6"/>
    <x v="1"/>
    <s v="front wheel drive"/>
    <n v="4"/>
    <x v="20"/>
    <s v="Midsize"/>
    <x v="6"/>
    <n v="24"/>
    <n v="17"/>
    <n v="549"/>
    <x v="767"/>
  </r>
  <r>
    <x v="17"/>
    <s v="Acadia"/>
    <x v="10"/>
    <s v="regular unleaded"/>
    <n v="281"/>
    <n v="6"/>
    <x v="1"/>
    <s v="all wheel drive"/>
    <n v="4"/>
    <x v="20"/>
    <s v="Midsize"/>
    <x v="6"/>
    <n v="23"/>
    <n v="16"/>
    <n v="549"/>
    <x v="768"/>
  </r>
  <r>
    <x v="17"/>
    <s v="Acadia"/>
    <x v="10"/>
    <s v="regular unleaded"/>
    <n v="281"/>
    <n v="6"/>
    <x v="1"/>
    <s v="front wheel drive"/>
    <n v="4"/>
    <x v="20"/>
    <s v="Midsize"/>
    <x v="6"/>
    <n v="24"/>
    <n v="17"/>
    <n v="549"/>
    <x v="769"/>
  </r>
  <r>
    <x v="17"/>
    <s v="Acadia"/>
    <x v="10"/>
    <s v="regular unleaded"/>
    <n v="281"/>
    <n v="6"/>
    <x v="1"/>
    <s v="all wheel drive"/>
    <n v="4"/>
    <x v="20"/>
    <s v="Midsize"/>
    <x v="6"/>
    <n v="23"/>
    <n v="16"/>
    <n v="549"/>
    <x v="770"/>
  </r>
  <r>
    <x v="17"/>
    <s v="Acadia"/>
    <x v="10"/>
    <s v="regular unleaded"/>
    <n v="281"/>
    <n v="6"/>
    <x v="1"/>
    <s v="all wheel drive"/>
    <n v="4"/>
    <x v="20"/>
    <s v="Midsize"/>
    <x v="6"/>
    <n v="23"/>
    <n v="16"/>
    <n v="549"/>
    <x v="143"/>
  </r>
  <r>
    <x v="17"/>
    <s v="Acadia"/>
    <x v="10"/>
    <s v="regular unleaded"/>
    <n v="288"/>
    <n v="6"/>
    <x v="1"/>
    <s v="front wheel drive"/>
    <n v="4"/>
    <x v="20"/>
    <s v="Midsize"/>
    <x v="6"/>
    <n v="24"/>
    <n v="17"/>
    <n v="549"/>
    <x v="771"/>
  </r>
  <r>
    <x v="17"/>
    <s v="Acadia"/>
    <x v="10"/>
    <s v="regular unleaded"/>
    <n v="281"/>
    <n v="6"/>
    <x v="1"/>
    <s v="all wheel drive"/>
    <n v="4"/>
    <x v="20"/>
    <s v="Midsize"/>
    <x v="6"/>
    <n v="23"/>
    <n v="16"/>
    <n v="549"/>
    <x v="772"/>
  </r>
  <r>
    <x v="17"/>
    <s v="Acadia"/>
    <x v="10"/>
    <s v="regular unleaded"/>
    <n v="288"/>
    <n v="6"/>
    <x v="1"/>
    <s v="all wheel drive"/>
    <n v="4"/>
    <x v="20"/>
    <s v="Midsize"/>
    <x v="6"/>
    <n v="23"/>
    <n v="16"/>
    <n v="549"/>
    <x v="773"/>
  </r>
  <r>
    <x v="17"/>
    <s v="Acadia"/>
    <x v="10"/>
    <s v="regular unleaded"/>
    <n v="281"/>
    <n v="6"/>
    <x v="1"/>
    <s v="front wheel drive"/>
    <n v="4"/>
    <x v="20"/>
    <s v="Midsize"/>
    <x v="6"/>
    <n v="24"/>
    <n v="17"/>
    <n v="549"/>
    <x v="774"/>
  </r>
  <r>
    <x v="17"/>
    <s v="Acadia"/>
    <x v="8"/>
    <s v="regular unleaded"/>
    <n v="281"/>
    <n v="6"/>
    <x v="1"/>
    <s v="front wheel drive"/>
    <n v="4"/>
    <x v="20"/>
    <s v="Midsize"/>
    <x v="6"/>
    <n v="22"/>
    <n v="15"/>
    <n v="549"/>
    <x v="775"/>
  </r>
  <r>
    <x v="17"/>
    <s v="Acadia"/>
    <x v="8"/>
    <s v="regular unleaded"/>
    <n v="281"/>
    <n v="6"/>
    <x v="1"/>
    <s v="all wheel drive"/>
    <n v="4"/>
    <x v="20"/>
    <s v="Midsize"/>
    <x v="6"/>
    <n v="22"/>
    <n v="15"/>
    <n v="549"/>
    <x v="776"/>
  </r>
  <r>
    <x v="17"/>
    <s v="Acadia"/>
    <x v="8"/>
    <s v="regular unleaded"/>
    <n v="281"/>
    <n v="6"/>
    <x v="1"/>
    <s v="front wheel drive"/>
    <n v="4"/>
    <x v="20"/>
    <s v="Midsize"/>
    <x v="6"/>
    <n v="22"/>
    <n v="15"/>
    <n v="549"/>
    <x v="777"/>
  </r>
  <r>
    <x v="17"/>
    <s v="Acadia"/>
    <x v="8"/>
    <s v="regular unleaded"/>
    <n v="281"/>
    <n v="6"/>
    <x v="1"/>
    <s v="front wheel drive"/>
    <n v="4"/>
    <x v="20"/>
    <s v="Midsize"/>
    <x v="6"/>
    <n v="22"/>
    <n v="15"/>
    <n v="549"/>
    <x v="778"/>
  </r>
  <r>
    <x v="17"/>
    <s v="Acadia"/>
    <x v="8"/>
    <s v="regular unleaded"/>
    <n v="281"/>
    <n v="6"/>
    <x v="1"/>
    <s v="all wheel drive"/>
    <n v="4"/>
    <x v="20"/>
    <s v="Midsize"/>
    <x v="6"/>
    <n v="22"/>
    <n v="15"/>
    <n v="549"/>
    <x v="779"/>
  </r>
  <r>
    <x v="17"/>
    <s v="Acadia"/>
    <x v="8"/>
    <s v="regular unleaded"/>
    <n v="288"/>
    <n v="6"/>
    <x v="1"/>
    <s v="all wheel drive"/>
    <n v="4"/>
    <x v="20"/>
    <s v="Midsize"/>
    <x v="6"/>
    <n v="22"/>
    <n v="15"/>
    <n v="549"/>
    <x v="780"/>
  </r>
  <r>
    <x v="17"/>
    <s v="Acadia"/>
    <x v="8"/>
    <s v="regular unleaded"/>
    <n v="281"/>
    <n v="6"/>
    <x v="1"/>
    <s v="front wheel drive"/>
    <n v="4"/>
    <x v="20"/>
    <s v="Midsize"/>
    <x v="6"/>
    <n v="22"/>
    <n v="15"/>
    <n v="549"/>
    <x v="781"/>
  </r>
  <r>
    <x v="17"/>
    <s v="Acadia"/>
    <x v="8"/>
    <s v="regular unleaded"/>
    <n v="281"/>
    <n v="6"/>
    <x v="1"/>
    <s v="front wheel drive"/>
    <n v="4"/>
    <x v="20"/>
    <s v="Midsize"/>
    <x v="6"/>
    <n v="22"/>
    <n v="15"/>
    <n v="549"/>
    <x v="782"/>
  </r>
  <r>
    <x v="17"/>
    <s v="Acadia"/>
    <x v="8"/>
    <s v="regular unleaded"/>
    <n v="288"/>
    <n v="6"/>
    <x v="1"/>
    <s v="front wheel drive"/>
    <n v="4"/>
    <x v="20"/>
    <s v="Midsize"/>
    <x v="6"/>
    <n v="22"/>
    <n v="15"/>
    <n v="549"/>
    <x v="783"/>
  </r>
  <r>
    <x v="17"/>
    <s v="Acadia"/>
    <x v="8"/>
    <s v="regular unleaded"/>
    <n v="281"/>
    <n v="6"/>
    <x v="1"/>
    <s v="all wheel drive"/>
    <n v="4"/>
    <x v="20"/>
    <s v="Midsize"/>
    <x v="6"/>
    <n v="22"/>
    <n v="15"/>
    <n v="549"/>
    <x v="784"/>
  </r>
  <r>
    <x v="17"/>
    <s v="Acadia"/>
    <x v="8"/>
    <s v="regular unleaded"/>
    <n v="281"/>
    <n v="6"/>
    <x v="1"/>
    <s v="all wheel drive"/>
    <n v="4"/>
    <x v="20"/>
    <s v="Midsize"/>
    <x v="6"/>
    <n v="22"/>
    <n v="15"/>
    <n v="549"/>
    <x v="785"/>
  </r>
  <r>
    <x v="17"/>
    <s v="Acadia"/>
    <x v="6"/>
    <s v="regular unleaded"/>
    <n v="194"/>
    <n v="4"/>
    <x v="1"/>
    <s v="front wheel drive"/>
    <n v="4"/>
    <x v="20"/>
    <s v="Midsize"/>
    <x v="6"/>
    <n v="26"/>
    <n v="21"/>
    <n v="549"/>
    <x v="84"/>
  </r>
  <r>
    <x v="17"/>
    <s v="Acadia"/>
    <x v="6"/>
    <s v="regular unleaded"/>
    <n v="310"/>
    <n v="6"/>
    <x v="1"/>
    <s v="all wheel drive"/>
    <n v="4"/>
    <x v="20"/>
    <s v="Midsize"/>
    <x v="6"/>
    <n v="25"/>
    <n v="18"/>
    <n v="549"/>
    <x v="74"/>
  </r>
  <r>
    <x v="17"/>
    <s v="Acadia"/>
    <x v="6"/>
    <s v="regular unleaded"/>
    <n v="194"/>
    <n v="4"/>
    <x v="1"/>
    <s v="front wheel drive"/>
    <n v="4"/>
    <x v="20"/>
    <s v="Midsize"/>
    <x v="6"/>
    <n v="26"/>
    <n v="21"/>
    <n v="549"/>
    <x v="131"/>
  </r>
  <r>
    <x v="17"/>
    <s v="Acadia"/>
    <x v="6"/>
    <s v="regular unleaded"/>
    <n v="194"/>
    <n v="4"/>
    <x v="1"/>
    <s v="front wheel drive"/>
    <n v="4"/>
    <x v="20"/>
    <s v="Midsize"/>
    <x v="6"/>
    <n v="26"/>
    <n v="21"/>
    <n v="549"/>
    <x v="681"/>
  </r>
  <r>
    <x v="17"/>
    <s v="Acadia"/>
    <x v="6"/>
    <s v="regular unleaded"/>
    <n v="194"/>
    <n v="4"/>
    <x v="1"/>
    <s v="all wheel drive"/>
    <n v="4"/>
    <x v="20"/>
    <s v="Midsize"/>
    <x v="6"/>
    <n v="25"/>
    <n v="21"/>
    <n v="549"/>
    <x v="233"/>
  </r>
  <r>
    <x v="17"/>
    <s v="Acadia"/>
    <x v="6"/>
    <s v="regular unleaded"/>
    <n v="310"/>
    <n v="6"/>
    <x v="1"/>
    <s v="all wheel drive"/>
    <n v="4"/>
    <x v="20"/>
    <s v="Midsize"/>
    <x v="6"/>
    <n v="25"/>
    <n v="18"/>
    <n v="549"/>
    <x v="786"/>
  </r>
  <r>
    <x v="17"/>
    <s v="Acadia"/>
    <x v="6"/>
    <s v="regular unleaded"/>
    <n v="194"/>
    <n v="4"/>
    <x v="1"/>
    <s v="all wheel drive"/>
    <n v="4"/>
    <x v="20"/>
    <s v="Midsize"/>
    <x v="6"/>
    <n v="25"/>
    <n v="21"/>
    <n v="549"/>
    <x v="700"/>
  </r>
  <r>
    <x v="17"/>
    <s v="Acadia"/>
    <x v="6"/>
    <s v="regular unleaded"/>
    <n v="194"/>
    <n v="4"/>
    <x v="1"/>
    <s v="front wheel drive"/>
    <n v="4"/>
    <x v="20"/>
    <s v="Midsize"/>
    <x v="6"/>
    <n v="26"/>
    <n v="21"/>
    <n v="549"/>
    <x v="787"/>
  </r>
  <r>
    <x v="17"/>
    <s v="Acadia"/>
    <x v="6"/>
    <s v="regular unleaded"/>
    <n v="310"/>
    <n v="6"/>
    <x v="1"/>
    <s v="front wheel drive"/>
    <n v="4"/>
    <x v="20"/>
    <s v="Midsize"/>
    <x v="6"/>
    <n v="25"/>
    <n v="18"/>
    <n v="549"/>
    <x v="788"/>
  </r>
  <r>
    <x v="17"/>
    <s v="Acadia"/>
    <x v="6"/>
    <s v="regular unleaded"/>
    <n v="310"/>
    <n v="6"/>
    <x v="1"/>
    <s v="all wheel drive"/>
    <n v="4"/>
    <x v="20"/>
    <s v="Midsize"/>
    <x v="6"/>
    <n v="25"/>
    <n v="18"/>
    <n v="549"/>
    <x v="789"/>
  </r>
  <r>
    <x v="17"/>
    <s v="Acadia"/>
    <x v="6"/>
    <s v="regular unleaded"/>
    <n v="310"/>
    <n v="6"/>
    <x v="1"/>
    <s v="front wheel drive"/>
    <n v="4"/>
    <x v="20"/>
    <s v="Midsize"/>
    <x v="6"/>
    <n v="25"/>
    <n v="18"/>
    <n v="549"/>
    <x v="790"/>
  </r>
  <r>
    <x v="18"/>
    <s v="Accent"/>
    <x v="14"/>
    <s v="regular unleaded"/>
    <n v="138"/>
    <n v="4"/>
    <x v="1"/>
    <s v="front wheel drive"/>
    <n v="4"/>
    <x v="8"/>
    <s v="Compact"/>
    <x v="4"/>
    <n v="37"/>
    <n v="27"/>
    <n v="1439"/>
    <x v="791"/>
  </r>
  <r>
    <x v="18"/>
    <s v="Accent"/>
    <x v="14"/>
    <s v="regular unleaded"/>
    <n v="138"/>
    <n v="4"/>
    <x v="0"/>
    <s v="front wheel drive"/>
    <n v="4"/>
    <x v="8"/>
    <s v="Compact"/>
    <x v="4"/>
    <n v="38"/>
    <n v="27"/>
    <n v="1439"/>
    <x v="792"/>
  </r>
  <r>
    <x v="18"/>
    <s v="Accent"/>
    <x v="14"/>
    <s v="regular unleaded"/>
    <n v="138"/>
    <n v="4"/>
    <x v="1"/>
    <s v="front wheel drive"/>
    <n v="4"/>
    <x v="7"/>
    <s v="Compact"/>
    <x v="2"/>
    <n v="37"/>
    <n v="27"/>
    <n v="1439"/>
    <x v="793"/>
  </r>
  <r>
    <x v="18"/>
    <s v="Accent"/>
    <x v="14"/>
    <s v="regular unleaded"/>
    <n v="138"/>
    <n v="4"/>
    <x v="1"/>
    <s v="front wheel drive"/>
    <n v="4"/>
    <x v="8"/>
    <s v="Compact"/>
    <x v="4"/>
    <n v="37"/>
    <n v="27"/>
    <n v="1439"/>
    <x v="794"/>
  </r>
  <r>
    <x v="18"/>
    <s v="Accent"/>
    <x v="14"/>
    <s v="regular unleaded"/>
    <n v="138"/>
    <n v="4"/>
    <x v="0"/>
    <s v="front wheel drive"/>
    <n v="4"/>
    <x v="7"/>
    <s v="Compact"/>
    <x v="2"/>
    <n v="38"/>
    <n v="27"/>
    <n v="1439"/>
    <x v="795"/>
  </r>
  <r>
    <x v="18"/>
    <s v="Accent"/>
    <x v="14"/>
    <s v="regular unleaded"/>
    <n v="138"/>
    <n v="4"/>
    <x v="0"/>
    <s v="front wheel drive"/>
    <n v="4"/>
    <x v="8"/>
    <s v="Compact"/>
    <x v="4"/>
    <n v="38"/>
    <n v="27"/>
    <n v="1439"/>
    <x v="796"/>
  </r>
  <r>
    <x v="18"/>
    <s v="Accent"/>
    <x v="10"/>
    <s v="regular unleaded"/>
    <n v="137"/>
    <n v="4"/>
    <x v="0"/>
    <s v="front wheel drive"/>
    <n v="4"/>
    <x v="7"/>
    <s v="Compact"/>
    <x v="2"/>
    <n v="38"/>
    <n v="27"/>
    <n v="1439"/>
    <x v="797"/>
  </r>
  <r>
    <x v="18"/>
    <s v="Accent"/>
    <x v="10"/>
    <s v="regular unleaded"/>
    <n v="137"/>
    <n v="4"/>
    <x v="0"/>
    <s v="front wheel drive"/>
    <n v="4"/>
    <x v="8"/>
    <s v="Compact"/>
    <x v="4"/>
    <n v="38"/>
    <n v="27"/>
    <n v="1439"/>
    <x v="798"/>
  </r>
  <r>
    <x v="18"/>
    <s v="Accent"/>
    <x v="10"/>
    <s v="regular unleaded"/>
    <n v="137"/>
    <n v="4"/>
    <x v="1"/>
    <s v="front wheel drive"/>
    <n v="4"/>
    <x v="7"/>
    <s v="Compact"/>
    <x v="2"/>
    <n v="37"/>
    <n v="26"/>
    <n v="1439"/>
    <x v="799"/>
  </r>
  <r>
    <x v="18"/>
    <s v="Accent"/>
    <x v="10"/>
    <s v="regular unleaded"/>
    <n v="137"/>
    <n v="4"/>
    <x v="1"/>
    <s v="front wheel drive"/>
    <n v="4"/>
    <x v="8"/>
    <s v="Compact"/>
    <x v="4"/>
    <n v="37"/>
    <n v="26"/>
    <n v="1439"/>
    <x v="392"/>
  </r>
  <r>
    <x v="18"/>
    <s v="Accent"/>
    <x v="10"/>
    <s v="regular unleaded"/>
    <n v="137"/>
    <n v="4"/>
    <x v="0"/>
    <s v="front wheel drive"/>
    <n v="4"/>
    <x v="8"/>
    <s v="Compact"/>
    <x v="4"/>
    <n v="38"/>
    <n v="27"/>
    <n v="1439"/>
    <x v="800"/>
  </r>
  <r>
    <x v="18"/>
    <s v="Accent"/>
    <x v="10"/>
    <s v="regular unleaded"/>
    <n v="137"/>
    <n v="4"/>
    <x v="1"/>
    <s v="front wheel drive"/>
    <n v="4"/>
    <x v="8"/>
    <s v="Compact"/>
    <x v="4"/>
    <n v="37"/>
    <n v="26"/>
    <n v="1439"/>
    <x v="801"/>
  </r>
  <r>
    <x v="18"/>
    <s v="Accent"/>
    <x v="8"/>
    <s v="regular unleaded"/>
    <n v="137"/>
    <n v="4"/>
    <x v="1"/>
    <s v="front wheel drive"/>
    <n v="4"/>
    <x v="7"/>
    <s v="Compact"/>
    <x v="2"/>
    <n v="37"/>
    <n v="26"/>
    <n v="1439"/>
    <x v="799"/>
  </r>
  <r>
    <x v="18"/>
    <s v="Accent"/>
    <x v="8"/>
    <s v="regular unleaded"/>
    <n v="137"/>
    <n v="4"/>
    <x v="1"/>
    <s v="front wheel drive"/>
    <n v="4"/>
    <x v="8"/>
    <s v="Compact"/>
    <x v="4"/>
    <n v="37"/>
    <n v="26"/>
    <n v="1439"/>
    <x v="392"/>
  </r>
  <r>
    <x v="18"/>
    <s v="Accent"/>
    <x v="8"/>
    <s v="regular unleaded"/>
    <n v="137"/>
    <n v="4"/>
    <x v="1"/>
    <s v="front wheel drive"/>
    <n v="4"/>
    <x v="8"/>
    <s v="Compact"/>
    <x v="4"/>
    <n v="37"/>
    <n v="26"/>
    <n v="1439"/>
    <x v="801"/>
  </r>
  <r>
    <x v="18"/>
    <s v="Accent"/>
    <x v="8"/>
    <s v="regular unleaded"/>
    <n v="137"/>
    <n v="4"/>
    <x v="0"/>
    <s v="front wheel drive"/>
    <n v="4"/>
    <x v="8"/>
    <s v="Compact"/>
    <x v="4"/>
    <n v="38"/>
    <n v="27"/>
    <n v="1439"/>
    <x v="800"/>
  </r>
  <r>
    <x v="18"/>
    <s v="Accent"/>
    <x v="8"/>
    <s v="regular unleaded"/>
    <n v="137"/>
    <n v="4"/>
    <x v="0"/>
    <s v="front wheel drive"/>
    <n v="4"/>
    <x v="7"/>
    <s v="Compact"/>
    <x v="2"/>
    <n v="38"/>
    <n v="27"/>
    <n v="1439"/>
    <x v="797"/>
  </r>
  <r>
    <x v="18"/>
    <s v="Accent"/>
    <x v="8"/>
    <s v="regular unleaded"/>
    <n v="137"/>
    <n v="4"/>
    <x v="0"/>
    <s v="front wheel drive"/>
    <n v="4"/>
    <x v="8"/>
    <s v="Compact"/>
    <x v="4"/>
    <n v="38"/>
    <n v="27"/>
    <n v="1439"/>
    <x v="798"/>
  </r>
  <r>
    <x v="19"/>
    <s v="Acclaim"/>
    <x v="4"/>
    <s v="regular unleaded"/>
    <n v="100"/>
    <n v="4"/>
    <x v="0"/>
    <s v="front wheel drive"/>
    <n v="4"/>
    <x v="7"/>
    <s v="Compact"/>
    <x v="2"/>
    <n v="29"/>
    <n v="22"/>
    <n v="535"/>
    <x v="15"/>
  </r>
  <r>
    <x v="19"/>
    <s v="Acclaim"/>
    <x v="5"/>
    <s v="regular unleaded"/>
    <n v="106"/>
    <n v="4"/>
    <x v="1"/>
    <s v="front wheel drive"/>
    <n v="4"/>
    <x v="7"/>
    <s v="Compact"/>
    <x v="2"/>
    <n v="25"/>
    <n v="19"/>
    <n v="535"/>
    <x v="15"/>
  </r>
  <r>
    <x v="19"/>
    <s v="Acclaim"/>
    <x v="19"/>
    <s v="regular unleaded"/>
    <n v="100"/>
    <n v="4"/>
    <x v="1"/>
    <s v="front wheel drive"/>
    <n v="4"/>
    <x v="7"/>
    <s v="Compact"/>
    <x v="2"/>
    <n v="26"/>
    <n v="19"/>
    <n v="535"/>
    <x v="15"/>
  </r>
  <r>
    <x v="20"/>
    <s v="Accord Crosstour"/>
    <x v="24"/>
    <s v="regular unleaded"/>
    <n v="271"/>
    <n v="6"/>
    <x v="1"/>
    <s v="all wheel drive"/>
    <n v="4"/>
    <x v="28"/>
    <s v="Midsize"/>
    <x v="4"/>
    <n v="25"/>
    <n v="17"/>
    <n v="2202"/>
    <x v="802"/>
  </r>
  <r>
    <x v="20"/>
    <s v="Accord Crosstour"/>
    <x v="24"/>
    <s v="regular unleaded"/>
    <n v="271"/>
    <n v="6"/>
    <x v="1"/>
    <s v="all wheel drive"/>
    <n v="4"/>
    <x v="28"/>
    <s v="Midsize"/>
    <x v="4"/>
    <n v="25"/>
    <n v="17"/>
    <n v="2202"/>
    <x v="803"/>
  </r>
  <r>
    <x v="20"/>
    <s v="Accord Crosstour"/>
    <x v="24"/>
    <s v="regular unleaded"/>
    <n v="271"/>
    <n v="6"/>
    <x v="1"/>
    <s v="front wheel drive"/>
    <n v="4"/>
    <x v="28"/>
    <s v="Midsize"/>
    <x v="4"/>
    <n v="27"/>
    <n v="18"/>
    <n v="2202"/>
    <x v="804"/>
  </r>
  <r>
    <x v="20"/>
    <s v="Accord Crosstour"/>
    <x v="24"/>
    <s v="regular unleaded"/>
    <n v="271"/>
    <n v="6"/>
    <x v="1"/>
    <s v="front wheel drive"/>
    <n v="4"/>
    <x v="28"/>
    <s v="Midsize"/>
    <x v="4"/>
    <n v="27"/>
    <n v="18"/>
    <n v="2202"/>
    <x v="805"/>
  </r>
  <r>
    <x v="20"/>
    <s v="Accord Crosstour"/>
    <x v="24"/>
    <s v="regular unleaded"/>
    <n v="271"/>
    <n v="6"/>
    <x v="1"/>
    <s v="front wheel drive"/>
    <n v="4"/>
    <x v="28"/>
    <s v="Midsize"/>
    <x v="4"/>
    <n v="27"/>
    <n v="18"/>
    <n v="2202"/>
    <x v="806"/>
  </r>
  <r>
    <x v="20"/>
    <s v="Accord Crosstour"/>
    <x v="0"/>
    <s v="regular unleaded"/>
    <n v="271"/>
    <n v="6"/>
    <x v="1"/>
    <s v="front wheel drive"/>
    <n v="4"/>
    <x v="28"/>
    <s v="Midsize"/>
    <x v="4"/>
    <n v="27"/>
    <n v="18"/>
    <n v="2202"/>
    <x v="226"/>
  </r>
  <r>
    <x v="20"/>
    <s v="Accord Crosstour"/>
    <x v="0"/>
    <s v="regular unleaded"/>
    <n v="271"/>
    <n v="6"/>
    <x v="1"/>
    <s v="front wheel drive"/>
    <n v="4"/>
    <x v="28"/>
    <s v="Midsize"/>
    <x v="4"/>
    <n v="27"/>
    <n v="18"/>
    <n v="2202"/>
    <x v="807"/>
  </r>
  <r>
    <x v="20"/>
    <s v="Accord Crosstour"/>
    <x v="0"/>
    <s v="regular unleaded"/>
    <n v="271"/>
    <n v="6"/>
    <x v="1"/>
    <s v="all wheel drive"/>
    <n v="4"/>
    <x v="28"/>
    <s v="Midsize"/>
    <x v="4"/>
    <n v="26"/>
    <n v="18"/>
    <n v="2202"/>
    <x v="808"/>
  </r>
  <r>
    <x v="20"/>
    <s v="Accord Crosstour"/>
    <x v="0"/>
    <s v="regular unleaded"/>
    <n v="271"/>
    <n v="6"/>
    <x v="1"/>
    <s v="all wheel drive"/>
    <n v="4"/>
    <x v="28"/>
    <s v="Midsize"/>
    <x v="4"/>
    <n v="26"/>
    <n v="18"/>
    <n v="2202"/>
    <x v="563"/>
  </r>
  <r>
    <x v="20"/>
    <s v="Accord Crosstour"/>
    <x v="0"/>
    <s v="regular unleaded"/>
    <n v="271"/>
    <n v="6"/>
    <x v="1"/>
    <s v="front wheel drive"/>
    <n v="4"/>
    <x v="28"/>
    <s v="Midsize"/>
    <x v="4"/>
    <n v="27"/>
    <n v="18"/>
    <n v="2202"/>
    <x v="809"/>
  </r>
  <r>
    <x v="20"/>
    <s v="Accord Hybrid"/>
    <x v="14"/>
    <s v="regular unleaded"/>
    <n v="195"/>
    <n v="4"/>
    <x v="1"/>
    <s v="front wheel drive"/>
    <n v="4"/>
    <x v="29"/>
    <s v="Midsize"/>
    <x v="2"/>
    <n v="45"/>
    <n v="50"/>
    <n v="2202"/>
    <x v="810"/>
  </r>
  <r>
    <x v="20"/>
    <s v="Accord Hybrid"/>
    <x v="14"/>
    <s v="regular unleaded"/>
    <n v="195"/>
    <n v="4"/>
    <x v="1"/>
    <s v="front wheel drive"/>
    <n v="4"/>
    <x v="29"/>
    <s v="Midsize"/>
    <x v="2"/>
    <n v="45"/>
    <n v="50"/>
    <n v="2202"/>
    <x v="811"/>
  </r>
  <r>
    <x v="20"/>
    <s v="Accord Hybrid"/>
    <x v="14"/>
    <s v="regular unleaded"/>
    <n v="195"/>
    <n v="4"/>
    <x v="1"/>
    <s v="front wheel drive"/>
    <n v="4"/>
    <x v="29"/>
    <s v="Midsize"/>
    <x v="2"/>
    <n v="45"/>
    <n v="50"/>
    <n v="2202"/>
    <x v="812"/>
  </r>
  <r>
    <x v="20"/>
    <s v="Accord Hybrid"/>
    <x v="10"/>
    <s v="regular unleaded"/>
    <n v="196"/>
    <n v="4"/>
    <x v="1"/>
    <s v="front wheel drive"/>
    <n v="4"/>
    <x v="29"/>
    <s v="Midsize"/>
    <x v="2"/>
    <n v="45"/>
    <n v="50"/>
    <n v="2202"/>
    <x v="813"/>
  </r>
  <r>
    <x v="20"/>
    <s v="Accord Hybrid"/>
    <x v="10"/>
    <s v="regular unleaded"/>
    <n v="196"/>
    <n v="4"/>
    <x v="1"/>
    <s v="front wheel drive"/>
    <n v="4"/>
    <x v="29"/>
    <s v="Midsize"/>
    <x v="2"/>
    <n v="45"/>
    <n v="50"/>
    <n v="2202"/>
    <x v="814"/>
  </r>
  <r>
    <x v="20"/>
    <s v="Accord Hybrid"/>
    <x v="10"/>
    <s v="regular unleaded"/>
    <n v="196"/>
    <n v="4"/>
    <x v="1"/>
    <s v="front wheel drive"/>
    <n v="4"/>
    <x v="29"/>
    <s v="Midsize"/>
    <x v="2"/>
    <n v="45"/>
    <n v="50"/>
    <n v="2202"/>
    <x v="815"/>
  </r>
  <r>
    <x v="20"/>
    <s v="Accord Hybrid"/>
    <x v="6"/>
    <s v="regular unleaded"/>
    <n v="212"/>
    <n v="4"/>
    <x v="1"/>
    <s v="front wheel drive"/>
    <n v="4"/>
    <x v="29"/>
    <s v="Midsize"/>
    <x v="2"/>
    <n v="47"/>
    <n v="49"/>
    <n v="2202"/>
    <x v="816"/>
  </r>
  <r>
    <x v="20"/>
    <s v="Accord Hybrid"/>
    <x v="6"/>
    <s v="regular unleaded"/>
    <n v="212"/>
    <n v="4"/>
    <x v="1"/>
    <s v="front wheel drive"/>
    <n v="4"/>
    <x v="29"/>
    <s v="Midsize"/>
    <x v="2"/>
    <n v="47"/>
    <n v="49"/>
    <n v="2202"/>
    <x v="817"/>
  </r>
  <r>
    <x v="20"/>
    <s v="Accord Hybrid"/>
    <x v="6"/>
    <s v="regular unleaded"/>
    <n v="212"/>
    <n v="4"/>
    <x v="1"/>
    <s v="front wheel drive"/>
    <n v="4"/>
    <x v="29"/>
    <s v="Midsize"/>
    <x v="2"/>
    <n v="47"/>
    <n v="49"/>
    <n v="2202"/>
    <x v="818"/>
  </r>
  <r>
    <x v="20"/>
    <s v="Accord Plug-In Hybrid"/>
    <x v="14"/>
    <s v="regular unleaded"/>
    <n v="196"/>
    <n v="4"/>
    <x v="1"/>
    <s v="front wheel drive"/>
    <n v="4"/>
    <x v="29"/>
    <s v="Midsize"/>
    <x v="2"/>
    <n v="46"/>
    <n v="47"/>
    <n v="2202"/>
    <x v="819"/>
  </r>
  <r>
    <x v="20"/>
    <s v="Accord"/>
    <x v="10"/>
    <s v="regular unleaded"/>
    <n v="278"/>
    <n v="6"/>
    <x v="0"/>
    <s v="front wheel drive"/>
    <n v="2"/>
    <x v="4"/>
    <s v="Midsize"/>
    <x v="0"/>
    <n v="28"/>
    <n v="18"/>
    <n v="2202"/>
    <x v="820"/>
  </r>
  <r>
    <x v="20"/>
    <s v="Accord"/>
    <x v="10"/>
    <s v="regular unleaded"/>
    <n v="278"/>
    <n v="6"/>
    <x v="1"/>
    <s v="front wheel drive"/>
    <n v="4"/>
    <x v="7"/>
    <s v="Midsize"/>
    <x v="2"/>
    <n v="34"/>
    <n v="21"/>
    <n v="2202"/>
    <x v="821"/>
  </r>
  <r>
    <x v="20"/>
    <s v="Accord"/>
    <x v="10"/>
    <s v="regular unleaded"/>
    <n v="278"/>
    <n v="6"/>
    <x v="1"/>
    <s v="front wheel drive"/>
    <n v="2"/>
    <x v="4"/>
    <s v="Midsize"/>
    <x v="0"/>
    <n v="32"/>
    <n v="21"/>
    <n v="2202"/>
    <x v="822"/>
  </r>
  <r>
    <x v="20"/>
    <s v="Accord"/>
    <x v="10"/>
    <s v="regular unleaded"/>
    <n v="185"/>
    <n v="4"/>
    <x v="0"/>
    <s v="front wheel drive"/>
    <n v="2"/>
    <x v="7"/>
    <s v="Midsize"/>
    <x v="0"/>
    <n v="34"/>
    <n v="24"/>
    <n v="2202"/>
    <x v="823"/>
  </r>
  <r>
    <x v="20"/>
    <s v="Accord"/>
    <x v="10"/>
    <s v="regular unleaded"/>
    <n v="185"/>
    <n v="4"/>
    <x v="1"/>
    <s v="front wheel drive"/>
    <n v="2"/>
    <x v="7"/>
    <s v="Midsize"/>
    <x v="0"/>
    <n v="35"/>
    <n v="26"/>
    <n v="2202"/>
    <x v="824"/>
  </r>
  <r>
    <x v="20"/>
    <s v="Accord"/>
    <x v="10"/>
    <s v="regular unleaded"/>
    <n v="185"/>
    <n v="4"/>
    <x v="1"/>
    <s v="front wheel drive"/>
    <n v="4"/>
    <x v="7"/>
    <s v="Midsize"/>
    <x v="2"/>
    <n v="36"/>
    <n v="27"/>
    <n v="2202"/>
    <x v="527"/>
  </r>
  <r>
    <x v="20"/>
    <s v="Accord"/>
    <x v="10"/>
    <s v="regular unleaded"/>
    <n v="185"/>
    <n v="4"/>
    <x v="0"/>
    <s v="front wheel drive"/>
    <n v="2"/>
    <x v="7"/>
    <s v="Midsize"/>
    <x v="0"/>
    <n v="34"/>
    <n v="24"/>
    <n v="2202"/>
    <x v="825"/>
  </r>
  <r>
    <x v="20"/>
    <s v="Accord"/>
    <x v="10"/>
    <s v="regular unleaded"/>
    <n v="278"/>
    <n v="6"/>
    <x v="0"/>
    <s v="front wheel drive"/>
    <n v="2"/>
    <x v="4"/>
    <s v="Midsize"/>
    <x v="0"/>
    <n v="28"/>
    <n v="18"/>
    <n v="2202"/>
    <x v="822"/>
  </r>
  <r>
    <x v="20"/>
    <s v="Accord"/>
    <x v="10"/>
    <s v="regular unleaded"/>
    <n v="189"/>
    <n v="4"/>
    <x v="1"/>
    <s v="front wheel drive"/>
    <n v="4"/>
    <x v="7"/>
    <s v="Midsize"/>
    <x v="2"/>
    <n v="35"/>
    <n v="26"/>
    <n v="2202"/>
    <x v="826"/>
  </r>
  <r>
    <x v="20"/>
    <s v="Accord"/>
    <x v="10"/>
    <s v="regular unleaded"/>
    <n v="185"/>
    <n v="4"/>
    <x v="0"/>
    <s v="front wheel drive"/>
    <n v="4"/>
    <x v="7"/>
    <s v="Midsize"/>
    <x v="2"/>
    <n v="34"/>
    <n v="24"/>
    <n v="2202"/>
    <x v="827"/>
  </r>
  <r>
    <x v="20"/>
    <s v="Accord"/>
    <x v="10"/>
    <s v="regular unleaded"/>
    <n v="185"/>
    <n v="4"/>
    <x v="1"/>
    <s v="front wheel drive"/>
    <n v="2"/>
    <x v="7"/>
    <s v="Midsize"/>
    <x v="0"/>
    <n v="35"/>
    <n v="26"/>
    <n v="2202"/>
    <x v="828"/>
  </r>
  <r>
    <x v="20"/>
    <s v="Accord"/>
    <x v="10"/>
    <s v="regular unleaded"/>
    <n v="185"/>
    <n v="4"/>
    <x v="1"/>
    <s v="front wheel drive"/>
    <n v="4"/>
    <x v="7"/>
    <s v="Midsize"/>
    <x v="2"/>
    <n v="36"/>
    <n v="27"/>
    <n v="2202"/>
    <x v="829"/>
  </r>
  <r>
    <x v="20"/>
    <s v="Accord"/>
    <x v="10"/>
    <s v="regular unleaded"/>
    <n v="185"/>
    <n v="4"/>
    <x v="1"/>
    <s v="front wheel drive"/>
    <n v="2"/>
    <x v="7"/>
    <s v="Midsize"/>
    <x v="0"/>
    <n v="35"/>
    <n v="26"/>
    <n v="2202"/>
    <x v="830"/>
  </r>
  <r>
    <x v="20"/>
    <s v="Accord"/>
    <x v="10"/>
    <s v="regular unleaded"/>
    <n v="278"/>
    <n v="6"/>
    <x v="1"/>
    <s v="front wheel drive"/>
    <n v="4"/>
    <x v="7"/>
    <s v="Midsize"/>
    <x v="2"/>
    <n v="34"/>
    <n v="21"/>
    <n v="2202"/>
    <x v="831"/>
  </r>
  <r>
    <x v="20"/>
    <s v="Accord"/>
    <x v="10"/>
    <s v="regular unleaded"/>
    <n v="278"/>
    <n v="6"/>
    <x v="1"/>
    <s v="front wheel drive"/>
    <n v="2"/>
    <x v="4"/>
    <s v="Midsize"/>
    <x v="0"/>
    <n v="32"/>
    <n v="21"/>
    <n v="2202"/>
    <x v="820"/>
  </r>
  <r>
    <x v="20"/>
    <s v="Accord"/>
    <x v="10"/>
    <s v="regular unleaded"/>
    <n v="185"/>
    <n v="4"/>
    <x v="0"/>
    <s v="front wheel drive"/>
    <n v="4"/>
    <x v="7"/>
    <s v="Midsize"/>
    <x v="2"/>
    <n v="34"/>
    <n v="24"/>
    <n v="2202"/>
    <x v="832"/>
  </r>
  <r>
    <x v="20"/>
    <s v="Accord"/>
    <x v="10"/>
    <s v="regular unleaded"/>
    <n v="185"/>
    <n v="4"/>
    <x v="1"/>
    <s v="front wheel drive"/>
    <n v="4"/>
    <x v="7"/>
    <s v="Midsize"/>
    <x v="2"/>
    <n v="36"/>
    <n v="27"/>
    <n v="2202"/>
    <x v="833"/>
  </r>
  <r>
    <x v="20"/>
    <s v="Accord"/>
    <x v="10"/>
    <s v="regular unleaded"/>
    <n v="278"/>
    <n v="6"/>
    <x v="1"/>
    <s v="front wheel drive"/>
    <n v="4"/>
    <x v="7"/>
    <s v="Midsize"/>
    <x v="2"/>
    <n v="34"/>
    <n v="21"/>
    <n v="2202"/>
    <x v="834"/>
  </r>
  <r>
    <x v="20"/>
    <s v="Accord"/>
    <x v="10"/>
    <s v="regular unleaded"/>
    <n v="185"/>
    <n v="4"/>
    <x v="1"/>
    <s v="front wheel drive"/>
    <n v="2"/>
    <x v="7"/>
    <s v="Midsize"/>
    <x v="0"/>
    <n v="35"/>
    <n v="26"/>
    <n v="2202"/>
    <x v="835"/>
  </r>
  <r>
    <x v="20"/>
    <s v="Accord"/>
    <x v="10"/>
    <s v="regular unleaded"/>
    <n v="189"/>
    <n v="4"/>
    <x v="0"/>
    <s v="front wheel drive"/>
    <n v="4"/>
    <x v="7"/>
    <s v="Midsize"/>
    <x v="2"/>
    <n v="34"/>
    <n v="24"/>
    <n v="2202"/>
    <x v="836"/>
  </r>
  <r>
    <x v="20"/>
    <s v="Accord"/>
    <x v="10"/>
    <s v="regular unleaded"/>
    <n v="185"/>
    <n v="4"/>
    <x v="1"/>
    <s v="front wheel drive"/>
    <n v="4"/>
    <x v="7"/>
    <s v="Midsize"/>
    <x v="2"/>
    <n v="36"/>
    <n v="27"/>
    <n v="2202"/>
    <x v="837"/>
  </r>
  <r>
    <x v="20"/>
    <s v="Accord"/>
    <x v="8"/>
    <s v="regular unleaded"/>
    <n v="278"/>
    <n v="6"/>
    <x v="1"/>
    <s v="front wheel drive"/>
    <n v="4"/>
    <x v="7"/>
    <s v="Midsize"/>
    <x v="2"/>
    <n v="34"/>
    <n v="21"/>
    <n v="2202"/>
    <x v="838"/>
  </r>
  <r>
    <x v="20"/>
    <s v="Accord"/>
    <x v="8"/>
    <s v="regular unleaded"/>
    <n v="185"/>
    <n v="4"/>
    <x v="1"/>
    <s v="front wheel drive"/>
    <n v="4"/>
    <x v="7"/>
    <s v="Midsize"/>
    <x v="2"/>
    <n v="37"/>
    <n v="27"/>
    <n v="2202"/>
    <x v="839"/>
  </r>
  <r>
    <x v="20"/>
    <s v="Accord"/>
    <x v="8"/>
    <s v="regular unleaded"/>
    <n v="185"/>
    <n v="4"/>
    <x v="1"/>
    <s v="front wheel drive"/>
    <n v="2"/>
    <x v="7"/>
    <s v="Midsize"/>
    <x v="0"/>
    <n v="35"/>
    <n v="26"/>
    <n v="2202"/>
    <x v="840"/>
  </r>
  <r>
    <x v="20"/>
    <s v="Accord"/>
    <x v="8"/>
    <s v="regular unleaded"/>
    <n v="189"/>
    <n v="4"/>
    <x v="1"/>
    <s v="front wheel drive"/>
    <n v="4"/>
    <x v="7"/>
    <s v="Midsize"/>
    <x v="2"/>
    <n v="35"/>
    <n v="26"/>
    <n v="2202"/>
    <x v="841"/>
  </r>
  <r>
    <x v="20"/>
    <s v="Accord"/>
    <x v="8"/>
    <s v="regular unleaded"/>
    <n v="278"/>
    <n v="6"/>
    <x v="1"/>
    <s v="front wheel drive"/>
    <n v="4"/>
    <x v="7"/>
    <s v="Midsize"/>
    <x v="2"/>
    <n v="34"/>
    <n v="21"/>
    <n v="2202"/>
    <x v="842"/>
  </r>
  <r>
    <x v="20"/>
    <s v="Accord"/>
    <x v="8"/>
    <s v="regular unleaded"/>
    <n v="185"/>
    <n v="4"/>
    <x v="1"/>
    <s v="front wheel drive"/>
    <n v="4"/>
    <x v="7"/>
    <s v="Midsize"/>
    <x v="2"/>
    <n v="37"/>
    <n v="27"/>
    <n v="2202"/>
    <x v="843"/>
  </r>
  <r>
    <x v="20"/>
    <s v="Accord"/>
    <x v="8"/>
    <s v="regular unleaded"/>
    <n v="278"/>
    <n v="6"/>
    <x v="1"/>
    <s v="front wheel drive"/>
    <n v="4"/>
    <x v="4"/>
    <s v="Midsize"/>
    <x v="2"/>
    <n v="34"/>
    <n v="21"/>
    <n v="2202"/>
    <x v="844"/>
  </r>
  <r>
    <x v="20"/>
    <s v="Accord"/>
    <x v="8"/>
    <s v="regular unleaded"/>
    <n v="185"/>
    <n v="4"/>
    <x v="1"/>
    <s v="front wheel drive"/>
    <n v="2"/>
    <x v="7"/>
    <s v="Midsize"/>
    <x v="0"/>
    <n v="35"/>
    <n v="26"/>
    <n v="2202"/>
    <x v="845"/>
  </r>
  <r>
    <x v="20"/>
    <s v="Accord"/>
    <x v="8"/>
    <s v="regular unleaded"/>
    <n v="185"/>
    <n v="4"/>
    <x v="1"/>
    <s v="front wheel drive"/>
    <n v="2"/>
    <x v="7"/>
    <s v="Midsize"/>
    <x v="0"/>
    <n v="35"/>
    <n v="26"/>
    <n v="2202"/>
    <x v="846"/>
  </r>
  <r>
    <x v="20"/>
    <s v="Accord"/>
    <x v="8"/>
    <s v="regular unleaded"/>
    <n v="189"/>
    <n v="4"/>
    <x v="0"/>
    <s v="front wheel drive"/>
    <n v="4"/>
    <x v="7"/>
    <s v="Midsize"/>
    <x v="2"/>
    <n v="34"/>
    <n v="23"/>
    <n v="2202"/>
    <x v="847"/>
  </r>
  <r>
    <x v="20"/>
    <s v="Accord"/>
    <x v="8"/>
    <s v="regular unleaded"/>
    <n v="185"/>
    <n v="4"/>
    <x v="1"/>
    <s v="front wheel drive"/>
    <n v="4"/>
    <x v="7"/>
    <s v="Midsize"/>
    <x v="2"/>
    <n v="37"/>
    <n v="27"/>
    <n v="2202"/>
    <x v="848"/>
  </r>
  <r>
    <x v="20"/>
    <s v="Accord"/>
    <x v="8"/>
    <s v="regular unleaded"/>
    <n v="185"/>
    <n v="4"/>
    <x v="1"/>
    <s v="front wheel drive"/>
    <n v="2"/>
    <x v="7"/>
    <s v="Midsize"/>
    <x v="0"/>
    <n v="35"/>
    <n v="26"/>
    <n v="2202"/>
    <x v="849"/>
  </r>
  <r>
    <x v="20"/>
    <s v="Accord"/>
    <x v="8"/>
    <s v="regular unleaded"/>
    <n v="185"/>
    <n v="4"/>
    <x v="0"/>
    <s v="front wheel drive"/>
    <n v="4"/>
    <x v="7"/>
    <s v="Midsize"/>
    <x v="2"/>
    <n v="34"/>
    <n v="23"/>
    <n v="2202"/>
    <x v="850"/>
  </r>
  <r>
    <x v="20"/>
    <s v="Accord"/>
    <x v="8"/>
    <s v="regular unleaded"/>
    <n v="185"/>
    <n v="4"/>
    <x v="1"/>
    <s v="front wheel drive"/>
    <n v="4"/>
    <x v="7"/>
    <s v="Midsize"/>
    <x v="2"/>
    <n v="37"/>
    <n v="27"/>
    <n v="2202"/>
    <x v="851"/>
  </r>
  <r>
    <x v="20"/>
    <s v="Accord"/>
    <x v="8"/>
    <s v="regular unleaded"/>
    <n v="185"/>
    <n v="4"/>
    <x v="0"/>
    <s v="front wheel drive"/>
    <n v="2"/>
    <x v="7"/>
    <s v="Midsize"/>
    <x v="0"/>
    <n v="34"/>
    <n v="23"/>
    <n v="2202"/>
    <x v="852"/>
  </r>
  <r>
    <x v="20"/>
    <s v="Accord"/>
    <x v="8"/>
    <s v="regular unleaded"/>
    <n v="185"/>
    <n v="4"/>
    <x v="1"/>
    <s v="front wheel drive"/>
    <n v="2"/>
    <x v="7"/>
    <s v="Midsize"/>
    <x v="0"/>
    <n v="35"/>
    <n v="26"/>
    <n v="2202"/>
    <x v="853"/>
  </r>
  <r>
    <x v="20"/>
    <s v="Accord"/>
    <x v="8"/>
    <s v="regular unleaded"/>
    <n v="189"/>
    <n v="4"/>
    <x v="1"/>
    <s v="front wheel drive"/>
    <n v="4"/>
    <x v="7"/>
    <s v="Midsize"/>
    <x v="2"/>
    <n v="35"/>
    <n v="26"/>
    <n v="2202"/>
    <x v="854"/>
  </r>
  <r>
    <x v="20"/>
    <s v="Accord"/>
    <x v="8"/>
    <s v="regular unleaded"/>
    <n v="185"/>
    <n v="4"/>
    <x v="0"/>
    <s v="front wheel drive"/>
    <n v="2"/>
    <x v="7"/>
    <s v="Midsize"/>
    <x v="0"/>
    <n v="34"/>
    <n v="23"/>
    <n v="2202"/>
    <x v="855"/>
  </r>
  <r>
    <x v="20"/>
    <s v="Accord"/>
    <x v="8"/>
    <s v="regular unleaded"/>
    <n v="185"/>
    <n v="4"/>
    <x v="1"/>
    <s v="front wheel drive"/>
    <n v="2"/>
    <x v="7"/>
    <s v="Midsize"/>
    <x v="0"/>
    <n v="35"/>
    <n v="26"/>
    <n v="2202"/>
    <x v="856"/>
  </r>
  <r>
    <x v="20"/>
    <s v="Accord"/>
    <x v="8"/>
    <s v="regular unleaded"/>
    <n v="185"/>
    <n v="4"/>
    <x v="1"/>
    <s v="front wheel drive"/>
    <n v="4"/>
    <x v="7"/>
    <s v="Midsize"/>
    <x v="2"/>
    <n v="37"/>
    <n v="27"/>
    <n v="2202"/>
    <x v="857"/>
  </r>
  <r>
    <x v="20"/>
    <s v="Accord"/>
    <x v="8"/>
    <s v="regular unleaded"/>
    <n v="278"/>
    <n v="6"/>
    <x v="0"/>
    <s v="front wheel drive"/>
    <n v="2"/>
    <x v="4"/>
    <s v="Midsize"/>
    <x v="0"/>
    <n v="28"/>
    <n v="18"/>
    <n v="2202"/>
    <x v="858"/>
  </r>
  <r>
    <x v="20"/>
    <s v="Accord"/>
    <x v="8"/>
    <s v="regular unleaded"/>
    <n v="278"/>
    <n v="6"/>
    <x v="1"/>
    <s v="front wheel drive"/>
    <n v="2"/>
    <x v="4"/>
    <s v="Midsize"/>
    <x v="0"/>
    <n v="32"/>
    <n v="21"/>
    <n v="2202"/>
    <x v="859"/>
  </r>
  <r>
    <x v="20"/>
    <s v="Accord"/>
    <x v="8"/>
    <s v="regular unleaded"/>
    <n v="278"/>
    <n v="6"/>
    <x v="1"/>
    <s v="front wheel drive"/>
    <n v="2"/>
    <x v="4"/>
    <s v="Midsize"/>
    <x v="0"/>
    <n v="32"/>
    <n v="21"/>
    <n v="2202"/>
    <x v="860"/>
  </r>
  <r>
    <x v="20"/>
    <s v="Accord"/>
    <x v="8"/>
    <s v="regular unleaded"/>
    <n v="185"/>
    <n v="4"/>
    <x v="0"/>
    <s v="front wheel drive"/>
    <n v="4"/>
    <x v="7"/>
    <s v="Midsize"/>
    <x v="2"/>
    <n v="34"/>
    <n v="23"/>
    <n v="2202"/>
    <x v="861"/>
  </r>
  <r>
    <x v="20"/>
    <s v="Accord"/>
    <x v="8"/>
    <s v="regular unleaded"/>
    <n v="278"/>
    <n v="6"/>
    <x v="1"/>
    <s v="front wheel drive"/>
    <n v="2"/>
    <x v="4"/>
    <s v="Midsize"/>
    <x v="0"/>
    <n v="32"/>
    <n v="21"/>
    <n v="2202"/>
    <x v="858"/>
  </r>
  <r>
    <x v="20"/>
    <s v="Accord"/>
    <x v="8"/>
    <s v="regular unleaded"/>
    <n v="185"/>
    <n v="4"/>
    <x v="1"/>
    <s v="front wheel drive"/>
    <n v="4"/>
    <x v="7"/>
    <s v="Midsize"/>
    <x v="2"/>
    <n v="37"/>
    <n v="27"/>
    <n v="2202"/>
    <x v="862"/>
  </r>
  <r>
    <x v="20"/>
    <s v="Accord"/>
    <x v="6"/>
    <s v="regular unleaded"/>
    <n v="189"/>
    <n v="4"/>
    <x v="1"/>
    <s v="front wheel drive"/>
    <n v="4"/>
    <x v="7"/>
    <s v="Midsize"/>
    <x v="2"/>
    <n v="34"/>
    <n v="26"/>
    <n v="2202"/>
    <x v="863"/>
  </r>
  <r>
    <x v="20"/>
    <s v="Accord"/>
    <x v="6"/>
    <s v="regular unleaded"/>
    <n v="185"/>
    <n v="4"/>
    <x v="0"/>
    <s v="front wheel drive"/>
    <n v="2"/>
    <x v="7"/>
    <s v="Midsize"/>
    <x v="0"/>
    <n v="32"/>
    <n v="23"/>
    <n v="2202"/>
    <x v="864"/>
  </r>
  <r>
    <x v="20"/>
    <s v="Accord"/>
    <x v="6"/>
    <s v="regular unleaded"/>
    <n v="185"/>
    <n v="4"/>
    <x v="1"/>
    <s v="front wheel drive"/>
    <n v="2"/>
    <x v="7"/>
    <s v="Midsize"/>
    <x v="0"/>
    <n v="34"/>
    <n v="26"/>
    <n v="2202"/>
    <x v="865"/>
  </r>
  <r>
    <x v="20"/>
    <s v="Accord"/>
    <x v="6"/>
    <s v="regular unleaded"/>
    <n v="185"/>
    <n v="4"/>
    <x v="0"/>
    <s v="front wheel drive"/>
    <n v="4"/>
    <x v="7"/>
    <s v="Midsize"/>
    <x v="2"/>
    <n v="32"/>
    <n v="23"/>
    <n v="2202"/>
    <x v="866"/>
  </r>
  <r>
    <x v="20"/>
    <s v="Accord"/>
    <x v="6"/>
    <s v="regular unleaded"/>
    <n v="278"/>
    <n v="6"/>
    <x v="1"/>
    <s v="front wheel drive"/>
    <n v="4"/>
    <x v="4"/>
    <s v="Midsize"/>
    <x v="2"/>
    <n v="33"/>
    <n v="21"/>
    <n v="2202"/>
    <x v="867"/>
  </r>
  <r>
    <x v="20"/>
    <s v="Accord"/>
    <x v="6"/>
    <s v="regular unleaded"/>
    <n v="185"/>
    <n v="4"/>
    <x v="0"/>
    <s v="front wheel drive"/>
    <n v="2"/>
    <x v="7"/>
    <s v="Midsize"/>
    <x v="0"/>
    <n v="32"/>
    <n v="23"/>
    <n v="2202"/>
    <x v="868"/>
  </r>
  <r>
    <x v="20"/>
    <s v="Accord"/>
    <x v="6"/>
    <s v="regular unleaded"/>
    <n v="278"/>
    <n v="6"/>
    <x v="1"/>
    <s v="front wheel drive"/>
    <n v="4"/>
    <x v="7"/>
    <s v="Midsize"/>
    <x v="2"/>
    <n v="33"/>
    <n v="21"/>
    <n v="2202"/>
    <x v="869"/>
  </r>
  <r>
    <x v="20"/>
    <s v="Accord"/>
    <x v="6"/>
    <s v="regular unleaded"/>
    <n v="189"/>
    <n v="4"/>
    <x v="1"/>
    <s v="front wheel drive"/>
    <n v="4"/>
    <x v="7"/>
    <s v="Midsize"/>
    <x v="2"/>
    <n v="34"/>
    <n v="26"/>
    <n v="2202"/>
    <x v="870"/>
  </r>
  <r>
    <x v="20"/>
    <s v="Accord"/>
    <x v="6"/>
    <s v="regular unleaded"/>
    <n v="185"/>
    <n v="4"/>
    <x v="1"/>
    <s v="front wheel drive"/>
    <n v="4"/>
    <x v="7"/>
    <s v="Midsize"/>
    <x v="2"/>
    <n v="36"/>
    <n v="27"/>
    <n v="2202"/>
    <x v="871"/>
  </r>
  <r>
    <x v="20"/>
    <s v="Accord"/>
    <x v="6"/>
    <s v="regular unleaded"/>
    <n v="185"/>
    <n v="4"/>
    <x v="1"/>
    <s v="front wheel drive"/>
    <n v="4"/>
    <x v="7"/>
    <s v="Midsize"/>
    <x v="2"/>
    <n v="36"/>
    <n v="27"/>
    <n v="2202"/>
    <x v="872"/>
  </r>
  <r>
    <x v="20"/>
    <s v="Accord"/>
    <x v="6"/>
    <s v="regular unleaded"/>
    <n v="185"/>
    <n v="4"/>
    <x v="1"/>
    <s v="front wheel drive"/>
    <n v="4"/>
    <x v="7"/>
    <s v="Midsize"/>
    <x v="2"/>
    <n v="36"/>
    <n v="27"/>
    <n v="2202"/>
    <x v="873"/>
  </r>
  <r>
    <x v="20"/>
    <s v="Accord"/>
    <x v="6"/>
    <s v="regular unleaded"/>
    <n v="278"/>
    <n v="6"/>
    <x v="1"/>
    <s v="front wheel drive"/>
    <n v="2"/>
    <x v="4"/>
    <s v="Midsize"/>
    <x v="0"/>
    <n v="32"/>
    <n v="21"/>
    <n v="2202"/>
    <x v="874"/>
  </r>
  <r>
    <x v="20"/>
    <s v="Accord"/>
    <x v="6"/>
    <s v="regular unleaded"/>
    <n v="278"/>
    <n v="6"/>
    <x v="1"/>
    <s v="front wheel drive"/>
    <n v="4"/>
    <x v="7"/>
    <s v="Midsize"/>
    <x v="2"/>
    <n v="33"/>
    <n v="21"/>
    <n v="2202"/>
    <x v="875"/>
  </r>
  <r>
    <x v="20"/>
    <s v="Accord"/>
    <x v="6"/>
    <s v="regular unleaded"/>
    <n v="278"/>
    <n v="6"/>
    <x v="1"/>
    <s v="front wheel drive"/>
    <n v="2"/>
    <x v="4"/>
    <s v="Midsize"/>
    <x v="0"/>
    <n v="32"/>
    <n v="21"/>
    <n v="2202"/>
    <x v="876"/>
  </r>
  <r>
    <x v="20"/>
    <s v="Accord"/>
    <x v="6"/>
    <s v="regular unleaded"/>
    <n v="278"/>
    <n v="6"/>
    <x v="0"/>
    <s v="front wheel drive"/>
    <n v="2"/>
    <x v="4"/>
    <s v="Midsize"/>
    <x v="0"/>
    <n v="28"/>
    <n v="18"/>
    <n v="2202"/>
    <x v="877"/>
  </r>
  <r>
    <x v="20"/>
    <s v="Accord"/>
    <x v="6"/>
    <s v="regular unleaded"/>
    <n v="185"/>
    <n v="4"/>
    <x v="1"/>
    <s v="front wheel drive"/>
    <n v="2"/>
    <x v="7"/>
    <s v="Midsize"/>
    <x v="0"/>
    <n v="34"/>
    <n v="26"/>
    <n v="2202"/>
    <x v="878"/>
  </r>
  <r>
    <x v="20"/>
    <s v="Accord"/>
    <x v="6"/>
    <s v="regular unleaded"/>
    <n v="185"/>
    <n v="4"/>
    <x v="1"/>
    <s v="front wheel drive"/>
    <n v="2"/>
    <x v="7"/>
    <s v="Midsize"/>
    <x v="0"/>
    <n v="34"/>
    <n v="26"/>
    <n v="2202"/>
    <x v="879"/>
  </r>
  <r>
    <x v="20"/>
    <s v="Accord"/>
    <x v="6"/>
    <s v="regular unleaded"/>
    <n v="189"/>
    <n v="4"/>
    <x v="0"/>
    <s v="front wheel drive"/>
    <n v="4"/>
    <x v="7"/>
    <s v="Midsize"/>
    <x v="2"/>
    <n v="32"/>
    <n v="23"/>
    <n v="2202"/>
    <x v="880"/>
  </r>
  <r>
    <x v="20"/>
    <s v="Accord"/>
    <x v="6"/>
    <s v="regular unleaded"/>
    <n v="185"/>
    <n v="4"/>
    <x v="1"/>
    <s v="front wheel drive"/>
    <n v="2"/>
    <x v="7"/>
    <s v="Midsize"/>
    <x v="0"/>
    <n v="34"/>
    <n v="26"/>
    <n v="2202"/>
    <x v="881"/>
  </r>
  <r>
    <x v="20"/>
    <s v="Accord"/>
    <x v="6"/>
    <s v="regular unleaded"/>
    <n v="185"/>
    <n v="4"/>
    <x v="1"/>
    <s v="front wheel drive"/>
    <n v="4"/>
    <x v="7"/>
    <s v="Midsize"/>
    <x v="2"/>
    <n v="36"/>
    <n v="27"/>
    <n v="2202"/>
    <x v="882"/>
  </r>
  <r>
    <x v="20"/>
    <s v="Accord"/>
    <x v="6"/>
    <s v="regular unleaded"/>
    <n v="278"/>
    <n v="6"/>
    <x v="1"/>
    <s v="front wheel drive"/>
    <n v="2"/>
    <x v="4"/>
    <s v="Midsize"/>
    <x v="0"/>
    <n v="32"/>
    <n v="21"/>
    <n v="2202"/>
    <x v="877"/>
  </r>
  <r>
    <x v="20"/>
    <s v="Accord"/>
    <x v="6"/>
    <s v="regular unleaded"/>
    <n v="185"/>
    <n v="4"/>
    <x v="1"/>
    <s v="front wheel drive"/>
    <n v="2"/>
    <x v="7"/>
    <s v="Midsize"/>
    <x v="0"/>
    <n v="34"/>
    <n v="26"/>
    <n v="2202"/>
    <x v="883"/>
  </r>
  <r>
    <x v="20"/>
    <s v="Accord"/>
    <x v="6"/>
    <s v="regular unleaded"/>
    <n v="185"/>
    <n v="4"/>
    <x v="1"/>
    <s v="front wheel drive"/>
    <n v="4"/>
    <x v="7"/>
    <s v="Midsize"/>
    <x v="2"/>
    <n v="36"/>
    <n v="27"/>
    <n v="2202"/>
    <x v="884"/>
  </r>
  <r>
    <x v="20"/>
    <s v="Accord"/>
    <x v="6"/>
    <s v="regular unleaded"/>
    <n v="185"/>
    <n v="4"/>
    <x v="1"/>
    <s v="front wheel drive"/>
    <n v="4"/>
    <x v="7"/>
    <s v="Midsize"/>
    <x v="2"/>
    <n v="36"/>
    <n v="27"/>
    <n v="2202"/>
    <x v="885"/>
  </r>
  <r>
    <x v="20"/>
    <s v="Accord"/>
    <x v="6"/>
    <s v="regular unleaded"/>
    <n v="185"/>
    <n v="4"/>
    <x v="0"/>
    <s v="front wheel drive"/>
    <n v="4"/>
    <x v="7"/>
    <s v="Midsize"/>
    <x v="2"/>
    <n v="32"/>
    <n v="23"/>
    <n v="2202"/>
    <x v="886"/>
  </r>
  <r>
    <x v="20"/>
    <s v="Accord"/>
    <x v="6"/>
    <s v="regular unleaded"/>
    <n v="189"/>
    <n v="4"/>
    <x v="0"/>
    <s v="front wheel drive"/>
    <n v="4"/>
    <x v="7"/>
    <s v="Midsize"/>
    <x v="2"/>
    <n v="32"/>
    <n v="23"/>
    <n v="2202"/>
    <x v="887"/>
  </r>
  <r>
    <x v="20"/>
    <s v="Accord"/>
    <x v="6"/>
    <s v="regular unleaded"/>
    <n v="185"/>
    <n v="4"/>
    <x v="1"/>
    <s v="front wheel drive"/>
    <n v="2"/>
    <x v="7"/>
    <s v="Midsize"/>
    <x v="0"/>
    <n v="34"/>
    <n v="26"/>
    <n v="2202"/>
    <x v="888"/>
  </r>
  <r>
    <x v="21"/>
    <s v="Achieva"/>
    <x v="11"/>
    <s v="regular unleaded"/>
    <n v="150"/>
    <n v="4"/>
    <x v="0"/>
    <s v="front wheel drive"/>
    <n v="4"/>
    <x v="7"/>
    <s v="Midsize"/>
    <x v="2"/>
    <n v="30"/>
    <n v="20"/>
    <n v="26"/>
    <x v="15"/>
  </r>
  <r>
    <x v="21"/>
    <s v="Achieva"/>
    <x v="11"/>
    <s v="regular unleaded"/>
    <n v="150"/>
    <n v="4"/>
    <x v="0"/>
    <s v="front wheel drive"/>
    <n v="2"/>
    <x v="7"/>
    <s v="Midsize"/>
    <x v="0"/>
    <n v="30"/>
    <n v="20"/>
    <n v="26"/>
    <x v="15"/>
  </r>
  <r>
    <x v="21"/>
    <s v="Achieva"/>
    <x v="12"/>
    <s v="regular unleaded"/>
    <n v="150"/>
    <n v="4"/>
    <x v="3"/>
    <s v="front wheel drive"/>
    <n v="2"/>
    <x v="7"/>
    <s v="Midsize"/>
    <x v="0"/>
    <n v="29"/>
    <n v="19"/>
    <n v="26"/>
    <x v="15"/>
  </r>
  <r>
    <x v="21"/>
    <s v="Achieva"/>
    <x v="12"/>
    <s v="regular unleaded"/>
    <n v="150"/>
    <n v="4"/>
    <x v="3"/>
    <s v="front wheel drive"/>
    <n v="4"/>
    <x v="7"/>
    <s v="Midsize"/>
    <x v="2"/>
    <n v="29"/>
    <n v="19"/>
    <n v="26"/>
    <x v="15"/>
  </r>
  <r>
    <x v="21"/>
    <s v="Achieva"/>
    <x v="13"/>
    <s v="regular unleaded"/>
    <n v="150"/>
    <n v="6"/>
    <x v="1"/>
    <s v="front wheel drive"/>
    <n v="4"/>
    <x v="7"/>
    <s v="Midsize"/>
    <x v="2"/>
    <n v="27"/>
    <n v="18"/>
    <n v="26"/>
    <x v="15"/>
  </r>
  <r>
    <x v="0"/>
    <s v="ActiveHybrid 5"/>
    <x v="14"/>
    <s v="premium unleaded (required)"/>
    <n v="335"/>
    <n v="6"/>
    <x v="1"/>
    <s v="rear wheel drive"/>
    <n v="4"/>
    <x v="30"/>
    <s v="Large"/>
    <x v="2"/>
    <n v="30"/>
    <n v="23"/>
    <n v="3916"/>
    <x v="889"/>
  </r>
  <r>
    <x v="0"/>
    <s v="ActiveHybrid 5"/>
    <x v="10"/>
    <s v="premium unleaded (required)"/>
    <n v="335"/>
    <n v="6"/>
    <x v="1"/>
    <s v="rear wheel drive"/>
    <n v="4"/>
    <x v="30"/>
    <s v="Large"/>
    <x v="2"/>
    <n v="30"/>
    <n v="23"/>
    <n v="3916"/>
    <x v="890"/>
  </r>
  <r>
    <x v="0"/>
    <s v="ActiveHybrid 5"/>
    <x v="8"/>
    <s v="premium unleaded (required)"/>
    <n v="335"/>
    <n v="6"/>
    <x v="1"/>
    <s v="rear wheel drive"/>
    <n v="4"/>
    <x v="30"/>
    <s v="Large"/>
    <x v="2"/>
    <n v="30"/>
    <n v="23"/>
    <n v="3916"/>
    <x v="891"/>
  </r>
  <r>
    <x v="0"/>
    <s v="ActiveHybrid 7"/>
    <x v="2"/>
    <s v="premium unleaded (required)"/>
    <n v="350"/>
    <n v="6"/>
    <x v="1"/>
    <s v="rear wheel drive"/>
    <n v="4"/>
    <x v="30"/>
    <s v="Large"/>
    <x v="2"/>
    <n v="30"/>
    <n v="22"/>
    <n v="3916"/>
    <x v="631"/>
  </r>
  <r>
    <x v="0"/>
    <s v="ActiveHybrid 7"/>
    <x v="14"/>
    <s v="premium unleaded (required)"/>
    <n v="350"/>
    <n v="6"/>
    <x v="1"/>
    <s v="rear wheel drive"/>
    <n v="4"/>
    <x v="30"/>
    <s v="Large"/>
    <x v="2"/>
    <n v="30"/>
    <n v="22"/>
    <n v="3916"/>
    <x v="631"/>
  </r>
  <r>
    <x v="0"/>
    <s v="ActiveHybrid 7"/>
    <x v="10"/>
    <s v="premium unleaded (required)"/>
    <n v="335"/>
    <n v="6"/>
    <x v="1"/>
    <s v="rear wheel drive"/>
    <n v="4"/>
    <x v="30"/>
    <s v="Large"/>
    <x v="2"/>
    <n v="30"/>
    <n v="22"/>
    <n v="3916"/>
    <x v="631"/>
  </r>
  <r>
    <x v="0"/>
    <s v="ActiveHybrid X6"/>
    <x v="24"/>
    <s v="premium unleaded (required)"/>
    <n v="480"/>
    <n v="8"/>
    <x v="1"/>
    <s v="all wheel drive"/>
    <n v="4"/>
    <x v="31"/>
    <s v="Midsize"/>
    <x v="6"/>
    <n v="19"/>
    <n v="17"/>
    <n v="3916"/>
    <x v="892"/>
  </r>
  <r>
    <x v="0"/>
    <s v="ActiveHybrid X6"/>
    <x v="0"/>
    <s v="premium unleaded (required)"/>
    <n v="480"/>
    <n v="8"/>
    <x v="1"/>
    <s v="all wheel drive"/>
    <n v="4"/>
    <x v="31"/>
    <s v="Midsize"/>
    <x v="6"/>
    <n v="19"/>
    <n v="17"/>
    <n v="3916"/>
    <x v="892"/>
  </r>
  <r>
    <x v="22"/>
    <s v="Aerio"/>
    <x v="26"/>
    <s v="regular unleaded"/>
    <n v="155"/>
    <n v="4"/>
    <x v="1"/>
    <s v="all wheel drive"/>
    <n v="4"/>
    <x v="7"/>
    <s v="Compact"/>
    <x v="2"/>
    <n v="26"/>
    <n v="21"/>
    <n v="481"/>
    <x v="893"/>
  </r>
  <r>
    <x v="22"/>
    <s v="Aerio"/>
    <x v="26"/>
    <s v="regular unleaded"/>
    <n v="155"/>
    <n v="4"/>
    <x v="1"/>
    <s v="front wheel drive"/>
    <n v="4"/>
    <x v="7"/>
    <s v="Compact"/>
    <x v="3"/>
    <n v="28"/>
    <n v="22"/>
    <n v="481"/>
    <x v="894"/>
  </r>
  <r>
    <x v="22"/>
    <s v="Aerio"/>
    <x v="26"/>
    <s v="regular unleaded"/>
    <n v="155"/>
    <n v="4"/>
    <x v="0"/>
    <s v="front wheel drive"/>
    <n v="4"/>
    <x v="7"/>
    <s v="Compact"/>
    <x v="3"/>
    <n v="28"/>
    <n v="22"/>
    <n v="481"/>
    <x v="895"/>
  </r>
  <r>
    <x v="22"/>
    <s v="Aerio"/>
    <x v="26"/>
    <s v="regular unleaded"/>
    <n v="155"/>
    <n v="4"/>
    <x v="0"/>
    <s v="front wheel drive"/>
    <n v="4"/>
    <x v="7"/>
    <s v="Compact"/>
    <x v="2"/>
    <n v="28"/>
    <n v="22"/>
    <n v="481"/>
    <x v="896"/>
  </r>
  <r>
    <x v="22"/>
    <s v="Aerio"/>
    <x v="26"/>
    <s v="regular unleaded"/>
    <n v="155"/>
    <n v="4"/>
    <x v="0"/>
    <s v="front wheel drive"/>
    <n v="4"/>
    <x v="7"/>
    <s v="Compact"/>
    <x v="3"/>
    <n v="28"/>
    <n v="22"/>
    <n v="481"/>
    <x v="897"/>
  </r>
  <r>
    <x v="22"/>
    <s v="Aerio"/>
    <x v="26"/>
    <s v="regular unleaded"/>
    <n v="155"/>
    <n v="4"/>
    <x v="1"/>
    <s v="all wheel drive"/>
    <n v="4"/>
    <x v="7"/>
    <s v="Compact"/>
    <x v="3"/>
    <n v="26"/>
    <n v="21"/>
    <n v="481"/>
    <x v="898"/>
  </r>
  <r>
    <x v="22"/>
    <s v="Aerio"/>
    <x v="26"/>
    <s v="regular unleaded"/>
    <n v="155"/>
    <n v="4"/>
    <x v="0"/>
    <s v="front wheel drive"/>
    <n v="4"/>
    <x v="7"/>
    <s v="Compact"/>
    <x v="2"/>
    <n v="28"/>
    <n v="22"/>
    <n v="481"/>
    <x v="899"/>
  </r>
  <r>
    <x v="22"/>
    <s v="Aerio"/>
    <x v="26"/>
    <s v="regular unleaded"/>
    <n v="155"/>
    <n v="4"/>
    <x v="1"/>
    <s v="front wheel drive"/>
    <n v="4"/>
    <x v="7"/>
    <s v="Compact"/>
    <x v="3"/>
    <n v="26"/>
    <n v="21"/>
    <n v="481"/>
    <x v="900"/>
  </r>
  <r>
    <x v="22"/>
    <s v="Aerio"/>
    <x v="26"/>
    <s v="regular unleaded"/>
    <n v="155"/>
    <n v="4"/>
    <x v="0"/>
    <s v="front wheel drive"/>
    <n v="4"/>
    <x v="7"/>
    <s v="Compact"/>
    <x v="2"/>
    <n v="28"/>
    <n v="22"/>
    <n v="481"/>
    <x v="901"/>
  </r>
  <r>
    <x v="22"/>
    <s v="Aerio"/>
    <x v="26"/>
    <s v="regular unleaded"/>
    <n v="155"/>
    <n v="4"/>
    <x v="1"/>
    <s v="front wheel drive"/>
    <n v="4"/>
    <x v="7"/>
    <s v="Compact"/>
    <x v="2"/>
    <n v="28"/>
    <n v="22"/>
    <n v="481"/>
    <x v="902"/>
  </r>
  <r>
    <x v="22"/>
    <s v="Aerio"/>
    <x v="26"/>
    <s v="regular unleaded"/>
    <n v="155"/>
    <n v="4"/>
    <x v="1"/>
    <s v="front wheel drive"/>
    <n v="4"/>
    <x v="7"/>
    <s v="Compact"/>
    <x v="2"/>
    <n v="26"/>
    <n v="21"/>
    <n v="481"/>
    <x v="903"/>
  </r>
  <r>
    <x v="22"/>
    <s v="Aerio"/>
    <x v="26"/>
    <s v="regular unleaded"/>
    <n v="155"/>
    <n v="4"/>
    <x v="1"/>
    <s v="all wheel drive"/>
    <n v="4"/>
    <x v="7"/>
    <s v="Compact"/>
    <x v="3"/>
    <n v="26"/>
    <n v="21"/>
    <n v="481"/>
    <x v="904"/>
  </r>
  <r>
    <x v="22"/>
    <s v="Aerio"/>
    <x v="26"/>
    <s v="regular unleaded"/>
    <n v="155"/>
    <n v="4"/>
    <x v="1"/>
    <s v="front wheel drive"/>
    <n v="4"/>
    <x v="7"/>
    <s v="Compact"/>
    <x v="2"/>
    <n v="28"/>
    <n v="22"/>
    <n v="481"/>
    <x v="905"/>
  </r>
  <r>
    <x v="22"/>
    <s v="Aerio"/>
    <x v="26"/>
    <s v="regular unleaded"/>
    <n v="155"/>
    <n v="4"/>
    <x v="1"/>
    <s v="all wheel drive"/>
    <n v="4"/>
    <x v="7"/>
    <s v="Compact"/>
    <x v="2"/>
    <n v="26"/>
    <n v="21"/>
    <n v="481"/>
    <x v="906"/>
  </r>
  <r>
    <x v="22"/>
    <s v="Aerio"/>
    <x v="27"/>
    <s v="regular unleaded"/>
    <n v="155"/>
    <n v="4"/>
    <x v="1"/>
    <s v="all wheel drive"/>
    <n v="4"/>
    <x v="7"/>
    <s v="Compact"/>
    <x v="3"/>
    <n v="26"/>
    <n v="21"/>
    <n v="481"/>
    <x v="907"/>
  </r>
  <r>
    <x v="22"/>
    <s v="Aerio"/>
    <x v="27"/>
    <s v="regular unleaded"/>
    <n v="155"/>
    <n v="4"/>
    <x v="1"/>
    <s v="front wheel drive"/>
    <n v="4"/>
    <x v="7"/>
    <s v="Compact"/>
    <x v="3"/>
    <n v="28"/>
    <n v="22"/>
    <n v="481"/>
    <x v="908"/>
  </r>
  <r>
    <x v="22"/>
    <s v="Aerio"/>
    <x v="27"/>
    <s v="regular unleaded"/>
    <n v="155"/>
    <n v="4"/>
    <x v="1"/>
    <s v="front wheel drive"/>
    <n v="4"/>
    <x v="7"/>
    <s v="Compact"/>
    <x v="2"/>
    <n v="28"/>
    <n v="22"/>
    <n v="481"/>
    <x v="909"/>
  </r>
  <r>
    <x v="22"/>
    <s v="Aerio"/>
    <x v="27"/>
    <s v="regular unleaded"/>
    <n v="155"/>
    <n v="4"/>
    <x v="0"/>
    <s v="front wheel drive"/>
    <n v="4"/>
    <x v="7"/>
    <s v="Compact"/>
    <x v="2"/>
    <n v="28"/>
    <n v="22"/>
    <n v="481"/>
    <x v="910"/>
  </r>
  <r>
    <x v="22"/>
    <s v="Aerio"/>
    <x v="27"/>
    <s v="regular unleaded"/>
    <n v="155"/>
    <n v="4"/>
    <x v="1"/>
    <s v="all wheel drive"/>
    <n v="4"/>
    <x v="7"/>
    <s v="Compact"/>
    <x v="2"/>
    <n v="26"/>
    <n v="21"/>
    <n v="481"/>
    <x v="911"/>
  </r>
  <r>
    <x v="22"/>
    <s v="Aerio"/>
    <x v="27"/>
    <s v="regular unleaded"/>
    <n v="155"/>
    <n v="4"/>
    <x v="0"/>
    <s v="front wheel drive"/>
    <n v="4"/>
    <x v="7"/>
    <s v="Compact"/>
    <x v="3"/>
    <n v="28"/>
    <n v="22"/>
    <n v="481"/>
    <x v="912"/>
  </r>
  <r>
    <x v="22"/>
    <s v="Aerio"/>
    <x v="27"/>
    <s v="regular unleaded"/>
    <n v="155"/>
    <n v="4"/>
    <x v="0"/>
    <s v="front wheel drive"/>
    <n v="4"/>
    <x v="7"/>
    <s v="Compact"/>
    <x v="3"/>
    <n v="28"/>
    <n v="22"/>
    <n v="481"/>
    <x v="913"/>
  </r>
  <r>
    <x v="22"/>
    <s v="Aerio"/>
    <x v="27"/>
    <s v="regular unleaded"/>
    <n v="155"/>
    <n v="4"/>
    <x v="1"/>
    <s v="all wheel drive"/>
    <n v="4"/>
    <x v="7"/>
    <s v="Compact"/>
    <x v="2"/>
    <n v="26"/>
    <n v="21"/>
    <n v="481"/>
    <x v="914"/>
  </r>
  <r>
    <x v="22"/>
    <s v="Aerio"/>
    <x v="27"/>
    <s v="regular unleaded"/>
    <n v="155"/>
    <n v="4"/>
    <x v="1"/>
    <s v="all wheel drive"/>
    <n v="4"/>
    <x v="7"/>
    <s v="Compact"/>
    <x v="3"/>
    <n v="26"/>
    <n v="21"/>
    <n v="481"/>
    <x v="915"/>
  </r>
  <r>
    <x v="22"/>
    <s v="Aerio"/>
    <x v="27"/>
    <s v="regular unleaded"/>
    <n v="155"/>
    <n v="4"/>
    <x v="1"/>
    <s v="front wheel drive"/>
    <n v="4"/>
    <x v="7"/>
    <s v="Compact"/>
    <x v="2"/>
    <n v="28"/>
    <n v="22"/>
    <n v="481"/>
    <x v="916"/>
  </r>
  <r>
    <x v="22"/>
    <s v="Aerio"/>
    <x v="27"/>
    <s v="regular unleaded"/>
    <n v="155"/>
    <n v="4"/>
    <x v="1"/>
    <s v="front wheel drive"/>
    <n v="4"/>
    <x v="7"/>
    <s v="Compact"/>
    <x v="3"/>
    <n v="28"/>
    <n v="22"/>
    <n v="481"/>
    <x v="917"/>
  </r>
  <r>
    <x v="22"/>
    <s v="Aerio"/>
    <x v="27"/>
    <s v="regular unleaded"/>
    <n v="155"/>
    <n v="4"/>
    <x v="0"/>
    <s v="front wheel drive"/>
    <n v="4"/>
    <x v="7"/>
    <s v="Compact"/>
    <x v="2"/>
    <n v="28"/>
    <n v="22"/>
    <n v="481"/>
    <x v="918"/>
  </r>
  <r>
    <x v="22"/>
    <s v="Aerio"/>
    <x v="20"/>
    <s v="regular unleaded"/>
    <n v="155"/>
    <n v="4"/>
    <x v="0"/>
    <s v="front wheel drive"/>
    <n v="4"/>
    <x v="7"/>
    <s v="Compact"/>
    <x v="2"/>
    <n v="28"/>
    <n v="22"/>
    <n v="481"/>
    <x v="919"/>
  </r>
  <r>
    <x v="22"/>
    <s v="Aerio"/>
    <x v="20"/>
    <s v="regular unleaded"/>
    <n v="155"/>
    <n v="4"/>
    <x v="1"/>
    <s v="all wheel drive"/>
    <n v="4"/>
    <x v="7"/>
    <s v="Compact"/>
    <x v="2"/>
    <n v="26"/>
    <n v="21"/>
    <n v="481"/>
    <x v="920"/>
  </r>
  <r>
    <x v="22"/>
    <s v="Aerio"/>
    <x v="20"/>
    <s v="regular unleaded"/>
    <n v="155"/>
    <n v="4"/>
    <x v="1"/>
    <s v="all wheel drive"/>
    <n v="4"/>
    <x v="7"/>
    <s v="Compact"/>
    <x v="2"/>
    <n v="26"/>
    <n v="21"/>
    <n v="481"/>
    <x v="921"/>
  </r>
  <r>
    <x v="22"/>
    <s v="Aerio"/>
    <x v="20"/>
    <s v="regular unleaded"/>
    <n v="155"/>
    <n v="4"/>
    <x v="1"/>
    <s v="front wheel drive"/>
    <n v="4"/>
    <x v="7"/>
    <s v="Compact"/>
    <x v="2"/>
    <n v="28"/>
    <n v="22"/>
    <n v="481"/>
    <x v="912"/>
  </r>
  <r>
    <x v="22"/>
    <s v="Aerio"/>
    <x v="20"/>
    <s v="regular unleaded"/>
    <n v="155"/>
    <n v="4"/>
    <x v="1"/>
    <s v="front wheel drive"/>
    <n v="4"/>
    <x v="7"/>
    <s v="Compact"/>
    <x v="2"/>
    <n v="28"/>
    <n v="22"/>
    <n v="481"/>
    <x v="917"/>
  </r>
  <r>
    <x v="23"/>
    <s v="Aerostar"/>
    <x v="19"/>
    <s v="regular unleaded"/>
    <n v="135"/>
    <n v="6"/>
    <x v="1"/>
    <s v="rear wheel drive"/>
    <n v="3"/>
    <x v="7"/>
    <s v="Midsize"/>
    <x v="8"/>
    <n v="22"/>
    <n v="16"/>
    <n v="5657"/>
    <x v="15"/>
  </r>
  <r>
    <x v="23"/>
    <s v="Aerostar"/>
    <x v="19"/>
    <s v="regular unleaded"/>
    <n v="135"/>
    <n v="6"/>
    <x v="1"/>
    <s v="rear wheel drive"/>
    <n v="3"/>
    <x v="7"/>
    <s v="Midsize"/>
    <x v="7"/>
    <n v="22"/>
    <n v="15"/>
    <n v="5657"/>
    <x v="15"/>
  </r>
  <r>
    <x v="23"/>
    <s v="Aerostar"/>
    <x v="19"/>
    <s v="regular unleaded"/>
    <n v="155"/>
    <n v="6"/>
    <x v="1"/>
    <s v="all wheel drive"/>
    <n v="3"/>
    <x v="7"/>
    <s v="Large"/>
    <x v="7"/>
    <n v="18"/>
    <n v="14"/>
    <n v="5657"/>
    <x v="15"/>
  </r>
  <r>
    <x v="23"/>
    <s v="Aerostar"/>
    <x v="19"/>
    <s v="regular unleaded"/>
    <n v="135"/>
    <n v="6"/>
    <x v="1"/>
    <s v="rear wheel drive"/>
    <n v="3"/>
    <x v="7"/>
    <s v="Large"/>
    <x v="7"/>
    <n v="22"/>
    <n v="15"/>
    <n v="5657"/>
    <x v="15"/>
  </r>
  <r>
    <x v="23"/>
    <s v="Aerostar"/>
    <x v="11"/>
    <s v="regular unleaded"/>
    <n v="140"/>
    <n v="6"/>
    <x v="1"/>
    <s v="rear wheel drive"/>
    <n v="3"/>
    <x v="7"/>
    <s v="Midsize"/>
    <x v="7"/>
    <n v="21"/>
    <n v="15"/>
    <n v="5657"/>
    <x v="15"/>
  </r>
  <r>
    <x v="23"/>
    <s v="Aerostar"/>
    <x v="11"/>
    <s v="regular unleaded"/>
    <n v="155"/>
    <n v="6"/>
    <x v="1"/>
    <s v="all wheel drive"/>
    <n v="3"/>
    <x v="7"/>
    <s v="Large"/>
    <x v="7"/>
    <n v="19"/>
    <n v="13"/>
    <n v="5657"/>
    <x v="15"/>
  </r>
  <r>
    <x v="23"/>
    <s v="Aerostar"/>
    <x v="11"/>
    <s v="regular unleaded"/>
    <n v="140"/>
    <n v="6"/>
    <x v="1"/>
    <s v="rear wheel drive"/>
    <n v="3"/>
    <x v="7"/>
    <s v="Large"/>
    <x v="7"/>
    <n v="21"/>
    <n v="15"/>
    <n v="5657"/>
    <x v="15"/>
  </r>
  <r>
    <x v="23"/>
    <s v="Aerostar"/>
    <x v="11"/>
    <s v="regular unleaded"/>
    <n v="140"/>
    <n v="6"/>
    <x v="1"/>
    <s v="rear wheel drive"/>
    <n v="3"/>
    <x v="7"/>
    <s v="Midsize"/>
    <x v="8"/>
    <n v="22"/>
    <n v="16"/>
    <n v="5657"/>
    <x v="15"/>
  </r>
  <r>
    <x v="23"/>
    <s v="Aerostar"/>
    <x v="12"/>
    <s v="regular unleaded"/>
    <n v="140"/>
    <n v="6"/>
    <x v="1"/>
    <s v="rear wheel drive"/>
    <n v="3"/>
    <x v="7"/>
    <s v="Midsize"/>
    <x v="8"/>
    <n v="21"/>
    <n v="15"/>
    <n v="5657"/>
    <x v="15"/>
  </r>
  <r>
    <x v="23"/>
    <s v="Aerostar"/>
    <x v="12"/>
    <s v="regular unleaded"/>
    <n v="140"/>
    <n v="6"/>
    <x v="1"/>
    <s v="rear wheel drive"/>
    <n v="3"/>
    <x v="7"/>
    <s v="Large"/>
    <x v="7"/>
    <n v="22"/>
    <n v="15"/>
    <n v="5657"/>
    <x v="15"/>
  </r>
  <r>
    <x v="23"/>
    <s v="Aerostar"/>
    <x v="12"/>
    <s v="regular unleaded"/>
    <n v="152"/>
    <n v="6"/>
    <x v="1"/>
    <s v="all wheel drive"/>
    <n v="3"/>
    <x v="7"/>
    <s v="Large"/>
    <x v="7"/>
    <n v="17"/>
    <n v="13"/>
    <n v="5657"/>
    <x v="15"/>
  </r>
  <r>
    <x v="23"/>
    <s v="Aerostar"/>
    <x v="12"/>
    <s v="regular unleaded"/>
    <n v="140"/>
    <n v="6"/>
    <x v="1"/>
    <s v="rear wheel drive"/>
    <n v="3"/>
    <x v="7"/>
    <s v="Midsize"/>
    <x v="7"/>
    <n v="22"/>
    <n v="15"/>
    <n v="5657"/>
    <x v="15"/>
  </r>
  <r>
    <x v="21"/>
    <s v="Alero"/>
    <x v="16"/>
    <s v="regular unleaded"/>
    <n v="170"/>
    <n v="6"/>
    <x v="1"/>
    <s v="front wheel drive"/>
    <n v="2"/>
    <x v="7"/>
    <s v="Midsize"/>
    <x v="0"/>
    <n v="27"/>
    <n v="18"/>
    <n v="26"/>
    <x v="286"/>
  </r>
  <r>
    <x v="21"/>
    <s v="Alero"/>
    <x v="16"/>
    <s v="regular unleaded"/>
    <n v="170"/>
    <n v="6"/>
    <x v="1"/>
    <s v="front wheel drive"/>
    <n v="2"/>
    <x v="7"/>
    <s v="Midsize"/>
    <x v="0"/>
    <n v="27"/>
    <n v="18"/>
    <n v="26"/>
    <x v="922"/>
  </r>
  <r>
    <x v="21"/>
    <s v="Alero"/>
    <x v="16"/>
    <s v="regular unleaded"/>
    <n v="140"/>
    <n v="4"/>
    <x v="1"/>
    <s v="front wheel drive"/>
    <n v="4"/>
    <x v="7"/>
    <s v="Midsize"/>
    <x v="2"/>
    <n v="30"/>
    <n v="21"/>
    <n v="26"/>
    <x v="923"/>
  </r>
  <r>
    <x v="21"/>
    <s v="Alero"/>
    <x v="16"/>
    <s v="regular unleaded"/>
    <n v="170"/>
    <n v="6"/>
    <x v="1"/>
    <s v="front wheel drive"/>
    <n v="4"/>
    <x v="7"/>
    <s v="Midsize"/>
    <x v="2"/>
    <n v="27"/>
    <n v="18"/>
    <n v="26"/>
    <x v="922"/>
  </r>
  <r>
    <x v="21"/>
    <s v="Alero"/>
    <x v="16"/>
    <s v="regular unleaded"/>
    <n v="140"/>
    <n v="4"/>
    <x v="1"/>
    <s v="front wheel drive"/>
    <n v="4"/>
    <x v="7"/>
    <s v="Midsize"/>
    <x v="2"/>
    <n v="30"/>
    <n v="21"/>
    <n v="26"/>
    <x v="924"/>
  </r>
  <r>
    <x v="21"/>
    <s v="Alero"/>
    <x v="16"/>
    <s v="regular unleaded"/>
    <n v="140"/>
    <n v="4"/>
    <x v="1"/>
    <s v="front wheel drive"/>
    <n v="2"/>
    <x v="7"/>
    <s v="Midsize"/>
    <x v="0"/>
    <n v="30"/>
    <n v="21"/>
    <n v="26"/>
    <x v="924"/>
  </r>
  <r>
    <x v="21"/>
    <s v="Alero"/>
    <x v="16"/>
    <s v="regular unleaded"/>
    <n v="140"/>
    <n v="4"/>
    <x v="1"/>
    <s v="front wheel drive"/>
    <n v="2"/>
    <x v="7"/>
    <s v="Midsize"/>
    <x v="0"/>
    <n v="30"/>
    <n v="21"/>
    <n v="26"/>
    <x v="925"/>
  </r>
  <r>
    <x v="21"/>
    <s v="Alero"/>
    <x v="16"/>
    <s v="regular unleaded"/>
    <n v="170"/>
    <n v="6"/>
    <x v="1"/>
    <s v="front wheel drive"/>
    <n v="4"/>
    <x v="7"/>
    <s v="Midsize"/>
    <x v="2"/>
    <n v="27"/>
    <n v="18"/>
    <n v="26"/>
    <x v="926"/>
  </r>
  <r>
    <x v="21"/>
    <s v="Alero"/>
    <x v="17"/>
    <s v="regular unleaded"/>
    <n v="170"/>
    <n v="6"/>
    <x v="1"/>
    <s v="front wheel drive"/>
    <n v="4"/>
    <x v="7"/>
    <s v="Midsize"/>
    <x v="2"/>
    <n v="27"/>
    <n v="18"/>
    <n v="26"/>
    <x v="927"/>
  </r>
  <r>
    <x v="21"/>
    <s v="Alero"/>
    <x v="17"/>
    <s v="regular unleaded"/>
    <n v="140"/>
    <n v="4"/>
    <x v="1"/>
    <s v="front wheel drive"/>
    <n v="2"/>
    <x v="7"/>
    <s v="Midsize"/>
    <x v="0"/>
    <n v="30"/>
    <n v="21"/>
    <n v="26"/>
    <x v="928"/>
  </r>
  <r>
    <x v="21"/>
    <s v="Alero"/>
    <x v="17"/>
    <s v="regular unleaded"/>
    <n v="170"/>
    <n v="6"/>
    <x v="1"/>
    <s v="front wheel drive"/>
    <n v="2"/>
    <x v="7"/>
    <s v="Midsize"/>
    <x v="0"/>
    <n v="27"/>
    <n v="18"/>
    <n v="26"/>
    <x v="927"/>
  </r>
  <r>
    <x v="21"/>
    <s v="Alero"/>
    <x v="17"/>
    <s v="regular unleaded"/>
    <n v="140"/>
    <n v="4"/>
    <x v="1"/>
    <s v="front wheel drive"/>
    <n v="4"/>
    <x v="7"/>
    <s v="Midsize"/>
    <x v="2"/>
    <n v="30"/>
    <n v="21"/>
    <n v="26"/>
    <x v="929"/>
  </r>
  <r>
    <x v="21"/>
    <s v="Alero"/>
    <x v="17"/>
    <s v="regular unleaded"/>
    <n v="170"/>
    <n v="6"/>
    <x v="1"/>
    <s v="front wheel drive"/>
    <n v="2"/>
    <x v="7"/>
    <s v="Midsize"/>
    <x v="0"/>
    <n v="27"/>
    <n v="18"/>
    <n v="26"/>
    <x v="508"/>
  </r>
  <r>
    <x v="21"/>
    <s v="Alero"/>
    <x v="17"/>
    <s v="regular unleaded"/>
    <n v="170"/>
    <n v="6"/>
    <x v="1"/>
    <s v="front wheel drive"/>
    <n v="4"/>
    <x v="7"/>
    <s v="Midsize"/>
    <x v="2"/>
    <n v="27"/>
    <n v="18"/>
    <n v="26"/>
    <x v="930"/>
  </r>
  <r>
    <x v="21"/>
    <s v="Alero"/>
    <x v="17"/>
    <s v="regular unleaded"/>
    <n v="140"/>
    <n v="4"/>
    <x v="1"/>
    <s v="front wheel drive"/>
    <n v="4"/>
    <x v="7"/>
    <s v="Midsize"/>
    <x v="2"/>
    <n v="30"/>
    <n v="21"/>
    <n v="26"/>
    <x v="928"/>
  </r>
  <r>
    <x v="21"/>
    <s v="Alero"/>
    <x v="17"/>
    <s v="regular unleaded"/>
    <n v="140"/>
    <n v="4"/>
    <x v="1"/>
    <s v="front wheel drive"/>
    <n v="2"/>
    <x v="7"/>
    <s v="Midsize"/>
    <x v="0"/>
    <n v="30"/>
    <n v="21"/>
    <n v="26"/>
    <x v="929"/>
  </r>
  <r>
    <x v="21"/>
    <s v="Alero"/>
    <x v="18"/>
    <s v="regular unleaded"/>
    <n v="170"/>
    <n v="6"/>
    <x v="1"/>
    <s v="front wheel drive"/>
    <n v="2"/>
    <x v="7"/>
    <s v="Midsize"/>
    <x v="0"/>
    <n v="27"/>
    <n v="18"/>
    <n v="26"/>
    <x v="425"/>
  </r>
  <r>
    <x v="21"/>
    <s v="Alero"/>
    <x v="18"/>
    <s v="regular unleaded"/>
    <n v="140"/>
    <n v="4"/>
    <x v="1"/>
    <s v="front wheel drive"/>
    <n v="4"/>
    <x v="7"/>
    <s v="Midsize"/>
    <x v="2"/>
    <n v="31"/>
    <n v="21"/>
    <n v="26"/>
    <x v="931"/>
  </r>
  <r>
    <x v="21"/>
    <s v="Alero"/>
    <x v="18"/>
    <s v="regular unleaded"/>
    <n v="170"/>
    <n v="6"/>
    <x v="1"/>
    <s v="front wheel drive"/>
    <n v="4"/>
    <x v="7"/>
    <s v="Midsize"/>
    <x v="2"/>
    <n v="27"/>
    <n v="18"/>
    <n v="26"/>
    <x v="932"/>
  </r>
  <r>
    <x v="21"/>
    <s v="Alero"/>
    <x v="18"/>
    <s v="regular unleaded"/>
    <n v="140"/>
    <n v="4"/>
    <x v="1"/>
    <s v="front wheel drive"/>
    <n v="2"/>
    <x v="7"/>
    <s v="Midsize"/>
    <x v="0"/>
    <n v="31"/>
    <n v="21"/>
    <n v="26"/>
    <x v="933"/>
  </r>
  <r>
    <x v="21"/>
    <s v="Alero"/>
    <x v="18"/>
    <s v="regular unleaded"/>
    <n v="140"/>
    <n v="4"/>
    <x v="1"/>
    <s v="front wheel drive"/>
    <n v="2"/>
    <x v="7"/>
    <s v="Midsize"/>
    <x v="0"/>
    <n v="31"/>
    <n v="21"/>
    <n v="26"/>
    <x v="931"/>
  </r>
  <r>
    <x v="21"/>
    <s v="Alero"/>
    <x v="18"/>
    <s v="regular unleaded"/>
    <n v="140"/>
    <n v="4"/>
    <x v="1"/>
    <s v="front wheel drive"/>
    <n v="4"/>
    <x v="7"/>
    <s v="Midsize"/>
    <x v="2"/>
    <n v="31"/>
    <n v="21"/>
    <n v="26"/>
    <x v="933"/>
  </r>
  <r>
    <x v="21"/>
    <s v="Alero"/>
    <x v="18"/>
    <s v="regular unleaded"/>
    <n v="170"/>
    <n v="6"/>
    <x v="1"/>
    <s v="front wheel drive"/>
    <n v="4"/>
    <x v="7"/>
    <s v="Midsize"/>
    <x v="2"/>
    <n v="27"/>
    <n v="18"/>
    <n v="26"/>
    <x v="934"/>
  </r>
  <r>
    <x v="21"/>
    <s v="Alero"/>
    <x v="18"/>
    <s v="regular unleaded"/>
    <n v="170"/>
    <n v="6"/>
    <x v="1"/>
    <s v="front wheel drive"/>
    <n v="2"/>
    <x v="7"/>
    <s v="Midsize"/>
    <x v="0"/>
    <n v="27"/>
    <n v="18"/>
    <n v="26"/>
    <x v="932"/>
  </r>
  <r>
    <x v="24"/>
    <s v="Allante"/>
    <x v="7"/>
    <s v="regular unleaded"/>
    <n v="200"/>
    <n v="8"/>
    <x v="1"/>
    <s v="front wheel drive"/>
    <n v="2"/>
    <x v="1"/>
    <s v="Compact"/>
    <x v="1"/>
    <n v="20"/>
    <n v="14"/>
    <n v="1624"/>
    <x v="15"/>
  </r>
  <r>
    <x v="24"/>
    <s v="Allante"/>
    <x v="3"/>
    <s v="regular unleaded"/>
    <n v="200"/>
    <n v="8"/>
    <x v="1"/>
    <s v="front wheel drive"/>
    <n v="2"/>
    <x v="1"/>
    <s v="Compact"/>
    <x v="1"/>
    <n v="20"/>
    <n v="14"/>
    <n v="1624"/>
    <x v="506"/>
  </r>
  <r>
    <x v="24"/>
    <s v="Allante"/>
    <x v="4"/>
    <s v="regular unleaded"/>
    <n v="295"/>
    <n v="8"/>
    <x v="1"/>
    <s v="front wheel drive"/>
    <n v="2"/>
    <x v="1"/>
    <s v="Compact"/>
    <x v="1"/>
    <n v="20"/>
    <n v="13"/>
    <n v="1624"/>
    <x v="935"/>
  </r>
  <r>
    <x v="1"/>
    <s v="allroad quattro"/>
    <x v="17"/>
    <s v="regular unleaded"/>
    <n v="250"/>
    <n v="6"/>
    <x v="0"/>
    <s v="all wheel drive"/>
    <n v="4"/>
    <x v="32"/>
    <s v="Midsize"/>
    <x v="3"/>
    <n v="21"/>
    <n v="14"/>
    <n v="3105"/>
    <x v="936"/>
  </r>
  <r>
    <x v="1"/>
    <s v="allroad quattro"/>
    <x v="17"/>
    <s v="regular unleaded"/>
    <n v="250"/>
    <n v="6"/>
    <x v="1"/>
    <s v="all wheel drive"/>
    <n v="4"/>
    <x v="32"/>
    <s v="Midsize"/>
    <x v="3"/>
    <n v="20"/>
    <n v="15"/>
    <n v="3105"/>
    <x v="80"/>
  </r>
  <r>
    <x v="1"/>
    <s v="allroad quattro"/>
    <x v="18"/>
    <s v="regular unleaded"/>
    <n v="300"/>
    <n v="8"/>
    <x v="1"/>
    <s v="all wheel drive"/>
    <n v="4"/>
    <x v="32"/>
    <s v="Midsize"/>
    <x v="3"/>
    <n v="19"/>
    <n v="14"/>
    <n v="3105"/>
    <x v="937"/>
  </r>
  <r>
    <x v="1"/>
    <s v="allroad quattro"/>
    <x v="18"/>
    <s v="regular unleaded"/>
    <n v="250"/>
    <n v="6"/>
    <x v="1"/>
    <s v="all wheel drive"/>
    <n v="4"/>
    <x v="32"/>
    <s v="Midsize"/>
    <x v="3"/>
    <n v="20"/>
    <n v="15"/>
    <n v="3105"/>
    <x v="936"/>
  </r>
  <r>
    <x v="1"/>
    <s v="allroad quattro"/>
    <x v="18"/>
    <s v="regular unleaded"/>
    <n v="250"/>
    <n v="6"/>
    <x v="0"/>
    <s v="all wheel drive"/>
    <n v="4"/>
    <x v="32"/>
    <s v="Midsize"/>
    <x v="3"/>
    <n v="21"/>
    <n v="14"/>
    <n v="3105"/>
    <x v="936"/>
  </r>
  <r>
    <x v="1"/>
    <s v="allroad quattro"/>
    <x v="26"/>
    <s v="regular unleaded"/>
    <n v="250"/>
    <n v="6"/>
    <x v="0"/>
    <s v="all wheel drive"/>
    <n v="4"/>
    <x v="32"/>
    <s v="Midsize"/>
    <x v="3"/>
    <n v="21"/>
    <n v="14"/>
    <n v="3105"/>
    <x v="94"/>
  </r>
  <r>
    <x v="1"/>
    <s v="allroad quattro"/>
    <x v="26"/>
    <s v="regular unleaded"/>
    <n v="300"/>
    <n v="8"/>
    <x v="1"/>
    <s v="all wheel drive"/>
    <n v="4"/>
    <x v="32"/>
    <s v="Midsize"/>
    <x v="3"/>
    <n v="19"/>
    <n v="14"/>
    <n v="3105"/>
    <x v="65"/>
  </r>
  <r>
    <x v="1"/>
    <s v="allroad quattro"/>
    <x v="26"/>
    <s v="regular unleaded"/>
    <n v="250"/>
    <n v="6"/>
    <x v="1"/>
    <s v="all wheel drive"/>
    <n v="4"/>
    <x v="32"/>
    <s v="Midsize"/>
    <x v="3"/>
    <n v="20"/>
    <n v="15"/>
    <n v="3105"/>
    <x v="94"/>
  </r>
  <r>
    <x v="1"/>
    <s v="allroad"/>
    <x v="14"/>
    <s v="premium unleaded (recommended)"/>
    <n v="220"/>
    <n v="4"/>
    <x v="1"/>
    <s v="all wheel drive"/>
    <n v="4"/>
    <x v="3"/>
    <s v="Midsize"/>
    <x v="3"/>
    <n v="27"/>
    <n v="20"/>
    <n v="3105"/>
    <x v="938"/>
  </r>
  <r>
    <x v="1"/>
    <s v="allroad"/>
    <x v="14"/>
    <s v="premium unleaded (recommended)"/>
    <n v="220"/>
    <n v="4"/>
    <x v="1"/>
    <s v="all wheel drive"/>
    <n v="4"/>
    <x v="3"/>
    <s v="Midsize"/>
    <x v="3"/>
    <n v="27"/>
    <n v="20"/>
    <n v="3105"/>
    <x v="939"/>
  </r>
  <r>
    <x v="1"/>
    <s v="allroad"/>
    <x v="14"/>
    <s v="premium unleaded (recommended)"/>
    <n v="220"/>
    <n v="4"/>
    <x v="1"/>
    <s v="all wheel drive"/>
    <n v="4"/>
    <x v="3"/>
    <s v="Midsize"/>
    <x v="3"/>
    <n v="27"/>
    <n v="20"/>
    <n v="3105"/>
    <x v="68"/>
  </r>
  <r>
    <x v="1"/>
    <s v="allroad"/>
    <x v="10"/>
    <s v="premium unleaded (recommended)"/>
    <n v="220"/>
    <n v="4"/>
    <x v="1"/>
    <s v="all wheel drive"/>
    <n v="4"/>
    <x v="3"/>
    <s v="Midsize"/>
    <x v="3"/>
    <n v="28"/>
    <n v="21"/>
    <n v="3105"/>
    <x v="940"/>
  </r>
  <r>
    <x v="1"/>
    <s v="allroad"/>
    <x v="10"/>
    <s v="premium unleaded (recommended)"/>
    <n v="220"/>
    <n v="4"/>
    <x v="1"/>
    <s v="all wheel drive"/>
    <n v="4"/>
    <x v="3"/>
    <s v="Midsize"/>
    <x v="3"/>
    <n v="28"/>
    <n v="21"/>
    <n v="3105"/>
    <x v="941"/>
  </r>
  <r>
    <x v="1"/>
    <s v="allroad"/>
    <x v="10"/>
    <s v="premium unleaded (recommended)"/>
    <n v="220"/>
    <n v="4"/>
    <x v="1"/>
    <s v="all wheel drive"/>
    <n v="4"/>
    <x v="3"/>
    <s v="Midsize"/>
    <x v="3"/>
    <n v="28"/>
    <n v="21"/>
    <n v="3105"/>
    <x v="750"/>
  </r>
  <r>
    <x v="1"/>
    <s v="allroad"/>
    <x v="8"/>
    <s v="premium unleaded (recommended)"/>
    <n v="220"/>
    <n v="4"/>
    <x v="1"/>
    <s v="all wheel drive"/>
    <n v="4"/>
    <x v="3"/>
    <s v="Midsize"/>
    <x v="3"/>
    <n v="28"/>
    <n v="21"/>
    <n v="3105"/>
    <x v="942"/>
  </r>
  <r>
    <x v="1"/>
    <s v="allroad"/>
    <x v="8"/>
    <s v="premium unleaded (recommended)"/>
    <n v="220"/>
    <n v="4"/>
    <x v="1"/>
    <s v="all wheel drive"/>
    <n v="4"/>
    <x v="3"/>
    <s v="Midsize"/>
    <x v="3"/>
    <n v="28"/>
    <n v="21"/>
    <n v="3105"/>
    <x v="734"/>
  </r>
  <r>
    <x v="0"/>
    <s v="ALPINA B6 Gran Coupe"/>
    <x v="10"/>
    <s v="premium unleaded (required)"/>
    <n v="540"/>
    <n v="8"/>
    <x v="1"/>
    <s v="all wheel drive"/>
    <n v="4"/>
    <x v="0"/>
    <s v="Large"/>
    <x v="2"/>
    <n v="24"/>
    <n v="16"/>
    <n v="3916"/>
    <x v="943"/>
  </r>
  <r>
    <x v="0"/>
    <s v="ALPINA B6 Gran Coupe"/>
    <x v="8"/>
    <s v="premium unleaded (required)"/>
    <n v="600"/>
    <n v="8"/>
    <x v="1"/>
    <s v="all wheel drive"/>
    <n v="4"/>
    <x v="0"/>
    <s v="Large"/>
    <x v="2"/>
    <n v="24"/>
    <n v="15"/>
    <n v="3916"/>
    <x v="944"/>
  </r>
  <r>
    <x v="0"/>
    <s v="ALPINA B6 Gran Coupe"/>
    <x v="6"/>
    <s v="premium unleaded (required)"/>
    <n v="600"/>
    <n v="8"/>
    <x v="1"/>
    <s v="all wheel drive"/>
    <n v="4"/>
    <x v="0"/>
    <s v="Large"/>
    <x v="2"/>
    <n v="24"/>
    <n v="15"/>
    <n v="3916"/>
    <x v="945"/>
  </r>
  <r>
    <x v="0"/>
    <s v="ALPINA B7"/>
    <x v="14"/>
    <s v="premium unleaded (required)"/>
    <n v="540"/>
    <n v="8"/>
    <x v="1"/>
    <s v="all wheel drive"/>
    <n v="4"/>
    <x v="0"/>
    <s v="Large"/>
    <x v="2"/>
    <n v="24"/>
    <n v="16"/>
    <n v="3916"/>
    <x v="946"/>
  </r>
  <r>
    <x v="0"/>
    <s v="ALPINA B7"/>
    <x v="14"/>
    <s v="premium unleaded (required)"/>
    <n v="540"/>
    <n v="8"/>
    <x v="1"/>
    <s v="rear wheel drive"/>
    <n v="4"/>
    <x v="0"/>
    <s v="Large"/>
    <x v="2"/>
    <n v="25"/>
    <n v="16"/>
    <n v="3916"/>
    <x v="947"/>
  </r>
  <r>
    <x v="0"/>
    <s v="ALPINA B7"/>
    <x v="14"/>
    <s v="premium unleaded (required)"/>
    <n v="540"/>
    <n v="8"/>
    <x v="1"/>
    <s v="all wheel drive"/>
    <n v="4"/>
    <x v="0"/>
    <s v="Large"/>
    <x v="2"/>
    <n v="24"/>
    <n v="16"/>
    <n v="3916"/>
    <x v="948"/>
  </r>
  <r>
    <x v="0"/>
    <s v="ALPINA B7"/>
    <x v="14"/>
    <s v="premium unleaded (required)"/>
    <n v="540"/>
    <n v="8"/>
    <x v="1"/>
    <s v="rear wheel drive"/>
    <n v="4"/>
    <x v="0"/>
    <s v="Large"/>
    <x v="2"/>
    <n v="25"/>
    <n v="16"/>
    <n v="3916"/>
    <x v="949"/>
  </r>
  <r>
    <x v="0"/>
    <s v="ALPINA B7"/>
    <x v="10"/>
    <s v="premium unleaded (required)"/>
    <n v="540"/>
    <n v="8"/>
    <x v="1"/>
    <s v="rear wheel drive"/>
    <n v="4"/>
    <x v="0"/>
    <s v="Large"/>
    <x v="2"/>
    <n v="25"/>
    <n v="16"/>
    <n v="3916"/>
    <x v="947"/>
  </r>
  <r>
    <x v="0"/>
    <s v="ALPINA B7"/>
    <x v="10"/>
    <s v="premium unleaded (required)"/>
    <n v="540"/>
    <n v="8"/>
    <x v="1"/>
    <s v="all wheel drive"/>
    <n v="4"/>
    <x v="0"/>
    <s v="Large"/>
    <x v="2"/>
    <n v="24"/>
    <n v="16"/>
    <n v="3916"/>
    <x v="948"/>
  </r>
  <r>
    <x v="0"/>
    <s v="ALPINA B7"/>
    <x v="10"/>
    <s v="premium unleaded (required)"/>
    <n v="540"/>
    <n v="8"/>
    <x v="1"/>
    <s v="all wheel drive"/>
    <n v="4"/>
    <x v="0"/>
    <s v="Large"/>
    <x v="2"/>
    <n v="24"/>
    <n v="16"/>
    <n v="3916"/>
    <x v="946"/>
  </r>
  <r>
    <x v="0"/>
    <s v="ALPINA B7"/>
    <x v="10"/>
    <s v="premium unleaded (required)"/>
    <n v="540"/>
    <n v="8"/>
    <x v="1"/>
    <s v="rear wheel drive"/>
    <n v="4"/>
    <x v="0"/>
    <s v="Large"/>
    <x v="2"/>
    <n v="25"/>
    <n v="16"/>
    <n v="3916"/>
    <x v="949"/>
  </r>
  <r>
    <x v="0"/>
    <s v="ALPINA B7"/>
    <x v="6"/>
    <s v="premium unleaded (required)"/>
    <n v="600"/>
    <n v="8"/>
    <x v="1"/>
    <s v="all wheel drive"/>
    <n v="4"/>
    <x v="0"/>
    <s v="Large"/>
    <x v="2"/>
    <n v="24"/>
    <n v="16"/>
    <n v="3916"/>
    <x v="950"/>
  </r>
  <r>
    <x v="0"/>
    <s v="Alpina"/>
    <x v="17"/>
    <s v="premium unleaded (required)"/>
    <n v="375"/>
    <n v="8"/>
    <x v="1"/>
    <s v="rear wheel drive"/>
    <n v="2"/>
    <x v="33"/>
    <s v="Compact"/>
    <x v="1"/>
    <n v="19"/>
    <n v="13"/>
    <n v="3916"/>
    <x v="951"/>
  </r>
  <r>
    <x v="5"/>
    <s v="Altima Hybrid"/>
    <x v="22"/>
    <s v="regular unleaded"/>
    <n v="198"/>
    <n v="4"/>
    <x v="1"/>
    <s v="front wheel drive"/>
    <n v="4"/>
    <x v="29"/>
    <s v="Midsize"/>
    <x v="2"/>
    <n v="33"/>
    <n v="35"/>
    <n v="2009"/>
    <x v="952"/>
  </r>
  <r>
    <x v="5"/>
    <s v="Altima Hybrid"/>
    <x v="24"/>
    <s v="regular unleaded"/>
    <n v="158"/>
    <n v="4"/>
    <x v="1"/>
    <s v="front wheel drive"/>
    <n v="4"/>
    <x v="29"/>
    <s v="Midsize"/>
    <x v="2"/>
    <n v="33"/>
    <n v="35"/>
    <n v="2009"/>
    <x v="953"/>
  </r>
  <r>
    <x v="5"/>
    <s v="Altima Hybrid"/>
    <x v="0"/>
    <s v="regular unleaded"/>
    <n v="198"/>
    <n v="4"/>
    <x v="1"/>
    <s v="front wheel drive"/>
    <n v="4"/>
    <x v="29"/>
    <s v="Midsize"/>
    <x v="2"/>
    <n v="33"/>
    <n v="33"/>
    <n v="2009"/>
    <x v="954"/>
  </r>
  <r>
    <x v="5"/>
    <s v="Altima"/>
    <x v="10"/>
    <s v="regular unleaded"/>
    <n v="182"/>
    <n v="4"/>
    <x v="1"/>
    <s v="front wheel drive"/>
    <n v="4"/>
    <x v="7"/>
    <s v="Midsize"/>
    <x v="2"/>
    <n v="38"/>
    <n v="27"/>
    <n v="2009"/>
    <x v="955"/>
  </r>
  <r>
    <x v="5"/>
    <s v="Altima"/>
    <x v="10"/>
    <s v="regular unleaded"/>
    <n v="182"/>
    <n v="4"/>
    <x v="1"/>
    <s v="front wheel drive"/>
    <n v="4"/>
    <x v="7"/>
    <s v="Midsize"/>
    <x v="2"/>
    <n v="38"/>
    <n v="27"/>
    <n v="2009"/>
    <x v="956"/>
  </r>
  <r>
    <x v="5"/>
    <s v="Altima"/>
    <x v="10"/>
    <s v="regular unleaded"/>
    <n v="270"/>
    <n v="6"/>
    <x v="1"/>
    <s v="front wheel drive"/>
    <n v="4"/>
    <x v="4"/>
    <s v="Midsize"/>
    <x v="2"/>
    <n v="32"/>
    <n v="22"/>
    <n v="2009"/>
    <x v="957"/>
  </r>
  <r>
    <x v="5"/>
    <s v="Altima"/>
    <x v="10"/>
    <s v="regular unleaded"/>
    <n v="182"/>
    <n v="4"/>
    <x v="1"/>
    <s v="front wheel drive"/>
    <n v="4"/>
    <x v="7"/>
    <s v="Midsize"/>
    <x v="2"/>
    <n v="38"/>
    <n v="27"/>
    <n v="2009"/>
    <x v="958"/>
  </r>
  <r>
    <x v="5"/>
    <s v="Altima"/>
    <x v="10"/>
    <s v="regular unleaded"/>
    <n v="270"/>
    <n v="6"/>
    <x v="1"/>
    <s v="front wheel drive"/>
    <n v="4"/>
    <x v="4"/>
    <s v="Midsize"/>
    <x v="2"/>
    <n v="32"/>
    <n v="22"/>
    <n v="2009"/>
    <x v="569"/>
  </r>
  <r>
    <x v="5"/>
    <s v="Altima"/>
    <x v="10"/>
    <s v="regular unleaded"/>
    <n v="270"/>
    <n v="6"/>
    <x v="1"/>
    <s v="front wheel drive"/>
    <n v="4"/>
    <x v="4"/>
    <s v="Midsize"/>
    <x v="2"/>
    <n v="32"/>
    <n v="22"/>
    <n v="2009"/>
    <x v="959"/>
  </r>
  <r>
    <x v="5"/>
    <s v="Altima"/>
    <x v="10"/>
    <s v="regular unleaded"/>
    <n v="270"/>
    <n v="6"/>
    <x v="1"/>
    <s v="front wheel drive"/>
    <n v="4"/>
    <x v="4"/>
    <s v="Midsize"/>
    <x v="2"/>
    <n v="32"/>
    <n v="22"/>
    <n v="2009"/>
    <x v="960"/>
  </r>
  <r>
    <x v="5"/>
    <s v="Altima"/>
    <x v="10"/>
    <s v="regular unleaded"/>
    <n v="182"/>
    <n v="4"/>
    <x v="1"/>
    <s v="front wheel drive"/>
    <n v="4"/>
    <x v="7"/>
    <s v="Midsize"/>
    <x v="2"/>
    <n v="38"/>
    <n v="27"/>
    <n v="2009"/>
    <x v="961"/>
  </r>
  <r>
    <x v="5"/>
    <s v="Altima"/>
    <x v="8"/>
    <s v="regular unleaded"/>
    <n v="270"/>
    <n v="6"/>
    <x v="1"/>
    <s v="front wheel drive"/>
    <n v="4"/>
    <x v="4"/>
    <s v="Midsize"/>
    <x v="2"/>
    <n v="32"/>
    <n v="22"/>
    <n v="2009"/>
    <x v="962"/>
  </r>
  <r>
    <x v="5"/>
    <s v="Altima"/>
    <x v="8"/>
    <s v="regular unleaded"/>
    <n v="270"/>
    <n v="6"/>
    <x v="1"/>
    <s v="front wheel drive"/>
    <n v="4"/>
    <x v="4"/>
    <s v="Midsize"/>
    <x v="2"/>
    <n v="32"/>
    <n v="22"/>
    <n v="2009"/>
    <x v="963"/>
  </r>
  <r>
    <x v="5"/>
    <s v="Altima"/>
    <x v="8"/>
    <s v="regular unleaded"/>
    <n v="182"/>
    <n v="4"/>
    <x v="1"/>
    <s v="front wheel drive"/>
    <n v="4"/>
    <x v="7"/>
    <s v="Midsize"/>
    <x v="2"/>
    <n v="39"/>
    <n v="27"/>
    <n v="2009"/>
    <x v="964"/>
  </r>
  <r>
    <x v="5"/>
    <s v="Altima"/>
    <x v="8"/>
    <s v="regular unleaded"/>
    <n v="182"/>
    <n v="4"/>
    <x v="1"/>
    <s v="front wheel drive"/>
    <n v="4"/>
    <x v="7"/>
    <s v="Midsize"/>
    <x v="2"/>
    <n v="39"/>
    <n v="27"/>
    <n v="2009"/>
    <x v="965"/>
  </r>
  <r>
    <x v="5"/>
    <s v="Altima"/>
    <x v="8"/>
    <s v="regular unleaded"/>
    <n v="182"/>
    <n v="4"/>
    <x v="1"/>
    <s v="front wheel drive"/>
    <n v="4"/>
    <x v="7"/>
    <s v="Midsize"/>
    <x v="2"/>
    <n v="37"/>
    <n v="27"/>
    <n v="2009"/>
    <x v="453"/>
  </r>
  <r>
    <x v="5"/>
    <s v="Altima"/>
    <x v="8"/>
    <s v="regular unleaded"/>
    <n v="182"/>
    <n v="4"/>
    <x v="1"/>
    <s v="front wheel drive"/>
    <n v="4"/>
    <x v="7"/>
    <s v="Midsize"/>
    <x v="2"/>
    <n v="39"/>
    <n v="27"/>
    <n v="2009"/>
    <x v="966"/>
  </r>
  <r>
    <x v="5"/>
    <s v="Altima"/>
    <x v="8"/>
    <s v="regular unleaded"/>
    <n v="182"/>
    <n v="4"/>
    <x v="1"/>
    <s v="front wheel drive"/>
    <n v="4"/>
    <x v="7"/>
    <s v="Midsize"/>
    <x v="2"/>
    <n v="39"/>
    <n v="27"/>
    <n v="2009"/>
    <x v="967"/>
  </r>
  <r>
    <x v="5"/>
    <s v="Altima"/>
    <x v="8"/>
    <s v="regular unleaded"/>
    <n v="270"/>
    <n v="6"/>
    <x v="1"/>
    <s v="front wheel drive"/>
    <n v="4"/>
    <x v="4"/>
    <s v="Midsize"/>
    <x v="2"/>
    <n v="32"/>
    <n v="22"/>
    <n v="2009"/>
    <x v="968"/>
  </r>
  <r>
    <x v="5"/>
    <s v="Altima"/>
    <x v="8"/>
    <s v="regular unleaded"/>
    <n v="270"/>
    <n v="6"/>
    <x v="1"/>
    <s v="front wheel drive"/>
    <n v="4"/>
    <x v="4"/>
    <s v="Midsize"/>
    <x v="2"/>
    <n v="32"/>
    <n v="22"/>
    <n v="2009"/>
    <x v="969"/>
  </r>
  <r>
    <x v="5"/>
    <s v="Altima"/>
    <x v="6"/>
    <s v="regular unleaded"/>
    <n v="179"/>
    <n v="4"/>
    <x v="1"/>
    <s v="front wheel drive"/>
    <n v="4"/>
    <x v="7"/>
    <s v="Midsize"/>
    <x v="2"/>
    <n v="39"/>
    <n v="27"/>
    <n v="2009"/>
    <x v="966"/>
  </r>
  <r>
    <x v="5"/>
    <s v="Altima"/>
    <x v="6"/>
    <s v="regular unleaded"/>
    <n v="179"/>
    <n v="4"/>
    <x v="1"/>
    <s v="front wheel drive"/>
    <n v="4"/>
    <x v="7"/>
    <s v="Midsize"/>
    <x v="2"/>
    <n v="39"/>
    <n v="27"/>
    <n v="2009"/>
    <x v="964"/>
  </r>
  <r>
    <x v="5"/>
    <s v="Altima"/>
    <x v="6"/>
    <s v="regular unleaded"/>
    <n v="270"/>
    <n v="6"/>
    <x v="1"/>
    <s v="front wheel drive"/>
    <n v="4"/>
    <x v="4"/>
    <s v="Midsize"/>
    <x v="2"/>
    <n v="32"/>
    <n v="22"/>
    <n v="2009"/>
    <x v="969"/>
  </r>
  <r>
    <x v="5"/>
    <s v="Altima"/>
    <x v="6"/>
    <s v="regular unleaded"/>
    <n v="179"/>
    <n v="4"/>
    <x v="1"/>
    <s v="front wheel drive"/>
    <n v="4"/>
    <x v="7"/>
    <s v="Midsize"/>
    <x v="2"/>
    <n v="39"/>
    <n v="27"/>
    <n v="2009"/>
    <x v="965"/>
  </r>
  <r>
    <x v="5"/>
    <s v="Altima"/>
    <x v="6"/>
    <s v="regular unleaded"/>
    <n v="270"/>
    <n v="6"/>
    <x v="1"/>
    <s v="front wheel drive"/>
    <n v="4"/>
    <x v="4"/>
    <s v="Midsize"/>
    <x v="2"/>
    <n v="32"/>
    <n v="22"/>
    <n v="2009"/>
    <x v="968"/>
  </r>
  <r>
    <x v="5"/>
    <s v="Altima"/>
    <x v="6"/>
    <s v="regular unleaded"/>
    <n v="179"/>
    <n v="4"/>
    <x v="1"/>
    <s v="front wheel drive"/>
    <n v="4"/>
    <x v="7"/>
    <s v="Midsize"/>
    <x v="2"/>
    <n v="37"/>
    <n v="26"/>
    <n v="2009"/>
    <x v="453"/>
  </r>
  <r>
    <x v="5"/>
    <s v="Altima"/>
    <x v="6"/>
    <s v="regular unleaded"/>
    <n v="179"/>
    <n v="4"/>
    <x v="1"/>
    <s v="front wheel drive"/>
    <n v="4"/>
    <x v="7"/>
    <s v="Midsize"/>
    <x v="2"/>
    <n v="39"/>
    <n v="27"/>
    <n v="2009"/>
    <x v="967"/>
  </r>
  <r>
    <x v="25"/>
    <s v="Amanti"/>
    <x v="20"/>
    <s v="regular unleaded"/>
    <n v="264"/>
    <n v="6"/>
    <x v="1"/>
    <s v="front wheel drive"/>
    <n v="4"/>
    <x v="7"/>
    <s v="Midsize"/>
    <x v="2"/>
    <n v="24"/>
    <n v="17"/>
    <n v="1720"/>
    <x v="264"/>
  </r>
  <r>
    <x v="25"/>
    <s v="Amanti"/>
    <x v="21"/>
    <s v="regular unleaded"/>
    <n v="264"/>
    <n v="6"/>
    <x v="1"/>
    <s v="front wheel drive"/>
    <n v="4"/>
    <x v="7"/>
    <s v="Midsize"/>
    <x v="2"/>
    <n v="24"/>
    <n v="17"/>
    <n v="1720"/>
    <x v="264"/>
  </r>
  <r>
    <x v="25"/>
    <s v="Amanti"/>
    <x v="22"/>
    <s v="regular unleaded"/>
    <n v="264"/>
    <n v="6"/>
    <x v="1"/>
    <s v="front wheel drive"/>
    <n v="4"/>
    <x v="7"/>
    <s v="Midsize"/>
    <x v="2"/>
    <n v="24"/>
    <n v="17"/>
    <n v="1720"/>
    <x v="970"/>
  </r>
  <r>
    <x v="3"/>
    <s v="AMG GT"/>
    <x v="8"/>
    <s v="premium unleaded (required)"/>
    <n v="503"/>
    <n v="8"/>
    <x v="2"/>
    <s v="rear wheel drive"/>
    <n v="2"/>
    <x v="33"/>
    <s v="Compact"/>
    <x v="0"/>
    <n v="22"/>
    <n v="16"/>
    <n v="617"/>
    <x v="971"/>
  </r>
  <r>
    <x v="3"/>
    <s v="AMG GT"/>
    <x v="6"/>
    <s v="premium unleaded (required)"/>
    <n v="503"/>
    <n v="8"/>
    <x v="1"/>
    <s v="rear wheel drive"/>
    <n v="2"/>
    <x v="33"/>
    <s v="Compact"/>
    <x v="0"/>
    <n v="22"/>
    <n v="16"/>
    <n v="617"/>
    <x v="972"/>
  </r>
  <r>
    <x v="3"/>
    <s v="AMG GT"/>
    <x v="6"/>
    <s v="premium unleaded (required)"/>
    <n v="456"/>
    <n v="8"/>
    <x v="1"/>
    <s v="rear wheel drive"/>
    <n v="2"/>
    <x v="33"/>
    <s v="Compact"/>
    <x v="0"/>
    <n v="22"/>
    <n v="16"/>
    <n v="617"/>
    <x v="973"/>
  </r>
  <r>
    <x v="5"/>
    <s v="Armada"/>
    <x v="14"/>
    <s v="regular unleaded"/>
    <n v="317"/>
    <n v="8"/>
    <x v="1"/>
    <s v="rear wheel drive"/>
    <n v="4"/>
    <x v="5"/>
    <s v="Large"/>
    <x v="6"/>
    <n v="19"/>
    <n v="13"/>
    <n v="2009"/>
    <x v="974"/>
  </r>
  <r>
    <x v="5"/>
    <s v="Armada"/>
    <x v="14"/>
    <s v="regular unleaded"/>
    <n v="317"/>
    <n v="8"/>
    <x v="1"/>
    <s v="four wheel drive"/>
    <n v="4"/>
    <x v="5"/>
    <s v="Large"/>
    <x v="6"/>
    <n v="18"/>
    <n v="12"/>
    <n v="2009"/>
    <x v="975"/>
  </r>
  <r>
    <x v="5"/>
    <s v="Armada"/>
    <x v="14"/>
    <s v="regular unleaded"/>
    <n v="317"/>
    <n v="8"/>
    <x v="1"/>
    <s v="rear wheel drive"/>
    <n v="4"/>
    <x v="5"/>
    <s v="Large"/>
    <x v="6"/>
    <n v="19"/>
    <n v="13"/>
    <n v="2009"/>
    <x v="976"/>
  </r>
  <r>
    <x v="5"/>
    <s v="Armada"/>
    <x v="14"/>
    <s v="regular unleaded"/>
    <n v="317"/>
    <n v="8"/>
    <x v="1"/>
    <s v="four wheel drive"/>
    <n v="4"/>
    <x v="5"/>
    <s v="Large"/>
    <x v="6"/>
    <n v="18"/>
    <n v="12"/>
    <n v="2009"/>
    <x v="977"/>
  </r>
  <r>
    <x v="5"/>
    <s v="Armada"/>
    <x v="14"/>
    <s v="regular unleaded"/>
    <n v="317"/>
    <n v="8"/>
    <x v="1"/>
    <s v="four wheel drive"/>
    <n v="4"/>
    <x v="5"/>
    <s v="Large"/>
    <x v="6"/>
    <n v="18"/>
    <n v="12"/>
    <n v="2009"/>
    <x v="978"/>
  </r>
  <r>
    <x v="5"/>
    <s v="Armada"/>
    <x v="14"/>
    <s v="regular unleaded"/>
    <n v="317"/>
    <n v="8"/>
    <x v="1"/>
    <s v="rear wheel drive"/>
    <n v="4"/>
    <x v="5"/>
    <s v="Large"/>
    <x v="6"/>
    <n v="19"/>
    <n v="13"/>
    <n v="2009"/>
    <x v="979"/>
  </r>
  <r>
    <x v="5"/>
    <s v="Armada"/>
    <x v="10"/>
    <s v="regular unleaded"/>
    <n v="317"/>
    <n v="8"/>
    <x v="1"/>
    <s v="rear wheel drive"/>
    <n v="4"/>
    <x v="7"/>
    <s v="Large"/>
    <x v="6"/>
    <n v="19"/>
    <n v="13"/>
    <n v="2009"/>
    <x v="980"/>
  </r>
  <r>
    <x v="5"/>
    <s v="Armada"/>
    <x v="10"/>
    <s v="regular unleaded"/>
    <n v="317"/>
    <n v="8"/>
    <x v="1"/>
    <s v="four wheel drive"/>
    <n v="4"/>
    <x v="7"/>
    <s v="Large"/>
    <x v="6"/>
    <n v="18"/>
    <n v="12"/>
    <n v="2009"/>
    <x v="981"/>
  </r>
  <r>
    <x v="5"/>
    <s v="Armada"/>
    <x v="10"/>
    <s v="regular unleaded"/>
    <n v="317"/>
    <n v="8"/>
    <x v="1"/>
    <s v="four wheel drive"/>
    <n v="4"/>
    <x v="7"/>
    <s v="Large"/>
    <x v="6"/>
    <n v="18"/>
    <n v="12"/>
    <n v="2009"/>
    <x v="982"/>
  </r>
  <r>
    <x v="5"/>
    <s v="Armada"/>
    <x v="10"/>
    <s v="regular unleaded"/>
    <n v="317"/>
    <n v="8"/>
    <x v="1"/>
    <s v="four wheel drive"/>
    <n v="4"/>
    <x v="7"/>
    <s v="Large"/>
    <x v="6"/>
    <n v="18"/>
    <n v="12"/>
    <n v="2009"/>
    <x v="983"/>
  </r>
  <r>
    <x v="5"/>
    <s v="Armada"/>
    <x v="10"/>
    <s v="regular unleaded"/>
    <n v="317"/>
    <n v="8"/>
    <x v="1"/>
    <s v="rear wheel drive"/>
    <n v="4"/>
    <x v="7"/>
    <s v="Large"/>
    <x v="6"/>
    <n v="19"/>
    <n v="13"/>
    <n v="2009"/>
    <x v="984"/>
  </r>
  <r>
    <x v="5"/>
    <s v="Armada"/>
    <x v="10"/>
    <s v="regular unleaded"/>
    <n v="317"/>
    <n v="8"/>
    <x v="1"/>
    <s v="rear wheel drive"/>
    <n v="4"/>
    <x v="7"/>
    <s v="Large"/>
    <x v="6"/>
    <n v="19"/>
    <n v="13"/>
    <n v="2009"/>
    <x v="985"/>
  </r>
  <r>
    <x v="5"/>
    <s v="Armada"/>
    <x v="10"/>
    <s v="regular unleaded"/>
    <n v="317"/>
    <n v="8"/>
    <x v="1"/>
    <s v="rear wheel drive"/>
    <n v="4"/>
    <x v="7"/>
    <s v="Large"/>
    <x v="6"/>
    <n v="19"/>
    <n v="13"/>
    <n v="2009"/>
    <x v="986"/>
  </r>
  <r>
    <x v="5"/>
    <s v="Armada"/>
    <x v="10"/>
    <s v="regular unleaded"/>
    <n v="317"/>
    <n v="8"/>
    <x v="1"/>
    <s v="four wheel drive"/>
    <n v="4"/>
    <x v="7"/>
    <s v="Large"/>
    <x v="6"/>
    <n v="18"/>
    <n v="12"/>
    <n v="2009"/>
    <x v="987"/>
  </r>
  <r>
    <x v="5"/>
    <s v="Armada"/>
    <x v="6"/>
    <s v="regular unleaded"/>
    <n v="390"/>
    <n v="8"/>
    <x v="1"/>
    <s v="rear wheel drive"/>
    <n v="4"/>
    <x v="7"/>
    <s v="Large"/>
    <x v="6"/>
    <n v="19"/>
    <n v="14"/>
    <n v="2009"/>
    <x v="69"/>
  </r>
  <r>
    <x v="5"/>
    <s v="Armada"/>
    <x v="6"/>
    <s v="regular unleaded"/>
    <n v="390"/>
    <n v="8"/>
    <x v="1"/>
    <s v="rear wheel drive"/>
    <n v="4"/>
    <x v="7"/>
    <s v="Large"/>
    <x v="6"/>
    <n v="19"/>
    <n v="14"/>
    <n v="2009"/>
    <x v="988"/>
  </r>
  <r>
    <x v="5"/>
    <s v="Armada"/>
    <x v="6"/>
    <s v="regular unleaded"/>
    <n v="390"/>
    <n v="8"/>
    <x v="1"/>
    <s v="four wheel drive"/>
    <n v="4"/>
    <x v="7"/>
    <s v="Large"/>
    <x v="6"/>
    <n v="18"/>
    <n v="13"/>
    <n v="2009"/>
    <x v="989"/>
  </r>
  <r>
    <x v="5"/>
    <s v="Armada"/>
    <x v="6"/>
    <s v="regular unleaded"/>
    <n v="390"/>
    <n v="8"/>
    <x v="1"/>
    <s v="four wheel drive"/>
    <n v="4"/>
    <x v="7"/>
    <s v="Large"/>
    <x v="6"/>
    <n v="18"/>
    <n v="13"/>
    <n v="2009"/>
    <x v="990"/>
  </r>
  <r>
    <x v="5"/>
    <s v="Armada"/>
    <x v="6"/>
    <s v="regular unleaded"/>
    <n v="390"/>
    <n v="8"/>
    <x v="1"/>
    <s v="rear wheel drive"/>
    <n v="4"/>
    <x v="7"/>
    <s v="Large"/>
    <x v="6"/>
    <n v="19"/>
    <n v="14"/>
    <n v="2009"/>
    <x v="991"/>
  </r>
  <r>
    <x v="5"/>
    <s v="Armada"/>
    <x v="6"/>
    <s v="regular unleaded"/>
    <n v="390"/>
    <n v="8"/>
    <x v="1"/>
    <s v="four wheel drive"/>
    <n v="4"/>
    <x v="7"/>
    <s v="Large"/>
    <x v="6"/>
    <n v="18"/>
    <n v="13"/>
    <n v="2009"/>
    <x v="82"/>
  </r>
  <r>
    <x v="26"/>
    <s v="Arnage"/>
    <x v="20"/>
    <s v="premium unleaded (required)"/>
    <n v="450"/>
    <n v="8"/>
    <x v="1"/>
    <s v="rear wheel drive"/>
    <n v="4"/>
    <x v="23"/>
    <s v="Large"/>
    <x v="2"/>
    <n v="15"/>
    <n v="10"/>
    <n v="520"/>
    <x v="992"/>
  </r>
  <r>
    <x v="26"/>
    <s v="Arnage"/>
    <x v="20"/>
    <s v="premium unleaded (required)"/>
    <n v="500"/>
    <n v="8"/>
    <x v="1"/>
    <s v="rear wheel drive"/>
    <n v="4"/>
    <x v="33"/>
    <s v="Large"/>
    <x v="2"/>
    <n v="15"/>
    <n v="10"/>
    <n v="520"/>
    <x v="993"/>
  </r>
  <r>
    <x v="26"/>
    <s v="Arnage"/>
    <x v="20"/>
    <s v="premium unleaded (required)"/>
    <n v="450"/>
    <n v="8"/>
    <x v="1"/>
    <s v="rear wheel drive"/>
    <n v="4"/>
    <x v="23"/>
    <s v="Large"/>
    <x v="2"/>
    <n v="14"/>
    <n v="10"/>
    <n v="520"/>
    <x v="994"/>
  </r>
  <r>
    <x v="26"/>
    <s v="Arnage"/>
    <x v="21"/>
    <s v="premium unleaded (required)"/>
    <n v="450"/>
    <n v="8"/>
    <x v="1"/>
    <s v="rear wheel drive"/>
    <n v="4"/>
    <x v="23"/>
    <s v="Large"/>
    <x v="2"/>
    <n v="15"/>
    <n v="9"/>
    <n v="520"/>
    <x v="994"/>
  </r>
  <r>
    <x v="26"/>
    <s v="Arnage"/>
    <x v="21"/>
    <s v="premium unleaded (required)"/>
    <n v="500"/>
    <n v="8"/>
    <x v="1"/>
    <s v="rear wheel drive"/>
    <n v="4"/>
    <x v="33"/>
    <s v="Large"/>
    <x v="2"/>
    <n v="15"/>
    <n v="10"/>
    <n v="520"/>
    <x v="993"/>
  </r>
  <r>
    <x v="26"/>
    <s v="Arnage"/>
    <x v="21"/>
    <s v="premium unleaded (required)"/>
    <n v="450"/>
    <n v="8"/>
    <x v="1"/>
    <s v="rear wheel drive"/>
    <n v="4"/>
    <x v="23"/>
    <s v="Large"/>
    <x v="2"/>
    <n v="15"/>
    <n v="10"/>
    <n v="520"/>
    <x v="992"/>
  </r>
  <r>
    <x v="26"/>
    <s v="Arnage"/>
    <x v="22"/>
    <s v="premium unleaded (required)"/>
    <n v="500"/>
    <n v="8"/>
    <x v="1"/>
    <s v="rear wheel drive"/>
    <n v="4"/>
    <x v="33"/>
    <s v="Large"/>
    <x v="2"/>
    <n v="14"/>
    <n v="10"/>
    <n v="520"/>
    <x v="995"/>
  </r>
  <r>
    <x v="26"/>
    <s v="Arnage"/>
    <x v="22"/>
    <s v="premium unleaded (required)"/>
    <n v="450"/>
    <n v="8"/>
    <x v="1"/>
    <s v="rear wheel drive"/>
    <n v="4"/>
    <x v="23"/>
    <s v="Large"/>
    <x v="2"/>
    <n v="14"/>
    <n v="10"/>
    <n v="520"/>
    <x v="996"/>
  </r>
  <r>
    <x v="26"/>
    <s v="Arnage"/>
    <x v="22"/>
    <s v="premium unleaded (required)"/>
    <n v="500"/>
    <n v="8"/>
    <x v="1"/>
    <s v="rear wheel drive"/>
    <n v="4"/>
    <x v="33"/>
    <s v="Large"/>
    <x v="2"/>
    <n v="14"/>
    <n v="10"/>
    <n v="520"/>
    <x v="997"/>
  </r>
  <r>
    <x v="26"/>
    <s v="Arnage"/>
    <x v="22"/>
    <s v="premium unleaded (required)"/>
    <n v="450"/>
    <n v="8"/>
    <x v="1"/>
    <s v="rear wheel drive"/>
    <n v="4"/>
    <x v="23"/>
    <s v="Large"/>
    <x v="2"/>
    <n v="15"/>
    <n v="9"/>
    <n v="520"/>
    <x v="998"/>
  </r>
  <r>
    <x v="4"/>
    <s v="Aspen"/>
    <x v="20"/>
    <s v="regular unleaded"/>
    <n v="235"/>
    <n v="8"/>
    <x v="1"/>
    <s v="rear wheel drive"/>
    <n v="4"/>
    <x v="5"/>
    <s v="Large"/>
    <x v="6"/>
    <n v="17"/>
    <n v="13"/>
    <n v="1013"/>
    <x v="999"/>
  </r>
  <r>
    <x v="4"/>
    <s v="Aspen"/>
    <x v="20"/>
    <s v="regular unleaded"/>
    <n v="235"/>
    <n v="8"/>
    <x v="1"/>
    <s v="four wheel drive"/>
    <n v="4"/>
    <x v="5"/>
    <s v="Large"/>
    <x v="6"/>
    <n v="17"/>
    <n v="12"/>
    <n v="1013"/>
    <x v="1000"/>
  </r>
  <r>
    <x v="4"/>
    <s v="Aspen"/>
    <x v="21"/>
    <s v="regular unleaded"/>
    <n v="302"/>
    <n v="8"/>
    <x v="1"/>
    <s v="rear wheel drive"/>
    <n v="4"/>
    <x v="7"/>
    <s v="Large"/>
    <x v="6"/>
    <n v="19"/>
    <n v="14"/>
    <n v="1013"/>
    <x v="817"/>
  </r>
  <r>
    <x v="4"/>
    <s v="Aspen"/>
    <x v="21"/>
    <s v="regular unleaded"/>
    <n v="302"/>
    <n v="8"/>
    <x v="1"/>
    <s v="four wheel drive"/>
    <n v="4"/>
    <x v="7"/>
    <s v="Large"/>
    <x v="6"/>
    <n v="17"/>
    <n v="13"/>
    <n v="1013"/>
    <x v="1001"/>
  </r>
  <r>
    <x v="4"/>
    <s v="Aspen"/>
    <x v="22"/>
    <s v="regular unleaded"/>
    <n v="385"/>
    <n v="8"/>
    <x v="1"/>
    <s v="four wheel drive"/>
    <n v="4"/>
    <x v="29"/>
    <s v="Large"/>
    <x v="6"/>
    <n v="22"/>
    <n v="20"/>
    <n v="1013"/>
    <x v="148"/>
  </r>
  <r>
    <x v="4"/>
    <s v="Aspen"/>
    <x v="22"/>
    <s v="regular unleaded"/>
    <n v="303"/>
    <n v="8"/>
    <x v="1"/>
    <s v="four wheel drive"/>
    <n v="4"/>
    <x v="4"/>
    <s v="Large"/>
    <x v="6"/>
    <n v="18"/>
    <n v="13"/>
    <n v="1013"/>
    <x v="561"/>
  </r>
  <r>
    <x v="4"/>
    <s v="Aspen"/>
    <x v="22"/>
    <s v="regular unleaded"/>
    <n v="303"/>
    <n v="8"/>
    <x v="1"/>
    <s v="rear wheel drive"/>
    <n v="4"/>
    <x v="4"/>
    <s v="Large"/>
    <x v="6"/>
    <n v="19"/>
    <n v="14"/>
    <n v="1013"/>
    <x v="1002"/>
  </r>
  <r>
    <x v="23"/>
    <s v="Aspire"/>
    <x v="19"/>
    <s v="regular unleaded"/>
    <n v="63"/>
    <n v="4"/>
    <x v="0"/>
    <s v="front wheel drive"/>
    <n v="2"/>
    <x v="8"/>
    <s v="Compact"/>
    <x v="5"/>
    <n v="38"/>
    <n v="31"/>
    <n v="5657"/>
    <x v="15"/>
  </r>
  <r>
    <x v="23"/>
    <s v="Aspire"/>
    <x v="19"/>
    <s v="regular unleaded"/>
    <n v="63"/>
    <n v="4"/>
    <x v="0"/>
    <s v="front wheel drive"/>
    <n v="4"/>
    <x v="8"/>
    <s v="Compact"/>
    <x v="4"/>
    <n v="38"/>
    <n v="31"/>
    <n v="5657"/>
    <x v="15"/>
  </r>
  <r>
    <x v="23"/>
    <s v="Aspire"/>
    <x v="11"/>
    <s v="regular unleaded"/>
    <n v="63"/>
    <n v="4"/>
    <x v="0"/>
    <s v="front wheel drive"/>
    <n v="4"/>
    <x v="8"/>
    <s v="Compact"/>
    <x v="4"/>
    <n v="38"/>
    <n v="29"/>
    <n v="5657"/>
    <x v="15"/>
  </r>
  <r>
    <x v="23"/>
    <s v="Aspire"/>
    <x v="11"/>
    <s v="regular unleaded"/>
    <n v="63"/>
    <n v="4"/>
    <x v="0"/>
    <s v="front wheel drive"/>
    <n v="2"/>
    <x v="8"/>
    <s v="Compact"/>
    <x v="5"/>
    <n v="38"/>
    <n v="29"/>
    <n v="5657"/>
    <x v="15"/>
  </r>
  <r>
    <x v="23"/>
    <s v="Aspire"/>
    <x v="12"/>
    <s v="regular unleaded"/>
    <n v="63"/>
    <n v="4"/>
    <x v="0"/>
    <s v="front wheel drive"/>
    <n v="2"/>
    <x v="8"/>
    <s v="Compact"/>
    <x v="5"/>
    <n v="38"/>
    <n v="29"/>
    <n v="5657"/>
    <x v="15"/>
  </r>
  <r>
    <x v="23"/>
    <s v="Aspire"/>
    <x v="12"/>
    <s v="regular unleaded"/>
    <n v="63"/>
    <n v="4"/>
    <x v="0"/>
    <s v="front wheel drive"/>
    <n v="4"/>
    <x v="8"/>
    <s v="Compact"/>
    <x v="4"/>
    <n v="38"/>
    <n v="29"/>
    <n v="5657"/>
    <x v="15"/>
  </r>
  <r>
    <x v="27"/>
    <s v="Astro Cargo"/>
    <x v="17"/>
    <s v="regular unleaded"/>
    <n v="190"/>
    <n v="6"/>
    <x v="1"/>
    <s v="rear wheel drive"/>
    <n v="3"/>
    <x v="7"/>
    <s v="Large"/>
    <x v="8"/>
    <n v="21"/>
    <n v="15"/>
    <n v="1385"/>
    <x v="1003"/>
  </r>
  <r>
    <x v="27"/>
    <s v="Astro Cargo"/>
    <x v="17"/>
    <s v="regular unleaded"/>
    <n v="190"/>
    <n v="6"/>
    <x v="1"/>
    <s v="all wheel drive"/>
    <n v="3"/>
    <x v="7"/>
    <s v="Large"/>
    <x v="8"/>
    <n v="18"/>
    <n v="14"/>
    <n v="1385"/>
    <x v="1004"/>
  </r>
  <r>
    <x v="27"/>
    <s v="Astro Cargo"/>
    <x v="18"/>
    <s v="regular unleaded"/>
    <n v="190"/>
    <n v="6"/>
    <x v="1"/>
    <s v="all wheel drive"/>
    <n v="3"/>
    <x v="7"/>
    <s v="Large"/>
    <x v="8"/>
    <n v="18"/>
    <n v="14"/>
    <n v="1385"/>
    <x v="1005"/>
  </r>
  <r>
    <x v="27"/>
    <s v="Astro Cargo"/>
    <x v="18"/>
    <s v="regular unleaded"/>
    <n v="190"/>
    <n v="6"/>
    <x v="1"/>
    <s v="rear wheel drive"/>
    <n v="3"/>
    <x v="7"/>
    <s v="Large"/>
    <x v="8"/>
    <n v="19"/>
    <n v="14"/>
    <n v="1385"/>
    <x v="1006"/>
  </r>
  <r>
    <x v="27"/>
    <s v="Astro Cargo"/>
    <x v="26"/>
    <s v="regular unleaded"/>
    <n v="190"/>
    <n v="6"/>
    <x v="1"/>
    <s v="rear wheel drive"/>
    <n v="3"/>
    <x v="7"/>
    <s v="Large"/>
    <x v="8"/>
    <n v="20"/>
    <n v="15"/>
    <n v="1385"/>
    <x v="1007"/>
  </r>
  <r>
    <x v="27"/>
    <s v="Astro Cargo"/>
    <x v="26"/>
    <s v="regular unleaded"/>
    <n v="190"/>
    <n v="6"/>
    <x v="1"/>
    <s v="all wheel drive"/>
    <n v="3"/>
    <x v="7"/>
    <s v="Large"/>
    <x v="8"/>
    <n v="18"/>
    <n v="14"/>
    <n v="1385"/>
    <x v="1008"/>
  </r>
  <r>
    <x v="27"/>
    <s v="Astro"/>
    <x v="17"/>
    <s v="regular unleaded"/>
    <n v="190"/>
    <n v="6"/>
    <x v="1"/>
    <s v="all wheel drive"/>
    <n v="3"/>
    <x v="7"/>
    <s v="Large"/>
    <x v="7"/>
    <n v="16"/>
    <n v="12"/>
    <n v="1385"/>
    <x v="45"/>
  </r>
  <r>
    <x v="27"/>
    <s v="Astro"/>
    <x v="17"/>
    <s v="regular unleaded"/>
    <n v="190"/>
    <n v="6"/>
    <x v="1"/>
    <s v="rear wheel drive"/>
    <n v="3"/>
    <x v="7"/>
    <s v="Large"/>
    <x v="7"/>
    <n v="19"/>
    <n v="14"/>
    <n v="1385"/>
    <x v="1009"/>
  </r>
  <r>
    <x v="27"/>
    <s v="Astro"/>
    <x v="18"/>
    <s v="regular unleaded"/>
    <n v="190"/>
    <n v="6"/>
    <x v="1"/>
    <s v="all wheel drive"/>
    <n v="3"/>
    <x v="7"/>
    <s v="Large"/>
    <x v="7"/>
    <n v="16"/>
    <n v="12"/>
    <n v="1385"/>
    <x v="1010"/>
  </r>
  <r>
    <x v="27"/>
    <s v="Astro"/>
    <x v="18"/>
    <s v="regular unleaded"/>
    <n v="190"/>
    <n v="6"/>
    <x v="1"/>
    <s v="rear wheel drive"/>
    <n v="3"/>
    <x v="7"/>
    <s v="Large"/>
    <x v="7"/>
    <n v="19"/>
    <n v="14"/>
    <n v="1385"/>
    <x v="279"/>
  </r>
  <r>
    <x v="27"/>
    <s v="Astro"/>
    <x v="26"/>
    <s v="regular unleaded"/>
    <n v="190"/>
    <n v="6"/>
    <x v="1"/>
    <s v="rear wheel drive"/>
    <n v="3"/>
    <x v="7"/>
    <s v="Large"/>
    <x v="7"/>
    <n v="20"/>
    <n v="14"/>
    <n v="1385"/>
    <x v="1011"/>
  </r>
  <r>
    <x v="27"/>
    <s v="Astro"/>
    <x v="26"/>
    <s v="regular unleaded"/>
    <n v="190"/>
    <n v="6"/>
    <x v="1"/>
    <s v="all wheel drive"/>
    <n v="3"/>
    <x v="7"/>
    <s v="Large"/>
    <x v="7"/>
    <n v="16"/>
    <n v="12"/>
    <n v="1385"/>
    <x v="1012"/>
  </r>
  <r>
    <x v="24"/>
    <s v="ATS Coupe"/>
    <x v="10"/>
    <s v="flex-fuel (unleaded/E85)"/>
    <n v="321"/>
    <n v="6"/>
    <x v="1"/>
    <s v="rear wheel drive"/>
    <n v="2"/>
    <x v="34"/>
    <s v="Compact"/>
    <x v="0"/>
    <n v="28"/>
    <n v="18"/>
    <n v="1624"/>
    <x v="1013"/>
  </r>
  <r>
    <x v="24"/>
    <s v="ATS Coupe"/>
    <x v="10"/>
    <s v="flex-fuel (unleaded/E85)"/>
    <n v="321"/>
    <n v="6"/>
    <x v="1"/>
    <s v="all wheel drive"/>
    <n v="2"/>
    <x v="34"/>
    <s v="Compact"/>
    <x v="0"/>
    <n v="26"/>
    <n v="18"/>
    <n v="1624"/>
    <x v="1014"/>
  </r>
  <r>
    <x v="24"/>
    <s v="ATS Coupe"/>
    <x v="10"/>
    <s v="premium unleaded (recommended)"/>
    <n v="272"/>
    <n v="4"/>
    <x v="1"/>
    <s v="rear wheel drive"/>
    <n v="2"/>
    <x v="1"/>
    <s v="Compact"/>
    <x v="0"/>
    <n v="31"/>
    <n v="21"/>
    <n v="1624"/>
    <x v="1015"/>
  </r>
  <r>
    <x v="24"/>
    <s v="ATS Coupe"/>
    <x v="10"/>
    <s v="premium unleaded (recommended)"/>
    <n v="272"/>
    <n v="4"/>
    <x v="1"/>
    <s v="all wheel drive"/>
    <n v="2"/>
    <x v="1"/>
    <s v="Compact"/>
    <x v="0"/>
    <n v="29"/>
    <n v="20"/>
    <n v="1624"/>
    <x v="1016"/>
  </r>
  <r>
    <x v="24"/>
    <s v="ATS Coupe"/>
    <x v="10"/>
    <s v="premium unleaded (recommended)"/>
    <n v="272"/>
    <n v="4"/>
    <x v="1"/>
    <s v="all wheel drive"/>
    <n v="2"/>
    <x v="1"/>
    <s v="Compact"/>
    <x v="0"/>
    <n v="29"/>
    <n v="20"/>
    <n v="1624"/>
    <x v="1017"/>
  </r>
  <r>
    <x v="24"/>
    <s v="ATS Coupe"/>
    <x v="10"/>
    <s v="flex-fuel (unleaded/E85)"/>
    <n v="321"/>
    <n v="6"/>
    <x v="1"/>
    <s v="all wheel drive"/>
    <n v="2"/>
    <x v="34"/>
    <s v="Compact"/>
    <x v="0"/>
    <n v="26"/>
    <n v="18"/>
    <n v="1624"/>
    <x v="1018"/>
  </r>
  <r>
    <x v="24"/>
    <s v="ATS Coupe"/>
    <x v="10"/>
    <s v="flex-fuel (unleaded/E85)"/>
    <n v="321"/>
    <n v="6"/>
    <x v="1"/>
    <s v="rear wheel drive"/>
    <n v="2"/>
    <x v="34"/>
    <s v="Compact"/>
    <x v="0"/>
    <n v="28"/>
    <n v="18"/>
    <n v="1624"/>
    <x v="1019"/>
  </r>
  <r>
    <x v="24"/>
    <s v="ATS Coupe"/>
    <x v="10"/>
    <s v="premium unleaded (recommended)"/>
    <n v="272"/>
    <n v="4"/>
    <x v="1"/>
    <s v="rear wheel drive"/>
    <n v="2"/>
    <x v="1"/>
    <s v="Compact"/>
    <x v="0"/>
    <n v="31"/>
    <n v="21"/>
    <n v="1624"/>
    <x v="1020"/>
  </r>
  <r>
    <x v="24"/>
    <s v="ATS Coupe"/>
    <x v="10"/>
    <s v="premium unleaded (recommended)"/>
    <n v="272"/>
    <n v="4"/>
    <x v="1"/>
    <s v="all wheel drive"/>
    <n v="2"/>
    <x v="1"/>
    <s v="Compact"/>
    <x v="0"/>
    <n v="29"/>
    <n v="20"/>
    <n v="1624"/>
    <x v="1021"/>
  </r>
  <r>
    <x v="24"/>
    <s v="ATS Coupe"/>
    <x v="10"/>
    <s v="flex-fuel (unleaded/E85)"/>
    <n v="321"/>
    <n v="6"/>
    <x v="1"/>
    <s v="all wheel drive"/>
    <n v="2"/>
    <x v="34"/>
    <s v="Compact"/>
    <x v="0"/>
    <n v="26"/>
    <n v="18"/>
    <n v="1624"/>
    <x v="1022"/>
  </r>
  <r>
    <x v="24"/>
    <s v="ATS Coupe"/>
    <x v="10"/>
    <s v="flex-fuel (unleaded/E85)"/>
    <n v="321"/>
    <n v="6"/>
    <x v="1"/>
    <s v="rear wheel drive"/>
    <n v="2"/>
    <x v="34"/>
    <s v="Compact"/>
    <x v="0"/>
    <n v="28"/>
    <n v="18"/>
    <n v="1624"/>
    <x v="1023"/>
  </r>
  <r>
    <x v="24"/>
    <s v="ATS Coupe"/>
    <x v="10"/>
    <s v="premium unleaded (recommended)"/>
    <n v="272"/>
    <n v="4"/>
    <x v="1"/>
    <s v="rear wheel drive"/>
    <n v="2"/>
    <x v="1"/>
    <s v="Compact"/>
    <x v="0"/>
    <n v="31"/>
    <n v="21"/>
    <n v="1624"/>
    <x v="1024"/>
  </r>
  <r>
    <x v="24"/>
    <s v="ATS Coupe"/>
    <x v="10"/>
    <s v="premium unleaded (recommended)"/>
    <n v="272"/>
    <n v="4"/>
    <x v="1"/>
    <s v="rear wheel drive"/>
    <n v="2"/>
    <x v="1"/>
    <s v="Compact"/>
    <x v="0"/>
    <n v="31"/>
    <n v="21"/>
    <n v="1624"/>
    <x v="1025"/>
  </r>
  <r>
    <x v="24"/>
    <s v="ATS Coupe"/>
    <x v="10"/>
    <s v="premium unleaded (recommended)"/>
    <n v="272"/>
    <n v="4"/>
    <x v="1"/>
    <s v="all wheel drive"/>
    <n v="2"/>
    <x v="1"/>
    <s v="Compact"/>
    <x v="0"/>
    <n v="29"/>
    <n v="20"/>
    <n v="1624"/>
    <x v="1026"/>
  </r>
  <r>
    <x v="24"/>
    <s v="ATS Coupe"/>
    <x v="8"/>
    <s v="premium unleaded (recommended)"/>
    <n v="272"/>
    <n v="4"/>
    <x v="1"/>
    <s v="rear wheel drive"/>
    <n v="2"/>
    <x v="1"/>
    <s v="Compact"/>
    <x v="0"/>
    <n v="31"/>
    <n v="22"/>
    <n v="1624"/>
    <x v="1027"/>
  </r>
  <r>
    <x v="24"/>
    <s v="ATS Coupe"/>
    <x v="8"/>
    <s v="premium unleaded (recommended)"/>
    <n v="272"/>
    <n v="4"/>
    <x v="1"/>
    <s v="rear wheel drive"/>
    <n v="2"/>
    <x v="1"/>
    <s v="Compact"/>
    <x v="0"/>
    <n v="31"/>
    <n v="22"/>
    <n v="1624"/>
    <x v="1024"/>
  </r>
  <r>
    <x v="24"/>
    <s v="ATS Coupe"/>
    <x v="8"/>
    <s v="regular unleaded"/>
    <n v="335"/>
    <n v="6"/>
    <x v="1"/>
    <s v="rear wheel drive"/>
    <n v="2"/>
    <x v="2"/>
    <s v="Compact"/>
    <x v="0"/>
    <n v="30"/>
    <n v="20"/>
    <n v="1624"/>
    <x v="1028"/>
  </r>
  <r>
    <x v="24"/>
    <s v="ATS Coupe"/>
    <x v="8"/>
    <s v="premium unleaded (recommended)"/>
    <n v="272"/>
    <n v="4"/>
    <x v="1"/>
    <s v="all wheel drive"/>
    <n v="2"/>
    <x v="1"/>
    <s v="Compact"/>
    <x v="0"/>
    <n v="30"/>
    <n v="22"/>
    <n v="1624"/>
    <x v="1029"/>
  </r>
  <r>
    <x v="24"/>
    <s v="ATS Coupe"/>
    <x v="8"/>
    <s v="premium unleaded (recommended)"/>
    <n v="272"/>
    <n v="4"/>
    <x v="1"/>
    <s v="rear wheel drive"/>
    <n v="2"/>
    <x v="1"/>
    <s v="Compact"/>
    <x v="0"/>
    <n v="31"/>
    <n v="22"/>
    <n v="1624"/>
    <x v="1030"/>
  </r>
  <r>
    <x v="24"/>
    <s v="ATS Coupe"/>
    <x v="8"/>
    <s v="regular unleaded"/>
    <n v="335"/>
    <n v="6"/>
    <x v="1"/>
    <s v="rear wheel drive"/>
    <n v="2"/>
    <x v="2"/>
    <s v="Compact"/>
    <x v="0"/>
    <n v="30"/>
    <n v="20"/>
    <n v="1624"/>
    <x v="1019"/>
  </r>
  <r>
    <x v="24"/>
    <s v="ATS Coupe"/>
    <x v="8"/>
    <s v="premium unleaded (recommended)"/>
    <n v="272"/>
    <n v="4"/>
    <x v="1"/>
    <s v="all wheel drive"/>
    <n v="2"/>
    <x v="1"/>
    <s v="Compact"/>
    <x v="0"/>
    <n v="30"/>
    <n v="22"/>
    <n v="1624"/>
    <x v="1016"/>
  </r>
  <r>
    <x v="24"/>
    <s v="ATS Coupe"/>
    <x v="8"/>
    <s v="regular unleaded"/>
    <n v="335"/>
    <n v="6"/>
    <x v="1"/>
    <s v="all wheel drive"/>
    <n v="2"/>
    <x v="2"/>
    <s v="Compact"/>
    <x v="0"/>
    <n v="28"/>
    <n v="19"/>
    <n v="1624"/>
    <x v="1022"/>
  </r>
  <r>
    <x v="24"/>
    <s v="ATS Coupe"/>
    <x v="8"/>
    <s v="premium unleaded (recommended)"/>
    <n v="272"/>
    <n v="4"/>
    <x v="1"/>
    <s v="all wheel drive"/>
    <n v="2"/>
    <x v="1"/>
    <s v="Compact"/>
    <x v="0"/>
    <n v="30"/>
    <n v="22"/>
    <n v="1624"/>
    <x v="1031"/>
  </r>
  <r>
    <x v="24"/>
    <s v="ATS Coupe"/>
    <x v="8"/>
    <s v="regular unleaded"/>
    <n v="335"/>
    <n v="6"/>
    <x v="1"/>
    <s v="all wheel drive"/>
    <n v="2"/>
    <x v="2"/>
    <s v="Compact"/>
    <x v="0"/>
    <n v="28"/>
    <n v="19"/>
    <n v="1624"/>
    <x v="1032"/>
  </r>
  <r>
    <x v="24"/>
    <s v="ATS Coupe"/>
    <x v="8"/>
    <s v="premium unleaded (recommended)"/>
    <n v="272"/>
    <n v="4"/>
    <x v="1"/>
    <s v="rear wheel drive"/>
    <n v="2"/>
    <x v="1"/>
    <s v="Compact"/>
    <x v="0"/>
    <n v="31"/>
    <n v="22"/>
    <n v="1624"/>
    <x v="1015"/>
  </r>
  <r>
    <x v="24"/>
    <s v="ATS Coupe"/>
    <x v="8"/>
    <s v="regular unleaded"/>
    <n v="335"/>
    <n v="6"/>
    <x v="1"/>
    <s v="all wheel drive"/>
    <n v="2"/>
    <x v="2"/>
    <s v="Compact"/>
    <x v="0"/>
    <n v="28"/>
    <n v="19"/>
    <n v="1624"/>
    <x v="1033"/>
  </r>
  <r>
    <x v="24"/>
    <s v="ATS Coupe"/>
    <x v="8"/>
    <s v="premium unleaded (recommended)"/>
    <n v="272"/>
    <n v="4"/>
    <x v="1"/>
    <s v="all wheel drive"/>
    <n v="2"/>
    <x v="1"/>
    <s v="Compact"/>
    <x v="0"/>
    <n v="30"/>
    <n v="22"/>
    <n v="1624"/>
    <x v="1026"/>
  </r>
  <r>
    <x v="24"/>
    <s v="ATS Coupe"/>
    <x v="8"/>
    <s v="regular unleaded"/>
    <n v="335"/>
    <n v="6"/>
    <x v="1"/>
    <s v="rear wheel drive"/>
    <n v="2"/>
    <x v="2"/>
    <s v="Compact"/>
    <x v="0"/>
    <n v="30"/>
    <n v="20"/>
    <n v="1624"/>
    <x v="1034"/>
  </r>
  <r>
    <x v="24"/>
    <s v="ATS Coupe"/>
    <x v="6"/>
    <s v="premium unleaded (recommended)"/>
    <n v="272"/>
    <n v="4"/>
    <x v="1"/>
    <s v="all wheel drive"/>
    <n v="2"/>
    <x v="1"/>
    <s v="Compact"/>
    <x v="0"/>
    <n v="30"/>
    <n v="22"/>
    <n v="1624"/>
    <x v="1035"/>
  </r>
  <r>
    <x v="24"/>
    <s v="ATS Coupe"/>
    <x v="6"/>
    <s v="premium unleaded (recommended)"/>
    <n v="272"/>
    <n v="4"/>
    <x v="1"/>
    <s v="rear wheel drive"/>
    <n v="2"/>
    <x v="1"/>
    <s v="Compact"/>
    <x v="0"/>
    <n v="31"/>
    <n v="22"/>
    <n v="1624"/>
    <x v="1036"/>
  </r>
  <r>
    <x v="24"/>
    <s v="ATS Coupe"/>
    <x v="6"/>
    <s v="premium unleaded (recommended)"/>
    <n v="272"/>
    <n v="4"/>
    <x v="1"/>
    <s v="all wheel drive"/>
    <n v="2"/>
    <x v="1"/>
    <s v="Compact"/>
    <x v="0"/>
    <n v="30"/>
    <n v="22"/>
    <n v="1624"/>
    <x v="1037"/>
  </r>
  <r>
    <x v="24"/>
    <s v="ATS Coupe"/>
    <x v="6"/>
    <s v="regular unleaded"/>
    <n v="335"/>
    <n v="6"/>
    <x v="1"/>
    <s v="rear wheel drive"/>
    <n v="2"/>
    <x v="2"/>
    <s v="Compact"/>
    <x v="0"/>
    <n v="30"/>
    <n v="20"/>
    <n v="1624"/>
    <x v="1038"/>
  </r>
  <r>
    <x v="24"/>
    <s v="ATS Coupe"/>
    <x v="6"/>
    <s v="premium unleaded (recommended)"/>
    <n v="272"/>
    <n v="4"/>
    <x v="1"/>
    <s v="rear wheel drive"/>
    <n v="2"/>
    <x v="1"/>
    <s v="Compact"/>
    <x v="0"/>
    <n v="31"/>
    <n v="22"/>
    <n v="1624"/>
    <x v="1039"/>
  </r>
  <r>
    <x v="24"/>
    <s v="ATS Coupe"/>
    <x v="6"/>
    <s v="regular unleaded"/>
    <n v="335"/>
    <n v="6"/>
    <x v="1"/>
    <s v="rear wheel drive"/>
    <n v="2"/>
    <x v="2"/>
    <s v="Compact"/>
    <x v="0"/>
    <n v="30"/>
    <n v="20"/>
    <n v="1624"/>
    <x v="1040"/>
  </r>
  <r>
    <x v="24"/>
    <s v="ATS Coupe"/>
    <x v="6"/>
    <s v="regular unleaded"/>
    <n v="335"/>
    <n v="6"/>
    <x v="1"/>
    <s v="all wheel drive"/>
    <n v="2"/>
    <x v="2"/>
    <s v="Compact"/>
    <x v="0"/>
    <n v="27"/>
    <n v="19"/>
    <n v="1624"/>
    <x v="1041"/>
  </r>
  <r>
    <x v="24"/>
    <s v="ATS-V"/>
    <x v="8"/>
    <s v="premium unleaded (recommended)"/>
    <n v="464"/>
    <n v="6"/>
    <x v="0"/>
    <s v="rear wheel drive"/>
    <n v="2"/>
    <x v="0"/>
    <s v="Compact"/>
    <x v="0"/>
    <n v="23"/>
    <n v="17"/>
    <n v="1624"/>
    <x v="1042"/>
  </r>
  <r>
    <x v="24"/>
    <s v="ATS-V"/>
    <x v="8"/>
    <s v="premium unleaded (recommended)"/>
    <n v="464"/>
    <n v="6"/>
    <x v="0"/>
    <s v="rear wheel drive"/>
    <n v="4"/>
    <x v="0"/>
    <s v="Compact"/>
    <x v="2"/>
    <n v="23"/>
    <n v="17"/>
    <n v="1624"/>
    <x v="1043"/>
  </r>
  <r>
    <x v="24"/>
    <s v="ATS-V"/>
    <x v="6"/>
    <s v="premium unleaded (recommended)"/>
    <n v="464"/>
    <n v="6"/>
    <x v="0"/>
    <s v="rear wheel drive"/>
    <n v="2"/>
    <x v="0"/>
    <s v="Compact"/>
    <x v="0"/>
    <n v="23"/>
    <n v="16"/>
    <n v="1624"/>
    <x v="1044"/>
  </r>
  <r>
    <x v="24"/>
    <s v="ATS-V"/>
    <x v="6"/>
    <s v="premium unleaded (recommended)"/>
    <n v="464"/>
    <n v="6"/>
    <x v="0"/>
    <s v="rear wheel drive"/>
    <n v="4"/>
    <x v="0"/>
    <s v="Compact"/>
    <x v="2"/>
    <n v="23"/>
    <n v="16"/>
    <n v="1624"/>
    <x v="1045"/>
  </r>
  <r>
    <x v="24"/>
    <s v="ATS"/>
    <x v="10"/>
    <s v="premium unleaded (recommended)"/>
    <n v="272"/>
    <n v="4"/>
    <x v="1"/>
    <s v="all wheel drive"/>
    <n v="4"/>
    <x v="1"/>
    <s v="Compact"/>
    <x v="2"/>
    <n v="28"/>
    <n v="20"/>
    <n v="1624"/>
    <x v="1046"/>
  </r>
  <r>
    <x v="24"/>
    <s v="ATS"/>
    <x v="10"/>
    <s v="premium unleaded (recommended)"/>
    <n v="272"/>
    <n v="4"/>
    <x v="1"/>
    <s v="rear wheel drive"/>
    <n v="4"/>
    <x v="1"/>
    <s v="Compact"/>
    <x v="2"/>
    <n v="30"/>
    <n v="21"/>
    <n v="1624"/>
    <x v="1047"/>
  </r>
  <r>
    <x v="24"/>
    <s v="ATS"/>
    <x v="10"/>
    <s v="regular unleaded"/>
    <n v="202"/>
    <n v="4"/>
    <x v="1"/>
    <s v="rear wheel drive"/>
    <n v="4"/>
    <x v="3"/>
    <s v="Compact"/>
    <x v="2"/>
    <n v="33"/>
    <n v="21"/>
    <n v="1624"/>
    <x v="1048"/>
  </r>
  <r>
    <x v="24"/>
    <s v="ATS"/>
    <x v="10"/>
    <s v="premium unleaded (recommended)"/>
    <n v="272"/>
    <n v="4"/>
    <x v="1"/>
    <s v="rear wheel drive"/>
    <n v="4"/>
    <x v="1"/>
    <s v="Compact"/>
    <x v="2"/>
    <n v="30"/>
    <n v="21"/>
    <n v="1624"/>
    <x v="1049"/>
  </r>
  <r>
    <x v="24"/>
    <s v="ATS"/>
    <x v="10"/>
    <s v="flex-fuel (unleaded/E85)"/>
    <n v="321"/>
    <n v="6"/>
    <x v="1"/>
    <s v="rear wheel drive"/>
    <n v="4"/>
    <x v="34"/>
    <s v="Compact"/>
    <x v="2"/>
    <n v="28"/>
    <n v="18"/>
    <n v="1624"/>
    <x v="1050"/>
  </r>
  <r>
    <x v="24"/>
    <s v="ATS"/>
    <x v="10"/>
    <s v="flex-fuel (unleaded/E85)"/>
    <n v="321"/>
    <n v="6"/>
    <x v="1"/>
    <s v="rear wheel drive"/>
    <n v="4"/>
    <x v="34"/>
    <s v="Compact"/>
    <x v="2"/>
    <n v="28"/>
    <n v="18"/>
    <n v="1624"/>
    <x v="1051"/>
  </r>
  <r>
    <x v="24"/>
    <s v="ATS"/>
    <x v="10"/>
    <s v="premium unleaded (recommended)"/>
    <n v="272"/>
    <n v="4"/>
    <x v="1"/>
    <s v="all wheel drive"/>
    <n v="4"/>
    <x v="1"/>
    <s v="Compact"/>
    <x v="2"/>
    <n v="28"/>
    <n v="20"/>
    <n v="1624"/>
    <x v="1052"/>
  </r>
  <r>
    <x v="24"/>
    <s v="ATS"/>
    <x v="10"/>
    <s v="premium unleaded (recommended)"/>
    <n v="272"/>
    <n v="4"/>
    <x v="1"/>
    <s v="all wheel drive"/>
    <n v="4"/>
    <x v="1"/>
    <s v="Compact"/>
    <x v="2"/>
    <n v="28"/>
    <n v="20"/>
    <n v="1624"/>
    <x v="1053"/>
  </r>
  <r>
    <x v="24"/>
    <s v="ATS"/>
    <x v="10"/>
    <s v="flex-fuel (unleaded/E85)"/>
    <n v="321"/>
    <n v="6"/>
    <x v="1"/>
    <s v="rear wheel drive"/>
    <n v="4"/>
    <x v="34"/>
    <s v="Compact"/>
    <x v="2"/>
    <n v="28"/>
    <n v="18"/>
    <n v="1624"/>
    <x v="1046"/>
  </r>
  <r>
    <x v="24"/>
    <s v="ATS"/>
    <x v="10"/>
    <s v="flex-fuel (unleaded/E85)"/>
    <n v="321"/>
    <n v="6"/>
    <x v="1"/>
    <s v="all wheel drive"/>
    <n v="4"/>
    <x v="34"/>
    <s v="Compact"/>
    <x v="2"/>
    <n v="26"/>
    <n v="18"/>
    <n v="1624"/>
    <x v="1054"/>
  </r>
  <r>
    <x v="24"/>
    <s v="ATS"/>
    <x v="10"/>
    <s v="flex-fuel (unleaded/E85)"/>
    <n v="321"/>
    <n v="6"/>
    <x v="1"/>
    <s v="all wheel drive"/>
    <n v="4"/>
    <x v="34"/>
    <s v="Compact"/>
    <x v="2"/>
    <n v="26"/>
    <n v="18"/>
    <n v="1624"/>
    <x v="1029"/>
  </r>
  <r>
    <x v="24"/>
    <s v="ATS"/>
    <x v="10"/>
    <s v="premium unleaded (recommended)"/>
    <n v="272"/>
    <n v="4"/>
    <x v="1"/>
    <s v="all wheel drive"/>
    <n v="4"/>
    <x v="1"/>
    <s v="Compact"/>
    <x v="2"/>
    <n v="28"/>
    <n v="20"/>
    <n v="1624"/>
    <x v="1051"/>
  </r>
  <r>
    <x v="24"/>
    <s v="ATS"/>
    <x v="10"/>
    <s v="premium unleaded (recommended)"/>
    <n v="272"/>
    <n v="4"/>
    <x v="1"/>
    <s v="rear wheel drive"/>
    <n v="4"/>
    <x v="1"/>
    <s v="Compact"/>
    <x v="2"/>
    <n v="30"/>
    <n v="21"/>
    <n v="1624"/>
    <x v="1055"/>
  </r>
  <r>
    <x v="24"/>
    <s v="ATS"/>
    <x v="10"/>
    <s v="premium unleaded (recommended)"/>
    <n v="272"/>
    <n v="4"/>
    <x v="1"/>
    <s v="rear wheel drive"/>
    <n v="4"/>
    <x v="1"/>
    <s v="Compact"/>
    <x v="2"/>
    <n v="30"/>
    <n v="21"/>
    <n v="1624"/>
    <x v="1056"/>
  </r>
  <r>
    <x v="24"/>
    <s v="ATS"/>
    <x v="10"/>
    <s v="regular unleaded"/>
    <n v="202"/>
    <n v="4"/>
    <x v="1"/>
    <s v="rear wheel drive"/>
    <n v="4"/>
    <x v="3"/>
    <s v="Compact"/>
    <x v="2"/>
    <n v="33"/>
    <n v="21"/>
    <n v="1624"/>
    <x v="1057"/>
  </r>
  <r>
    <x v="24"/>
    <s v="ATS"/>
    <x v="10"/>
    <s v="flex-fuel (unleaded/E85)"/>
    <n v="321"/>
    <n v="6"/>
    <x v="1"/>
    <s v="all wheel drive"/>
    <n v="4"/>
    <x v="34"/>
    <s v="Compact"/>
    <x v="2"/>
    <n v="26"/>
    <n v="18"/>
    <n v="1624"/>
    <x v="1058"/>
  </r>
  <r>
    <x v="24"/>
    <s v="ATS"/>
    <x v="8"/>
    <s v="regular unleaded"/>
    <n v="335"/>
    <n v="6"/>
    <x v="1"/>
    <s v="rear wheel drive"/>
    <n v="4"/>
    <x v="2"/>
    <s v="Midsize"/>
    <x v="2"/>
    <n v="30"/>
    <n v="20"/>
    <n v="1624"/>
    <x v="1046"/>
  </r>
  <r>
    <x v="24"/>
    <s v="ATS"/>
    <x v="8"/>
    <s v="premium unleaded (recommended)"/>
    <n v="272"/>
    <n v="4"/>
    <x v="1"/>
    <s v="rear wheel drive"/>
    <n v="4"/>
    <x v="1"/>
    <s v="Midsize"/>
    <x v="2"/>
    <n v="31"/>
    <n v="22"/>
    <n v="1624"/>
    <x v="1059"/>
  </r>
  <r>
    <x v="24"/>
    <s v="ATS"/>
    <x v="8"/>
    <s v="regular unleaded"/>
    <n v="335"/>
    <n v="6"/>
    <x v="1"/>
    <s v="rear wheel drive"/>
    <n v="4"/>
    <x v="2"/>
    <s v="Midsize"/>
    <x v="2"/>
    <n v="30"/>
    <n v="20"/>
    <n v="1624"/>
    <x v="1060"/>
  </r>
  <r>
    <x v="24"/>
    <s v="ATS"/>
    <x v="8"/>
    <s v="premium unleaded (recommended)"/>
    <n v="272"/>
    <n v="4"/>
    <x v="1"/>
    <s v="rear wheel drive"/>
    <n v="4"/>
    <x v="1"/>
    <s v="Midsize"/>
    <x v="2"/>
    <n v="31"/>
    <n v="22"/>
    <n v="1624"/>
    <x v="1047"/>
  </r>
  <r>
    <x v="24"/>
    <s v="ATS"/>
    <x v="8"/>
    <s v="regular unleaded"/>
    <n v="335"/>
    <n v="6"/>
    <x v="1"/>
    <s v="all wheel drive"/>
    <n v="4"/>
    <x v="2"/>
    <s v="Midsize"/>
    <x v="2"/>
    <n v="28"/>
    <n v="19"/>
    <n v="1624"/>
    <x v="1061"/>
  </r>
  <r>
    <x v="24"/>
    <s v="ATS"/>
    <x v="8"/>
    <s v="premium unleaded (recommended)"/>
    <n v="272"/>
    <n v="4"/>
    <x v="1"/>
    <s v="rear wheel drive"/>
    <n v="4"/>
    <x v="1"/>
    <s v="Midsize"/>
    <x v="2"/>
    <n v="31"/>
    <n v="22"/>
    <n v="1624"/>
    <x v="1062"/>
  </r>
  <r>
    <x v="24"/>
    <s v="ATS"/>
    <x v="8"/>
    <s v="premium unleaded (recommended)"/>
    <n v="272"/>
    <n v="4"/>
    <x v="1"/>
    <s v="all wheel drive"/>
    <n v="4"/>
    <x v="1"/>
    <s v="Midsize"/>
    <x v="2"/>
    <n v="30"/>
    <n v="22"/>
    <n v="1624"/>
    <x v="1053"/>
  </r>
  <r>
    <x v="24"/>
    <s v="ATS"/>
    <x v="8"/>
    <s v="regular unleaded"/>
    <n v="335"/>
    <n v="6"/>
    <x v="1"/>
    <s v="rear wheel drive"/>
    <n v="4"/>
    <x v="2"/>
    <s v="Midsize"/>
    <x v="2"/>
    <n v="30"/>
    <n v="20"/>
    <n v="1624"/>
    <x v="1063"/>
  </r>
  <r>
    <x v="24"/>
    <s v="ATS"/>
    <x v="8"/>
    <s v="regular unleaded"/>
    <n v="202"/>
    <n v="4"/>
    <x v="1"/>
    <s v="rear wheel drive"/>
    <n v="4"/>
    <x v="3"/>
    <s v="Midsize"/>
    <x v="2"/>
    <n v="32"/>
    <n v="22"/>
    <n v="1624"/>
    <x v="1057"/>
  </r>
  <r>
    <x v="24"/>
    <s v="ATS"/>
    <x v="8"/>
    <s v="premium unleaded (recommended)"/>
    <n v="272"/>
    <n v="4"/>
    <x v="1"/>
    <s v="rear wheel drive"/>
    <n v="4"/>
    <x v="1"/>
    <s v="Midsize"/>
    <x v="2"/>
    <n v="31"/>
    <n v="22"/>
    <n v="1624"/>
    <x v="1055"/>
  </r>
  <r>
    <x v="24"/>
    <s v="ATS"/>
    <x v="8"/>
    <s v="regular unleaded"/>
    <n v="335"/>
    <n v="6"/>
    <x v="1"/>
    <s v="all wheel drive"/>
    <n v="4"/>
    <x v="2"/>
    <s v="Midsize"/>
    <x v="2"/>
    <n v="28"/>
    <n v="19"/>
    <n v="1624"/>
    <x v="1058"/>
  </r>
  <r>
    <x v="24"/>
    <s v="ATS"/>
    <x v="8"/>
    <s v="regular unleaded"/>
    <n v="202"/>
    <n v="4"/>
    <x v="1"/>
    <s v="rear wheel drive"/>
    <n v="4"/>
    <x v="3"/>
    <s v="Midsize"/>
    <x v="2"/>
    <n v="32"/>
    <n v="22"/>
    <n v="1624"/>
    <x v="1048"/>
  </r>
  <r>
    <x v="24"/>
    <s v="ATS"/>
    <x v="8"/>
    <s v="premium unleaded (recommended)"/>
    <n v="272"/>
    <n v="4"/>
    <x v="1"/>
    <s v="all wheel drive"/>
    <n v="4"/>
    <x v="1"/>
    <s v="Midsize"/>
    <x v="2"/>
    <n v="30"/>
    <n v="22"/>
    <n v="1624"/>
    <x v="1064"/>
  </r>
  <r>
    <x v="24"/>
    <s v="ATS"/>
    <x v="8"/>
    <s v="premium unleaded (recommended)"/>
    <n v="272"/>
    <n v="4"/>
    <x v="1"/>
    <s v="all wheel drive"/>
    <n v="4"/>
    <x v="1"/>
    <s v="Midsize"/>
    <x v="2"/>
    <n v="30"/>
    <n v="22"/>
    <n v="1624"/>
    <x v="1046"/>
  </r>
  <r>
    <x v="24"/>
    <s v="ATS"/>
    <x v="8"/>
    <s v="premium unleaded (recommended)"/>
    <n v="272"/>
    <n v="4"/>
    <x v="1"/>
    <s v="all wheel drive"/>
    <n v="4"/>
    <x v="1"/>
    <s v="Midsize"/>
    <x v="2"/>
    <n v="30"/>
    <n v="22"/>
    <n v="1624"/>
    <x v="1060"/>
  </r>
  <r>
    <x v="24"/>
    <s v="ATS"/>
    <x v="8"/>
    <s v="regular unleaded"/>
    <n v="335"/>
    <n v="6"/>
    <x v="1"/>
    <s v="all wheel drive"/>
    <n v="4"/>
    <x v="2"/>
    <s v="Midsize"/>
    <x v="2"/>
    <n v="28"/>
    <n v="19"/>
    <n v="1624"/>
    <x v="1065"/>
  </r>
  <r>
    <x v="24"/>
    <s v="ATS"/>
    <x v="6"/>
    <s v="regular unleaded"/>
    <n v="335"/>
    <n v="6"/>
    <x v="1"/>
    <s v="rear wheel drive"/>
    <n v="4"/>
    <x v="2"/>
    <s v="Midsize"/>
    <x v="2"/>
    <n v="30"/>
    <n v="20"/>
    <n v="1624"/>
    <x v="1040"/>
  </r>
  <r>
    <x v="24"/>
    <s v="ATS"/>
    <x v="6"/>
    <s v="premium unleaded (recommended)"/>
    <n v="272"/>
    <n v="4"/>
    <x v="1"/>
    <s v="all wheel drive"/>
    <n v="4"/>
    <x v="1"/>
    <s v="Midsize"/>
    <x v="2"/>
    <n v="30"/>
    <n v="22"/>
    <n v="1624"/>
    <x v="1066"/>
  </r>
  <r>
    <x v="24"/>
    <s v="ATS"/>
    <x v="6"/>
    <s v="regular unleaded"/>
    <n v="335"/>
    <n v="6"/>
    <x v="1"/>
    <s v="rear wheel drive"/>
    <n v="4"/>
    <x v="2"/>
    <s v="Midsize"/>
    <x v="2"/>
    <n v="30"/>
    <n v="20"/>
    <n v="1624"/>
    <x v="1067"/>
  </r>
  <r>
    <x v="24"/>
    <s v="ATS"/>
    <x v="6"/>
    <s v="regular unleaded"/>
    <n v="335"/>
    <n v="6"/>
    <x v="1"/>
    <s v="all wheel drive"/>
    <n v="4"/>
    <x v="2"/>
    <s v="Midsize"/>
    <x v="2"/>
    <n v="27"/>
    <n v="19"/>
    <n v="1624"/>
    <x v="1068"/>
  </r>
  <r>
    <x v="24"/>
    <s v="ATS"/>
    <x v="6"/>
    <s v="premium unleaded (recommended)"/>
    <n v="272"/>
    <n v="4"/>
    <x v="1"/>
    <s v="rear wheel drive"/>
    <n v="4"/>
    <x v="1"/>
    <s v="Midsize"/>
    <x v="2"/>
    <n v="31"/>
    <n v="22"/>
    <n v="1624"/>
    <x v="1069"/>
  </r>
  <r>
    <x v="24"/>
    <s v="ATS"/>
    <x v="6"/>
    <s v="premium unleaded (recommended)"/>
    <n v="272"/>
    <n v="4"/>
    <x v="1"/>
    <s v="all wheel drive"/>
    <n v="4"/>
    <x v="1"/>
    <s v="Midsize"/>
    <x v="2"/>
    <n v="30"/>
    <n v="22"/>
    <n v="1624"/>
    <x v="1070"/>
  </r>
  <r>
    <x v="24"/>
    <s v="ATS"/>
    <x v="6"/>
    <s v="premium unleaded (recommended)"/>
    <n v="272"/>
    <n v="4"/>
    <x v="1"/>
    <s v="rear wheel drive"/>
    <n v="4"/>
    <x v="1"/>
    <s v="Midsize"/>
    <x v="2"/>
    <n v="31"/>
    <n v="22"/>
    <n v="1624"/>
    <x v="1071"/>
  </r>
  <r>
    <x v="21"/>
    <s v="Aurora"/>
    <x v="23"/>
    <s v="premium unleaded (required)"/>
    <n v="250"/>
    <n v="8"/>
    <x v="1"/>
    <s v="front wheel drive"/>
    <n v="4"/>
    <x v="4"/>
    <s v="Large"/>
    <x v="2"/>
    <n v="23"/>
    <n v="15"/>
    <n v="26"/>
    <x v="1072"/>
  </r>
  <r>
    <x v="21"/>
    <s v="Aurora"/>
    <x v="23"/>
    <s v="regular unleaded"/>
    <n v="215"/>
    <n v="6"/>
    <x v="1"/>
    <s v="front wheel drive"/>
    <n v="4"/>
    <x v="7"/>
    <s v="Large"/>
    <x v="2"/>
    <n v="25"/>
    <n v="17"/>
    <n v="26"/>
    <x v="1073"/>
  </r>
  <r>
    <x v="21"/>
    <s v="Aurora"/>
    <x v="16"/>
    <s v="regular unleaded"/>
    <n v="215"/>
    <n v="6"/>
    <x v="1"/>
    <s v="front wheel drive"/>
    <n v="4"/>
    <x v="7"/>
    <s v="Large"/>
    <x v="2"/>
    <n v="25"/>
    <n v="16"/>
    <n v="26"/>
    <x v="1074"/>
  </r>
  <r>
    <x v="21"/>
    <s v="Aurora"/>
    <x v="16"/>
    <s v="premium unleaded (required)"/>
    <n v="250"/>
    <n v="8"/>
    <x v="1"/>
    <s v="front wheel drive"/>
    <n v="4"/>
    <x v="4"/>
    <s v="Large"/>
    <x v="2"/>
    <n v="24"/>
    <n v="16"/>
    <n v="26"/>
    <x v="347"/>
  </r>
  <r>
    <x v="21"/>
    <s v="Aurora"/>
    <x v="17"/>
    <s v="premium unleaded (required)"/>
    <n v="250"/>
    <n v="8"/>
    <x v="1"/>
    <s v="front wheel drive"/>
    <n v="4"/>
    <x v="4"/>
    <s v="Large"/>
    <x v="2"/>
    <n v="24"/>
    <n v="15"/>
    <n v="26"/>
    <x v="1075"/>
  </r>
  <r>
    <x v="27"/>
    <s v="Avalanche"/>
    <x v="24"/>
    <s v="flex-fuel (unleaded/E85)"/>
    <n v="320"/>
    <n v="8"/>
    <x v="1"/>
    <s v="rear wheel drive"/>
    <n v="4"/>
    <x v="35"/>
    <s v="Large"/>
    <x v="9"/>
    <n v="21"/>
    <n v="15"/>
    <n v="1385"/>
    <x v="1076"/>
  </r>
  <r>
    <x v="27"/>
    <s v="Avalanche"/>
    <x v="24"/>
    <s v="flex-fuel (unleaded/E85)"/>
    <n v="320"/>
    <n v="8"/>
    <x v="1"/>
    <s v="rear wheel drive"/>
    <n v="4"/>
    <x v="35"/>
    <s v="Large"/>
    <x v="9"/>
    <n v="21"/>
    <n v="15"/>
    <n v="1385"/>
    <x v="336"/>
  </r>
  <r>
    <x v="27"/>
    <s v="Avalanche"/>
    <x v="24"/>
    <s v="flex-fuel (unleaded/E85)"/>
    <n v="320"/>
    <n v="8"/>
    <x v="1"/>
    <s v="rear wheel drive"/>
    <n v="4"/>
    <x v="35"/>
    <s v="Large"/>
    <x v="9"/>
    <n v="21"/>
    <n v="15"/>
    <n v="1385"/>
    <x v="1077"/>
  </r>
  <r>
    <x v="27"/>
    <s v="Avalanche"/>
    <x v="0"/>
    <s v="flex-fuel (unleaded/E85)"/>
    <n v="320"/>
    <n v="8"/>
    <x v="1"/>
    <s v="rear wheel drive"/>
    <n v="4"/>
    <x v="35"/>
    <s v="Large"/>
    <x v="9"/>
    <n v="21"/>
    <n v="15"/>
    <n v="1385"/>
    <x v="1078"/>
  </r>
  <r>
    <x v="27"/>
    <s v="Avalanche"/>
    <x v="0"/>
    <s v="flex-fuel (unleaded/E85)"/>
    <n v="320"/>
    <n v="8"/>
    <x v="1"/>
    <s v="rear wheel drive"/>
    <n v="4"/>
    <x v="35"/>
    <s v="Large"/>
    <x v="9"/>
    <n v="21"/>
    <n v="15"/>
    <n v="1385"/>
    <x v="1079"/>
  </r>
  <r>
    <x v="27"/>
    <s v="Avalanche"/>
    <x v="0"/>
    <s v="flex-fuel (unleaded/E85)"/>
    <n v="320"/>
    <n v="8"/>
    <x v="1"/>
    <s v="four wheel drive"/>
    <n v="4"/>
    <x v="35"/>
    <s v="Large"/>
    <x v="9"/>
    <n v="21"/>
    <n v="15"/>
    <n v="1385"/>
    <x v="1080"/>
  </r>
  <r>
    <x v="27"/>
    <s v="Avalanche"/>
    <x v="0"/>
    <s v="flex-fuel (unleaded/E85)"/>
    <n v="320"/>
    <n v="8"/>
    <x v="1"/>
    <s v="four wheel drive"/>
    <n v="4"/>
    <x v="35"/>
    <s v="Large"/>
    <x v="9"/>
    <n v="21"/>
    <n v="15"/>
    <n v="1385"/>
    <x v="1081"/>
  </r>
  <r>
    <x v="27"/>
    <s v="Avalanche"/>
    <x v="0"/>
    <s v="flex-fuel (unleaded/E85)"/>
    <n v="320"/>
    <n v="8"/>
    <x v="1"/>
    <s v="four wheel drive"/>
    <n v="4"/>
    <x v="35"/>
    <s v="Large"/>
    <x v="9"/>
    <n v="21"/>
    <n v="15"/>
    <n v="1385"/>
    <x v="1082"/>
  </r>
  <r>
    <x v="27"/>
    <s v="Avalanche"/>
    <x v="0"/>
    <s v="flex-fuel (unleaded/E85)"/>
    <n v="320"/>
    <n v="8"/>
    <x v="1"/>
    <s v="rear wheel drive"/>
    <n v="4"/>
    <x v="35"/>
    <s v="Large"/>
    <x v="9"/>
    <n v="21"/>
    <n v="15"/>
    <n v="1385"/>
    <x v="1083"/>
  </r>
  <r>
    <x v="27"/>
    <s v="Avalanche"/>
    <x v="1"/>
    <s v="flex-fuel (unleaded/E85)"/>
    <n v="320"/>
    <n v="8"/>
    <x v="1"/>
    <s v="rear wheel drive"/>
    <n v="4"/>
    <x v="35"/>
    <s v="Large"/>
    <x v="9"/>
    <n v="21"/>
    <n v="15"/>
    <n v="1385"/>
    <x v="1084"/>
  </r>
  <r>
    <x v="27"/>
    <s v="Avalanche"/>
    <x v="1"/>
    <s v="flex-fuel (unleaded/E85)"/>
    <n v="320"/>
    <n v="8"/>
    <x v="1"/>
    <s v="four wheel drive"/>
    <n v="4"/>
    <x v="35"/>
    <s v="Large"/>
    <x v="9"/>
    <n v="21"/>
    <n v="15"/>
    <n v="1385"/>
    <x v="1085"/>
  </r>
  <r>
    <x v="27"/>
    <s v="Avalanche"/>
    <x v="1"/>
    <s v="flex-fuel (unleaded/E85)"/>
    <n v="320"/>
    <n v="8"/>
    <x v="1"/>
    <s v="rear wheel drive"/>
    <n v="4"/>
    <x v="35"/>
    <s v="Large"/>
    <x v="9"/>
    <n v="21"/>
    <n v="15"/>
    <n v="1385"/>
    <x v="706"/>
  </r>
  <r>
    <x v="27"/>
    <s v="Avalanche"/>
    <x v="1"/>
    <s v="flex-fuel (unleaded/E85)"/>
    <n v="320"/>
    <n v="8"/>
    <x v="1"/>
    <s v="four wheel drive"/>
    <n v="4"/>
    <x v="35"/>
    <s v="Large"/>
    <x v="9"/>
    <n v="21"/>
    <n v="15"/>
    <n v="1385"/>
    <x v="83"/>
  </r>
  <r>
    <x v="27"/>
    <s v="Avalanche"/>
    <x v="1"/>
    <s v="flex-fuel (unleaded/E85)"/>
    <n v="320"/>
    <n v="8"/>
    <x v="1"/>
    <s v="rear wheel drive"/>
    <n v="4"/>
    <x v="35"/>
    <s v="Large"/>
    <x v="9"/>
    <n v="21"/>
    <n v="15"/>
    <n v="1385"/>
    <x v="1086"/>
  </r>
  <r>
    <x v="27"/>
    <s v="Avalanche"/>
    <x v="1"/>
    <s v="flex-fuel (unleaded/E85)"/>
    <n v="320"/>
    <n v="8"/>
    <x v="1"/>
    <s v="four wheel drive"/>
    <n v="4"/>
    <x v="35"/>
    <s v="Large"/>
    <x v="9"/>
    <n v="21"/>
    <n v="15"/>
    <n v="1385"/>
    <x v="1087"/>
  </r>
  <r>
    <x v="11"/>
    <s v="Avalon Hybrid"/>
    <x v="10"/>
    <s v="regular unleaded"/>
    <n v="200"/>
    <n v="4"/>
    <x v="1"/>
    <s v="front wheel drive"/>
    <n v="4"/>
    <x v="29"/>
    <s v="Midsize"/>
    <x v="2"/>
    <n v="39"/>
    <n v="40"/>
    <n v="2031"/>
    <x v="1088"/>
  </r>
  <r>
    <x v="11"/>
    <s v="Avalon Hybrid"/>
    <x v="10"/>
    <s v="regular unleaded"/>
    <n v="200"/>
    <n v="4"/>
    <x v="1"/>
    <s v="front wheel drive"/>
    <n v="4"/>
    <x v="29"/>
    <s v="Midsize"/>
    <x v="2"/>
    <n v="39"/>
    <n v="40"/>
    <n v="2031"/>
    <x v="1089"/>
  </r>
  <r>
    <x v="11"/>
    <s v="Avalon Hybrid"/>
    <x v="10"/>
    <s v="regular unleaded"/>
    <n v="200"/>
    <n v="4"/>
    <x v="1"/>
    <s v="front wheel drive"/>
    <n v="4"/>
    <x v="29"/>
    <s v="Midsize"/>
    <x v="2"/>
    <n v="39"/>
    <n v="40"/>
    <n v="2031"/>
    <x v="1090"/>
  </r>
  <r>
    <x v="11"/>
    <s v="Avalon Hybrid"/>
    <x v="8"/>
    <s v="regular unleaded"/>
    <n v="200"/>
    <n v="4"/>
    <x v="1"/>
    <s v="front wheel drive"/>
    <n v="4"/>
    <x v="29"/>
    <s v="Midsize"/>
    <x v="2"/>
    <n v="39"/>
    <n v="40"/>
    <n v="2031"/>
    <x v="1091"/>
  </r>
  <r>
    <x v="11"/>
    <s v="Avalon Hybrid"/>
    <x v="8"/>
    <s v="regular unleaded"/>
    <n v="200"/>
    <n v="4"/>
    <x v="1"/>
    <s v="front wheel drive"/>
    <n v="4"/>
    <x v="29"/>
    <s v="Midsize"/>
    <x v="2"/>
    <n v="39"/>
    <n v="40"/>
    <n v="2031"/>
    <x v="1092"/>
  </r>
  <r>
    <x v="11"/>
    <s v="Avalon Hybrid"/>
    <x v="8"/>
    <s v="regular unleaded"/>
    <n v="200"/>
    <n v="4"/>
    <x v="1"/>
    <s v="front wheel drive"/>
    <n v="4"/>
    <x v="29"/>
    <s v="Midsize"/>
    <x v="2"/>
    <n v="39"/>
    <n v="40"/>
    <n v="2031"/>
    <x v="71"/>
  </r>
  <r>
    <x v="11"/>
    <s v="Avalon Hybrid"/>
    <x v="6"/>
    <s v="regular unleaded"/>
    <n v="200"/>
    <n v="4"/>
    <x v="1"/>
    <s v="front wheel drive"/>
    <n v="4"/>
    <x v="29"/>
    <s v="Midsize"/>
    <x v="2"/>
    <n v="39"/>
    <n v="40"/>
    <n v="2031"/>
    <x v="1093"/>
  </r>
  <r>
    <x v="11"/>
    <s v="Avalon Hybrid"/>
    <x v="6"/>
    <s v="regular unleaded"/>
    <n v="200"/>
    <n v="4"/>
    <x v="1"/>
    <s v="front wheel drive"/>
    <n v="4"/>
    <x v="29"/>
    <s v="Midsize"/>
    <x v="2"/>
    <n v="39"/>
    <n v="40"/>
    <n v="2031"/>
    <x v="723"/>
  </r>
  <r>
    <x v="11"/>
    <s v="Avalon Hybrid"/>
    <x v="6"/>
    <s v="regular unleaded"/>
    <n v="200"/>
    <n v="4"/>
    <x v="1"/>
    <s v="front wheel drive"/>
    <n v="4"/>
    <x v="29"/>
    <s v="Midsize"/>
    <x v="2"/>
    <n v="39"/>
    <n v="40"/>
    <n v="2031"/>
    <x v="591"/>
  </r>
  <r>
    <x v="11"/>
    <s v="Avalon"/>
    <x v="10"/>
    <s v="regular unleaded"/>
    <n v="268"/>
    <n v="6"/>
    <x v="1"/>
    <s v="front wheel drive"/>
    <n v="4"/>
    <x v="4"/>
    <s v="Midsize"/>
    <x v="2"/>
    <n v="31"/>
    <n v="21"/>
    <n v="2031"/>
    <x v="1094"/>
  </r>
  <r>
    <x v="11"/>
    <s v="Avalon"/>
    <x v="10"/>
    <s v="regular unleaded"/>
    <n v="268"/>
    <n v="6"/>
    <x v="1"/>
    <s v="front wheel drive"/>
    <n v="4"/>
    <x v="7"/>
    <s v="Midsize"/>
    <x v="2"/>
    <n v="31"/>
    <n v="21"/>
    <n v="2031"/>
    <x v="1095"/>
  </r>
  <r>
    <x v="11"/>
    <s v="Avalon"/>
    <x v="10"/>
    <s v="regular unleaded"/>
    <n v="268"/>
    <n v="6"/>
    <x v="1"/>
    <s v="front wheel drive"/>
    <n v="4"/>
    <x v="4"/>
    <s v="Midsize"/>
    <x v="2"/>
    <n v="31"/>
    <n v="21"/>
    <n v="2031"/>
    <x v="1096"/>
  </r>
  <r>
    <x v="11"/>
    <s v="Avalon"/>
    <x v="10"/>
    <s v="regular unleaded"/>
    <n v="268"/>
    <n v="6"/>
    <x v="1"/>
    <s v="front wheel drive"/>
    <n v="4"/>
    <x v="4"/>
    <s v="Midsize"/>
    <x v="2"/>
    <n v="31"/>
    <n v="21"/>
    <n v="2031"/>
    <x v="1097"/>
  </r>
  <r>
    <x v="11"/>
    <s v="Avalon"/>
    <x v="10"/>
    <s v="regular unleaded"/>
    <n v="268"/>
    <n v="6"/>
    <x v="1"/>
    <s v="front wheel drive"/>
    <n v="4"/>
    <x v="7"/>
    <s v="Midsize"/>
    <x v="2"/>
    <n v="31"/>
    <n v="21"/>
    <n v="2031"/>
    <x v="1098"/>
  </r>
  <r>
    <x v="11"/>
    <s v="Avalon"/>
    <x v="8"/>
    <s v="regular unleaded"/>
    <n v="268"/>
    <n v="6"/>
    <x v="1"/>
    <s v="front wheel drive"/>
    <n v="4"/>
    <x v="4"/>
    <s v="Midsize"/>
    <x v="2"/>
    <n v="31"/>
    <n v="21"/>
    <n v="2031"/>
    <x v="1099"/>
  </r>
  <r>
    <x v="11"/>
    <s v="Avalon"/>
    <x v="8"/>
    <s v="regular unleaded"/>
    <n v="268"/>
    <n v="6"/>
    <x v="1"/>
    <s v="front wheel drive"/>
    <n v="4"/>
    <x v="7"/>
    <s v="Midsize"/>
    <x v="2"/>
    <n v="31"/>
    <n v="21"/>
    <n v="2031"/>
    <x v="1100"/>
  </r>
  <r>
    <x v="11"/>
    <s v="Avalon"/>
    <x v="8"/>
    <s v="regular unleaded"/>
    <n v="268"/>
    <n v="6"/>
    <x v="1"/>
    <s v="front wheel drive"/>
    <n v="4"/>
    <x v="4"/>
    <s v="Midsize"/>
    <x v="2"/>
    <n v="31"/>
    <n v="21"/>
    <n v="2031"/>
    <x v="1101"/>
  </r>
  <r>
    <x v="11"/>
    <s v="Avalon"/>
    <x v="8"/>
    <s v="regular unleaded"/>
    <n v="268"/>
    <n v="6"/>
    <x v="1"/>
    <s v="front wheel drive"/>
    <n v="4"/>
    <x v="7"/>
    <s v="Midsize"/>
    <x v="2"/>
    <n v="31"/>
    <n v="21"/>
    <n v="2031"/>
    <x v="1102"/>
  </r>
  <r>
    <x v="11"/>
    <s v="Avalon"/>
    <x v="8"/>
    <s v="regular unleaded"/>
    <n v="268"/>
    <n v="6"/>
    <x v="1"/>
    <s v="front wheel drive"/>
    <n v="4"/>
    <x v="7"/>
    <s v="Midsize"/>
    <x v="2"/>
    <n v="31"/>
    <n v="21"/>
    <n v="2031"/>
    <x v="690"/>
  </r>
  <r>
    <x v="11"/>
    <s v="Avalon"/>
    <x v="6"/>
    <s v="regular unleaded"/>
    <n v="268"/>
    <n v="6"/>
    <x v="1"/>
    <s v="front wheel drive"/>
    <n v="4"/>
    <x v="4"/>
    <s v="Midsize"/>
    <x v="2"/>
    <n v="30"/>
    <n v="21"/>
    <n v="2031"/>
    <x v="676"/>
  </r>
  <r>
    <x v="11"/>
    <s v="Avalon"/>
    <x v="6"/>
    <s v="regular unleaded"/>
    <n v="268"/>
    <n v="6"/>
    <x v="1"/>
    <s v="front wheel drive"/>
    <n v="4"/>
    <x v="4"/>
    <s v="Midsize"/>
    <x v="2"/>
    <n v="30"/>
    <n v="21"/>
    <n v="2031"/>
    <x v="1103"/>
  </r>
  <r>
    <x v="11"/>
    <s v="Avalon"/>
    <x v="6"/>
    <s v="regular unleaded"/>
    <n v="268"/>
    <n v="6"/>
    <x v="1"/>
    <s v="front wheel drive"/>
    <n v="4"/>
    <x v="7"/>
    <s v="Midsize"/>
    <x v="2"/>
    <n v="30"/>
    <n v="21"/>
    <n v="2031"/>
    <x v="1104"/>
  </r>
  <r>
    <x v="11"/>
    <s v="Avalon"/>
    <x v="6"/>
    <s v="regular unleaded"/>
    <n v="268"/>
    <n v="6"/>
    <x v="1"/>
    <s v="front wheel drive"/>
    <n v="4"/>
    <x v="7"/>
    <s v="Midsize"/>
    <x v="2"/>
    <n v="30"/>
    <n v="21"/>
    <n v="2031"/>
    <x v="1105"/>
  </r>
  <r>
    <x v="11"/>
    <s v="Avalon"/>
    <x v="6"/>
    <s v="regular unleaded"/>
    <n v="268"/>
    <n v="6"/>
    <x v="1"/>
    <s v="front wheel drive"/>
    <n v="4"/>
    <x v="7"/>
    <s v="Midsize"/>
    <x v="2"/>
    <n v="30"/>
    <n v="21"/>
    <n v="2031"/>
    <x v="1106"/>
  </r>
  <r>
    <x v="28"/>
    <s v="Avenger"/>
    <x v="1"/>
    <s v="flex-fuel (unleaded/E85)"/>
    <n v="283"/>
    <n v="6"/>
    <x v="1"/>
    <s v="front wheel drive"/>
    <n v="4"/>
    <x v="6"/>
    <s v="Midsize"/>
    <x v="2"/>
    <n v="29"/>
    <n v="19"/>
    <n v="1851"/>
    <x v="1107"/>
  </r>
  <r>
    <x v="28"/>
    <s v="Avenger"/>
    <x v="1"/>
    <s v="regular unleaded"/>
    <n v="173"/>
    <n v="4"/>
    <x v="1"/>
    <s v="front wheel drive"/>
    <n v="4"/>
    <x v="7"/>
    <s v="Midsize"/>
    <x v="2"/>
    <n v="31"/>
    <n v="20"/>
    <n v="1851"/>
    <x v="277"/>
  </r>
  <r>
    <x v="28"/>
    <s v="Avenger"/>
    <x v="1"/>
    <s v="flex-fuel (unleaded/E85)"/>
    <n v="283"/>
    <n v="6"/>
    <x v="1"/>
    <s v="front wheel drive"/>
    <n v="4"/>
    <x v="6"/>
    <s v="Midsize"/>
    <x v="2"/>
    <n v="29"/>
    <n v="19"/>
    <n v="1851"/>
    <x v="1108"/>
  </r>
  <r>
    <x v="28"/>
    <s v="Avenger"/>
    <x v="1"/>
    <s v="regular unleaded"/>
    <n v="173"/>
    <n v="4"/>
    <x v="1"/>
    <s v="front wheel drive"/>
    <n v="4"/>
    <x v="5"/>
    <s v="Midsize"/>
    <x v="2"/>
    <n v="30"/>
    <n v="21"/>
    <n v="1851"/>
    <x v="1109"/>
  </r>
  <r>
    <x v="28"/>
    <s v="Avenger"/>
    <x v="2"/>
    <s v="flex-fuel (unleaded/E85)"/>
    <n v="283"/>
    <n v="6"/>
    <x v="1"/>
    <s v="front wheel drive"/>
    <n v="4"/>
    <x v="6"/>
    <s v="Midsize"/>
    <x v="2"/>
    <n v="29"/>
    <n v="19"/>
    <n v="1851"/>
    <x v="1110"/>
  </r>
  <r>
    <x v="28"/>
    <s v="Avenger"/>
    <x v="2"/>
    <s v="regular unleaded"/>
    <n v="173"/>
    <n v="4"/>
    <x v="1"/>
    <s v="front wheel drive"/>
    <n v="4"/>
    <x v="5"/>
    <s v="Midsize"/>
    <x v="2"/>
    <n v="29"/>
    <n v="21"/>
    <n v="1851"/>
    <x v="1111"/>
  </r>
  <r>
    <x v="28"/>
    <s v="Avenger"/>
    <x v="2"/>
    <s v="regular unleaded"/>
    <n v="173"/>
    <n v="4"/>
    <x v="1"/>
    <s v="front wheel drive"/>
    <n v="4"/>
    <x v="5"/>
    <s v="Midsize"/>
    <x v="2"/>
    <n v="31"/>
    <n v="20"/>
    <n v="1851"/>
    <x v="1112"/>
  </r>
  <r>
    <x v="28"/>
    <s v="Avenger"/>
    <x v="14"/>
    <s v="regular unleaded"/>
    <n v="173"/>
    <n v="4"/>
    <x v="1"/>
    <s v="front wheel drive"/>
    <n v="4"/>
    <x v="5"/>
    <s v="Midsize"/>
    <x v="2"/>
    <n v="29"/>
    <n v="21"/>
    <n v="1851"/>
    <x v="1113"/>
  </r>
  <r>
    <x v="28"/>
    <s v="Avenger"/>
    <x v="14"/>
    <s v="flex-fuel (unleaded/E85)"/>
    <n v="283"/>
    <n v="6"/>
    <x v="1"/>
    <s v="front wheel drive"/>
    <n v="4"/>
    <x v="6"/>
    <s v="Midsize"/>
    <x v="2"/>
    <n v="29"/>
    <n v="19"/>
    <n v="1851"/>
    <x v="273"/>
  </r>
  <r>
    <x v="28"/>
    <s v="Avenger"/>
    <x v="14"/>
    <s v="regular unleaded"/>
    <n v="173"/>
    <n v="4"/>
    <x v="1"/>
    <s v="front wheel drive"/>
    <n v="4"/>
    <x v="5"/>
    <s v="Midsize"/>
    <x v="2"/>
    <n v="31"/>
    <n v="20"/>
    <n v="1851"/>
    <x v="1114"/>
  </r>
  <r>
    <x v="29"/>
    <s v="Aventador"/>
    <x v="14"/>
    <s v="premium unleaded (required)"/>
    <n v="700"/>
    <n v="12"/>
    <x v="2"/>
    <s v="all wheel drive"/>
    <n v="2"/>
    <x v="17"/>
    <s v="Midsize"/>
    <x v="1"/>
    <n v="16"/>
    <n v="10"/>
    <n v="1158"/>
    <x v="1115"/>
  </r>
  <r>
    <x v="29"/>
    <s v="Aventador"/>
    <x v="14"/>
    <s v="premium unleaded (required)"/>
    <n v="700"/>
    <n v="12"/>
    <x v="2"/>
    <s v="all wheel drive"/>
    <n v="2"/>
    <x v="17"/>
    <s v="Midsize"/>
    <x v="0"/>
    <n v="18"/>
    <n v="11"/>
    <n v="1158"/>
    <x v="1116"/>
  </r>
  <r>
    <x v="29"/>
    <s v="Aventador"/>
    <x v="14"/>
    <s v="premium unleaded (required)"/>
    <n v="720"/>
    <n v="12"/>
    <x v="2"/>
    <s v="all wheel drive"/>
    <n v="2"/>
    <x v="17"/>
    <s v="Midsize"/>
    <x v="1"/>
    <n v="16"/>
    <n v="10"/>
    <n v="1158"/>
    <x v="1117"/>
  </r>
  <r>
    <x v="29"/>
    <s v="Aventador"/>
    <x v="14"/>
    <s v="premium unleaded (required)"/>
    <n v="720"/>
    <n v="12"/>
    <x v="2"/>
    <s v="all wheel drive"/>
    <n v="2"/>
    <x v="17"/>
    <s v="Midsize"/>
    <x v="0"/>
    <n v="18"/>
    <n v="11"/>
    <n v="1158"/>
    <x v="1118"/>
  </r>
  <r>
    <x v="29"/>
    <s v="Aventador"/>
    <x v="10"/>
    <s v="premium unleaded (required)"/>
    <n v="700"/>
    <n v="12"/>
    <x v="2"/>
    <s v="all wheel drive"/>
    <n v="2"/>
    <x v="17"/>
    <s v="Midsize"/>
    <x v="1"/>
    <n v="16"/>
    <n v="10"/>
    <n v="1158"/>
    <x v="1115"/>
  </r>
  <r>
    <x v="29"/>
    <s v="Aventador"/>
    <x v="10"/>
    <s v="premium unleaded (required)"/>
    <n v="700"/>
    <n v="12"/>
    <x v="2"/>
    <s v="all wheel drive"/>
    <n v="2"/>
    <x v="17"/>
    <s v="Midsize"/>
    <x v="0"/>
    <n v="18"/>
    <n v="11"/>
    <n v="1158"/>
    <x v="1116"/>
  </r>
  <r>
    <x v="29"/>
    <s v="Aventador"/>
    <x v="10"/>
    <s v="premium unleaded (required)"/>
    <n v="720"/>
    <n v="12"/>
    <x v="2"/>
    <s v="all wheel drive"/>
    <n v="2"/>
    <x v="17"/>
    <s v="Midsize"/>
    <x v="1"/>
    <n v="16"/>
    <n v="10"/>
    <n v="1158"/>
    <x v="1117"/>
  </r>
  <r>
    <x v="29"/>
    <s v="Aventador"/>
    <x v="10"/>
    <s v="premium unleaded (required)"/>
    <n v="720"/>
    <n v="12"/>
    <x v="2"/>
    <s v="all wheel drive"/>
    <n v="2"/>
    <x v="17"/>
    <s v="Midsize"/>
    <x v="0"/>
    <n v="18"/>
    <n v="11"/>
    <n v="1158"/>
    <x v="1118"/>
  </r>
  <r>
    <x v="29"/>
    <s v="Aventador"/>
    <x v="8"/>
    <s v="premium unleaded (required)"/>
    <n v="700"/>
    <n v="12"/>
    <x v="2"/>
    <s v="all wheel drive"/>
    <n v="2"/>
    <x v="17"/>
    <s v="Midsize"/>
    <x v="1"/>
    <n v="17"/>
    <n v="10"/>
    <n v="1158"/>
    <x v="1119"/>
  </r>
  <r>
    <x v="29"/>
    <s v="Aventador"/>
    <x v="8"/>
    <s v="premium unleaded (required)"/>
    <n v="750"/>
    <n v="12"/>
    <x v="2"/>
    <s v="all wheel drive"/>
    <n v="2"/>
    <x v="17"/>
    <s v="Midsize"/>
    <x v="1"/>
    <n v="18"/>
    <n v="11"/>
    <n v="1158"/>
    <x v="1120"/>
  </r>
  <r>
    <x v="29"/>
    <s v="Aventador"/>
    <x v="8"/>
    <s v="premium unleaded (required)"/>
    <n v="750"/>
    <n v="12"/>
    <x v="2"/>
    <s v="all wheel drive"/>
    <n v="2"/>
    <x v="17"/>
    <s v="Midsize"/>
    <x v="0"/>
    <n v="18"/>
    <n v="11"/>
    <n v="1158"/>
    <x v="1121"/>
  </r>
  <r>
    <x v="29"/>
    <s v="Aventador"/>
    <x v="8"/>
    <s v="premium unleaded (required)"/>
    <n v="700"/>
    <n v="12"/>
    <x v="2"/>
    <s v="all wheel drive"/>
    <n v="2"/>
    <x v="17"/>
    <s v="Midsize"/>
    <x v="0"/>
    <n v="18"/>
    <n v="11"/>
    <n v="1158"/>
    <x v="1122"/>
  </r>
  <r>
    <x v="27"/>
    <s v="Aveo"/>
    <x v="22"/>
    <s v="regular unleaded"/>
    <n v="107"/>
    <n v="4"/>
    <x v="0"/>
    <s v="front wheel drive"/>
    <n v="4"/>
    <x v="8"/>
    <s v="Compact"/>
    <x v="4"/>
    <n v="34"/>
    <n v="27"/>
    <n v="1385"/>
    <x v="1123"/>
  </r>
  <r>
    <x v="27"/>
    <s v="Aveo"/>
    <x v="22"/>
    <s v="regular unleaded"/>
    <n v="107"/>
    <n v="4"/>
    <x v="0"/>
    <s v="front wheel drive"/>
    <n v="4"/>
    <x v="7"/>
    <s v="Compact"/>
    <x v="2"/>
    <n v="34"/>
    <n v="27"/>
    <n v="1385"/>
    <x v="1124"/>
  </r>
  <r>
    <x v="27"/>
    <s v="Aveo"/>
    <x v="22"/>
    <s v="regular unleaded"/>
    <n v="107"/>
    <n v="4"/>
    <x v="0"/>
    <s v="front wheel drive"/>
    <n v="4"/>
    <x v="8"/>
    <s v="Compact"/>
    <x v="4"/>
    <n v="34"/>
    <n v="27"/>
    <n v="1385"/>
    <x v="1125"/>
  </r>
  <r>
    <x v="27"/>
    <s v="Aveo"/>
    <x v="22"/>
    <s v="regular unleaded"/>
    <n v="107"/>
    <n v="4"/>
    <x v="0"/>
    <s v="front wheel drive"/>
    <n v="4"/>
    <x v="7"/>
    <s v="Compact"/>
    <x v="2"/>
    <n v="34"/>
    <n v="27"/>
    <n v="1385"/>
    <x v="1123"/>
  </r>
  <r>
    <x v="27"/>
    <s v="Aveo"/>
    <x v="22"/>
    <s v="regular unleaded"/>
    <n v="107"/>
    <n v="4"/>
    <x v="0"/>
    <s v="front wheel drive"/>
    <n v="4"/>
    <x v="7"/>
    <s v="Compact"/>
    <x v="2"/>
    <n v="34"/>
    <n v="27"/>
    <n v="1385"/>
    <x v="1125"/>
  </r>
  <r>
    <x v="27"/>
    <s v="Aveo"/>
    <x v="22"/>
    <s v="regular unleaded"/>
    <n v="107"/>
    <n v="4"/>
    <x v="0"/>
    <s v="front wheel drive"/>
    <n v="4"/>
    <x v="8"/>
    <s v="Compact"/>
    <x v="4"/>
    <n v="34"/>
    <n v="27"/>
    <n v="1385"/>
    <x v="1124"/>
  </r>
  <r>
    <x v="27"/>
    <s v="Aveo"/>
    <x v="24"/>
    <s v="regular unleaded"/>
    <n v="108"/>
    <n v="4"/>
    <x v="0"/>
    <s v="front wheel drive"/>
    <n v="4"/>
    <x v="8"/>
    <s v="Compact"/>
    <x v="4"/>
    <n v="35"/>
    <n v="27"/>
    <n v="1385"/>
    <x v="1124"/>
  </r>
  <r>
    <x v="27"/>
    <s v="Aveo"/>
    <x v="24"/>
    <s v="regular unleaded"/>
    <n v="108"/>
    <n v="4"/>
    <x v="0"/>
    <s v="front wheel drive"/>
    <n v="4"/>
    <x v="7"/>
    <s v="Compact"/>
    <x v="2"/>
    <n v="35"/>
    <n v="27"/>
    <n v="1385"/>
    <x v="1123"/>
  </r>
  <r>
    <x v="27"/>
    <s v="Aveo"/>
    <x v="24"/>
    <s v="regular unleaded"/>
    <n v="108"/>
    <n v="4"/>
    <x v="0"/>
    <s v="front wheel drive"/>
    <n v="4"/>
    <x v="7"/>
    <s v="Compact"/>
    <x v="2"/>
    <n v="35"/>
    <n v="27"/>
    <n v="1385"/>
    <x v="1125"/>
  </r>
  <r>
    <x v="27"/>
    <s v="Aveo"/>
    <x v="24"/>
    <s v="regular unleaded"/>
    <n v="108"/>
    <n v="4"/>
    <x v="0"/>
    <s v="front wheel drive"/>
    <n v="4"/>
    <x v="8"/>
    <s v="Compact"/>
    <x v="4"/>
    <n v="35"/>
    <n v="27"/>
    <n v="1385"/>
    <x v="1126"/>
  </r>
  <r>
    <x v="27"/>
    <s v="Aveo"/>
    <x v="24"/>
    <s v="regular unleaded"/>
    <n v="108"/>
    <n v="4"/>
    <x v="0"/>
    <s v="front wheel drive"/>
    <n v="4"/>
    <x v="7"/>
    <s v="Compact"/>
    <x v="2"/>
    <n v="35"/>
    <n v="27"/>
    <n v="1385"/>
    <x v="1124"/>
  </r>
  <r>
    <x v="27"/>
    <s v="Aveo"/>
    <x v="24"/>
    <s v="regular unleaded"/>
    <n v="108"/>
    <n v="4"/>
    <x v="0"/>
    <s v="front wheel drive"/>
    <n v="4"/>
    <x v="8"/>
    <s v="Compact"/>
    <x v="4"/>
    <n v="35"/>
    <n v="27"/>
    <n v="1385"/>
    <x v="1127"/>
  </r>
  <r>
    <x v="27"/>
    <s v="Aveo"/>
    <x v="0"/>
    <s v="regular unleaded"/>
    <n v="108"/>
    <n v="4"/>
    <x v="0"/>
    <s v="front wheel drive"/>
    <n v="4"/>
    <x v="8"/>
    <s v="Compact"/>
    <x v="4"/>
    <n v="35"/>
    <n v="27"/>
    <n v="1385"/>
    <x v="1124"/>
  </r>
  <r>
    <x v="27"/>
    <s v="Aveo"/>
    <x v="0"/>
    <s v="regular unleaded"/>
    <n v="108"/>
    <n v="4"/>
    <x v="0"/>
    <s v="front wheel drive"/>
    <n v="4"/>
    <x v="8"/>
    <s v="Compact"/>
    <x v="4"/>
    <n v="35"/>
    <n v="27"/>
    <n v="1385"/>
    <x v="1126"/>
  </r>
  <r>
    <x v="27"/>
    <s v="Aveo"/>
    <x v="0"/>
    <s v="regular unleaded"/>
    <n v="108"/>
    <n v="4"/>
    <x v="0"/>
    <s v="front wheel drive"/>
    <n v="4"/>
    <x v="7"/>
    <s v="Compact"/>
    <x v="2"/>
    <n v="35"/>
    <n v="27"/>
    <n v="1385"/>
    <x v="1123"/>
  </r>
  <r>
    <x v="27"/>
    <s v="Aveo"/>
    <x v="0"/>
    <s v="regular unleaded"/>
    <n v="108"/>
    <n v="4"/>
    <x v="0"/>
    <s v="front wheel drive"/>
    <n v="4"/>
    <x v="8"/>
    <s v="Compact"/>
    <x v="4"/>
    <n v="35"/>
    <n v="27"/>
    <n v="1385"/>
    <x v="1127"/>
  </r>
  <r>
    <x v="27"/>
    <s v="Aveo"/>
    <x v="0"/>
    <s v="regular unleaded"/>
    <n v="108"/>
    <n v="4"/>
    <x v="0"/>
    <s v="front wheel drive"/>
    <n v="4"/>
    <x v="7"/>
    <s v="Compact"/>
    <x v="2"/>
    <n v="35"/>
    <n v="27"/>
    <n v="1385"/>
    <x v="1124"/>
  </r>
  <r>
    <x v="27"/>
    <s v="Aveo"/>
    <x v="0"/>
    <s v="regular unleaded"/>
    <n v="108"/>
    <n v="4"/>
    <x v="0"/>
    <s v="front wheel drive"/>
    <n v="4"/>
    <x v="7"/>
    <s v="Compact"/>
    <x v="2"/>
    <n v="35"/>
    <n v="27"/>
    <n v="1385"/>
    <x v="1125"/>
  </r>
  <r>
    <x v="30"/>
    <s v="Aviator"/>
    <x v="17"/>
    <s v="premium unleaded (required)"/>
    <n v="302"/>
    <n v="8"/>
    <x v="1"/>
    <s v="all wheel drive"/>
    <n v="4"/>
    <x v="3"/>
    <s v="Midsize"/>
    <x v="6"/>
    <n v="17"/>
    <n v="12"/>
    <n v="61"/>
    <x v="1128"/>
  </r>
  <r>
    <x v="30"/>
    <s v="Aviator"/>
    <x v="17"/>
    <s v="premium unleaded (required)"/>
    <n v="302"/>
    <n v="8"/>
    <x v="1"/>
    <s v="rear wheel drive"/>
    <n v="4"/>
    <x v="3"/>
    <s v="Midsize"/>
    <x v="6"/>
    <n v="17"/>
    <n v="12"/>
    <n v="61"/>
    <x v="1129"/>
  </r>
  <r>
    <x v="30"/>
    <s v="Aviator"/>
    <x v="17"/>
    <s v="premium unleaded (required)"/>
    <n v="302"/>
    <n v="8"/>
    <x v="1"/>
    <s v="rear wheel drive"/>
    <n v="4"/>
    <x v="3"/>
    <s v="Midsize"/>
    <x v="6"/>
    <n v="17"/>
    <n v="12"/>
    <n v="61"/>
    <x v="1130"/>
  </r>
  <r>
    <x v="30"/>
    <s v="Aviator"/>
    <x v="17"/>
    <s v="premium unleaded (required)"/>
    <n v="302"/>
    <n v="8"/>
    <x v="1"/>
    <s v="all wheel drive"/>
    <n v="4"/>
    <x v="3"/>
    <s v="Midsize"/>
    <x v="6"/>
    <n v="17"/>
    <n v="12"/>
    <n v="61"/>
    <x v="1131"/>
  </r>
  <r>
    <x v="30"/>
    <s v="Aviator"/>
    <x v="18"/>
    <s v="premium unleaded (required)"/>
    <n v="302"/>
    <n v="8"/>
    <x v="1"/>
    <s v="all wheel drive"/>
    <n v="4"/>
    <x v="3"/>
    <s v="Midsize"/>
    <x v="6"/>
    <n v="16"/>
    <n v="12"/>
    <n v="61"/>
    <x v="1132"/>
  </r>
  <r>
    <x v="30"/>
    <s v="Aviator"/>
    <x v="18"/>
    <s v="premium unleaded (required)"/>
    <n v="302"/>
    <n v="8"/>
    <x v="1"/>
    <s v="rear wheel drive"/>
    <n v="4"/>
    <x v="3"/>
    <s v="Midsize"/>
    <x v="6"/>
    <n v="17"/>
    <n v="12"/>
    <n v="61"/>
    <x v="1133"/>
  </r>
  <r>
    <x v="30"/>
    <s v="Aviator"/>
    <x v="18"/>
    <s v="premium unleaded (required)"/>
    <n v="302"/>
    <n v="8"/>
    <x v="1"/>
    <s v="rear wheel drive"/>
    <n v="4"/>
    <x v="3"/>
    <s v="Midsize"/>
    <x v="6"/>
    <n v="17"/>
    <n v="12"/>
    <n v="61"/>
    <x v="1134"/>
  </r>
  <r>
    <x v="30"/>
    <s v="Aviator"/>
    <x v="18"/>
    <s v="premium unleaded (required)"/>
    <n v="302"/>
    <n v="8"/>
    <x v="1"/>
    <s v="all wheel drive"/>
    <n v="4"/>
    <x v="3"/>
    <s v="Midsize"/>
    <x v="6"/>
    <n v="16"/>
    <n v="12"/>
    <n v="61"/>
    <x v="1135"/>
  </r>
  <r>
    <x v="30"/>
    <s v="Aviator"/>
    <x v="26"/>
    <s v="premium unleaded (required)"/>
    <n v="302"/>
    <n v="8"/>
    <x v="1"/>
    <s v="rear wheel drive"/>
    <n v="4"/>
    <x v="3"/>
    <s v="Midsize"/>
    <x v="6"/>
    <n v="17"/>
    <n v="11"/>
    <n v="61"/>
    <x v="1136"/>
  </r>
  <r>
    <x v="30"/>
    <s v="Aviator"/>
    <x v="26"/>
    <s v="premium unleaded (required)"/>
    <n v="302"/>
    <n v="8"/>
    <x v="1"/>
    <s v="all wheel drive"/>
    <n v="4"/>
    <x v="3"/>
    <s v="Midsize"/>
    <x v="6"/>
    <n v="16"/>
    <n v="11"/>
    <n v="61"/>
    <x v="1137"/>
  </r>
  <r>
    <x v="5"/>
    <s v="Axxess"/>
    <x v="9"/>
    <s v="regular unleaded"/>
    <n v="138"/>
    <n v="4"/>
    <x v="0"/>
    <s v="front wheel drive"/>
    <n v="3"/>
    <x v="7"/>
    <s v="Compact"/>
    <x v="7"/>
    <n v="24"/>
    <n v="19"/>
    <n v="2009"/>
    <x v="15"/>
  </r>
  <r>
    <x v="5"/>
    <s v="Axxess"/>
    <x v="9"/>
    <s v="regular unleaded"/>
    <n v="138"/>
    <n v="4"/>
    <x v="0"/>
    <s v="four wheel drive"/>
    <n v="3"/>
    <x v="7"/>
    <s v="Compact"/>
    <x v="7"/>
    <n v="22"/>
    <n v="17"/>
    <n v="2009"/>
    <x v="15"/>
  </r>
  <r>
    <x v="5"/>
    <s v="Axxess"/>
    <x v="9"/>
    <s v="regular unleaded"/>
    <n v="138"/>
    <n v="4"/>
    <x v="1"/>
    <s v="four wheel drive"/>
    <n v="3"/>
    <x v="7"/>
    <s v="Compact"/>
    <x v="7"/>
    <n v="20"/>
    <n v="16"/>
    <n v="2009"/>
    <x v="15"/>
  </r>
  <r>
    <x v="5"/>
    <s v="Axxess"/>
    <x v="9"/>
    <s v="regular unleaded"/>
    <n v="138"/>
    <n v="4"/>
    <x v="1"/>
    <s v="front wheel drive"/>
    <n v="3"/>
    <x v="7"/>
    <s v="Compact"/>
    <x v="7"/>
    <n v="22"/>
    <n v="18"/>
    <n v="2009"/>
    <x v="15"/>
  </r>
  <r>
    <x v="18"/>
    <s v="Azera"/>
    <x v="10"/>
    <s v="regular unleaded"/>
    <n v="293"/>
    <n v="6"/>
    <x v="1"/>
    <s v="front wheel drive"/>
    <n v="4"/>
    <x v="4"/>
    <s v="Midsize"/>
    <x v="2"/>
    <n v="28"/>
    <n v="19"/>
    <n v="1439"/>
    <x v="1138"/>
  </r>
  <r>
    <x v="18"/>
    <s v="Azera"/>
    <x v="10"/>
    <s v="regular unleaded"/>
    <n v="293"/>
    <n v="6"/>
    <x v="1"/>
    <s v="front wheel drive"/>
    <n v="4"/>
    <x v="4"/>
    <s v="Midsize"/>
    <x v="2"/>
    <n v="29"/>
    <n v="20"/>
    <n v="1439"/>
    <x v="1139"/>
  </r>
  <r>
    <x v="18"/>
    <s v="Azera"/>
    <x v="8"/>
    <s v="regular unleaded"/>
    <n v="293"/>
    <n v="6"/>
    <x v="1"/>
    <s v="front wheel drive"/>
    <n v="4"/>
    <x v="4"/>
    <s v="Midsize"/>
    <x v="2"/>
    <n v="29"/>
    <n v="20"/>
    <n v="1439"/>
    <x v="1140"/>
  </r>
  <r>
    <x v="18"/>
    <s v="Azera"/>
    <x v="8"/>
    <s v="regular unleaded"/>
    <n v="293"/>
    <n v="6"/>
    <x v="1"/>
    <s v="front wheel drive"/>
    <n v="4"/>
    <x v="4"/>
    <s v="Midsize"/>
    <x v="2"/>
    <n v="28"/>
    <n v="19"/>
    <n v="1439"/>
    <x v="7"/>
  </r>
  <r>
    <x v="18"/>
    <s v="Azera"/>
    <x v="6"/>
    <s v="regular unleaded"/>
    <n v="293"/>
    <n v="6"/>
    <x v="1"/>
    <s v="front wheel drive"/>
    <n v="4"/>
    <x v="4"/>
    <s v="Midsize"/>
    <x v="2"/>
    <n v="28"/>
    <n v="20"/>
    <n v="1439"/>
    <x v="1140"/>
  </r>
  <r>
    <x v="18"/>
    <s v="Azera"/>
    <x v="6"/>
    <s v="regular unleaded"/>
    <n v="293"/>
    <n v="6"/>
    <x v="1"/>
    <s v="front wheel drive"/>
    <n v="4"/>
    <x v="4"/>
    <s v="Midsize"/>
    <x v="2"/>
    <n v="28"/>
    <n v="19"/>
    <n v="1439"/>
    <x v="7"/>
  </r>
  <r>
    <x v="14"/>
    <s v="Aztek"/>
    <x v="17"/>
    <s v="regular unleaded"/>
    <n v="185"/>
    <n v="6"/>
    <x v="1"/>
    <s v="all wheel drive"/>
    <n v="4"/>
    <x v="20"/>
    <s v="Midsize"/>
    <x v="6"/>
    <n v="22"/>
    <n v="16"/>
    <n v="210"/>
    <x v="1141"/>
  </r>
  <r>
    <x v="14"/>
    <s v="Aztek"/>
    <x v="17"/>
    <s v="regular unleaded"/>
    <n v="185"/>
    <n v="6"/>
    <x v="1"/>
    <s v="front wheel drive"/>
    <n v="4"/>
    <x v="20"/>
    <s v="Midsize"/>
    <x v="6"/>
    <n v="24"/>
    <n v="17"/>
    <n v="210"/>
    <x v="1142"/>
  </r>
  <r>
    <x v="14"/>
    <s v="Aztek"/>
    <x v="18"/>
    <s v="regular unleaded"/>
    <n v="185"/>
    <n v="6"/>
    <x v="1"/>
    <s v="all wheel drive"/>
    <n v="4"/>
    <x v="20"/>
    <s v="Midsize"/>
    <x v="6"/>
    <n v="22"/>
    <n v="16"/>
    <n v="210"/>
    <x v="1143"/>
  </r>
  <r>
    <x v="14"/>
    <s v="Aztek"/>
    <x v="18"/>
    <s v="regular unleaded"/>
    <n v="185"/>
    <n v="6"/>
    <x v="1"/>
    <s v="front wheel drive"/>
    <n v="4"/>
    <x v="20"/>
    <s v="Midsize"/>
    <x v="6"/>
    <n v="24"/>
    <n v="17"/>
    <n v="210"/>
    <x v="1144"/>
  </r>
  <r>
    <x v="14"/>
    <s v="Aztek"/>
    <x v="26"/>
    <s v="regular unleaded"/>
    <n v="185"/>
    <n v="6"/>
    <x v="1"/>
    <s v="all wheel drive"/>
    <n v="4"/>
    <x v="20"/>
    <s v="Midsize"/>
    <x v="6"/>
    <n v="22"/>
    <n v="16"/>
    <n v="210"/>
    <x v="1145"/>
  </r>
  <r>
    <x v="14"/>
    <s v="Aztek"/>
    <x v="26"/>
    <s v="regular unleaded"/>
    <n v="185"/>
    <n v="6"/>
    <x v="1"/>
    <s v="front wheel drive"/>
    <n v="4"/>
    <x v="20"/>
    <s v="Midsize"/>
    <x v="6"/>
    <n v="24"/>
    <n v="17"/>
    <n v="210"/>
    <x v="1146"/>
  </r>
  <r>
    <x v="26"/>
    <s v="Azure T"/>
    <x v="24"/>
    <s v="premium unleaded (required)"/>
    <n v="500"/>
    <n v="8"/>
    <x v="1"/>
    <s v="rear wheel drive"/>
    <n v="2"/>
    <x v="22"/>
    <s v="Large"/>
    <x v="1"/>
    <n v="15"/>
    <n v="9"/>
    <n v="520"/>
    <x v="1147"/>
  </r>
  <r>
    <x v="26"/>
    <s v="Azure"/>
    <x v="20"/>
    <s v="premium unleaded (required)"/>
    <n v="450"/>
    <n v="8"/>
    <x v="1"/>
    <s v="rear wheel drive"/>
    <n v="2"/>
    <x v="21"/>
    <s v="Large"/>
    <x v="1"/>
    <n v="15"/>
    <n v="10"/>
    <n v="520"/>
    <x v="1148"/>
  </r>
  <r>
    <x v="26"/>
    <s v="Azure"/>
    <x v="21"/>
    <s v="premium unleaded (required)"/>
    <n v="450"/>
    <n v="8"/>
    <x v="1"/>
    <s v="rear wheel drive"/>
    <n v="2"/>
    <x v="23"/>
    <s v="Large"/>
    <x v="1"/>
    <n v="15"/>
    <n v="9"/>
    <n v="520"/>
    <x v="1148"/>
  </r>
  <r>
    <x v="26"/>
    <s v="Azure"/>
    <x v="22"/>
    <s v="premium unleaded (required)"/>
    <n v="450"/>
    <n v="8"/>
    <x v="1"/>
    <s v="rear wheel drive"/>
    <n v="2"/>
    <x v="23"/>
    <s v="Large"/>
    <x v="1"/>
    <n v="15"/>
    <n v="9"/>
    <n v="520"/>
    <x v="1149"/>
  </r>
  <r>
    <x v="3"/>
    <s v="B-Class Electric Drive"/>
    <x v="10"/>
    <s v="electric"/>
    <n v="177"/>
    <n v="0"/>
    <x v="4"/>
    <s v="front wheel drive"/>
    <n v="4"/>
    <x v="10"/>
    <s v="Compact"/>
    <x v="4"/>
    <n v="82"/>
    <n v="85"/>
    <n v="617"/>
    <x v="786"/>
  </r>
  <r>
    <x v="3"/>
    <s v="B-Class Electric Drive"/>
    <x v="8"/>
    <s v="electric"/>
    <n v="177"/>
    <n v="0"/>
    <x v="4"/>
    <s v="front wheel drive"/>
    <n v="4"/>
    <x v="10"/>
    <s v="Compact"/>
    <x v="4"/>
    <n v="82"/>
    <n v="85"/>
    <n v="617"/>
    <x v="786"/>
  </r>
  <r>
    <x v="3"/>
    <s v="B-Class Electric Drive"/>
    <x v="6"/>
    <s v="electric"/>
    <n v="177"/>
    <n v="0"/>
    <x v="4"/>
    <s v="front wheel drive"/>
    <n v="4"/>
    <x v="10"/>
    <s v="Compact"/>
    <x v="4"/>
    <n v="82"/>
    <n v="85"/>
    <n v="617"/>
    <x v="1150"/>
  </r>
  <r>
    <x v="7"/>
    <s v="B-Series Pickup"/>
    <x v="13"/>
    <s v="regular unleaded"/>
    <n v="119"/>
    <n v="4"/>
    <x v="0"/>
    <s v="rear wheel drive"/>
    <n v="2"/>
    <x v="7"/>
    <s v="Compact"/>
    <x v="10"/>
    <n v="24"/>
    <n v="19"/>
    <n v="586"/>
    <x v="102"/>
  </r>
  <r>
    <x v="7"/>
    <s v="B-Series Pickup"/>
    <x v="13"/>
    <s v="regular unleaded"/>
    <n v="160"/>
    <n v="6"/>
    <x v="0"/>
    <s v="four wheel drive"/>
    <n v="2"/>
    <x v="7"/>
    <s v="Compact"/>
    <x v="11"/>
    <n v="19"/>
    <n v="14"/>
    <n v="586"/>
    <x v="1151"/>
  </r>
  <r>
    <x v="7"/>
    <s v="B-Series Pickup"/>
    <x v="13"/>
    <s v="regular unleaded"/>
    <n v="160"/>
    <n v="6"/>
    <x v="0"/>
    <s v="rear wheel drive"/>
    <n v="2"/>
    <x v="7"/>
    <s v="Compact"/>
    <x v="11"/>
    <n v="20"/>
    <n v="15"/>
    <n v="586"/>
    <x v="1152"/>
  </r>
  <r>
    <x v="7"/>
    <s v="B-Series Pickup"/>
    <x v="13"/>
    <s v="regular unleaded"/>
    <n v="150"/>
    <n v="6"/>
    <x v="0"/>
    <s v="rear wheel drive"/>
    <n v="2"/>
    <x v="7"/>
    <s v="Compact"/>
    <x v="11"/>
    <n v="21"/>
    <n v="15"/>
    <n v="586"/>
    <x v="1153"/>
  </r>
  <r>
    <x v="7"/>
    <s v="B-Series Pickup"/>
    <x v="13"/>
    <s v="regular unleaded"/>
    <n v="119"/>
    <n v="4"/>
    <x v="0"/>
    <s v="rear wheel drive"/>
    <n v="2"/>
    <x v="7"/>
    <s v="Compact"/>
    <x v="11"/>
    <n v="24"/>
    <n v="19"/>
    <n v="586"/>
    <x v="386"/>
  </r>
  <r>
    <x v="7"/>
    <s v="B-Series Pickup"/>
    <x v="13"/>
    <s v="regular unleaded"/>
    <n v="150"/>
    <n v="6"/>
    <x v="0"/>
    <s v="four wheel drive"/>
    <n v="2"/>
    <x v="7"/>
    <s v="Compact"/>
    <x v="10"/>
    <n v="20"/>
    <n v="15"/>
    <n v="586"/>
    <x v="1154"/>
  </r>
  <r>
    <x v="7"/>
    <s v="B-Series Pickup"/>
    <x v="13"/>
    <s v="regular unleaded"/>
    <n v="119"/>
    <n v="4"/>
    <x v="0"/>
    <s v="rear wheel drive"/>
    <n v="4"/>
    <x v="7"/>
    <s v="Compact"/>
    <x v="11"/>
    <n v="24"/>
    <n v="19"/>
    <n v="586"/>
    <x v="1155"/>
  </r>
  <r>
    <x v="7"/>
    <s v="B-Series Pickup"/>
    <x v="13"/>
    <s v="regular unleaded"/>
    <n v="150"/>
    <n v="6"/>
    <x v="0"/>
    <s v="four wheel drive"/>
    <n v="2"/>
    <x v="7"/>
    <s v="Compact"/>
    <x v="11"/>
    <n v="20"/>
    <n v="15"/>
    <n v="586"/>
    <x v="1156"/>
  </r>
  <r>
    <x v="7"/>
    <s v="B-Series Pickup"/>
    <x v="13"/>
    <s v="regular unleaded"/>
    <n v="150"/>
    <n v="6"/>
    <x v="0"/>
    <s v="four wheel drive"/>
    <n v="2"/>
    <x v="7"/>
    <s v="Compact"/>
    <x v="10"/>
    <n v="20"/>
    <n v="15"/>
    <n v="586"/>
    <x v="1157"/>
  </r>
  <r>
    <x v="7"/>
    <s v="B-Series Pickup"/>
    <x v="13"/>
    <s v="regular unleaded"/>
    <n v="119"/>
    <n v="4"/>
    <x v="0"/>
    <s v="rear wheel drive"/>
    <n v="2"/>
    <x v="7"/>
    <s v="Compact"/>
    <x v="10"/>
    <n v="24"/>
    <n v="19"/>
    <n v="586"/>
    <x v="1158"/>
  </r>
  <r>
    <x v="7"/>
    <s v="B-Series Pickup"/>
    <x v="15"/>
    <s v="regular unleaded"/>
    <n v="160"/>
    <n v="6"/>
    <x v="0"/>
    <s v="four wheel drive"/>
    <n v="2"/>
    <x v="7"/>
    <s v="Compact"/>
    <x v="11"/>
    <n v="19"/>
    <n v="15"/>
    <n v="586"/>
    <x v="1159"/>
  </r>
  <r>
    <x v="7"/>
    <s v="B-Series Pickup"/>
    <x v="15"/>
    <s v="regular unleaded"/>
    <n v="160"/>
    <n v="6"/>
    <x v="0"/>
    <s v="four wheel drive"/>
    <n v="4"/>
    <x v="7"/>
    <s v="Compact"/>
    <x v="11"/>
    <n v="19"/>
    <n v="15"/>
    <n v="586"/>
    <x v="1160"/>
  </r>
  <r>
    <x v="7"/>
    <s v="B-Series Pickup"/>
    <x v="15"/>
    <s v="regular unleaded"/>
    <n v="119"/>
    <n v="4"/>
    <x v="0"/>
    <s v="rear wheel drive"/>
    <n v="2"/>
    <x v="7"/>
    <s v="Compact"/>
    <x v="10"/>
    <n v="24"/>
    <n v="19"/>
    <n v="586"/>
    <x v="1161"/>
  </r>
  <r>
    <x v="7"/>
    <s v="B-Series Pickup"/>
    <x v="15"/>
    <s v="regular unleaded"/>
    <n v="160"/>
    <n v="6"/>
    <x v="0"/>
    <s v="four wheel drive"/>
    <n v="4"/>
    <x v="7"/>
    <s v="Compact"/>
    <x v="11"/>
    <n v="19"/>
    <n v="15"/>
    <n v="586"/>
    <x v="1162"/>
  </r>
  <r>
    <x v="7"/>
    <s v="B-Series Pickup"/>
    <x v="15"/>
    <s v="regular unleaded"/>
    <n v="160"/>
    <n v="6"/>
    <x v="0"/>
    <s v="rear wheel drive"/>
    <n v="2"/>
    <x v="7"/>
    <s v="Compact"/>
    <x v="10"/>
    <n v="20"/>
    <n v="16"/>
    <n v="586"/>
    <x v="1163"/>
  </r>
  <r>
    <x v="7"/>
    <s v="B-Series Pickup"/>
    <x v="15"/>
    <s v="regular unleaded"/>
    <n v="119"/>
    <n v="4"/>
    <x v="0"/>
    <s v="rear wheel drive"/>
    <n v="2"/>
    <x v="7"/>
    <s v="Compact"/>
    <x v="10"/>
    <n v="24"/>
    <n v="19"/>
    <n v="586"/>
    <x v="1164"/>
  </r>
  <r>
    <x v="7"/>
    <s v="B-Series Pickup"/>
    <x v="15"/>
    <s v="flex-fuel (unleaded/E85)"/>
    <n v="150"/>
    <n v="6"/>
    <x v="0"/>
    <s v="four wheel drive"/>
    <n v="4"/>
    <x v="5"/>
    <s v="Compact"/>
    <x v="11"/>
    <n v="20"/>
    <n v="16"/>
    <n v="586"/>
    <x v="1165"/>
  </r>
  <r>
    <x v="7"/>
    <s v="B-Series Pickup"/>
    <x v="15"/>
    <s v="flex-fuel (unleaded/E85)"/>
    <n v="150"/>
    <n v="6"/>
    <x v="0"/>
    <s v="rear wheel drive"/>
    <n v="4"/>
    <x v="5"/>
    <s v="Compact"/>
    <x v="11"/>
    <n v="21"/>
    <n v="16"/>
    <n v="586"/>
    <x v="1166"/>
  </r>
  <r>
    <x v="7"/>
    <s v="B-Series Pickup"/>
    <x v="15"/>
    <s v="flex-fuel (unleaded/E85)"/>
    <n v="150"/>
    <n v="6"/>
    <x v="0"/>
    <s v="four wheel drive"/>
    <n v="2"/>
    <x v="5"/>
    <s v="Compact"/>
    <x v="11"/>
    <n v="20"/>
    <n v="16"/>
    <n v="586"/>
    <x v="1167"/>
  </r>
  <r>
    <x v="7"/>
    <s v="B-Series Pickup"/>
    <x v="15"/>
    <s v="flex-fuel (unleaded/E85)"/>
    <n v="150"/>
    <n v="6"/>
    <x v="0"/>
    <s v="rear wheel drive"/>
    <n v="2"/>
    <x v="5"/>
    <s v="Compact"/>
    <x v="11"/>
    <n v="21"/>
    <n v="16"/>
    <n v="586"/>
    <x v="1168"/>
  </r>
  <r>
    <x v="7"/>
    <s v="B-Series Pickup"/>
    <x v="15"/>
    <s v="regular unleaded"/>
    <n v="160"/>
    <n v="6"/>
    <x v="1"/>
    <s v="rear wheel drive"/>
    <n v="2"/>
    <x v="7"/>
    <s v="Compact"/>
    <x v="11"/>
    <n v="20"/>
    <n v="15"/>
    <n v="586"/>
    <x v="1169"/>
  </r>
  <r>
    <x v="7"/>
    <s v="B-Series Pickup"/>
    <x v="15"/>
    <s v="regular unleaded"/>
    <n v="119"/>
    <n v="4"/>
    <x v="0"/>
    <s v="rear wheel drive"/>
    <n v="2"/>
    <x v="7"/>
    <s v="Compact"/>
    <x v="10"/>
    <n v="24"/>
    <n v="19"/>
    <n v="586"/>
    <x v="1170"/>
  </r>
  <r>
    <x v="7"/>
    <s v="B-Series Pickup"/>
    <x v="15"/>
    <s v="flex-fuel (unleaded/E85)"/>
    <n v="150"/>
    <n v="6"/>
    <x v="0"/>
    <s v="rear wheel drive"/>
    <n v="4"/>
    <x v="5"/>
    <s v="Compact"/>
    <x v="11"/>
    <n v="21"/>
    <n v="16"/>
    <n v="586"/>
    <x v="1171"/>
  </r>
  <r>
    <x v="7"/>
    <s v="B-Series Pickup"/>
    <x v="15"/>
    <s v="flex-fuel (unleaded/E85)"/>
    <n v="150"/>
    <n v="6"/>
    <x v="0"/>
    <s v="four wheel drive"/>
    <n v="2"/>
    <x v="5"/>
    <s v="Compact"/>
    <x v="10"/>
    <n v="20"/>
    <n v="16"/>
    <n v="586"/>
    <x v="1172"/>
  </r>
  <r>
    <x v="7"/>
    <s v="B-Series Pickup"/>
    <x v="15"/>
    <s v="regular unleaded"/>
    <n v="119"/>
    <n v="4"/>
    <x v="0"/>
    <s v="rear wheel drive"/>
    <n v="4"/>
    <x v="7"/>
    <s v="Compact"/>
    <x v="11"/>
    <n v="24"/>
    <n v="19"/>
    <n v="586"/>
    <x v="1173"/>
  </r>
  <r>
    <x v="7"/>
    <s v="B-Series Pickup"/>
    <x v="15"/>
    <s v="regular unleaded"/>
    <n v="160"/>
    <n v="6"/>
    <x v="1"/>
    <s v="rear wheel drive"/>
    <n v="4"/>
    <x v="7"/>
    <s v="Compact"/>
    <x v="11"/>
    <n v="20"/>
    <n v="15"/>
    <n v="586"/>
    <x v="1174"/>
  </r>
  <r>
    <x v="7"/>
    <s v="B-Series Pickup"/>
    <x v="15"/>
    <s v="regular unleaded"/>
    <n v="119"/>
    <n v="4"/>
    <x v="0"/>
    <s v="rear wheel drive"/>
    <n v="2"/>
    <x v="7"/>
    <s v="Compact"/>
    <x v="11"/>
    <n v="24"/>
    <n v="19"/>
    <n v="586"/>
    <x v="1175"/>
  </r>
  <r>
    <x v="7"/>
    <s v="B-Series Pickup"/>
    <x v="25"/>
    <s v="regular unleaded"/>
    <n v="119"/>
    <n v="4"/>
    <x v="0"/>
    <s v="rear wheel drive"/>
    <n v="2"/>
    <x v="7"/>
    <s v="Compact"/>
    <x v="10"/>
    <n v="24"/>
    <n v="20"/>
    <n v="586"/>
    <x v="1176"/>
  </r>
  <r>
    <x v="7"/>
    <s v="B-Series Pickup"/>
    <x v="25"/>
    <s v="regular unleaded"/>
    <n v="119"/>
    <n v="4"/>
    <x v="0"/>
    <s v="rear wheel drive"/>
    <n v="2"/>
    <x v="7"/>
    <s v="Compact"/>
    <x v="11"/>
    <n v="24"/>
    <n v="20"/>
    <n v="586"/>
    <x v="1177"/>
  </r>
  <r>
    <x v="7"/>
    <s v="B-Series Pickup"/>
    <x v="25"/>
    <s v="flex-fuel (unleaded/E85)"/>
    <n v="143"/>
    <n v="6"/>
    <x v="0"/>
    <s v="rear wheel drive"/>
    <n v="4"/>
    <x v="5"/>
    <s v="Compact"/>
    <x v="11"/>
    <n v="21"/>
    <n v="16"/>
    <n v="586"/>
    <x v="172"/>
  </r>
  <r>
    <x v="7"/>
    <s v="B-Series Pickup"/>
    <x v="25"/>
    <s v="flex-fuel (unleaded/E85)"/>
    <n v="143"/>
    <n v="6"/>
    <x v="0"/>
    <s v="four wheel drive"/>
    <n v="4"/>
    <x v="5"/>
    <s v="Compact"/>
    <x v="11"/>
    <n v="20"/>
    <n v="15"/>
    <n v="586"/>
    <x v="1178"/>
  </r>
  <r>
    <x v="7"/>
    <s v="B-Series Pickup"/>
    <x v="25"/>
    <s v="flex-fuel (unleaded/E85)"/>
    <n v="143"/>
    <n v="6"/>
    <x v="0"/>
    <s v="rear wheel drive"/>
    <n v="2"/>
    <x v="5"/>
    <s v="Compact"/>
    <x v="10"/>
    <n v="21"/>
    <n v="16"/>
    <n v="586"/>
    <x v="1179"/>
  </r>
  <r>
    <x v="7"/>
    <s v="B-Series Pickup"/>
    <x v="25"/>
    <s v="regular unleaded"/>
    <n v="160"/>
    <n v="6"/>
    <x v="0"/>
    <s v="four wheel drive"/>
    <n v="4"/>
    <x v="7"/>
    <s v="Compact"/>
    <x v="11"/>
    <n v="19"/>
    <n v="15"/>
    <n v="586"/>
    <x v="1180"/>
  </r>
  <r>
    <x v="7"/>
    <s v="B-Series Pickup"/>
    <x v="25"/>
    <s v="regular unleaded"/>
    <n v="119"/>
    <n v="4"/>
    <x v="0"/>
    <s v="rear wheel drive"/>
    <n v="2"/>
    <x v="7"/>
    <s v="Compact"/>
    <x v="10"/>
    <n v="24"/>
    <n v="20"/>
    <n v="586"/>
    <x v="1181"/>
  </r>
  <r>
    <x v="7"/>
    <s v="B-Series Pickup"/>
    <x v="25"/>
    <s v="flex-fuel (unleaded/E85)"/>
    <n v="143"/>
    <n v="6"/>
    <x v="0"/>
    <s v="rear wheel drive"/>
    <n v="4"/>
    <x v="5"/>
    <s v="Compact"/>
    <x v="11"/>
    <n v="21"/>
    <n v="16"/>
    <n v="586"/>
    <x v="1182"/>
  </r>
  <r>
    <x v="7"/>
    <s v="B-Series Pickup"/>
    <x v="25"/>
    <s v="flex-fuel (unleaded/E85)"/>
    <n v="143"/>
    <n v="6"/>
    <x v="0"/>
    <s v="rear wheel drive"/>
    <n v="2"/>
    <x v="5"/>
    <s v="Compact"/>
    <x v="10"/>
    <n v="21"/>
    <n v="16"/>
    <n v="586"/>
    <x v="1183"/>
  </r>
  <r>
    <x v="7"/>
    <s v="B-Series Pickup"/>
    <x v="25"/>
    <s v="regular unleaded"/>
    <n v="160"/>
    <n v="6"/>
    <x v="0"/>
    <s v="four wheel drive"/>
    <n v="4"/>
    <x v="7"/>
    <s v="Compact"/>
    <x v="11"/>
    <n v="19"/>
    <n v="15"/>
    <n v="586"/>
    <x v="1184"/>
  </r>
  <r>
    <x v="7"/>
    <s v="B-Series Pickup"/>
    <x v="25"/>
    <s v="regular unleaded"/>
    <n v="160"/>
    <n v="6"/>
    <x v="1"/>
    <s v="rear wheel drive"/>
    <n v="4"/>
    <x v="7"/>
    <s v="Compact"/>
    <x v="11"/>
    <n v="19"/>
    <n v="14"/>
    <n v="586"/>
    <x v="1185"/>
  </r>
  <r>
    <x v="7"/>
    <s v="B-Series Pickup"/>
    <x v="25"/>
    <s v="flex-fuel (unleaded/E85)"/>
    <n v="143"/>
    <n v="6"/>
    <x v="0"/>
    <s v="rear wheel drive"/>
    <n v="2"/>
    <x v="5"/>
    <s v="Compact"/>
    <x v="11"/>
    <n v="21"/>
    <n v="16"/>
    <n v="586"/>
    <x v="1186"/>
  </r>
  <r>
    <x v="7"/>
    <s v="B-Series Pickup"/>
    <x v="25"/>
    <s v="flex-fuel (unleaded/E85)"/>
    <n v="143"/>
    <n v="6"/>
    <x v="0"/>
    <s v="four wheel drive"/>
    <n v="2"/>
    <x v="5"/>
    <s v="Compact"/>
    <x v="10"/>
    <n v="20"/>
    <n v="15"/>
    <n v="586"/>
    <x v="1187"/>
  </r>
  <r>
    <x v="7"/>
    <s v="B-Series Truck"/>
    <x v="20"/>
    <s v="regular unleaded"/>
    <n v="207"/>
    <n v="6"/>
    <x v="1"/>
    <s v="four wheel drive"/>
    <n v="4"/>
    <x v="7"/>
    <s v="Compact"/>
    <x v="11"/>
    <n v="17"/>
    <n v="14"/>
    <n v="586"/>
    <x v="1188"/>
  </r>
  <r>
    <x v="7"/>
    <s v="B-Series Truck"/>
    <x v="20"/>
    <s v="regular unleaded"/>
    <n v="148"/>
    <n v="6"/>
    <x v="0"/>
    <s v="rear wheel drive"/>
    <n v="2"/>
    <x v="7"/>
    <s v="Compact"/>
    <x v="10"/>
    <n v="21"/>
    <n v="16"/>
    <n v="586"/>
    <x v="1189"/>
  </r>
  <r>
    <x v="7"/>
    <s v="B-Series Truck"/>
    <x v="20"/>
    <s v="regular unleaded"/>
    <n v="143"/>
    <n v="4"/>
    <x v="0"/>
    <s v="rear wheel drive"/>
    <n v="2"/>
    <x v="7"/>
    <s v="Compact"/>
    <x v="10"/>
    <n v="26"/>
    <n v="21"/>
    <n v="586"/>
    <x v="1190"/>
  </r>
  <r>
    <x v="7"/>
    <s v="B-Series Truck"/>
    <x v="20"/>
    <s v="regular unleaded"/>
    <n v="148"/>
    <n v="6"/>
    <x v="0"/>
    <s v="rear wheel drive"/>
    <n v="4"/>
    <x v="7"/>
    <s v="Compact"/>
    <x v="11"/>
    <n v="21"/>
    <n v="16"/>
    <n v="586"/>
    <x v="1191"/>
  </r>
  <r>
    <x v="7"/>
    <s v="B-Series Truck"/>
    <x v="20"/>
    <s v="regular unleaded"/>
    <n v="148"/>
    <n v="6"/>
    <x v="0"/>
    <s v="rear wheel drive"/>
    <n v="4"/>
    <x v="7"/>
    <s v="Compact"/>
    <x v="11"/>
    <n v="21"/>
    <n v="16"/>
    <n v="586"/>
    <x v="1192"/>
  </r>
  <r>
    <x v="7"/>
    <s v="B-Series Truck"/>
    <x v="20"/>
    <s v="regular unleaded"/>
    <n v="207"/>
    <n v="6"/>
    <x v="0"/>
    <s v="four wheel drive"/>
    <n v="4"/>
    <x v="7"/>
    <s v="Compact"/>
    <x v="11"/>
    <n v="19"/>
    <n v="15"/>
    <n v="586"/>
    <x v="1193"/>
  </r>
  <r>
    <x v="7"/>
    <s v="B-Series Truck"/>
    <x v="21"/>
    <s v="regular unleaded"/>
    <n v="207"/>
    <n v="6"/>
    <x v="1"/>
    <s v="four wheel drive"/>
    <n v="4"/>
    <x v="7"/>
    <s v="Compact"/>
    <x v="11"/>
    <n v="17"/>
    <n v="14"/>
    <n v="586"/>
    <x v="1188"/>
  </r>
  <r>
    <x v="7"/>
    <s v="B-Series Truck"/>
    <x v="21"/>
    <s v="regular unleaded"/>
    <n v="207"/>
    <n v="6"/>
    <x v="0"/>
    <s v="four wheel drive"/>
    <n v="4"/>
    <x v="7"/>
    <s v="Compact"/>
    <x v="11"/>
    <n v="19"/>
    <n v="15"/>
    <n v="586"/>
    <x v="1193"/>
  </r>
  <r>
    <x v="7"/>
    <s v="B-Series Truck"/>
    <x v="21"/>
    <s v="regular unleaded"/>
    <n v="143"/>
    <n v="4"/>
    <x v="0"/>
    <s v="rear wheel drive"/>
    <n v="2"/>
    <x v="7"/>
    <s v="Compact"/>
    <x v="10"/>
    <n v="26"/>
    <n v="21"/>
    <n v="586"/>
    <x v="1190"/>
  </r>
  <r>
    <x v="7"/>
    <s v="B-Series Truck"/>
    <x v="22"/>
    <s v="regular unleaded"/>
    <n v="143"/>
    <n v="4"/>
    <x v="0"/>
    <s v="rear wheel drive"/>
    <n v="2"/>
    <x v="7"/>
    <s v="Compact"/>
    <x v="10"/>
    <n v="26"/>
    <n v="21"/>
    <n v="586"/>
    <x v="1194"/>
  </r>
  <r>
    <x v="7"/>
    <s v="B-Series Truck"/>
    <x v="22"/>
    <s v="regular unleaded"/>
    <n v="207"/>
    <n v="6"/>
    <x v="0"/>
    <s v="four wheel drive"/>
    <n v="4"/>
    <x v="7"/>
    <s v="Compact"/>
    <x v="11"/>
    <n v="19"/>
    <n v="15"/>
    <n v="586"/>
    <x v="1195"/>
  </r>
  <r>
    <x v="7"/>
    <s v="B-Series"/>
    <x v="23"/>
    <s v="regular unleaded"/>
    <n v="150"/>
    <n v="6"/>
    <x v="0"/>
    <s v="four wheel drive"/>
    <n v="2"/>
    <x v="7"/>
    <s v="Compact"/>
    <x v="11"/>
    <n v="19"/>
    <n v="15"/>
    <n v="586"/>
    <x v="1196"/>
  </r>
  <r>
    <x v="7"/>
    <s v="B-Series"/>
    <x v="23"/>
    <s v="regular unleaded"/>
    <n v="150"/>
    <n v="6"/>
    <x v="0"/>
    <s v="rear wheel drive"/>
    <n v="2"/>
    <x v="7"/>
    <s v="Compact"/>
    <x v="10"/>
    <n v="21"/>
    <n v="15"/>
    <n v="586"/>
    <x v="1197"/>
  </r>
  <r>
    <x v="7"/>
    <s v="B-Series"/>
    <x v="23"/>
    <s v="regular unleaded"/>
    <n v="150"/>
    <n v="6"/>
    <x v="0"/>
    <s v="rear wheel drive"/>
    <n v="2"/>
    <x v="7"/>
    <s v="Compact"/>
    <x v="11"/>
    <n v="21"/>
    <n v="15"/>
    <n v="586"/>
    <x v="1198"/>
  </r>
  <r>
    <x v="7"/>
    <s v="B-Series"/>
    <x v="23"/>
    <s v="regular unleaded"/>
    <n v="150"/>
    <n v="6"/>
    <x v="0"/>
    <s v="rear wheel drive"/>
    <n v="4"/>
    <x v="7"/>
    <s v="Compact"/>
    <x v="11"/>
    <n v="21"/>
    <n v="15"/>
    <n v="586"/>
    <x v="931"/>
  </r>
  <r>
    <x v="7"/>
    <s v="B-Series"/>
    <x v="23"/>
    <s v="regular unleaded"/>
    <n v="119"/>
    <n v="4"/>
    <x v="0"/>
    <s v="rear wheel drive"/>
    <n v="2"/>
    <x v="7"/>
    <s v="Compact"/>
    <x v="10"/>
    <n v="24"/>
    <n v="19"/>
    <n v="586"/>
    <x v="1199"/>
  </r>
  <r>
    <x v="7"/>
    <s v="B-Series"/>
    <x v="23"/>
    <s v="regular unleaded"/>
    <n v="119"/>
    <n v="4"/>
    <x v="0"/>
    <s v="rear wheel drive"/>
    <n v="2"/>
    <x v="7"/>
    <s v="Compact"/>
    <x v="10"/>
    <n v="24"/>
    <n v="19"/>
    <n v="586"/>
    <x v="1200"/>
  </r>
  <r>
    <x v="7"/>
    <s v="B-Series"/>
    <x v="23"/>
    <s v="regular unleaded"/>
    <n v="150"/>
    <n v="6"/>
    <x v="0"/>
    <s v="four wheel drive"/>
    <n v="2"/>
    <x v="7"/>
    <s v="Compact"/>
    <x v="10"/>
    <n v="19"/>
    <n v="15"/>
    <n v="586"/>
    <x v="1201"/>
  </r>
  <r>
    <x v="7"/>
    <s v="B-Series"/>
    <x v="23"/>
    <s v="regular unleaded"/>
    <n v="207"/>
    <n v="6"/>
    <x v="0"/>
    <s v="rear wheel drive"/>
    <n v="4"/>
    <x v="7"/>
    <s v="Compact"/>
    <x v="11"/>
    <n v="20"/>
    <n v="16"/>
    <n v="586"/>
    <x v="1202"/>
  </r>
  <r>
    <x v="7"/>
    <s v="B-Series"/>
    <x v="23"/>
    <s v="regular unleaded"/>
    <n v="150"/>
    <n v="6"/>
    <x v="0"/>
    <s v="rear wheel drive"/>
    <n v="2"/>
    <x v="7"/>
    <s v="Compact"/>
    <x v="11"/>
    <n v="21"/>
    <n v="15"/>
    <n v="586"/>
    <x v="1203"/>
  </r>
  <r>
    <x v="7"/>
    <s v="B-Series"/>
    <x v="23"/>
    <s v="regular unleaded"/>
    <n v="140"/>
    <n v="4"/>
    <x v="0"/>
    <s v="rear wheel drive"/>
    <n v="2"/>
    <x v="7"/>
    <s v="Compact"/>
    <x v="10"/>
    <n v="26"/>
    <n v="21"/>
    <n v="586"/>
    <x v="1204"/>
  </r>
  <r>
    <x v="7"/>
    <s v="B-Series"/>
    <x v="23"/>
    <s v="regular unleaded"/>
    <n v="207"/>
    <n v="6"/>
    <x v="0"/>
    <s v="four wheel drive"/>
    <n v="4"/>
    <x v="7"/>
    <s v="Compact"/>
    <x v="11"/>
    <n v="18"/>
    <n v="14"/>
    <n v="586"/>
    <x v="1205"/>
  </r>
  <r>
    <x v="7"/>
    <s v="B-Series"/>
    <x v="23"/>
    <s v="regular unleaded"/>
    <n v="140"/>
    <n v="4"/>
    <x v="0"/>
    <s v="rear wheel drive"/>
    <n v="2"/>
    <x v="7"/>
    <s v="Compact"/>
    <x v="10"/>
    <n v="26"/>
    <n v="21"/>
    <n v="586"/>
    <x v="1206"/>
  </r>
  <r>
    <x v="7"/>
    <s v="B-Series"/>
    <x v="23"/>
    <s v="regular unleaded"/>
    <n v="150"/>
    <n v="6"/>
    <x v="0"/>
    <s v="rear wheel drive"/>
    <n v="2"/>
    <x v="7"/>
    <s v="Compact"/>
    <x v="10"/>
    <n v="21"/>
    <n v="15"/>
    <n v="586"/>
    <x v="1207"/>
  </r>
  <r>
    <x v="31"/>
    <s v="B9 Tribeca"/>
    <x v="27"/>
    <s v="premium unleaded (required)"/>
    <n v="250"/>
    <n v="6"/>
    <x v="1"/>
    <s v="all wheel drive"/>
    <n v="4"/>
    <x v="20"/>
    <s v="Midsize"/>
    <x v="6"/>
    <n v="21"/>
    <n v="16"/>
    <n v="640"/>
    <x v="529"/>
  </r>
  <r>
    <x v="31"/>
    <s v="B9 Tribeca"/>
    <x v="27"/>
    <s v="premium unleaded (required)"/>
    <n v="250"/>
    <n v="6"/>
    <x v="1"/>
    <s v="all wheel drive"/>
    <n v="4"/>
    <x v="20"/>
    <s v="Midsize"/>
    <x v="6"/>
    <n v="21"/>
    <n v="16"/>
    <n v="640"/>
    <x v="566"/>
  </r>
  <r>
    <x v="31"/>
    <s v="B9 Tribeca"/>
    <x v="27"/>
    <s v="premium unleaded (required)"/>
    <n v="250"/>
    <n v="6"/>
    <x v="1"/>
    <s v="all wheel drive"/>
    <n v="4"/>
    <x v="20"/>
    <s v="Midsize"/>
    <x v="6"/>
    <n v="21"/>
    <n v="16"/>
    <n v="640"/>
    <x v="133"/>
  </r>
  <r>
    <x v="31"/>
    <s v="B9 Tribeca"/>
    <x v="27"/>
    <s v="premium unleaded (required)"/>
    <n v="250"/>
    <n v="6"/>
    <x v="1"/>
    <s v="all wheel drive"/>
    <n v="4"/>
    <x v="20"/>
    <s v="Midsize"/>
    <x v="6"/>
    <n v="21"/>
    <n v="16"/>
    <n v="640"/>
    <x v="1208"/>
  </r>
  <r>
    <x v="31"/>
    <s v="B9 Tribeca"/>
    <x v="27"/>
    <s v="premium unleaded (required)"/>
    <n v="250"/>
    <n v="6"/>
    <x v="1"/>
    <s v="all wheel drive"/>
    <n v="4"/>
    <x v="20"/>
    <s v="Midsize"/>
    <x v="6"/>
    <n v="21"/>
    <n v="16"/>
    <n v="640"/>
    <x v="1209"/>
  </r>
  <r>
    <x v="31"/>
    <s v="B9 Tribeca"/>
    <x v="27"/>
    <s v="premium unleaded (required)"/>
    <n v="250"/>
    <n v="6"/>
    <x v="1"/>
    <s v="all wheel drive"/>
    <n v="4"/>
    <x v="20"/>
    <s v="Midsize"/>
    <x v="6"/>
    <n v="21"/>
    <n v="16"/>
    <n v="640"/>
    <x v="1210"/>
  </r>
  <r>
    <x v="31"/>
    <s v="B9 Tribeca"/>
    <x v="27"/>
    <s v="premium unleaded (required)"/>
    <n v="250"/>
    <n v="6"/>
    <x v="1"/>
    <s v="all wheel drive"/>
    <n v="4"/>
    <x v="20"/>
    <s v="Midsize"/>
    <x v="6"/>
    <n v="21"/>
    <n v="16"/>
    <n v="640"/>
    <x v="1211"/>
  </r>
  <r>
    <x v="31"/>
    <s v="B9 Tribeca"/>
    <x v="27"/>
    <s v="premium unleaded (required)"/>
    <n v="250"/>
    <n v="6"/>
    <x v="1"/>
    <s v="all wheel drive"/>
    <n v="4"/>
    <x v="20"/>
    <s v="Midsize"/>
    <x v="6"/>
    <n v="21"/>
    <n v="16"/>
    <n v="640"/>
    <x v="1212"/>
  </r>
  <r>
    <x v="31"/>
    <s v="B9 Tribeca"/>
    <x v="27"/>
    <s v="premium unleaded (required)"/>
    <n v="250"/>
    <n v="6"/>
    <x v="1"/>
    <s v="all wheel drive"/>
    <n v="4"/>
    <x v="20"/>
    <s v="Midsize"/>
    <x v="6"/>
    <n v="21"/>
    <n v="16"/>
    <n v="640"/>
    <x v="1213"/>
  </r>
  <r>
    <x v="31"/>
    <s v="B9 Tribeca"/>
    <x v="20"/>
    <s v="premium unleaded (required)"/>
    <n v="245"/>
    <n v="6"/>
    <x v="1"/>
    <s v="all wheel drive"/>
    <n v="4"/>
    <x v="20"/>
    <s v="Midsize"/>
    <x v="6"/>
    <n v="21"/>
    <n v="16"/>
    <n v="640"/>
    <x v="1214"/>
  </r>
  <r>
    <x v="31"/>
    <s v="B9 Tribeca"/>
    <x v="20"/>
    <s v="premium unleaded (required)"/>
    <n v="245"/>
    <n v="6"/>
    <x v="1"/>
    <s v="all wheel drive"/>
    <n v="4"/>
    <x v="20"/>
    <s v="Midsize"/>
    <x v="6"/>
    <n v="21"/>
    <n v="16"/>
    <n v="640"/>
    <x v="1215"/>
  </r>
  <r>
    <x v="31"/>
    <s v="B9 Tribeca"/>
    <x v="20"/>
    <s v="premium unleaded (required)"/>
    <n v="245"/>
    <n v="6"/>
    <x v="1"/>
    <s v="all wheel drive"/>
    <n v="4"/>
    <x v="20"/>
    <s v="Midsize"/>
    <x v="6"/>
    <n v="21"/>
    <n v="16"/>
    <n v="640"/>
    <x v="1216"/>
  </r>
  <r>
    <x v="31"/>
    <s v="B9 Tribeca"/>
    <x v="20"/>
    <s v="premium unleaded (required)"/>
    <n v="245"/>
    <n v="6"/>
    <x v="1"/>
    <s v="all wheel drive"/>
    <n v="4"/>
    <x v="20"/>
    <s v="Midsize"/>
    <x v="6"/>
    <n v="21"/>
    <n v="16"/>
    <n v="640"/>
    <x v="1217"/>
  </r>
  <r>
    <x v="31"/>
    <s v="B9 Tribeca"/>
    <x v="20"/>
    <s v="premium unleaded (required)"/>
    <n v="245"/>
    <n v="6"/>
    <x v="1"/>
    <s v="all wheel drive"/>
    <n v="4"/>
    <x v="20"/>
    <s v="Midsize"/>
    <x v="6"/>
    <n v="21"/>
    <n v="16"/>
    <n v="640"/>
    <x v="1218"/>
  </r>
  <r>
    <x v="31"/>
    <s v="B9 Tribeca"/>
    <x v="20"/>
    <s v="premium unleaded (required)"/>
    <n v="245"/>
    <n v="6"/>
    <x v="1"/>
    <s v="all wheel drive"/>
    <n v="4"/>
    <x v="20"/>
    <s v="Midsize"/>
    <x v="6"/>
    <n v="21"/>
    <n v="16"/>
    <n v="640"/>
    <x v="1219"/>
  </r>
  <r>
    <x v="31"/>
    <s v="B9 Tribeca"/>
    <x v="20"/>
    <s v="premium unleaded (required)"/>
    <n v="245"/>
    <n v="6"/>
    <x v="1"/>
    <s v="all wheel drive"/>
    <n v="4"/>
    <x v="20"/>
    <s v="Midsize"/>
    <x v="6"/>
    <n v="21"/>
    <n v="16"/>
    <n v="640"/>
    <x v="1220"/>
  </r>
  <r>
    <x v="31"/>
    <s v="Baja"/>
    <x v="18"/>
    <s v="regular unleaded"/>
    <n v="165"/>
    <n v="4"/>
    <x v="1"/>
    <s v="all wheel drive"/>
    <n v="4"/>
    <x v="20"/>
    <s v="Compact"/>
    <x v="9"/>
    <n v="25"/>
    <n v="19"/>
    <n v="640"/>
    <x v="1221"/>
  </r>
  <r>
    <x v="31"/>
    <s v="Baja"/>
    <x v="18"/>
    <s v="premium unleaded (required)"/>
    <n v="210"/>
    <n v="4"/>
    <x v="0"/>
    <s v="all wheel drive"/>
    <n v="4"/>
    <x v="20"/>
    <s v="Compact"/>
    <x v="9"/>
    <n v="22"/>
    <n v="16"/>
    <n v="640"/>
    <x v="1108"/>
  </r>
  <r>
    <x v="31"/>
    <s v="Baja"/>
    <x v="18"/>
    <s v="premium unleaded (required)"/>
    <n v="210"/>
    <n v="4"/>
    <x v="1"/>
    <s v="all wheel drive"/>
    <n v="4"/>
    <x v="20"/>
    <s v="Compact"/>
    <x v="9"/>
    <n v="21"/>
    <n v="16"/>
    <n v="640"/>
    <x v="17"/>
  </r>
  <r>
    <x v="31"/>
    <s v="Baja"/>
    <x v="18"/>
    <s v="regular unleaded"/>
    <n v="165"/>
    <n v="4"/>
    <x v="0"/>
    <s v="all wheel drive"/>
    <n v="4"/>
    <x v="20"/>
    <s v="Compact"/>
    <x v="9"/>
    <n v="25"/>
    <n v="19"/>
    <n v="640"/>
    <x v="37"/>
  </r>
  <r>
    <x v="31"/>
    <s v="Baja"/>
    <x v="18"/>
    <s v="premium unleaded (required)"/>
    <n v="210"/>
    <n v="4"/>
    <x v="1"/>
    <s v="all wheel drive"/>
    <n v="4"/>
    <x v="20"/>
    <s v="Compact"/>
    <x v="9"/>
    <n v="21"/>
    <n v="16"/>
    <n v="640"/>
    <x v="1222"/>
  </r>
  <r>
    <x v="31"/>
    <s v="Baja"/>
    <x v="26"/>
    <s v="regular unleaded"/>
    <n v="165"/>
    <n v="4"/>
    <x v="0"/>
    <s v="all wheel drive"/>
    <n v="4"/>
    <x v="20"/>
    <s v="Compact"/>
    <x v="9"/>
    <n v="25"/>
    <n v="19"/>
    <n v="640"/>
    <x v="1223"/>
  </r>
  <r>
    <x v="31"/>
    <s v="Baja"/>
    <x v="26"/>
    <s v="premium unleaded (required)"/>
    <n v="210"/>
    <n v="4"/>
    <x v="0"/>
    <s v="all wheel drive"/>
    <n v="4"/>
    <x v="20"/>
    <s v="Compact"/>
    <x v="9"/>
    <n v="23"/>
    <n v="17"/>
    <n v="640"/>
    <x v="256"/>
  </r>
  <r>
    <x v="31"/>
    <s v="Baja"/>
    <x v="26"/>
    <s v="premium unleaded (required)"/>
    <n v="210"/>
    <n v="4"/>
    <x v="1"/>
    <s v="all wheel drive"/>
    <n v="4"/>
    <x v="20"/>
    <s v="Compact"/>
    <x v="9"/>
    <n v="21"/>
    <n v="16"/>
    <n v="640"/>
    <x v="1224"/>
  </r>
  <r>
    <x v="31"/>
    <s v="Baja"/>
    <x v="26"/>
    <s v="premium unleaded (required)"/>
    <n v="210"/>
    <n v="4"/>
    <x v="1"/>
    <s v="all wheel drive"/>
    <n v="4"/>
    <x v="20"/>
    <s v="Compact"/>
    <x v="9"/>
    <n v="21"/>
    <n v="16"/>
    <n v="640"/>
    <x v="1225"/>
  </r>
  <r>
    <x v="31"/>
    <s v="Baja"/>
    <x v="26"/>
    <s v="regular unleaded"/>
    <n v="165"/>
    <n v="4"/>
    <x v="1"/>
    <s v="all wheel drive"/>
    <n v="4"/>
    <x v="20"/>
    <s v="Compact"/>
    <x v="9"/>
    <n v="25"/>
    <n v="19"/>
    <n v="640"/>
    <x v="278"/>
  </r>
  <r>
    <x v="31"/>
    <s v="Baja"/>
    <x v="27"/>
    <s v="premium unleaded (required)"/>
    <n v="210"/>
    <n v="4"/>
    <x v="0"/>
    <s v="all wheel drive"/>
    <n v="4"/>
    <x v="20"/>
    <s v="Compact"/>
    <x v="9"/>
    <n v="23"/>
    <n v="17"/>
    <n v="640"/>
    <x v="1226"/>
  </r>
  <r>
    <x v="31"/>
    <s v="Baja"/>
    <x v="27"/>
    <s v="regular unleaded"/>
    <n v="165"/>
    <n v="4"/>
    <x v="0"/>
    <s v="all wheel drive"/>
    <n v="4"/>
    <x v="20"/>
    <s v="Compact"/>
    <x v="9"/>
    <n v="26"/>
    <n v="20"/>
    <n v="640"/>
    <x v="391"/>
  </r>
  <r>
    <x v="31"/>
    <s v="Baja"/>
    <x v="27"/>
    <s v="premium unleaded (required)"/>
    <n v="210"/>
    <n v="4"/>
    <x v="1"/>
    <s v="all wheel drive"/>
    <n v="4"/>
    <x v="20"/>
    <s v="Compact"/>
    <x v="9"/>
    <n v="21"/>
    <n v="16"/>
    <n v="640"/>
    <x v="1227"/>
  </r>
  <r>
    <x v="31"/>
    <s v="Baja"/>
    <x v="27"/>
    <s v="premium unleaded (required)"/>
    <n v="210"/>
    <n v="4"/>
    <x v="1"/>
    <s v="all wheel drive"/>
    <n v="4"/>
    <x v="20"/>
    <s v="Compact"/>
    <x v="9"/>
    <n v="21"/>
    <n v="16"/>
    <n v="640"/>
    <x v="16"/>
  </r>
  <r>
    <x v="31"/>
    <s v="Baja"/>
    <x v="27"/>
    <s v="regular unleaded"/>
    <n v="165"/>
    <n v="4"/>
    <x v="1"/>
    <s v="all wheel drive"/>
    <n v="4"/>
    <x v="20"/>
    <s v="Compact"/>
    <x v="9"/>
    <n v="25"/>
    <n v="19"/>
    <n v="640"/>
    <x v="1114"/>
  </r>
  <r>
    <x v="32"/>
    <s v="Beetle Convertible"/>
    <x v="14"/>
    <s v="regular unleaded"/>
    <n v="170"/>
    <n v="4"/>
    <x v="1"/>
    <s v="front wheel drive"/>
    <n v="2"/>
    <x v="7"/>
    <s v="Compact"/>
    <x v="1"/>
    <n v="32"/>
    <n v="24"/>
    <n v="873"/>
    <x v="1228"/>
  </r>
  <r>
    <x v="32"/>
    <s v="Beetle Convertible"/>
    <x v="14"/>
    <s v="premium unleaded (recommended)"/>
    <n v="210"/>
    <n v="4"/>
    <x v="2"/>
    <s v="front wheel drive"/>
    <n v="2"/>
    <x v="4"/>
    <s v="Compact"/>
    <x v="1"/>
    <n v="29"/>
    <n v="23"/>
    <n v="873"/>
    <x v="1229"/>
  </r>
  <r>
    <x v="32"/>
    <s v="Beetle Convertible"/>
    <x v="14"/>
    <s v="premium unleaded (recommended)"/>
    <n v="210"/>
    <n v="4"/>
    <x v="2"/>
    <s v="front wheel drive"/>
    <n v="2"/>
    <x v="4"/>
    <s v="Compact"/>
    <x v="1"/>
    <n v="29"/>
    <n v="23"/>
    <n v="873"/>
    <x v="1230"/>
  </r>
  <r>
    <x v="32"/>
    <s v="Beetle Convertible"/>
    <x v="14"/>
    <s v="regular unleaded"/>
    <n v="170"/>
    <n v="5"/>
    <x v="1"/>
    <s v="front wheel drive"/>
    <n v="2"/>
    <x v="7"/>
    <s v="Compact"/>
    <x v="1"/>
    <n v="27"/>
    <n v="21"/>
    <n v="873"/>
    <x v="1228"/>
  </r>
  <r>
    <x v="32"/>
    <s v="Beetle Convertible"/>
    <x v="14"/>
    <s v="diesel"/>
    <n v="140"/>
    <n v="4"/>
    <x v="2"/>
    <s v="front wheel drive"/>
    <n v="2"/>
    <x v="36"/>
    <s v="Compact"/>
    <x v="1"/>
    <n v="41"/>
    <n v="28"/>
    <n v="873"/>
    <x v="1231"/>
  </r>
  <r>
    <x v="32"/>
    <s v="Beetle Convertible"/>
    <x v="14"/>
    <s v="premium unleaded (recommended)"/>
    <n v="210"/>
    <n v="4"/>
    <x v="0"/>
    <s v="front wheel drive"/>
    <n v="2"/>
    <x v="4"/>
    <s v="Compact"/>
    <x v="1"/>
    <n v="31"/>
    <n v="23"/>
    <n v="873"/>
    <x v="1232"/>
  </r>
  <r>
    <x v="32"/>
    <s v="Beetle Convertible"/>
    <x v="14"/>
    <s v="regular unleaded"/>
    <n v="170"/>
    <n v="4"/>
    <x v="1"/>
    <s v="front wheel drive"/>
    <n v="2"/>
    <x v="7"/>
    <s v="Compact"/>
    <x v="1"/>
    <n v="32"/>
    <n v="24"/>
    <n v="873"/>
    <x v="1232"/>
  </r>
  <r>
    <x v="32"/>
    <s v="Beetle Convertible"/>
    <x v="14"/>
    <s v="regular unleaded"/>
    <n v="170"/>
    <n v="4"/>
    <x v="1"/>
    <s v="front wheel drive"/>
    <n v="2"/>
    <x v="7"/>
    <s v="Compact"/>
    <x v="1"/>
    <n v="32"/>
    <n v="24"/>
    <n v="873"/>
    <x v="34"/>
  </r>
  <r>
    <x v="32"/>
    <s v="Beetle Convertible"/>
    <x v="14"/>
    <s v="premium unleaded (recommended)"/>
    <n v="210"/>
    <n v="4"/>
    <x v="2"/>
    <s v="front wheel drive"/>
    <n v="2"/>
    <x v="4"/>
    <s v="Compact"/>
    <x v="1"/>
    <n v="29"/>
    <n v="23"/>
    <n v="873"/>
    <x v="831"/>
  </r>
  <r>
    <x v="32"/>
    <s v="Beetle Convertible"/>
    <x v="14"/>
    <s v="premium unleaded (recommended)"/>
    <n v="210"/>
    <n v="4"/>
    <x v="0"/>
    <s v="front wheel drive"/>
    <n v="2"/>
    <x v="4"/>
    <s v="Compact"/>
    <x v="1"/>
    <n v="31"/>
    <n v="23"/>
    <n v="873"/>
    <x v="529"/>
  </r>
  <r>
    <x v="32"/>
    <s v="Beetle Convertible"/>
    <x v="14"/>
    <s v="diesel"/>
    <n v="140"/>
    <n v="4"/>
    <x v="2"/>
    <s v="front wheel drive"/>
    <n v="2"/>
    <x v="36"/>
    <s v="Compact"/>
    <x v="1"/>
    <n v="41"/>
    <n v="28"/>
    <n v="873"/>
    <x v="1233"/>
  </r>
  <r>
    <x v="32"/>
    <s v="Beetle Convertible"/>
    <x v="14"/>
    <s v="regular unleaded"/>
    <n v="170"/>
    <n v="4"/>
    <x v="1"/>
    <s v="front wheel drive"/>
    <n v="2"/>
    <x v="7"/>
    <s v="Compact"/>
    <x v="1"/>
    <n v="32"/>
    <n v="24"/>
    <n v="873"/>
    <x v="1234"/>
  </r>
  <r>
    <x v="32"/>
    <s v="Beetle Convertible"/>
    <x v="14"/>
    <s v="premium unleaded (recommended)"/>
    <n v="210"/>
    <n v="4"/>
    <x v="0"/>
    <s v="front wheel drive"/>
    <n v="2"/>
    <x v="4"/>
    <s v="Compact"/>
    <x v="1"/>
    <n v="31"/>
    <n v="23"/>
    <n v="873"/>
    <x v="1235"/>
  </r>
  <r>
    <x v="32"/>
    <s v="Beetle Convertible"/>
    <x v="14"/>
    <s v="diesel"/>
    <n v="140"/>
    <n v="4"/>
    <x v="0"/>
    <s v="front wheel drive"/>
    <n v="2"/>
    <x v="36"/>
    <s v="Compact"/>
    <x v="1"/>
    <n v="41"/>
    <n v="28"/>
    <n v="873"/>
    <x v="1236"/>
  </r>
  <r>
    <x v="32"/>
    <s v="Beetle Convertible"/>
    <x v="14"/>
    <s v="regular unleaded"/>
    <n v="170"/>
    <n v="5"/>
    <x v="1"/>
    <s v="front wheel drive"/>
    <n v="2"/>
    <x v="7"/>
    <s v="Compact"/>
    <x v="1"/>
    <n v="27"/>
    <n v="21"/>
    <n v="873"/>
    <x v="1232"/>
  </r>
  <r>
    <x v="32"/>
    <s v="Beetle Convertible"/>
    <x v="14"/>
    <s v="diesel"/>
    <n v="140"/>
    <n v="4"/>
    <x v="2"/>
    <s v="front wheel drive"/>
    <n v="2"/>
    <x v="36"/>
    <s v="Compact"/>
    <x v="1"/>
    <n v="41"/>
    <n v="28"/>
    <n v="873"/>
    <x v="1214"/>
  </r>
  <r>
    <x v="32"/>
    <s v="Beetle Convertible"/>
    <x v="14"/>
    <s v="regular unleaded"/>
    <n v="170"/>
    <n v="5"/>
    <x v="1"/>
    <s v="front wheel drive"/>
    <n v="2"/>
    <x v="7"/>
    <s v="Compact"/>
    <x v="1"/>
    <n v="27"/>
    <n v="21"/>
    <n v="873"/>
    <x v="34"/>
  </r>
  <r>
    <x v="32"/>
    <s v="Beetle Convertible"/>
    <x v="14"/>
    <s v="diesel"/>
    <n v="140"/>
    <n v="4"/>
    <x v="0"/>
    <s v="front wheel drive"/>
    <n v="2"/>
    <x v="36"/>
    <s v="Compact"/>
    <x v="1"/>
    <n v="41"/>
    <n v="28"/>
    <n v="873"/>
    <x v="1237"/>
  </r>
  <r>
    <x v="32"/>
    <s v="Beetle Convertible"/>
    <x v="10"/>
    <s v="diesel"/>
    <n v="150"/>
    <n v="4"/>
    <x v="0"/>
    <s v="front wheel drive"/>
    <n v="2"/>
    <x v="36"/>
    <s v="Compact"/>
    <x v="1"/>
    <n v="40"/>
    <n v="30"/>
    <n v="873"/>
    <x v="1238"/>
  </r>
  <r>
    <x v="32"/>
    <s v="Beetle Convertible"/>
    <x v="10"/>
    <s v="premium unleaded (recommended)"/>
    <n v="210"/>
    <n v="4"/>
    <x v="2"/>
    <s v="front wheel drive"/>
    <n v="2"/>
    <x v="4"/>
    <s v="Compact"/>
    <x v="1"/>
    <n v="29"/>
    <n v="23"/>
    <n v="873"/>
    <x v="1218"/>
  </r>
  <r>
    <x v="32"/>
    <s v="Beetle Convertible"/>
    <x v="10"/>
    <s v="premium unleaded (recommended)"/>
    <n v="210"/>
    <n v="4"/>
    <x v="0"/>
    <s v="front wheel drive"/>
    <n v="2"/>
    <x v="4"/>
    <s v="Compact"/>
    <x v="1"/>
    <n v="31"/>
    <n v="23"/>
    <n v="873"/>
    <x v="1239"/>
  </r>
  <r>
    <x v="32"/>
    <s v="Beetle Convertible"/>
    <x v="10"/>
    <s v="diesel"/>
    <n v="150"/>
    <n v="4"/>
    <x v="2"/>
    <s v="front wheel drive"/>
    <n v="2"/>
    <x v="36"/>
    <s v="Compact"/>
    <x v="1"/>
    <n v="40"/>
    <n v="30"/>
    <n v="873"/>
    <x v="527"/>
  </r>
  <r>
    <x v="32"/>
    <s v="Beetle Convertible"/>
    <x v="10"/>
    <s v="premium unleaded (recommended)"/>
    <n v="210"/>
    <n v="4"/>
    <x v="2"/>
    <s v="front wheel drive"/>
    <n v="2"/>
    <x v="4"/>
    <s v="Compact"/>
    <x v="1"/>
    <n v="29"/>
    <n v="23"/>
    <n v="873"/>
    <x v="1240"/>
  </r>
  <r>
    <x v="32"/>
    <s v="Beetle Convertible"/>
    <x v="10"/>
    <s v="regular unleaded"/>
    <n v="170"/>
    <n v="4"/>
    <x v="1"/>
    <s v="front wheel drive"/>
    <n v="2"/>
    <x v="7"/>
    <s v="Compact"/>
    <x v="1"/>
    <n v="32"/>
    <n v="24"/>
    <n v="873"/>
    <x v="1241"/>
  </r>
  <r>
    <x v="32"/>
    <s v="Beetle Convertible"/>
    <x v="10"/>
    <s v="premium unleaded (recommended)"/>
    <n v="210"/>
    <n v="4"/>
    <x v="2"/>
    <s v="front wheel drive"/>
    <n v="2"/>
    <x v="4"/>
    <s v="Compact"/>
    <x v="1"/>
    <n v="29"/>
    <n v="23"/>
    <n v="873"/>
    <x v="1242"/>
  </r>
  <r>
    <x v="32"/>
    <s v="Beetle Convertible"/>
    <x v="10"/>
    <s v="regular unleaded"/>
    <n v="170"/>
    <n v="4"/>
    <x v="1"/>
    <s v="front wheel drive"/>
    <n v="2"/>
    <x v="7"/>
    <s v="Compact"/>
    <x v="1"/>
    <n v="32"/>
    <n v="24"/>
    <n v="873"/>
    <x v="1243"/>
  </r>
  <r>
    <x v="32"/>
    <s v="Beetle Convertible"/>
    <x v="10"/>
    <s v="regular unleaded"/>
    <n v="170"/>
    <n v="4"/>
    <x v="1"/>
    <s v="front wheel drive"/>
    <n v="2"/>
    <x v="7"/>
    <s v="Compact"/>
    <x v="1"/>
    <n v="32"/>
    <n v="24"/>
    <n v="873"/>
    <x v="1244"/>
  </r>
  <r>
    <x v="32"/>
    <s v="Beetle Convertible"/>
    <x v="10"/>
    <s v="premium unleaded (recommended)"/>
    <n v="210"/>
    <n v="4"/>
    <x v="0"/>
    <s v="front wheel drive"/>
    <n v="2"/>
    <x v="4"/>
    <s v="Compact"/>
    <x v="1"/>
    <n v="31"/>
    <n v="23"/>
    <n v="873"/>
    <x v="875"/>
  </r>
  <r>
    <x v="32"/>
    <s v="Beetle Convertible"/>
    <x v="10"/>
    <s v="diesel"/>
    <n v="150"/>
    <n v="4"/>
    <x v="0"/>
    <s v="front wheel drive"/>
    <n v="2"/>
    <x v="36"/>
    <s v="Compact"/>
    <x v="1"/>
    <n v="40"/>
    <n v="30"/>
    <n v="873"/>
    <x v="1245"/>
  </r>
  <r>
    <x v="32"/>
    <s v="Beetle Convertible"/>
    <x v="10"/>
    <s v="diesel"/>
    <n v="150"/>
    <n v="4"/>
    <x v="0"/>
    <s v="front wheel drive"/>
    <n v="2"/>
    <x v="36"/>
    <s v="Compact"/>
    <x v="1"/>
    <n v="40"/>
    <n v="30"/>
    <n v="873"/>
    <x v="1246"/>
  </r>
  <r>
    <x v="32"/>
    <s v="Beetle Convertible"/>
    <x v="10"/>
    <s v="premium unleaded (recommended)"/>
    <n v="210"/>
    <n v="4"/>
    <x v="2"/>
    <s v="front wheel drive"/>
    <n v="2"/>
    <x v="4"/>
    <s v="Compact"/>
    <x v="1"/>
    <n v="29"/>
    <n v="23"/>
    <n v="873"/>
    <x v="865"/>
  </r>
  <r>
    <x v="32"/>
    <s v="Beetle Convertible"/>
    <x v="10"/>
    <s v="premium unleaded (recommended)"/>
    <n v="210"/>
    <n v="4"/>
    <x v="0"/>
    <s v="front wheel drive"/>
    <n v="2"/>
    <x v="4"/>
    <s v="Compact"/>
    <x v="1"/>
    <n v="31"/>
    <n v="23"/>
    <n v="873"/>
    <x v="1247"/>
  </r>
  <r>
    <x v="32"/>
    <s v="Beetle Convertible"/>
    <x v="10"/>
    <s v="premium unleaded (recommended)"/>
    <n v="210"/>
    <n v="4"/>
    <x v="0"/>
    <s v="front wheel drive"/>
    <n v="2"/>
    <x v="4"/>
    <s v="Compact"/>
    <x v="1"/>
    <n v="31"/>
    <n v="23"/>
    <n v="873"/>
    <x v="526"/>
  </r>
  <r>
    <x v="32"/>
    <s v="Beetle Convertible"/>
    <x v="10"/>
    <s v="diesel"/>
    <n v="150"/>
    <n v="4"/>
    <x v="0"/>
    <s v="front wheel drive"/>
    <n v="2"/>
    <x v="36"/>
    <s v="Compact"/>
    <x v="1"/>
    <n v="40"/>
    <n v="30"/>
    <n v="873"/>
    <x v="1248"/>
  </r>
  <r>
    <x v="32"/>
    <s v="Beetle Convertible"/>
    <x v="10"/>
    <s v="diesel"/>
    <n v="150"/>
    <n v="4"/>
    <x v="2"/>
    <s v="front wheel drive"/>
    <n v="2"/>
    <x v="36"/>
    <s v="Compact"/>
    <x v="1"/>
    <n v="40"/>
    <n v="30"/>
    <n v="873"/>
    <x v="1249"/>
  </r>
  <r>
    <x v="32"/>
    <s v="Beetle Convertible"/>
    <x v="10"/>
    <s v="regular unleaded"/>
    <n v="170"/>
    <n v="4"/>
    <x v="1"/>
    <s v="front wheel drive"/>
    <n v="2"/>
    <x v="7"/>
    <s v="Compact"/>
    <x v="1"/>
    <n v="32"/>
    <n v="24"/>
    <n v="873"/>
    <x v="1227"/>
  </r>
  <r>
    <x v="32"/>
    <s v="Beetle Convertible"/>
    <x v="10"/>
    <s v="regular unleaded"/>
    <n v="170"/>
    <n v="4"/>
    <x v="1"/>
    <s v="front wheel drive"/>
    <n v="2"/>
    <x v="7"/>
    <s v="Compact"/>
    <x v="1"/>
    <n v="32"/>
    <n v="24"/>
    <n v="873"/>
    <x v="1107"/>
  </r>
  <r>
    <x v="32"/>
    <s v="Beetle Convertible"/>
    <x v="10"/>
    <s v="premium unleaded (recommended)"/>
    <n v="210"/>
    <n v="4"/>
    <x v="2"/>
    <s v="front wheel drive"/>
    <n v="2"/>
    <x v="4"/>
    <s v="Compact"/>
    <x v="1"/>
    <n v="29"/>
    <n v="23"/>
    <n v="873"/>
    <x v="772"/>
  </r>
  <r>
    <x v="32"/>
    <s v="Beetle Convertible"/>
    <x v="10"/>
    <s v="diesel"/>
    <n v="150"/>
    <n v="4"/>
    <x v="2"/>
    <s v="front wheel drive"/>
    <n v="2"/>
    <x v="36"/>
    <s v="Compact"/>
    <x v="1"/>
    <n v="40"/>
    <n v="30"/>
    <n v="873"/>
    <x v="820"/>
  </r>
  <r>
    <x v="32"/>
    <s v="Beetle Convertible"/>
    <x v="10"/>
    <s v="diesel"/>
    <n v="150"/>
    <n v="4"/>
    <x v="2"/>
    <s v="front wheel drive"/>
    <n v="2"/>
    <x v="36"/>
    <s v="Compact"/>
    <x v="1"/>
    <n v="40"/>
    <n v="30"/>
    <n v="873"/>
    <x v="1250"/>
  </r>
  <r>
    <x v="32"/>
    <s v="Beetle Convertible"/>
    <x v="10"/>
    <s v="premium unleaded (recommended)"/>
    <n v="210"/>
    <n v="4"/>
    <x v="0"/>
    <s v="front wheel drive"/>
    <n v="2"/>
    <x v="4"/>
    <s v="Compact"/>
    <x v="1"/>
    <n v="31"/>
    <n v="23"/>
    <n v="873"/>
    <x v="1251"/>
  </r>
  <r>
    <x v="32"/>
    <s v="Beetle Convertible"/>
    <x v="10"/>
    <s v="regular unleaded"/>
    <n v="170"/>
    <n v="4"/>
    <x v="1"/>
    <s v="front wheel drive"/>
    <n v="2"/>
    <x v="7"/>
    <s v="Compact"/>
    <x v="1"/>
    <n v="32"/>
    <n v="24"/>
    <n v="873"/>
    <x v="1252"/>
  </r>
  <r>
    <x v="32"/>
    <s v="Beetle Convertible"/>
    <x v="8"/>
    <s v="premium unleaded (recommended)"/>
    <n v="210"/>
    <n v="4"/>
    <x v="0"/>
    <s v="front wheel drive"/>
    <n v="2"/>
    <x v="4"/>
    <s v="Compact"/>
    <x v="1"/>
    <n v="31"/>
    <n v="23"/>
    <n v="873"/>
    <x v="1253"/>
  </r>
  <r>
    <x v="32"/>
    <s v="Beetle Convertible"/>
    <x v="8"/>
    <s v="regular unleaded"/>
    <n v="170"/>
    <n v="4"/>
    <x v="1"/>
    <s v="front wheel drive"/>
    <n v="2"/>
    <x v="7"/>
    <s v="Compact"/>
    <x v="1"/>
    <n v="34"/>
    <n v="25"/>
    <n v="873"/>
    <x v="1254"/>
  </r>
  <r>
    <x v="32"/>
    <s v="Beetle Convertible"/>
    <x v="8"/>
    <s v="premium unleaded (recommended)"/>
    <n v="210"/>
    <n v="4"/>
    <x v="0"/>
    <s v="front wheel drive"/>
    <n v="2"/>
    <x v="4"/>
    <s v="Compact"/>
    <x v="1"/>
    <n v="31"/>
    <n v="23"/>
    <n v="873"/>
    <x v="77"/>
  </r>
  <r>
    <x v="32"/>
    <s v="Beetle Convertible"/>
    <x v="8"/>
    <s v="premium unleaded (recommended)"/>
    <n v="210"/>
    <n v="4"/>
    <x v="2"/>
    <s v="front wheel drive"/>
    <n v="2"/>
    <x v="4"/>
    <s v="Compact"/>
    <x v="1"/>
    <n v="31"/>
    <n v="23"/>
    <n v="873"/>
    <x v="1255"/>
  </r>
  <r>
    <x v="32"/>
    <s v="Beetle Convertible"/>
    <x v="8"/>
    <s v="premium unleaded (recommended)"/>
    <n v="210"/>
    <n v="4"/>
    <x v="0"/>
    <s v="front wheel drive"/>
    <n v="2"/>
    <x v="4"/>
    <s v="Compact"/>
    <x v="1"/>
    <n v="31"/>
    <n v="23"/>
    <n v="873"/>
    <x v="1256"/>
  </r>
  <r>
    <x v="32"/>
    <s v="Beetle Convertible"/>
    <x v="8"/>
    <s v="regular unleaded"/>
    <n v="170"/>
    <n v="4"/>
    <x v="1"/>
    <s v="front wheel drive"/>
    <n v="2"/>
    <x v="7"/>
    <s v="Compact"/>
    <x v="1"/>
    <n v="34"/>
    <n v="25"/>
    <n v="873"/>
    <x v="1257"/>
  </r>
  <r>
    <x v="32"/>
    <s v="Beetle Convertible"/>
    <x v="8"/>
    <s v="regular unleaded"/>
    <n v="170"/>
    <n v="4"/>
    <x v="1"/>
    <s v="front wheel drive"/>
    <n v="2"/>
    <x v="7"/>
    <s v="Compact"/>
    <x v="1"/>
    <n v="34"/>
    <n v="25"/>
    <n v="873"/>
    <x v="1107"/>
  </r>
  <r>
    <x v="32"/>
    <s v="Beetle Convertible"/>
    <x v="8"/>
    <s v="premium unleaded (recommended)"/>
    <n v="210"/>
    <n v="4"/>
    <x v="2"/>
    <s v="front wheel drive"/>
    <n v="2"/>
    <x v="4"/>
    <s v="Compact"/>
    <x v="1"/>
    <n v="31"/>
    <n v="23"/>
    <n v="873"/>
    <x v="1258"/>
  </r>
  <r>
    <x v="32"/>
    <s v="Beetle Convertible"/>
    <x v="8"/>
    <s v="premium unleaded (recommended)"/>
    <n v="210"/>
    <n v="4"/>
    <x v="2"/>
    <s v="front wheel drive"/>
    <n v="2"/>
    <x v="4"/>
    <s v="Compact"/>
    <x v="1"/>
    <n v="31"/>
    <n v="23"/>
    <n v="873"/>
    <x v="1259"/>
  </r>
  <r>
    <x v="32"/>
    <s v="Beetle Convertible"/>
    <x v="8"/>
    <s v="regular unleaded"/>
    <n v="170"/>
    <n v="4"/>
    <x v="1"/>
    <s v="front wheel drive"/>
    <n v="2"/>
    <x v="7"/>
    <s v="Compact"/>
    <x v="1"/>
    <n v="34"/>
    <n v="25"/>
    <n v="873"/>
    <x v="1260"/>
  </r>
  <r>
    <x v="32"/>
    <s v="Beetle"/>
    <x v="10"/>
    <s v="diesel"/>
    <n v="150"/>
    <n v="4"/>
    <x v="2"/>
    <s v="front wheel drive"/>
    <n v="2"/>
    <x v="37"/>
    <s v="Compact"/>
    <x v="5"/>
    <n v="41"/>
    <n v="31"/>
    <n v="873"/>
    <x v="1261"/>
  </r>
  <r>
    <x v="32"/>
    <s v="Beetle"/>
    <x v="10"/>
    <s v="premium unleaded (recommended)"/>
    <n v="210"/>
    <n v="4"/>
    <x v="2"/>
    <s v="front wheel drive"/>
    <n v="2"/>
    <x v="13"/>
    <s v="Compact"/>
    <x v="5"/>
    <n v="30"/>
    <n v="24"/>
    <n v="873"/>
    <x v="1262"/>
  </r>
  <r>
    <x v="32"/>
    <s v="Beetle"/>
    <x v="10"/>
    <s v="regular unleaded"/>
    <n v="170"/>
    <n v="4"/>
    <x v="1"/>
    <s v="front wheel drive"/>
    <n v="2"/>
    <x v="8"/>
    <s v="Compact"/>
    <x v="5"/>
    <n v="33"/>
    <n v="25"/>
    <n v="873"/>
    <x v="1263"/>
  </r>
  <r>
    <x v="32"/>
    <s v="Beetle"/>
    <x v="10"/>
    <s v="regular unleaded"/>
    <n v="170"/>
    <n v="4"/>
    <x v="1"/>
    <s v="front wheel drive"/>
    <n v="2"/>
    <x v="8"/>
    <s v="Compact"/>
    <x v="5"/>
    <n v="33"/>
    <n v="25"/>
    <n v="873"/>
    <x v="1264"/>
  </r>
  <r>
    <x v="32"/>
    <s v="Beetle"/>
    <x v="10"/>
    <s v="regular unleaded"/>
    <n v="170"/>
    <n v="4"/>
    <x v="1"/>
    <s v="front wheel drive"/>
    <n v="2"/>
    <x v="8"/>
    <s v="Compact"/>
    <x v="5"/>
    <n v="33"/>
    <n v="25"/>
    <n v="873"/>
    <x v="1265"/>
  </r>
  <r>
    <x v="32"/>
    <s v="Beetle"/>
    <x v="10"/>
    <s v="premium unleaded (recommended)"/>
    <n v="210"/>
    <n v="4"/>
    <x v="0"/>
    <s v="front wheel drive"/>
    <n v="2"/>
    <x v="13"/>
    <s v="Compact"/>
    <x v="5"/>
    <n v="31"/>
    <n v="23"/>
    <n v="873"/>
    <x v="1266"/>
  </r>
  <r>
    <x v="32"/>
    <s v="Beetle"/>
    <x v="10"/>
    <s v="regular unleaded"/>
    <n v="170"/>
    <n v="4"/>
    <x v="1"/>
    <s v="front wheel drive"/>
    <n v="2"/>
    <x v="8"/>
    <s v="Compact"/>
    <x v="5"/>
    <n v="33"/>
    <n v="25"/>
    <n v="873"/>
    <x v="1010"/>
  </r>
  <r>
    <x v="32"/>
    <s v="Beetle"/>
    <x v="10"/>
    <s v="regular unleaded"/>
    <n v="170"/>
    <n v="4"/>
    <x v="0"/>
    <s v="front wheel drive"/>
    <n v="2"/>
    <x v="8"/>
    <s v="Compact"/>
    <x v="5"/>
    <n v="33"/>
    <n v="24"/>
    <n v="873"/>
    <x v="934"/>
  </r>
  <r>
    <x v="32"/>
    <s v="Beetle"/>
    <x v="10"/>
    <s v="regular unleaded"/>
    <n v="170"/>
    <n v="4"/>
    <x v="1"/>
    <s v="front wheel drive"/>
    <n v="2"/>
    <x v="8"/>
    <s v="Compact"/>
    <x v="5"/>
    <n v="33"/>
    <n v="25"/>
    <n v="873"/>
    <x v="267"/>
  </r>
  <r>
    <x v="32"/>
    <s v="Beetle"/>
    <x v="10"/>
    <s v="premium unleaded (recommended)"/>
    <n v="210"/>
    <n v="4"/>
    <x v="0"/>
    <s v="front wheel drive"/>
    <n v="2"/>
    <x v="13"/>
    <s v="Compact"/>
    <x v="5"/>
    <n v="31"/>
    <n v="23"/>
    <n v="873"/>
    <x v="1267"/>
  </r>
  <r>
    <x v="32"/>
    <s v="Beetle"/>
    <x v="10"/>
    <s v="premium unleaded (recommended)"/>
    <n v="210"/>
    <n v="4"/>
    <x v="2"/>
    <s v="front wheel drive"/>
    <n v="2"/>
    <x v="13"/>
    <s v="Compact"/>
    <x v="5"/>
    <n v="30"/>
    <n v="24"/>
    <n v="873"/>
    <x v="1268"/>
  </r>
  <r>
    <x v="32"/>
    <s v="Beetle"/>
    <x v="10"/>
    <s v="premium unleaded (recommended)"/>
    <n v="210"/>
    <n v="4"/>
    <x v="0"/>
    <s v="front wheel drive"/>
    <n v="2"/>
    <x v="13"/>
    <s v="Compact"/>
    <x v="5"/>
    <n v="31"/>
    <n v="23"/>
    <n v="873"/>
    <x v="1269"/>
  </r>
  <r>
    <x v="32"/>
    <s v="Beetle"/>
    <x v="10"/>
    <s v="regular unleaded"/>
    <n v="170"/>
    <n v="4"/>
    <x v="0"/>
    <s v="front wheel drive"/>
    <n v="2"/>
    <x v="8"/>
    <s v="Compact"/>
    <x v="5"/>
    <n v="33"/>
    <n v="24"/>
    <n v="873"/>
    <x v="415"/>
  </r>
  <r>
    <x v="32"/>
    <s v="Beetle"/>
    <x v="10"/>
    <s v="premium unleaded (recommended)"/>
    <n v="210"/>
    <n v="4"/>
    <x v="0"/>
    <s v="front wheel drive"/>
    <n v="2"/>
    <x v="13"/>
    <s v="Compact"/>
    <x v="5"/>
    <n v="31"/>
    <n v="23"/>
    <n v="873"/>
    <x v="825"/>
  </r>
  <r>
    <x v="32"/>
    <s v="Beetle"/>
    <x v="10"/>
    <s v="diesel"/>
    <n v="150"/>
    <n v="4"/>
    <x v="0"/>
    <s v="front wheel drive"/>
    <n v="2"/>
    <x v="37"/>
    <s v="Compact"/>
    <x v="5"/>
    <n v="41"/>
    <n v="31"/>
    <n v="873"/>
    <x v="1270"/>
  </r>
  <r>
    <x v="32"/>
    <s v="Beetle"/>
    <x v="10"/>
    <s v="premium unleaded (recommended)"/>
    <n v="210"/>
    <n v="4"/>
    <x v="2"/>
    <s v="front wheel drive"/>
    <n v="2"/>
    <x v="13"/>
    <s v="Compact"/>
    <x v="5"/>
    <n v="30"/>
    <n v="24"/>
    <n v="873"/>
    <x v="1271"/>
  </r>
  <r>
    <x v="32"/>
    <s v="Beetle"/>
    <x v="10"/>
    <s v="regular unleaded"/>
    <n v="170"/>
    <n v="4"/>
    <x v="0"/>
    <s v="front wheel drive"/>
    <n v="2"/>
    <x v="8"/>
    <s v="Compact"/>
    <x v="5"/>
    <n v="33"/>
    <n v="24"/>
    <n v="873"/>
    <x v="1272"/>
  </r>
  <r>
    <x v="32"/>
    <s v="Beetle"/>
    <x v="10"/>
    <s v="premium unleaded (recommended)"/>
    <n v="210"/>
    <n v="4"/>
    <x v="2"/>
    <s v="front wheel drive"/>
    <n v="2"/>
    <x v="13"/>
    <s v="Compact"/>
    <x v="5"/>
    <n v="30"/>
    <n v="24"/>
    <n v="873"/>
    <x v="1273"/>
  </r>
  <r>
    <x v="32"/>
    <s v="Beetle"/>
    <x v="10"/>
    <s v="regular unleaded"/>
    <n v="170"/>
    <n v="4"/>
    <x v="0"/>
    <s v="front wheel drive"/>
    <n v="2"/>
    <x v="8"/>
    <s v="Compact"/>
    <x v="5"/>
    <n v="33"/>
    <n v="24"/>
    <n v="873"/>
    <x v="1274"/>
  </r>
  <r>
    <x v="32"/>
    <s v="Beetle"/>
    <x v="10"/>
    <s v="diesel"/>
    <n v="150"/>
    <n v="4"/>
    <x v="2"/>
    <s v="front wheel drive"/>
    <n v="2"/>
    <x v="37"/>
    <s v="Compact"/>
    <x v="5"/>
    <n v="41"/>
    <n v="31"/>
    <n v="873"/>
    <x v="1012"/>
  </r>
  <r>
    <x v="32"/>
    <s v="Beetle"/>
    <x v="10"/>
    <s v="diesel"/>
    <n v="150"/>
    <n v="4"/>
    <x v="2"/>
    <s v="front wheel drive"/>
    <n v="2"/>
    <x v="37"/>
    <s v="Compact"/>
    <x v="5"/>
    <n v="41"/>
    <n v="31"/>
    <n v="873"/>
    <x v="1275"/>
  </r>
  <r>
    <x v="32"/>
    <s v="Beetle"/>
    <x v="10"/>
    <s v="premium unleaded (recommended)"/>
    <n v="210"/>
    <n v="4"/>
    <x v="0"/>
    <s v="front wheel drive"/>
    <n v="2"/>
    <x v="13"/>
    <s v="Compact"/>
    <x v="5"/>
    <n v="31"/>
    <n v="23"/>
    <n v="873"/>
    <x v="1276"/>
  </r>
  <r>
    <x v="32"/>
    <s v="Beetle"/>
    <x v="10"/>
    <s v="diesel"/>
    <n v="150"/>
    <n v="4"/>
    <x v="0"/>
    <s v="front wheel drive"/>
    <n v="2"/>
    <x v="37"/>
    <s v="Compact"/>
    <x v="5"/>
    <n v="41"/>
    <n v="31"/>
    <n v="873"/>
    <x v="1277"/>
  </r>
  <r>
    <x v="32"/>
    <s v="Beetle"/>
    <x v="10"/>
    <s v="diesel"/>
    <n v="150"/>
    <n v="4"/>
    <x v="2"/>
    <s v="front wheel drive"/>
    <n v="2"/>
    <x v="37"/>
    <s v="Compact"/>
    <x v="5"/>
    <n v="41"/>
    <n v="31"/>
    <n v="873"/>
    <x v="1278"/>
  </r>
  <r>
    <x v="32"/>
    <s v="Beetle"/>
    <x v="10"/>
    <s v="regular unleaded"/>
    <n v="170"/>
    <n v="4"/>
    <x v="1"/>
    <s v="front wheel drive"/>
    <n v="2"/>
    <x v="8"/>
    <s v="Compact"/>
    <x v="5"/>
    <n v="33"/>
    <n v="25"/>
    <n v="873"/>
    <x v="1279"/>
  </r>
  <r>
    <x v="32"/>
    <s v="Beetle"/>
    <x v="10"/>
    <s v="regular unleaded"/>
    <n v="170"/>
    <n v="4"/>
    <x v="0"/>
    <s v="front wheel drive"/>
    <n v="2"/>
    <x v="8"/>
    <s v="Compact"/>
    <x v="5"/>
    <n v="33"/>
    <n v="24"/>
    <n v="873"/>
    <x v="1280"/>
  </r>
  <r>
    <x v="32"/>
    <s v="Beetle"/>
    <x v="10"/>
    <s v="diesel"/>
    <n v="150"/>
    <n v="4"/>
    <x v="0"/>
    <s v="front wheel drive"/>
    <n v="2"/>
    <x v="37"/>
    <s v="Compact"/>
    <x v="5"/>
    <n v="41"/>
    <n v="31"/>
    <n v="873"/>
    <x v="1281"/>
  </r>
  <r>
    <x v="32"/>
    <s v="Beetle"/>
    <x v="10"/>
    <s v="premium unleaded (recommended)"/>
    <n v="210"/>
    <n v="4"/>
    <x v="2"/>
    <s v="front wheel drive"/>
    <n v="2"/>
    <x v="13"/>
    <s v="Compact"/>
    <x v="5"/>
    <n v="30"/>
    <n v="24"/>
    <n v="873"/>
    <x v="1282"/>
  </r>
  <r>
    <x v="32"/>
    <s v="Beetle"/>
    <x v="10"/>
    <s v="diesel"/>
    <n v="150"/>
    <n v="4"/>
    <x v="0"/>
    <s v="front wheel drive"/>
    <n v="2"/>
    <x v="37"/>
    <s v="Compact"/>
    <x v="5"/>
    <n v="41"/>
    <n v="31"/>
    <n v="873"/>
    <x v="276"/>
  </r>
  <r>
    <x v="32"/>
    <s v="Beetle"/>
    <x v="8"/>
    <s v="premium unleaded (recommended)"/>
    <n v="210"/>
    <n v="4"/>
    <x v="0"/>
    <s v="front wheel drive"/>
    <n v="2"/>
    <x v="13"/>
    <s v="Compact"/>
    <x v="5"/>
    <n v="31"/>
    <n v="23"/>
    <n v="873"/>
    <x v="1107"/>
  </r>
  <r>
    <x v="32"/>
    <s v="Beetle"/>
    <x v="8"/>
    <s v="premium unleaded (recommended)"/>
    <n v="210"/>
    <n v="4"/>
    <x v="2"/>
    <s v="front wheel drive"/>
    <n v="2"/>
    <x v="13"/>
    <s v="Compact"/>
    <x v="5"/>
    <n v="31"/>
    <n v="24"/>
    <n v="873"/>
    <x v="1283"/>
  </r>
  <r>
    <x v="32"/>
    <s v="Beetle"/>
    <x v="8"/>
    <s v="regular unleaded"/>
    <n v="170"/>
    <n v="4"/>
    <x v="1"/>
    <s v="front wheel drive"/>
    <n v="2"/>
    <x v="8"/>
    <s v="Compact"/>
    <x v="5"/>
    <n v="34"/>
    <n v="25"/>
    <n v="873"/>
    <x v="1284"/>
  </r>
  <r>
    <x v="32"/>
    <s v="Beetle"/>
    <x v="8"/>
    <s v="regular unleaded"/>
    <n v="170"/>
    <n v="4"/>
    <x v="1"/>
    <s v="front wheel drive"/>
    <n v="2"/>
    <x v="8"/>
    <s v="Compact"/>
    <x v="5"/>
    <n v="34"/>
    <n v="25"/>
    <n v="873"/>
    <x v="1111"/>
  </r>
  <r>
    <x v="32"/>
    <s v="Beetle"/>
    <x v="8"/>
    <s v="regular unleaded"/>
    <n v="170"/>
    <n v="4"/>
    <x v="1"/>
    <s v="front wheel drive"/>
    <n v="2"/>
    <x v="8"/>
    <s v="Compact"/>
    <x v="5"/>
    <n v="34"/>
    <n v="25"/>
    <n v="873"/>
    <x v="1285"/>
  </r>
  <r>
    <x v="32"/>
    <s v="Beetle"/>
    <x v="8"/>
    <s v="regular unleaded"/>
    <n v="170"/>
    <n v="4"/>
    <x v="0"/>
    <s v="front wheel drive"/>
    <n v="2"/>
    <x v="8"/>
    <s v="Compact"/>
    <x v="5"/>
    <n v="34"/>
    <n v="24"/>
    <n v="873"/>
    <x v="1286"/>
  </r>
  <r>
    <x v="32"/>
    <s v="Beetle"/>
    <x v="8"/>
    <s v="regular unleaded"/>
    <n v="170"/>
    <n v="4"/>
    <x v="1"/>
    <s v="front wheel drive"/>
    <n v="2"/>
    <x v="8"/>
    <s v="Compact"/>
    <x v="5"/>
    <n v="34"/>
    <n v="25"/>
    <n v="873"/>
    <x v="243"/>
  </r>
  <r>
    <x v="32"/>
    <s v="Beetle"/>
    <x v="8"/>
    <s v="premium unleaded (recommended)"/>
    <n v="210"/>
    <n v="4"/>
    <x v="0"/>
    <s v="front wheel drive"/>
    <n v="2"/>
    <x v="13"/>
    <s v="Compact"/>
    <x v="5"/>
    <n v="31"/>
    <n v="23"/>
    <n v="873"/>
    <x v="1287"/>
  </r>
  <r>
    <x v="32"/>
    <s v="Beetle"/>
    <x v="8"/>
    <s v="premium unleaded (recommended)"/>
    <n v="210"/>
    <n v="4"/>
    <x v="2"/>
    <s v="front wheel drive"/>
    <n v="2"/>
    <x v="13"/>
    <s v="Compact"/>
    <x v="5"/>
    <n v="31"/>
    <n v="24"/>
    <n v="873"/>
    <x v="822"/>
  </r>
  <r>
    <x v="32"/>
    <s v="Beetle"/>
    <x v="8"/>
    <s v="regular unleaded"/>
    <n v="170"/>
    <n v="4"/>
    <x v="1"/>
    <s v="front wheel drive"/>
    <n v="2"/>
    <x v="8"/>
    <s v="Compact"/>
    <x v="5"/>
    <n v="31"/>
    <n v="24"/>
    <n v="873"/>
    <x v="1108"/>
  </r>
  <r>
    <x v="32"/>
    <s v="Beetle"/>
    <x v="6"/>
    <s v="regular unleaded"/>
    <n v="170"/>
    <n v="4"/>
    <x v="1"/>
    <s v="front wheel drive"/>
    <n v="2"/>
    <x v="8"/>
    <s v="Compact"/>
    <x v="5"/>
    <n v="33"/>
    <n v="24"/>
    <n v="873"/>
    <x v="1288"/>
  </r>
  <r>
    <x v="32"/>
    <s v="Beetle"/>
    <x v="6"/>
    <s v="regular unleaded"/>
    <n v="170"/>
    <n v="4"/>
    <x v="1"/>
    <s v="front wheel drive"/>
    <n v="2"/>
    <x v="8"/>
    <s v="Compact"/>
    <x v="5"/>
    <n v="33"/>
    <n v="24"/>
    <n v="873"/>
    <x v="252"/>
  </r>
  <r>
    <x v="32"/>
    <s v="Beetle"/>
    <x v="6"/>
    <s v="regular unleaded"/>
    <n v="170"/>
    <n v="4"/>
    <x v="1"/>
    <s v="front wheel drive"/>
    <n v="2"/>
    <x v="8"/>
    <s v="Compact"/>
    <x v="5"/>
    <n v="31"/>
    <n v="24"/>
    <n v="873"/>
    <x v="1108"/>
  </r>
  <r>
    <x v="32"/>
    <s v="Beetle"/>
    <x v="6"/>
    <s v="regular unleaded"/>
    <n v="170"/>
    <n v="4"/>
    <x v="1"/>
    <s v="front wheel drive"/>
    <n v="2"/>
    <x v="8"/>
    <s v="Compact"/>
    <x v="5"/>
    <n v="33"/>
    <n v="24"/>
    <n v="873"/>
    <x v="1289"/>
  </r>
  <r>
    <x v="32"/>
    <s v="Beetle"/>
    <x v="6"/>
    <s v="premium unleaded (recommended)"/>
    <n v="210"/>
    <n v="4"/>
    <x v="2"/>
    <s v="front wheel drive"/>
    <n v="2"/>
    <x v="13"/>
    <s v="Compact"/>
    <x v="5"/>
    <n v="29"/>
    <n v="23"/>
    <n v="873"/>
    <x v="822"/>
  </r>
  <r>
    <x v="32"/>
    <s v="Beetle"/>
    <x v="6"/>
    <s v="regular unleaded"/>
    <n v="170"/>
    <n v="4"/>
    <x v="1"/>
    <s v="front wheel drive"/>
    <n v="2"/>
    <x v="8"/>
    <s v="Compact"/>
    <x v="5"/>
    <n v="33"/>
    <n v="24"/>
    <n v="873"/>
    <x v="1285"/>
  </r>
  <r>
    <x v="32"/>
    <s v="Beetle"/>
    <x v="6"/>
    <s v="regular unleaded"/>
    <n v="170"/>
    <n v="4"/>
    <x v="1"/>
    <s v="front wheel drive"/>
    <n v="2"/>
    <x v="8"/>
    <s v="Compact"/>
    <x v="5"/>
    <n v="33"/>
    <n v="24"/>
    <n v="873"/>
    <x v="1284"/>
  </r>
  <r>
    <x v="27"/>
    <s v="Beretta"/>
    <x v="5"/>
    <s v="regular unleaded"/>
    <n v="170"/>
    <n v="4"/>
    <x v="0"/>
    <s v="front wheel drive"/>
    <n v="2"/>
    <x v="4"/>
    <s v="Compact"/>
    <x v="0"/>
    <n v="27"/>
    <n v="18"/>
    <n v="1385"/>
    <x v="15"/>
  </r>
  <r>
    <x v="27"/>
    <s v="Beretta"/>
    <x v="5"/>
    <s v="regular unleaded"/>
    <n v="120"/>
    <n v="4"/>
    <x v="0"/>
    <s v="front wheel drive"/>
    <n v="2"/>
    <x v="7"/>
    <s v="Compact"/>
    <x v="0"/>
    <n v="31"/>
    <n v="22"/>
    <n v="1385"/>
    <x v="15"/>
  </r>
  <r>
    <x v="27"/>
    <s v="Beretta"/>
    <x v="19"/>
    <s v="regular unleaded"/>
    <n v="120"/>
    <n v="4"/>
    <x v="0"/>
    <s v="front wheel drive"/>
    <n v="2"/>
    <x v="7"/>
    <s v="Midsize"/>
    <x v="0"/>
    <n v="33"/>
    <n v="21"/>
    <n v="1385"/>
    <x v="15"/>
  </r>
  <r>
    <x v="27"/>
    <s v="Beretta"/>
    <x v="19"/>
    <s v="regular unleaded"/>
    <n v="160"/>
    <n v="6"/>
    <x v="1"/>
    <s v="front wheel drive"/>
    <n v="2"/>
    <x v="4"/>
    <s v="Midsize"/>
    <x v="0"/>
    <n v="27"/>
    <n v="18"/>
    <n v="1385"/>
    <x v="15"/>
  </r>
  <r>
    <x v="27"/>
    <s v="Beretta"/>
    <x v="11"/>
    <s v="regular unleaded"/>
    <n v="120"/>
    <n v="4"/>
    <x v="0"/>
    <s v="front wheel drive"/>
    <n v="2"/>
    <x v="7"/>
    <s v="Midsize"/>
    <x v="0"/>
    <n v="33"/>
    <n v="22"/>
    <n v="1385"/>
    <x v="15"/>
  </r>
  <r>
    <x v="27"/>
    <s v="Beretta"/>
    <x v="11"/>
    <s v="regular unleaded"/>
    <n v="155"/>
    <n v="6"/>
    <x v="1"/>
    <s v="front wheel drive"/>
    <n v="2"/>
    <x v="4"/>
    <s v="Midsize"/>
    <x v="0"/>
    <n v="27"/>
    <n v="18"/>
    <n v="1385"/>
    <x v="15"/>
  </r>
  <r>
    <x v="27"/>
    <s v="Black Diamond Avalanche"/>
    <x v="2"/>
    <s v="flex-fuel (unleaded/E85)"/>
    <n v="320"/>
    <n v="8"/>
    <x v="1"/>
    <s v="four wheel drive"/>
    <n v="4"/>
    <x v="35"/>
    <s v="Large"/>
    <x v="9"/>
    <n v="21"/>
    <n v="15"/>
    <n v="1385"/>
    <x v="1290"/>
  </r>
  <r>
    <x v="27"/>
    <s v="Black Diamond Avalanche"/>
    <x v="2"/>
    <s v="flex-fuel (unleaded/E85)"/>
    <n v="320"/>
    <n v="8"/>
    <x v="1"/>
    <s v="four wheel drive"/>
    <n v="4"/>
    <x v="35"/>
    <s v="Large"/>
    <x v="9"/>
    <n v="21"/>
    <n v="15"/>
    <n v="1385"/>
    <x v="1291"/>
  </r>
  <r>
    <x v="27"/>
    <s v="Black Diamond Avalanche"/>
    <x v="2"/>
    <s v="flex-fuel (unleaded/E85)"/>
    <n v="320"/>
    <n v="8"/>
    <x v="1"/>
    <s v="rear wheel drive"/>
    <n v="4"/>
    <x v="35"/>
    <s v="Large"/>
    <x v="9"/>
    <n v="21"/>
    <n v="15"/>
    <n v="1385"/>
    <x v="1292"/>
  </r>
  <r>
    <x v="27"/>
    <s v="Black Diamond Avalanche"/>
    <x v="2"/>
    <s v="flex-fuel (unleaded/E85)"/>
    <n v="320"/>
    <n v="8"/>
    <x v="1"/>
    <s v="rear wheel drive"/>
    <n v="4"/>
    <x v="35"/>
    <s v="Large"/>
    <x v="9"/>
    <n v="21"/>
    <n v="15"/>
    <n v="1385"/>
    <x v="1293"/>
  </r>
  <r>
    <x v="27"/>
    <s v="Black Diamond Avalanche"/>
    <x v="2"/>
    <s v="flex-fuel (unleaded/E85)"/>
    <n v="320"/>
    <n v="8"/>
    <x v="1"/>
    <s v="four wheel drive"/>
    <n v="4"/>
    <x v="35"/>
    <s v="Large"/>
    <x v="9"/>
    <n v="21"/>
    <n v="15"/>
    <n v="1385"/>
    <x v="1294"/>
  </r>
  <r>
    <x v="27"/>
    <s v="Black Diamond Avalanche"/>
    <x v="2"/>
    <s v="flex-fuel (unleaded/E85)"/>
    <n v="320"/>
    <n v="8"/>
    <x v="1"/>
    <s v="rear wheel drive"/>
    <n v="4"/>
    <x v="35"/>
    <s v="Large"/>
    <x v="9"/>
    <n v="21"/>
    <n v="15"/>
    <n v="1385"/>
    <x v="1295"/>
  </r>
  <r>
    <x v="30"/>
    <s v="Blackwood"/>
    <x v="16"/>
    <s v="premium unleaded (required)"/>
    <n v="300"/>
    <n v="8"/>
    <x v="1"/>
    <s v="rear wheel drive"/>
    <n v="4"/>
    <x v="3"/>
    <s v="Large"/>
    <x v="9"/>
    <n v="15"/>
    <n v="11"/>
    <n v="61"/>
    <x v="1296"/>
  </r>
  <r>
    <x v="27"/>
    <s v="Blazer"/>
    <x v="17"/>
    <s v="regular unleaded"/>
    <n v="190"/>
    <n v="6"/>
    <x v="0"/>
    <s v="rear wheel drive"/>
    <n v="2"/>
    <x v="7"/>
    <s v="Compact"/>
    <x v="12"/>
    <n v="20"/>
    <n v="14"/>
    <n v="1385"/>
    <x v="265"/>
  </r>
  <r>
    <x v="27"/>
    <s v="Blazer"/>
    <x v="17"/>
    <s v="regular unleaded"/>
    <n v="190"/>
    <n v="6"/>
    <x v="0"/>
    <s v="four wheel drive"/>
    <n v="2"/>
    <x v="7"/>
    <s v="Compact"/>
    <x v="12"/>
    <n v="18"/>
    <n v="13"/>
    <n v="1385"/>
    <x v="1297"/>
  </r>
  <r>
    <x v="27"/>
    <s v="Blazer"/>
    <x v="17"/>
    <s v="regular unleaded"/>
    <n v="190"/>
    <n v="6"/>
    <x v="1"/>
    <s v="rear wheel drive"/>
    <n v="4"/>
    <x v="7"/>
    <s v="Midsize"/>
    <x v="6"/>
    <n v="21"/>
    <n v="15"/>
    <n v="1385"/>
    <x v="413"/>
  </r>
  <r>
    <x v="27"/>
    <s v="Blazer"/>
    <x v="17"/>
    <s v="regular unleaded"/>
    <n v="190"/>
    <n v="6"/>
    <x v="1"/>
    <s v="four wheel drive"/>
    <n v="4"/>
    <x v="7"/>
    <s v="Midsize"/>
    <x v="6"/>
    <n v="17"/>
    <n v="13"/>
    <n v="1385"/>
    <x v="397"/>
  </r>
  <r>
    <x v="27"/>
    <s v="Blazer"/>
    <x v="17"/>
    <s v="regular unleaded"/>
    <n v="190"/>
    <n v="6"/>
    <x v="0"/>
    <s v="rear wheel drive"/>
    <n v="2"/>
    <x v="7"/>
    <s v="Compact"/>
    <x v="12"/>
    <n v="20"/>
    <n v="14"/>
    <n v="1385"/>
    <x v="1298"/>
  </r>
  <r>
    <x v="27"/>
    <s v="Blazer"/>
    <x v="18"/>
    <s v="regular unleaded"/>
    <n v="190"/>
    <n v="6"/>
    <x v="1"/>
    <s v="rear wheel drive"/>
    <n v="4"/>
    <x v="7"/>
    <s v="Midsize"/>
    <x v="6"/>
    <n v="19"/>
    <n v="14"/>
    <n v="1385"/>
    <x v="1299"/>
  </r>
  <r>
    <x v="27"/>
    <s v="Blazer"/>
    <x v="18"/>
    <s v="regular unleaded"/>
    <n v="190"/>
    <n v="6"/>
    <x v="1"/>
    <s v="four wheel drive"/>
    <n v="4"/>
    <x v="7"/>
    <s v="Midsize"/>
    <x v="6"/>
    <n v="17"/>
    <n v="13"/>
    <n v="1385"/>
    <x v="1300"/>
  </r>
  <r>
    <x v="27"/>
    <s v="Blazer"/>
    <x v="18"/>
    <s v="regular unleaded"/>
    <n v="190"/>
    <n v="6"/>
    <x v="0"/>
    <s v="four wheel drive"/>
    <n v="2"/>
    <x v="7"/>
    <s v="Compact"/>
    <x v="12"/>
    <n v="18"/>
    <n v="13"/>
    <n v="1385"/>
    <x v="1301"/>
  </r>
  <r>
    <x v="27"/>
    <s v="Blazer"/>
    <x v="18"/>
    <s v="regular unleaded"/>
    <n v="190"/>
    <n v="6"/>
    <x v="0"/>
    <s v="rear wheel drive"/>
    <n v="2"/>
    <x v="7"/>
    <s v="Compact"/>
    <x v="12"/>
    <n v="19"/>
    <n v="14"/>
    <n v="1385"/>
    <x v="1302"/>
  </r>
  <r>
    <x v="27"/>
    <s v="Blazer"/>
    <x v="18"/>
    <s v="regular unleaded"/>
    <n v="190"/>
    <n v="6"/>
    <x v="0"/>
    <s v="rear wheel drive"/>
    <n v="2"/>
    <x v="7"/>
    <s v="Compact"/>
    <x v="12"/>
    <n v="19"/>
    <n v="14"/>
    <n v="1385"/>
    <x v="1303"/>
  </r>
  <r>
    <x v="27"/>
    <s v="Blazer"/>
    <x v="26"/>
    <s v="regular unleaded"/>
    <n v="190"/>
    <n v="6"/>
    <x v="0"/>
    <s v="four wheel drive"/>
    <n v="2"/>
    <x v="7"/>
    <s v="Compact"/>
    <x v="12"/>
    <n v="17"/>
    <n v="13"/>
    <n v="1385"/>
    <x v="1304"/>
  </r>
  <r>
    <x v="27"/>
    <s v="Blazer"/>
    <x v="26"/>
    <s v="regular unleaded"/>
    <n v="190"/>
    <n v="6"/>
    <x v="0"/>
    <s v="rear wheel drive"/>
    <n v="2"/>
    <x v="7"/>
    <s v="Compact"/>
    <x v="12"/>
    <n v="20"/>
    <n v="14"/>
    <n v="1385"/>
    <x v="1305"/>
  </r>
  <r>
    <x v="27"/>
    <s v="Blazer"/>
    <x v="26"/>
    <s v="regular unleaded"/>
    <n v="190"/>
    <n v="6"/>
    <x v="1"/>
    <s v="rear wheel drive"/>
    <n v="4"/>
    <x v="7"/>
    <s v="Midsize"/>
    <x v="6"/>
    <n v="20"/>
    <n v="15"/>
    <n v="1385"/>
    <x v="1306"/>
  </r>
  <r>
    <x v="27"/>
    <s v="Blazer"/>
    <x v="26"/>
    <s v="regular unleaded"/>
    <n v="190"/>
    <n v="6"/>
    <x v="1"/>
    <s v="four wheel drive"/>
    <n v="4"/>
    <x v="7"/>
    <s v="Midsize"/>
    <x v="6"/>
    <n v="18"/>
    <n v="14"/>
    <n v="1385"/>
    <x v="1307"/>
  </r>
  <r>
    <x v="14"/>
    <s v="Bonneville"/>
    <x v="17"/>
    <s v="regular unleaded"/>
    <n v="205"/>
    <n v="6"/>
    <x v="1"/>
    <s v="front wheel drive"/>
    <n v="4"/>
    <x v="7"/>
    <s v="Large"/>
    <x v="2"/>
    <n v="27"/>
    <n v="17"/>
    <n v="210"/>
    <x v="397"/>
  </r>
  <r>
    <x v="14"/>
    <s v="Bonneville"/>
    <x v="17"/>
    <s v="regular unleaded"/>
    <n v="205"/>
    <n v="6"/>
    <x v="1"/>
    <s v="front wheel drive"/>
    <n v="4"/>
    <x v="7"/>
    <s v="Large"/>
    <x v="2"/>
    <n v="27"/>
    <n v="17"/>
    <n v="210"/>
    <x v="804"/>
  </r>
  <r>
    <x v="14"/>
    <s v="Bonneville"/>
    <x v="17"/>
    <s v="premium unleaded (required)"/>
    <n v="240"/>
    <n v="6"/>
    <x v="1"/>
    <s v="front wheel drive"/>
    <n v="4"/>
    <x v="4"/>
    <s v="Large"/>
    <x v="2"/>
    <n v="25"/>
    <n v="16"/>
    <n v="210"/>
    <x v="802"/>
  </r>
  <r>
    <x v="14"/>
    <s v="Bonneville"/>
    <x v="18"/>
    <s v="regular unleaded"/>
    <n v="205"/>
    <n v="6"/>
    <x v="1"/>
    <s v="front wheel drive"/>
    <n v="4"/>
    <x v="7"/>
    <s v="Large"/>
    <x v="2"/>
    <n v="27"/>
    <n v="18"/>
    <n v="210"/>
    <x v="1308"/>
  </r>
  <r>
    <x v="14"/>
    <s v="Bonneville"/>
    <x v="18"/>
    <s v="premium unleaded (required)"/>
    <n v="275"/>
    <n v="8"/>
    <x v="1"/>
    <s v="front wheel drive"/>
    <n v="4"/>
    <x v="4"/>
    <s v="Large"/>
    <x v="2"/>
    <n v="22"/>
    <n v="15"/>
    <n v="210"/>
    <x v="1309"/>
  </r>
  <r>
    <x v="14"/>
    <s v="Bonneville"/>
    <x v="18"/>
    <s v="regular unleaded"/>
    <n v="205"/>
    <n v="6"/>
    <x v="1"/>
    <s v="front wheel drive"/>
    <n v="4"/>
    <x v="7"/>
    <s v="Large"/>
    <x v="2"/>
    <n v="27"/>
    <n v="18"/>
    <n v="210"/>
    <x v="1310"/>
  </r>
  <r>
    <x v="14"/>
    <s v="Bonneville"/>
    <x v="26"/>
    <s v="premium unleaded (required)"/>
    <n v="275"/>
    <n v="8"/>
    <x v="1"/>
    <s v="front wheel drive"/>
    <n v="4"/>
    <x v="4"/>
    <s v="Large"/>
    <x v="2"/>
    <n v="22"/>
    <n v="15"/>
    <n v="210"/>
    <x v="1311"/>
  </r>
  <r>
    <x v="14"/>
    <s v="Bonneville"/>
    <x v="26"/>
    <s v="regular unleaded"/>
    <n v="205"/>
    <n v="6"/>
    <x v="1"/>
    <s v="front wheel drive"/>
    <n v="4"/>
    <x v="7"/>
    <s v="Large"/>
    <x v="2"/>
    <n v="27"/>
    <n v="18"/>
    <n v="210"/>
    <x v="1312"/>
  </r>
  <r>
    <x v="14"/>
    <s v="Bonneville"/>
    <x v="26"/>
    <s v="regular unleaded"/>
    <n v="205"/>
    <n v="6"/>
    <x v="1"/>
    <s v="front wheel drive"/>
    <n v="4"/>
    <x v="7"/>
    <s v="Large"/>
    <x v="2"/>
    <n v="27"/>
    <n v="18"/>
    <n v="210"/>
    <x v="1313"/>
  </r>
  <r>
    <x v="25"/>
    <s v="Borrego"/>
    <x v="22"/>
    <s v="regular unleaded"/>
    <n v="337"/>
    <n v="8"/>
    <x v="1"/>
    <s v="rear wheel drive"/>
    <n v="4"/>
    <x v="7"/>
    <s v="Midsize"/>
    <x v="6"/>
    <n v="22"/>
    <n v="15"/>
    <n v="1720"/>
    <x v="865"/>
  </r>
  <r>
    <x v="25"/>
    <s v="Borrego"/>
    <x v="22"/>
    <s v="regular unleaded"/>
    <n v="276"/>
    <n v="6"/>
    <x v="1"/>
    <s v="rear wheel drive"/>
    <n v="4"/>
    <x v="7"/>
    <s v="Midsize"/>
    <x v="6"/>
    <n v="21"/>
    <n v="17"/>
    <n v="1720"/>
    <x v="1252"/>
  </r>
  <r>
    <x v="25"/>
    <s v="Borrego"/>
    <x v="22"/>
    <s v="regular unleaded"/>
    <n v="276"/>
    <n v="6"/>
    <x v="1"/>
    <s v="four wheel drive"/>
    <n v="4"/>
    <x v="7"/>
    <s v="Midsize"/>
    <x v="6"/>
    <n v="21"/>
    <n v="16"/>
    <n v="1720"/>
    <x v="1214"/>
  </r>
  <r>
    <x v="25"/>
    <s v="Borrego"/>
    <x v="22"/>
    <s v="regular unleaded"/>
    <n v="276"/>
    <n v="6"/>
    <x v="1"/>
    <s v="rear wheel drive"/>
    <n v="4"/>
    <x v="7"/>
    <s v="Midsize"/>
    <x v="6"/>
    <n v="21"/>
    <n v="17"/>
    <n v="1720"/>
    <x v="1314"/>
  </r>
  <r>
    <x v="25"/>
    <s v="Borrego"/>
    <x v="22"/>
    <s v="regular unleaded"/>
    <n v="337"/>
    <n v="8"/>
    <x v="1"/>
    <s v="four wheel drive"/>
    <n v="4"/>
    <x v="7"/>
    <s v="Midsize"/>
    <x v="6"/>
    <n v="20"/>
    <n v="15"/>
    <n v="1720"/>
    <x v="1037"/>
  </r>
  <r>
    <x v="25"/>
    <s v="Borrego"/>
    <x v="22"/>
    <s v="regular unleaded"/>
    <n v="337"/>
    <n v="8"/>
    <x v="1"/>
    <s v="rear wheel drive"/>
    <n v="4"/>
    <x v="7"/>
    <s v="Midsize"/>
    <x v="6"/>
    <n v="22"/>
    <n v="15"/>
    <n v="1720"/>
    <x v="1015"/>
  </r>
  <r>
    <x v="25"/>
    <s v="Borrego"/>
    <x v="22"/>
    <s v="regular unleaded"/>
    <n v="337"/>
    <n v="8"/>
    <x v="1"/>
    <s v="four wheel drive"/>
    <n v="4"/>
    <x v="7"/>
    <s v="Midsize"/>
    <x v="6"/>
    <n v="20"/>
    <n v="15"/>
    <n v="1720"/>
    <x v="1315"/>
  </r>
  <r>
    <x v="25"/>
    <s v="Borrego"/>
    <x v="22"/>
    <s v="regular unleaded"/>
    <n v="337"/>
    <n v="8"/>
    <x v="1"/>
    <s v="four wheel drive"/>
    <n v="4"/>
    <x v="7"/>
    <s v="Midsize"/>
    <x v="6"/>
    <n v="20"/>
    <n v="15"/>
    <n v="1720"/>
    <x v="865"/>
  </r>
  <r>
    <x v="25"/>
    <s v="Borrego"/>
    <x v="22"/>
    <s v="regular unleaded"/>
    <n v="276"/>
    <n v="6"/>
    <x v="1"/>
    <s v="four wheel drive"/>
    <n v="4"/>
    <x v="7"/>
    <s v="Midsize"/>
    <x v="6"/>
    <n v="21"/>
    <n v="16"/>
    <n v="1720"/>
    <x v="1316"/>
  </r>
  <r>
    <x v="15"/>
    <s v="Boxster"/>
    <x v="14"/>
    <s v="premium unleaded (required)"/>
    <n v="315"/>
    <n v="6"/>
    <x v="0"/>
    <s v="rear wheel drive"/>
    <n v="2"/>
    <x v="2"/>
    <s v="Compact"/>
    <x v="1"/>
    <n v="28"/>
    <n v="20"/>
    <n v="1715"/>
    <x v="891"/>
  </r>
  <r>
    <x v="15"/>
    <s v="Boxster"/>
    <x v="14"/>
    <s v="premium unleaded (required)"/>
    <n v="265"/>
    <n v="6"/>
    <x v="0"/>
    <s v="rear wheel drive"/>
    <n v="2"/>
    <x v="2"/>
    <s v="Compact"/>
    <x v="1"/>
    <n v="30"/>
    <n v="20"/>
    <n v="1715"/>
    <x v="1317"/>
  </r>
  <r>
    <x v="15"/>
    <s v="Boxster"/>
    <x v="10"/>
    <s v="premium unleaded (required)"/>
    <n v="330"/>
    <n v="6"/>
    <x v="0"/>
    <s v="rear wheel drive"/>
    <n v="2"/>
    <x v="2"/>
    <s v="Compact"/>
    <x v="1"/>
    <n v="26"/>
    <n v="19"/>
    <n v="1715"/>
    <x v="1318"/>
  </r>
  <r>
    <x v="15"/>
    <s v="Boxster"/>
    <x v="10"/>
    <s v="premium unleaded (required)"/>
    <n v="315"/>
    <n v="6"/>
    <x v="0"/>
    <s v="rear wheel drive"/>
    <n v="2"/>
    <x v="2"/>
    <s v="Compact"/>
    <x v="1"/>
    <n v="28"/>
    <n v="20"/>
    <n v="1715"/>
    <x v="1319"/>
  </r>
  <r>
    <x v="15"/>
    <s v="Boxster"/>
    <x v="10"/>
    <s v="premium unleaded (required)"/>
    <n v="265"/>
    <n v="6"/>
    <x v="0"/>
    <s v="rear wheel drive"/>
    <n v="2"/>
    <x v="2"/>
    <s v="Compact"/>
    <x v="1"/>
    <n v="30"/>
    <n v="20"/>
    <n v="1715"/>
    <x v="704"/>
  </r>
  <r>
    <x v="15"/>
    <s v="Boxster"/>
    <x v="8"/>
    <s v="premium unleaded (required)"/>
    <n v="330"/>
    <n v="6"/>
    <x v="0"/>
    <s v="rear wheel drive"/>
    <n v="2"/>
    <x v="2"/>
    <s v="Compact"/>
    <x v="1"/>
    <n v="26"/>
    <n v="19"/>
    <n v="1715"/>
    <x v="1320"/>
  </r>
  <r>
    <x v="15"/>
    <s v="Boxster"/>
    <x v="8"/>
    <s v="premium unleaded (required)"/>
    <n v="315"/>
    <n v="6"/>
    <x v="0"/>
    <s v="rear wheel drive"/>
    <n v="2"/>
    <x v="2"/>
    <s v="Compact"/>
    <x v="1"/>
    <n v="28"/>
    <n v="20"/>
    <n v="1715"/>
    <x v="327"/>
  </r>
  <r>
    <x v="15"/>
    <s v="Boxster"/>
    <x v="8"/>
    <s v="premium unleaded (required)"/>
    <n v="265"/>
    <n v="6"/>
    <x v="0"/>
    <s v="rear wheel drive"/>
    <n v="2"/>
    <x v="2"/>
    <s v="Compact"/>
    <x v="1"/>
    <n v="30"/>
    <n v="20"/>
    <n v="1715"/>
    <x v="740"/>
  </r>
  <r>
    <x v="21"/>
    <s v="Bravada"/>
    <x v="16"/>
    <s v="regular unleaded"/>
    <n v="270"/>
    <n v="6"/>
    <x v="1"/>
    <s v="all wheel drive"/>
    <n v="4"/>
    <x v="7"/>
    <s v="Midsize"/>
    <x v="6"/>
    <n v="19"/>
    <n v="14"/>
    <n v="26"/>
    <x v="1321"/>
  </r>
  <r>
    <x v="21"/>
    <s v="Bravada"/>
    <x v="16"/>
    <s v="regular unleaded"/>
    <n v="270"/>
    <n v="6"/>
    <x v="1"/>
    <s v="rear wheel drive"/>
    <n v="4"/>
    <x v="7"/>
    <s v="Midsize"/>
    <x v="6"/>
    <n v="20"/>
    <n v="14"/>
    <n v="26"/>
    <x v="1322"/>
  </r>
  <r>
    <x v="21"/>
    <s v="Bravada"/>
    <x v="16"/>
    <s v="regular unleaded"/>
    <n v="270"/>
    <n v="6"/>
    <x v="1"/>
    <s v="rear wheel drive"/>
    <n v="4"/>
    <x v="7"/>
    <s v="Midsize"/>
    <x v="6"/>
    <n v="20"/>
    <n v="14"/>
    <n v="26"/>
    <x v="1323"/>
  </r>
  <r>
    <x v="21"/>
    <s v="Bravada"/>
    <x v="17"/>
    <s v="regular unleaded"/>
    <n v="275"/>
    <n v="6"/>
    <x v="1"/>
    <s v="rear wheel drive"/>
    <n v="4"/>
    <x v="7"/>
    <s v="Midsize"/>
    <x v="6"/>
    <n v="20"/>
    <n v="14"/>
    <n v="26"/>
    <x v="1324"/>
  </r>
  <r>
    <x v="21"/>
    <s v="Bravada"/>
    <x v="17"/>
    <s v="regular unleaded"/>
    <n v="275"/>
    <n v="6"/>
    <x v="1"/>
    <s v="all wheel drive"/>
    <n v="4"/>
    <x v="7"/>
    <s v="Midsize"/>
    <x v="6"/>
    <n v="19"/>
    <n v="13"/>
    <n v="26"/>
    <x v="1325"/>
  </r>
  <r>
    <x v="21"/>
    <s v="Bravada"/>
    <x v="18"/>
    <s v="regular unleaded"/>
    <n v="275"/>
    <n v="6"/>
    <x v="1"/>
    <s v="rear wheel drive"/>
    <n v="4"/>
    <x v="7"/>
    <s v="Midsize"/>
    <x v="6"/>
    <n v="19"/>
    <n v="14"/>
    <n v="26"/>
    <x v="1326"/>
  </r>
  <r>
    <x v="21"/>
    <s v="Bravada"/>
    <x v="18"/>
    <s v="regular unleaded"/>
    <n v="275"/>
    <n v="6"/>
    <x v="1"/>
    <s v="all wheel drive"/>
    <n v="4"/>
    <x v="7"/>
    <s v="Midsize"/>
    <x v="6"/>
    <n v="19"/>
    <n v="14"/>
    <n v="26"/>
    <x v="1327"/>
  </r>
  <r>
    <x v="19"/>
    <s v="Breeze"/>
    <x v="13"/>
    <s v="regular unleaded"/>
    <n v="132"/>
    <n v="4"/>
    <x v="0"/>
    <s v="front wheel drive"/>
    <n v="4"/>
    <x v="7"/>
    <s v="Midsize"/>
    <x v="2"/>
    <n v="33"/>
    <n v="23"/>
    <n v="535"/>
    <x v="15"/>
  </r>
  <r>
    <x v="19"/>
    <s v="Breeze"/>
    <x v="15"/>
    <s v="regular unleaded"/>
    <n v="132"/>
    <n v="4"/>
    <x v="0"/>
    <s v="front wheel drive"/>
    <n v="4"/>
    <x v="7"/>
    <s v="Midsize"/>
    <x v="2"/>
    <n v="33"/>
    <n v="23"/>
    <n v="535"/>
    <x v="15"/>
  </r>
  <r>
    <x v="19"/>
    <s v="Breeze"/>
    <x v="25"/>
    <s v="regular unleaded"/>
    <n v="132"/>
    <n v="4"/>
    <x v="0"/>
    <s v="front wheel drive"/>
    <n v="4"/>
    <x v="7"/>
    <s v="Midsize"/>
    <x v="2"/>
    <n v="34"/>
    <n v="23"/>
    <n v="535"/>
    <x v="15"/>
  </r>
  <r>
    <x v="23"/>
    <s v="Bronco II"/>
    <x v="9"/>
    <s v="regular unleaded"/>
    <n v="140"/>
    <n v="6"/>
    <x v="0"/>
    <s v="rear wheel drive"/>
    <n v="2"/>
    <x v="7"/>
    <s v="Compact"/>
    <x v="12"/>
    <n v="20"/>
    <n v="16"/>
    <n v="5657"/>
    <x v="15"/>
  </r>
  <r>
    <x v="23"/>
    <s v="Bronco II"/>
    <x v="9"/>
    <s v="regular unleaded"/>
    <n v="140"/>
    <n v="6"/>
    <x v="0"/>
    <s v="four wheel drive"/>
    <n v="2"/>
    <x v="7"/>
    <s v="Compact"/>
    <x v="12"/>
    <n v="20"/>
    <n v="15"/>
    <n v="5657"/>
    <x v="15"/>
  </r>
  <r>
    <x v="23"/>
    <s v="Bronco"/>
    <x v="5"/>
    <s v="regular unleaded"/>
    <n v="185"/>
    <n v="8"/>
    <x v="0"/>
    <s v="four wheel drive"/>
    <n v="2"/>
    <x v="7"/>
    <s v="Midsize"/>
    <x v="12"/>
    <n v="16"/>
    <n v="12"/>
    <n v="5657"/>
    <x v="1328"/>
  </r>
  <r>
    <x v="23"/>
    <s v="Bronco"/>
    <x v="5"/>
    <s v="regular unleaded"/>
    <n v="185"/>
    <n v="8"/>
    <x v="1"/>
    <s v="four wheel drive"/>
    <n v="2"/>
    <x v="7"/>
    <s v="Midsize"/>
    <x v="12"/>
    <n v="17"/>
    <n v="12"/>
    <n v="5657"/>
    <x v="1329"/>
  </r>
  <r>
    <x v="23"/>
    <s v="Bronco"/>
    <x v="5"/>
    <s v="regular unleaded"/>
    <n v="185"/>
    <n v="8"/>
    <x v="0"/>
    <s v="four wheel drive"/>
    <n v="2"/>
    <x v="7"/>
    <s v="Midsize"/>
    <x v="12"/>
    <n v="16"/>
    <n v="12"/>
    <n v="5657"/>
    <x v="1330"/>
  </r>
  <r>
    <x v="23"/>
    <s v="Bronco"/>
    <x v="19"/>
    <s v="regular unleaded"/>
    <n v="205"/>
    <n v="8"/>
    <x v="0"/>
    <s v="four wheel drive"/>
    <n v="2"/>
    <x v="7"/>
    <s v="Midsize"/>
    <x v="12"/>
    <n v="16"/>
    <n v="12"/>
    <n v="5657"/>
    <x v="1331"/>
  </r>
  <r>
    <x v="23"/>
    <s v="Bronco"/>
    <x v="19"/>
    <s v="regular unleaded"/>
    <n v="205"/>
    <n v="8"/>
    <x v="1"/>
    <s v="four wheel drive"/>
    <n v="2"/>
    <x v="7"/>
    <s v="Midsize"/>
    <x v="12"/>
    <n v="17"/>
    <n v="12"/>
    <n v="5657"/>
    <x v="1332"/>
  </r>
  <r>
    <x v="23"/>
    <s v="Bronco"/>
    <x v="19"/>
    <s v="regular unleaded"/>
    <n v="205"/>
    <n v="8"/>
    <x v="0"/>
    <s v="four wheel drive"/>
    <n v="2"/>
    <x v="7"/>
    <s v="Midsize"/>
    <x v="12"/>
    <n v="16"/>
    <n v="12"/>
    <n v="5657"/>
    <x v="1333"/>
  </r>
  <r>
    <x v="23"/>
    <s v="Bronco"/>
    <x v="11"/>
    <s v="regular unleaded"/>
    <n v="199"/>
    <n v="8"/>
    <x v="0"/>
    <s v="four wheel drive"/>
    <n v="2"/>
    <x v="7"/>
    <s v="Midsize"/>
    <x v="12"/>
    <n v="16"/>
    <n v="13"/>
    <n v="5657"/>
    <x v="168"/>
  </r>
  <r>
    <x v="23"/>
    <s v="Bronco"/>
    <x v="11"/>
    <s v="regular unleaded"/>
    <n v="199"/>
    <n v="8"/>
    <x v="0"/>
    <s v="four wheel drive"/>
    <n v="2"/>
    <x v="7"/>
    <s v="Midsize"/>
    <x v="12"/>
    <n v="16"/>
    <n v="13"/>
    <n v="5657"/>
    <x v="1334"/>
  </r>
  <r>
    <x v="23"/>
    <s v="Bronco"/>
    <x v="11"/>
    <s v="regular unleaded"/>
    <n v="199"/>
    <n v="8"/>
    <x v="1"/>
    <s v="four wheel drive"/>
    <n v="2"/>
    <x v="7"/>
    <s v="Midsize"/>
    <x v="12"/>
    <n v="16"/>
    <n v="11"/>
    <n v="5657"/>
    <x v="1335"/>
  </r>
  <r>
    <x v="26"/>
    <s v="Brooklands"/>
    <x v="22"/>
    <s v="premium unleaded (required)"/>
    <n v="530"/>
    <n v="8"/>
    <x v="1"/>
    <s v="rear wheel drive"/>
    <n v="2"/>
    <x v="22"/>
    <s v="Large"/>
    <x v="0"/>
    <n v="14"/>
    <n v="10"/>
    <n v="520"/>
    <x v="1336"/>
  </r>
  <r>
    <x v="26"/>
    <s v="Brooklands"/>
    <x v="24"/>
    <s v="premium unleaded (required)"/>
    <n v="530"/>
    <n v="8"/>
    <x v="1"/>
    <s v="rear wheel drive"/>
    <n v="2"/>
    <x v="22"/>
    <s v="Large"/>
    <x v="0"/>
    <n v="15"/>
    <n v="9"/>
    <n v="520"/>
    <x v="1336"/>
  </r>
  <r>
    <x v="24"/>
    <s v="Brougham"/>
    <x v="9"/>
    <s v="regular unleaded"/>
    <n v="140"/>
    <n v="8"/>
    <x v="1"/>
    <s v="rear wheel drive"/>
    <n v="4"/>
    <x v="3"/>
    <s v="Large"/>
    <x v="2"/>
    <n v="22"/>
    <n v="15"/>
    <n v="1624"/>
    <x v="15"/>
  </r>
  <r>
    <x v="24"/>
    <s v="Brougham"/>
    <x v="7"/>
    <s v="regular unleaded"/>
    <n v="170"/>
    <n v="8"/>
    <x v="1"/>
    <s v="rear wheel drive"/>
    <n v="4"/>
    <x v="3"/>
    <s v="Large"/>
    <x v="2"/>
    <n v="23"/>
    <n v="15"/>
    <n v="1624"/>
    <x v="15"/>
  </r>
  <r>
    <x v="24"/>
    <s v="Brougham"/>
    <x v="3"/>
    <s v="regular unleaded"/>
    <n v="170"/>
    <n v="8"/>
    <x v="1"/>
    <s v="rear wheel drive"/>
    <n v="4"/>
    <x v="3"/>
    <s v="Large"/>
    <x v="2"/>
    <n v="23"/>
    <n v="15"/>
    <n v="1624"/>
    <x v="15"/>
  </r>
  <r>
    <x v="31"/>
    <s v="BRZ"/>
    <x v="10"/>
    <s v="premium unleaded (required)"/>
    <n v="200"/>
    <n v="4"/>
    <x v="0"/>
    <s v="rear wheel drive"/>
    <n v="2"/>
    <x v="4"/>
    <s v="Compact"/>
    <x v="0"/>
    <n v="30"/>
    <n v="22"/>
    <n v="640"/>
    <x v="1337"/>
  </r>
  <r>
    <x v="31"/>
    <s v="BRZ"/>
    <x v="10"/>
    <s v="premium unleaded (required)"/>
    <n v="200"/>
    <n v="4"/>
    <x v="1"/>
    <s v="rear wheel drive"/>
    <n v="2"/>
    <x v="4"/>
    <s v="Compact"/>
    <x v="0"/>
    <n v="34"/>
    <n v="25"/>
    <n v="640"/>
    <x v="1338"/>
  </r>
  <r>
    <x v="31"/>
    <s v="BRZ"/>
    <x v="10"/>
    <s v="premium unleaded (required)"/>
    <n v="200"/>
    <n v="4"/>
    <x v="0"/>
    <s v="rear wheel drive"/>
    <n v="2"/>
    <x v="4"/>
    <s v="Compact"/>
    <x v="0"/>
    <n v="30"/>
    <n v="22"/>
    <n v="640"/>
    <x v="1110"/>
  </r>
  <r>
    <x v="31"/>
    <s v="BRZ"/>
    <x v="10"/>
    <s v="premium unleaded (required)"/>
    <n v="200"/>
    <n v="4"/>
    <x v="0"/>
    <s v="rear wheel drive"/>
    <n v="2"/>
    <x v="4"/>
    <s v="Compact"/>
    <x v="0"/>
    <n v="30"/>
    <n v="22"/>
    <n v="640"/>
    <x v="1339"/>
  </r>
  <r>
    <x v="31"/>
    <s v="BRZ"/>
    <x v="8"/>
    <s v="premium unleaded (required)"/>
    <n v="200"/>
    <n v="4"/>
    <x v="0"/>
    <s v="rear wheel drive"/>
    <n v="2"/>
    <x v="4"/>
    <s v="Compact"/>
    <x v="0"/>
    <n v="30"/>
    <n v="22"/>
    <n v="640"/>
    <x v="1340"/>
  </r>
  <r>
    <x v="31"/>
    <s v="BRZ"/>
    <x v="8"/>
    <s v="premium unleaded (required)"/>
    <n v="200"/>
    <n v="4"/>
    <x v="0"/>
    <s v="rear wheel drive"/>
    <n v="2"/>
    <x v="4"/>
    <s v="Compact"/>
    <x v="0"/>
    <n v="30"/>
    <n v="22"/>
    <n v="640"/>
    <x v="1341"/>
  </r>
  <r>
    <x v="31"/>
    <s v="BRZ"/>
    <x v="8"/>
    <s v="premium unleaded (required)"/>
    <n v="200"/>
    <n v="4"/>
    <x v="1"/>
    <s v="rear wheel drive"/>
    <n v="2"/>
    <x v="4"/>
    <s v="Compact"/>
    <x v="0"/>
    <n v="34"/>
    <n v="25"/>
    <n v="640"/>
    <x v="830"/>
  </r>
  <r>
    <x v="31"/>
    <s v="BRZ"/>
    <x v="8"/>
    <s v="premium unleaded (required)"/>
    <n v="200"/>
    <n v="4"/>
    <x v="0"/>
    <s v="rear wheel drive"/>
    <n v="2"/>
    <x v="4"/>
    <s v="Compact"/>
    <x v="0"/>
    <n v="30"/>
    <n v="22"/>
    <n v="640"/>
    <x v="246"/>
  </r>
  <r>
    <x v="31"/>
    <s v="BRZ"/>
    <x v="6"/>
    <s v="premium unleaded (required)"/>
    <n v="200"/>
    <n v="4"/>
    <x v="1"/>
    <s v="rear wheel drive"/>
    <n v="2"/>
    <x v="4"/>
    <s v="Compact"/>
    <x v="0"/>
    <n v="33"/>
    <n v="24"/>
    <n v="640"/>
    <x v="1342"/>
  </r>
  <r>
    <x v="31"/>
    <s v="BRZ"/>
    <x v="6"/>
    <s v="premium unleaded (required)"/>
    <n v="205"/>
    <n v="4"/>
    <x v="0"/>
    <s v="rear wheel drive"/>
    <n v="2"/>
    <x v="4"/>
    <s v="Compact"/>
    <x v="0"/>
    <n v="29"/>
    <n v="21"/>
    <n v="640"/>
    <x v="1343"/>
  </r>
  <r>
    <x v="31"/>
    <s v="BRZ"/>
    <x v="6"/>
    <s v="premium unleaded (required)"/>
    <n v="205"/>
    <n v="4"/>
    <x v="0"/>
    <s v="rear wheel drive"/>
    <n v="2"/>
    <x v="4"/>
    <s v="Compact"/>
    <x v="0"/>
    <n v="29"/>
    <n v="21"/>
    <n v="640"/>
    <x v="264"/>
  </r>
  <r>
    <x v="31"/>
    <s v="BRZ"/>
    <x v="6"/>
    <s v="premium unleaded (required)"/>
    <n v="205"/>
    <n v="4"/>
    <x v="0"/>
    <s v="rear wheel drive"/>
    <n v="2"/>
    <x v="4"/>
    <s v="Compact"/>
    <x v="0"/>
    <n v="29"/>
    <n v="21"/>
    <n v="640"/>
    <x v="1344"/>
  </r>
  <r>
    <x v="3"/>
    <s v="C-Class"/>
    <x v="10"/>
    <s v="premium unleaded (required)"/>
    <n v="241"/>
    <n v="4"/>
    <x v="1"/>
    <s v="all wheel drive"/>
    <n v="4"/>
    <x v="3"/>
    <s v="Midsize"/>
    <x v="2"/>
    <n v="31"/>
    <n v="24"/>
    <n v="617"/>
    <x v="609"/>
  </r>
  <r>
    <x v="3"/>
    <s v="C-Class"/>
    <x v="10"/>
    <s v="premium unleaded (required)"/>
    <n v="302"/>
    <n v="6"/>
    <x v="1"/>
    <s v="all wheel drive"/>
    <n v="2"/>
    <x v="1"/>
    <s v="Compact"/>
    <x v="0"/>
    <n v="27"/>
    <n v="19"/>
    <n v="617"/>
    <x v="1345"/>
  </r>
  <r>
    <x v="3"/>
    <s v="C-Class"/>
    <x v="10"/>
    <s v="premium unleaded (required)"/>
    <n v="241"/>
    <n v="4"/>
    <x v="1"/>
    <s v="all wheel drive"/>
    <n v="4"/>
    <x v="3"/>
    <s v="Midsize"/>
    <x v="2"/>
    <n v="27"/>
    <n v="19"/>
    <n v="617"/>
    <x v="1346"/>
  </r>
  <r>
    <x v="3"/>
    <s v="C-Class"/>
    <x v="10"/>
    <s v="premium unleaded (required)"/>
    <n v="451"/>
    <n v="8"/>
    <x v="1"/>
    <s v="rear wheel drive"/>
    <n v="2"/>
    <x v="0"/>
    <s v="Compact"/>
    <x v="0"/>
    <n v="19"/>
    <n v="13"/>
    <n v="617"/>
    <x v="1347"/>
  </r>
  <r>
    <x v="3"/>
    <s v="C-Class"/>
    <x v="10"/>
    <s v="premium unleaded (required)"/>
    <n v="241"/>
    <n v="4"/>
    <x v="1"/>
    <s v="rear wheel drive"/>
    <n v="4"/>
    <x v="3"/>
    <s v="Midsize"/>
    <x v="2"/>
    <n v="34"/>
    <n v="25"/>
    <n v="617"/>
    <x v="1348"/>
  </r>
  <r>
    <x v="3"/>
    <s v="C-Class"/>
    <x v="10"/>
    <s v="premium unleaded (required)"/>
    <n v="302"/>
    <n v="6"/>
    <x v="1"/>
    <s v="rear wheel drive"/>
    <n v="2"/>
    <x v="2"/>
    <s v="Compact"/>
    <x v="0"/>
    <n v="28"/>
    <n v="20"/>
    <n v="617"/>
    <x v="672"/>
  </r>
  <r>
    <x v="3"/>
    <s v="C-Class"/>
    <x v="10"/>
    <s v="premium unleaded (required)"/>
    <n v="241"/>
    <n v="4"/>
    <x v="1"/>
    <s v="all wheel drive"/>
    <n v="4"/>
    <x v="3"/>
    <s v="Midsize"/>
    <x v="2"/>
    <n v="31"/>
    <n v="24"/>
    <n v="617"/>
    <x v="676"/>
  </r>
  <r>
    <x v="3"/>
    <s v="C-Class"/>
    <x v="10"/>
    <s v="premium unleaded (required)"/>
    <n v="329"/>
    <n v="6"/>
    <x v="1"/>
    <s v="all wheel drive"/>
    <n v="4"/>
    <x v="2"/>
    <s v="Midsize"/>
    <x v="2"/>
    <n v="29"/>
    <n v="21"/>
    <n v="617"/>
    <x v="1349"/>
  </r>
  <r>
    <x v="3"/>
    <s v="C-Class"/>
    <x v="10"/>
    <s v="premium unleaded (required)"/>
    <n v="241"/>
    <n v="4"/>
    <x v="1"/>
    <s v="rear wheel drive"/>
    <n v="4"/>
    <x v="3"/>
    <s v="Midsize"/>
    <x v="2"/>
    <n v="34"/>
    <n v="25"/>
    <n v="617"/>
    <x v="1350"/>
  </r>
  <r>
    <x v="3"/>
    <s v="C-Class"/>
    <x v="10"/>
    <s v="premium unleaded (required)"/>
    <n v="503"/>
    <n v="8"/>
    <x v="1"/>
    <s v="rear wheel drive"/>
    <n v="4"/>
    <x v="0"/>
    <s v="Midsize"/>
    <x v="2"/>
    <n v="25"/>
    <n v="18"/>
    <n v="617"/>
    <x v="1351"/>
  </r>
  <r>
    <x v="3"/>
    <s v="C-Class"/>
    <x v="10"/>
    <s v="premium unleaded (required)"/>
    <n v="241"/>
    <n v="4"/>
    <x v="1"/>
    <s v="rear wheel drive"/>
    <n v="4"/>
    <x v="3"/>
    <s v="Midsize"/>
    <x v="2"/>
    <n v="34"/>
    <n v="25"/>
    <n v="617"/>
    <x v="1352"/>
  </r>
  <r>
    <x v="3"/>
    <s v="C-Class"/>
    <x v="10"/>
    <s v="premium unleaded (required)"/>
    <n v="469"/>
    <n v="8"/>
    <x v="1"/>
    <s v="rear wheel drive"/>
    <n v="4"/>
    <x v="0"/>
    <s v="Midsize"/>
    <x v="2"/>
    <n v="25"/>
    <n v="18"/>
    <n v="617"/>
    <x v="327"/>
  </r>
  <r>
    <x v="3"/>
    <s v="C-Class"/>
    <x v="10"/>
    <s v="premium unleaded (required)"/>
    <n v="201"/>
    <n v="4"/>
    <x v="1"/>
    <s v="rear wheel drive"/>
    <n v="2"/>
    <x v="3"/>
    <s v="Compact"/>
    <x v="0"/>
    <n v="31"/>
    <n v="22"/>
    <n v="617"/>
    <x v="596"/>
  </r>
  <r>
    <x v="3"/>
    <s v="C-Class"/>
    <x v="8"/>
    <s v="premium unleaded (required)"/>
    <n v="241"/>
    <n v="4"/>
    <x v="1"/>
    <s v="all wheel drive"/>
    <n v="4"/>
    <x v="3"/>
    <s v="Midsize"/>
    <x v="2"/>
    <n v="31"/>
    <n v="24"/>
    <n v="617"/>
    <x v="1353"/>
  </r>
  <r>
    <x v="3"/>
    <s v="C-Class"/>
    <x v="8"/>
    <s v="premium unleaded (required)"/>
    <n v="362"/>
    <n v="6"/>
    <x v="1"/>
    <s v="all wheel drive"/>
    <n v="4"/>
    <x v="0"/>
    <s v="Midsize"/>
    <x v="2"/>
    <n v="29"/>
    <n v="21"/>
    <n v="617"/>
    <x v="1354"/>
  </r>
  <r>
    <x v="3"/>
    <s v="C-Class"/>
    <x v="8"/>
    <s v="premium unleaded (required)"/>
    <n v="241"/>
    <n v="4"/>
    <x v="1"/>
    <s v="rear wheel drive"/>
    <n v="4"/>
    <x v="3"/>
    <s v="Midsize"/>
    <x v="2"/>
    <n v="34"/>
    <n v="25"/>
    <n v="617"/>
    <x v="1355"/>
  </r>
  <r>
    <x v="3"/>
    <s v="C-Class"/>
    <x v="8"/>
    <s v="premium unleaded (required)"/>
    <n v="241"/>
    <n v="4"/>
    <x v="1"/>
    <s v="all wheel drive"/>
    <n v="4"/>
    <x v="3"/>
    <s v="Midsize"/>
    <x v="2"/>
    <n v="31"/>
    <n v="24"/>
    <n v="617"/>
    <x v="1356"/>
  </r>
  <r>
    <x v="3"/>
    <s v="C-Class"/>
    <x v="8"/>
    <s v="premium unleaded (required)"/>
    <n v="503"/>
    <n v="8"/>
    <x v="1"/>
    <s v="rear wheel drive"/>
    <n v="4"/>
    <x v="0"/>
    <s v="Midsize"/>
    <x v="2"/>
    <n v="25"/>
    <n v="18"/>
    <n v="617"/>
    <x v="1357"/>
  </r>
  <r>
    <x v="3"/>
    <s v="C-Class"/>
    <x v="8"/>
    <s v="premium unleaded (required)"/>
    <n v="469"/>
    <n v="8"/>
    <x v="1"/>
    <s v="rear wheel drive"/>
    <n v="4"/>
    <x v="0"/>
    <s v="Midsize"/>
    <x v="2"/>
    <n v="25"/>
    <n v="18"/>
    <n v="617"/>
    <x v="1358"/>
  </r>
  <r>
    <x v="3"/>
    <s v="C-Class"/>
    <x v="8"/>
    <s v="premium unleaded (required)"/>
    <n v="241"/>
    <n v="4"/>
    <x v="1"/>
    <s v="rear wheel drive"/>
    <n v="4"/>
    <x v="3"/>
    <s v="Midsize"/>
    <x v="2"/>
    <n v="34"/>
    <n v="25"/>
    <n v="617"/>
    <x v="30"/>
  </r>
  <r>
    <x v="3"/>
    <s v="C-Class"/>
    <x v="8"/>
    <s v="premium unleaded (required)"/>
    <n v="241"/>
    <n v="4"/>
    <x v="1"/>
    <s v="rear wheel drive"/>
    <n v="4"/>
    <x v="3"/>
    <s v="Midsize"/>
    <x v="2"/>
    <n v="34"/>
    <n v="25"/>
    <n v="617"/>
    <x v="1359"/>
  </r>
  <r>
    <x v="3"/>
    <s v="C-Class"/>
    <x v="8"/>
    <s v="premium unleaded (required)"/>
    <n v="241"/>
    <n v="4"/>
    <x v="1"/>
    <s v="all wheel drive"/>
    <n v="4"/>
    <x v="3"/>
    <s v="Midsize"/>
    <x v="2"/>
    <n v="31"/>
    <n v="24"/>
    <n v="617"/>
    <x v="33"/>
  </r>
  <r>
    <x v="3"/>
    <s v="C-Class"/>
    <x v="6"/>
    <s v="premium unleaded (required)"/>
    <n v="241"/>
    <n v="4"/>
    <x v="1"/>
    <s v="rear wheel drive"/>
    <n v="4"/>
    <x v="3"/>
    <s v="Midsize"/>
    <x v="2"/>
    <n v="34"/>
    <n v="24"/>
    <n v="617"/>
    <x v="83"/>
  </r>
  <r>
    <x v="3"/>
    <s v="C-Class"/>
    <x v="6"/>
    <s v="premium unleaded (required)"/>
    <n v="241"/>
    <n v="4"/>
    <x v="1"/>
    <s v="rear wheel drive"/>
    <n v="4"/>
    <x v="3"/>
    <s v="Midsize"/>
    <x v="2"/>
    <n v="34"/>
    <n v="24"/>
    <n v="617"/>
    <x v="76"/>
  </r>
  <r>
    <x v="3"/>
    <s v="C-Class"/>
    <x v="6"/>
    <s v="premium unleaded (required)"/>
    <n v="362"/>
    <n v="6"/>
    <x v="1"/>
    <s v="all wheel drive"/>
    <n v="4"/>
    <x v="0"/>
    <s v="Midsize"/>
    <x v="2"/>
    <n v="29"/>
    <n v="21"/>
    <n v="617"/>
    <x v="300"/>
  </r>
  <r>
    <x v="3"/>
    <s v="C-Class"/>
    <x v="6"/>
    <s v="premium unleaded (required)"/>
    <n v="503"/>
    <n v="8"/>
    <x v="1"/>
    <s v="rear wheel drive"/>
    <n v="4"/>
    <x v="0"/>
    <s v="Midsize"/>
    <x v="2"/>
    <n v="24"/>
    <n v="18"/>
    <n v="617"/>
    <x v="1360"/>
  </r>
  <r>
    <x v="3"/>
    <s v="C-Class"/>
    <x v="6"/>
    <s v="premium unleaded (required)"/>
    <n v="469"/>
    <n v="8"/>
    <x v="1"/>
    <s v="rear wheel drive"/>
    <n v="2"/>
    <x v="0"/>
    <s v="Midsize"/>
    <x v="0"/>
    <n v="23"/>
    <n v="17"/>
    <n v="617"/>
    <x v="1361"/>
  </r>
  <r>
    <x v="3"/>
    <s v="C-Class"/>
    <x v="6"/>
    <s v="premium unleaded (required)"/>
    <n v="241"/>
    <n v="4"/>
    <x v="1"/>
    <s v="rear wheel drive"/>
    <n v="4"/>
    <x v="3"/>
    <s v="Midsize"/>
    <x v="2"/>
    <n v="34"/>
    <n v="24"/>
    <n v="617"/>
    <x v="1291"/>
  </r>
  <r>
    <x v="3"/>
    <s v="C-Class"/>
    <x v="6"/>
    <s v="premium unleaded (required)"/>
    <n v="241"/>
    <n v="4"/>
    <x v="1"/>
    <s v="all wheel drive"/>
    <n v="2"/>
    <x v="3"/>
    <s v="Midsize"/>
    <x v="0"/>
    <n v="31"/>
    <n v="24"/>
    <n v="617"/>
    <x v="1362"/>
  </r>
  <r>
    <x v="3"/>
    <s v="C-Class"/>
    <x v="6"/>
    <s v="premium unleaded (required)"/>
    <n v="241"/>
    <n v="4"/>
    <x v="1"/>
    <s v="rear wheel drive"/>
    <n v="2"/>
    <x v="3"/>
    <s v="Midsize"/>
    <x v="0"/>
    <n v="30"/>
    <n v="23"/>
    <n v="617"/>
    <x v="86"/>
  </r>
  <r>
    <x v="3"/>
    <s v="C-Class"/>
    <x v="6"/>
    <s v="premium unleaded (required)"/>
    <n v="241"/>
    <n v="4"/>
    <x v="1"/>
    <s v="all wheel drive"/>
    <n v="4"/>
    <x v="3"/>
    <s v="Midsize"/>
    <x v="2"/>
    <n v="31"/>
    <n v="24"/>
    <n v="617"/>
    <x v="1363"/>
  </r>
  <r>
    <x v="3"/>
    <s v="C-Class"/>
    <x v="6"/>
    <s v="premium unleaded (required)"/>
    <n v="469"/>
    <n v="8"/>
    <x v="1"/>
    <s v="rear wheel drive"/>
    <n v="4"/>
    <x v="0"/>
    <s v="Midsize"/>
    <x v="2"/>
    <n v="24"/>
    <n v="18"/>
    <n v="617"/>
    <x v="1364"/>
  </r>
  <r>
    <x v="3"/>
    <s v="C-Class"/>
    <x v="6"/>
    <s v="premium unleaded (required)"/>
    <n v="241"/>
    <n v="4"/>
    <x v="1"/>
    <s v="all wheel drive"/>
    <n v="4"/>
    <x v="3"/>
    <s v="Midsize"/>
    <x v="2"/>
    <n v="31"/>
    <n v="24"/>
    <n v="617"/>
    <x v="726"/>
  </r>
  <r>
    <x v="3"/>
    <s v="C-Class"/>
    <x v="6"/>
    <s v="premium unleaded (required)"/>
    <n v="241"/>
    <n v="4"/>
    <x v="1"/>
    <s v="all wheel drive"/>
    <n v="4"/>
    <x v="3"/>
    <s v="Midsize"/>
    <x v="2"/>
    <n v="31"/>
    <n v="24"/>
    <n v="617"/>
    <x v="66"/>
  </r>
  <r>
    <x v="3"/>
    <s v="C-Class"/>
    <x v="6"/>
    <s v="premium unleaded (required)"/>
    <n v="503"/>
    <n v="8"/>
    <x v="1"/>
    <s v="rear wheel drive"/>
    <n v="2"/>
    <x v="0"/>
    <s v="Midsize"/>
    <x v="0"/>
    <n v="23"/>
    <n v="17"/>
    <n v="617"/>
    <x v="1365"/>
  </r>
  <r>
    <x v="3"/>
    <s v="C-Class"/>
    <x v="6"/>
    <s v="premium unleaded (required)"/>
    <n v="241"/>
    <n v="4"/>
    <x v="1"/>
    <s v="all wheel drive"/>
    <n v="2"/>
    <x v="3"/>
    <s v="Midsize"/>
    <x v="1"/>
    <n v="29"/>
    <n v="22"/>
    <n v="617"/>
    <x v="1366"/>
  </r>
  <r>
    <x v="3"/>
    <s v="C-Class"/>
    <x v="6"/>
    <s v="premium unleaded (required)"/>
    <n v="241"/>
    <n v="4"/>
    <x v="1"/>
    <s v="rear wheel drive"/>
    <n v="2"/>
    <x v="3"/>
    <s v="Midsize"/>
    <x v="1"/>
    <n v="31"/>
    <n v="23"/>
    <n v="617"/>
    <x v="1367"/>
  </r>
  <r>
    <x v="23"/>
    <s v="C-Max Hybrid"/>
    <x v="10"/>
    <s v="regular unleaded"/>
    <n v="188"/>
    <n v="4"/>
    <x v="1"/>
    <s v="front wheel drive"/>
    <n v="4"/>
    <x v="29"/>
    <s v="Compact"/>
    <x v="3"/>
    <n v="37"/>
    <n v="42"/>
    <n v="5657"/>
    <x v="1368"/>
  </r>
  <r>
    <x v="23"/>
    <s v="C-Max Hybrid"/>
    <x v="10"/>
    <s v="regular unleaded"/>
    <n v="188"/>
    <n v="4"/>
    <x v="1"/>
    <s v="front wheel drive"/>
    <n v="4"/>
    <x v="29"/>
    <s v="Compact"/>
    <x v="3"/>
    <n v="37"/>
    <n v="42"/>
    <n v="5657"/>
    <x v="1369"/>
  </r>
  <r>
    <x v="23"/>
    <s v="C-Max Hybrid"/>
    <x v="8"/>
    <s v="regular unleaded"/>
    <n v="188"/>
    <n v="4"/>
    <x v="1"/>
    <s v="front wheel drive"/>
    <n v="4"/>
    <x v="29"/>
    <s v="Compact"/>
    <x v="3"/>
    <n v="37"/>
    <n v="42"/>
    <n v="5657"/>
    <x v="1369"/>
  </r>
  <r>
    <x v="23"/>
    <s v="C-Max Hybrid"/>
    <x v="8"/>
    <s v="regular unleaded"/>
    <n v="188"/>
    <n v="4"/>
    <x v="1"/>
    <s v="front wheel drive"/>
    <n v="4"/>
    <x v="29"/>
    <s v="Compact"/>
    <x v="3"/>
    <n v="37"/>
    <n v="42"/>
    <n v="5657"/>
    <x v="1368"/>
  </r>
  <r>
    <x v="23"/>
    <s v="C-Max Hybrid"/>
    <x v="6"/>
    <s v="regular unleaded"/>
    <n v="188"/>
    <n v="4"/>
    <x v="1"/>
    <s v="front wheel drive"/>
    <n v="4"/>
    <x v="29"/>
    <s v="Compact"/>
    <x v="3"/>
    <n v="37"/>
    <n v="42"/>
    <n v="5657"/>
    <x v="1370"/>
  </r>
  <r>
    <x v="23"/>
    <s v="C-Max Hybrid"/>
    <x v="6"/>
    <s v="regular unleaded"/>
    <n v="188"/>
    <n v="4"/>
    <x v="1"/>
    <s v="front wheel drive"/>
    <n v="4"/>
    <x v="29"/>
    <s v="Compact"/>
    <x v="3"/>
    <n v="37"/>
    <n v="42"/>
    <n v="5657"/>
    <x v="1371"/>
  </r>
  <r>
    <x v="6"/>
    <s v="C30"/>
    <x v="0"/>
    <s v="premium unleaded (recommended)"/>
    <n v="227"/>
    <n v="5"/>
    <x v="0"/>
    <s v="front wheel drive"/>
    <n v="2"/>
    <x v="10"/>
    <s v="Compact"/>
    <x v="5"/>
    <n v="29"/>
    <n v="21"/>
    <n v="870"/>
    <x v="390"/>
  </r>
  <r>
    <x v="6"/>
    <s v="C30"/>
    <x v="0"/>
    <s v="premium unleaded (recommended)"/>
    <n v="227"/>
    <n v="5"/>
    <x v="0"/>
    <s v="front wheel drive"/>
    <n v="2"/>
    <x v="9"/>
    <s v="Compact"/>
    <x v="5"/>
    <n v="29"/>
    <n v="21"/>
    <n v="870"/>
    <x v="1372"/>
  </r>
  <r>
    <x v="6"/>
    <s v="C30"/>
    <x v="1"/>
    <s v="premium unleaded (recommended)"/>
    <n v="227"/>
    <n v="5"/>
    <x v="0"/>
    <s v="front wheel drive"/>
    <n v="2"/>
    <x v="9"/>
    <s v="Compact"/>
    <x v="5"/>
    <n v="29"/>
    <n v="21"/>
    <n v="870"/>
    <x v="1373"/>
  </r>
  <r>
    <x v="6"/>
    <s v="C30"/>
    <x v="1"/>
    <s v="premium unleaded (recommended)"/>
    <n v="227"/>
    <n v="5"/>
    <x v="0"/>
    <s v="front wheel drive"/>
    <n v="2"/>
    <x v="10"/>
    <s v="Compact"/>
    <x v="5"/>
    <n v="29"/>
    <n v="21"/>
    <n v="870"/>
    <x v="1374"/>
  </r>
  <r>
    <x v="6"/>
    <s v="C30"/>
    <x v="2"/>
    <s v="regular unleaded"/>
    <n v="227"/>
    <n v="5"/>
    <x v="0"/>
    <s v="front wheel drive"/>
    <n v="2"/>
    <x v="10"/>
    <s v="Compact"/>
    <x v="5"/>
    <n v="29"/>
    <n v="21"/>
    <n v="870"/>
    <x v="1375"/>
  </r>
  <r>
    <x v="6"/>
    <s v="C30"/>
    <x v="2"/>
    <s v="regular unleaded"/>
    <n v="227"/>
    <n v="5"/>
    <x v="0"/>
    <s v="front wheel drive"/>
    <n v="2"/>
    <x v="9"/>
    <s v="Compact"/>
    <x v="5"/>
    <n v="29"/>
    <n v="21"/>
    <n v="870"/>
    <x v="845"/>
  </r>
  <r>
    <x v="3"/>
    <s v="C36 AMG"/>
    <x v="19"/>
    <s v="regular unleaded"/>
    <n v="268"/>
    <n v="6"/>
    <x v="1"/>
    <s v="rear wheel drive"/>
    <n v="4"/>
    <x v="24"/>
    <s v="Compact"/>
    <x v="2"/>
    <n v="20"/>
    <n v="16"/>
    <n v="617"/>
    <x v="1376"/>
  </r>
  <r>
    <x v="3"/>
    <s v="C36 AMG"/>
    <x v="11"/>
    <s v="regular unleaded"/>
    <n v="276"/>
    <n v="6"/>
    <x v="1"/>
    <s v="rear wheel drive"/>
    <n v="4"/>
    <x v="24"/>
    <s v="Compact"/>
    <x v="2"/>
    <n v="20"/>
    <n v="16"/>
    <n v="617"/>
    <x v="1377"/>
  </r>
  <r>
    <x v="3"/>
    <s v="C36 AMG"/>
    <x v="12"/>
    <s v="regular unleaded"/>
    <n v="276"/>
    <n v="6"/>
    <x v="1"/>
    <s v="rear wheel drive"/>
    <n v="4"/>
    <x v="24"/>
    <s v="Compact"/>
    <x v="2"/>
    <n v="22"/>
    <n v="16"/>
    <n v="617"/>
    <x v="1378"/>
  </r>
  <r>
    <x v="3"/>
    <s v="C43 AMG"/>
    <x v="13"/>
    <s v="regular unleaded"/>
    <n v="302"/>
    <n v="8"/>
    <x v="1"/>
    <s v="rear wheel drive"/>
    <n v="4"/>
    <x v="24"/>
    <s v="Compact"/>
    <x v="2"/>
    <n v="21"/>
    <n v="16"/>
    <n v="617"/>
    <x v="1379"/>
  </r>
  <r>
    <x v="3"/>
    <s v="C43 AMG"/>
    <x v="15"/>
    <s v="regular unleaded"/>
    <n v="302"/>
    <n v="8"/>
    <x v="1"/>
    <s v="rear wheel drive"/>
    <n v="4"/>
    <x v="24"/>
    <s v="Compact"/>
    <x v="2"/>
    <n v="21"/>
    <n v="16"/>
    <n v="617"/>
    <x v="1380"/>
  </r>
  <r>
    <x v="3"/>
    <s v="C43 AMG"/>
    <x v="25"/>
    <s v="regular unleaded"/>
    <n v="302"/>
    <n v="8"/>
    <x v="1"/>
    <s v="rear wheel drive"/>
    <n v="4"/>
    <x v="24"/>
    <s v="Compact"/>
    <x v="2"/>
    <n v="21"/>
    <n v="16"/>
    <n v="617"/>
    <x v="1381"/>
  </r>
  <r>
    <x v="6"/>
    <s v="C70"/>
    <x v="0"/>
    <s v="premium unleaded (recommended)"/>
    <n v="227"/>
    <n v="5"/>
    <x v="1"/>
    <s v="front wheel drive"/>
    <n v="2"/>
    <x v="3"/>
    <s v="Compact"/>
    <x v="1"/>
    <n v="28"/>
    <n v="19"/>
    <n v="870"/>
    <x v="936"/>
  </r>
  <r>
    <x v="6"/>
    <s v="C70"/>
    <x v="1"/>
    <s v="premium unleaded (recommended)"/>
    <n v="227"/>
    <n v="5"/>
    <x v="1"/>
    <s v="front wheel drive"/>
    <n v="2"/>
    <x v="3"/>
    <s v="Compact"/>
    <x v="1"/>
    <n v="28"/>
    <n v="18"/>
    <n v="870"/>
    <x v="1101"/>
  </r>
  <r>
    <x v="6"/>
    <s v="C70"/>
    <x v="2"/>
    <s v="regular unleaded"/>
    <n v="227"/>
    <n v="5"/>
    <x v="1"/>
    <s v="front wheel drive"/>
    <n v="2"/>
    <x v="3"/>
    <s v="Compact"/>
    <x v="1"/>
    <n v="28"/>
    <n v="19"/>
    <n v="870"/>
    <x v="729"/>
  </r>
  <r>
    <x v="33"/>
    <s v="C8"/>
    <x v="22"/>
    <s v="premium unleaded (required)"/>
    <n v="400"/>
    <n v="8"/>
    <x v="0"/>
    <s v="rear wheel drive"/>
    <n v="2"/>
    <x v="17"/>
    <s v="Compact"/>
    <x v="0"/>
    <n v="18"/>
    <n v="13"/>
    <n v="2"/>
    <x v="1382"/>
  </r>
  <r>
    <x v="33"/>
    <s v="C8"/>
    <x v="22"/>
    <s v="premium unleaded (required)"/>
    <n v="400"/>
    <n v="8"/>
    <x v="0"/>
    <s v="rear wheel drive"/>
    <n v="2"/>
    <x v="17"/>
    <s v="Compact"/>
    <x v="1"/>
    <n v="18"/>
    <n v="13"/>
    <n v="2"/>
    <x v="1383"/>
  </r>
  <r>
    <x v="1"/>
    <s v="Cabriolet"/>
    <x v="11"/>
    <s v="regular unleaded"/>
    <n v="172"/>
    <n v="6"/>
    <x v="1"/>
    <s v="front wheel drive"/>
    <n v="2"/>
    <x v="3"/>
    <s v="Compact"/>
    <x v="1"/>
    <n v="22"/>
    <n v="17"/>
    <n v="3105"/>
    <x v="1384"/>
  </r>
  <r>
    <x v="1"/>
    <s v="Cabriolet"/>
    <x v="12"/>
    <s v="regular unleaded"/>
    <n v="172"/>
    <n v="6"/>
    <x v="1"/>
    <s v="front wheel drive"/>
    <n v="2"/>
    <x v="3"/>
    <s v="Compact"/>
    <x v="1"/>
    <n v="22"/>
    <n v="17"/>
    <n v="3105"/>
    <x v="1385"/>
  </r>
  <r>
    <x v="1"/>
    <s v="Cabriolet"/>
    <x v="13"/>
    <s v="regular unleaded"/>
    <n v="172"/>
    <n v="6"/>
    <x v="1"/>
    <s v="front wheel drive"/>
    <n v="2"/>
    <x v="3"/>
    <s v="Compact"/>
    <x v="1"/>
    <n v="22"/>
    <n v="17"/>
    <n v="3105"/>
    <x v="1386"/>
  </r>
  <r>
    <x v="32"/>
    <s v="Cabriolet"/>
    <x v="7"/>
    <s v="regular unleaded"/>
    <n v="94"/>
    <n v="4"/>
    <x v="0"/>
    <s v="front wheel drive"/>
    <n v="2"/>
    <x v="7"/>
    <s v="Compact"/>
    <x v="1"/>
    <n v="29"/>
    <n v="22"/>
    <n v="873"/>
    <x v="15"/>
  </r>
  <r>
    <x v="32"/>
    <s v="Cabriolet"/>
    <x v="3"/>
    <s v="regular unleaded"/>
    <n v="94"/>
    <n v="4"/>
    <x v="0"/>
    <s v="front wheel drive"/>
    <n v="2"/>
    <x v="7"/>
    <s v="Compact"/>
    <x v="1"/>
    <n v="29"/>
    <n v="22"/>
    <n v="873"/>
    <x v="15"/>
  </r>
  <r>
    <x v="32"/>
    <s v="Cabriolet"/>
    <x v="4"/>
    <s v="regular unleaded"/>
    <n v="94"/>
    <n v="4"/>
    <x v="0"/>
    <s v="front wheel drive"/>
    <n v="2"/>
    <x v="7"/>
    <s v="Compact"/>
    <x v="1"/>
    <n v="27"/>
    <n v="21"/>
    <n v="873"/>
    <x v="15"/>
  </r>
  <r>
    <x v="32"/>
    <s v="Cabrio"/>
    <x v="25"/>
    <s v="regular unleaded"/>
    <n v="115"/>
    <n v="4"/>
    <x v="0"/>
    <s v="front wheel drive"/>
    <n v="2"/>
    <x v="7"/>
    <s v="Compact"/>
    <x v="1"/>
    <n v="28"/>
    <n v="21"/>
    <n v="873"/>
    <x v="1387"/>
  </r>
  <r>
    <x v="32"/>
    <s v="Cabrio"/>
    <x v="25"/>
    <s v="regular unleaded"/>
    <n v="115"/>
    <n v="4"/>
    <x v="0"/>
    <s v="front wheel drive"/>
    <n v="2"/>
    <x v="7"/>
    <s v="Compact"/>
    <x v="1"/>
    <n v="28"/>
    <n v="21"/>
    <n v="873"/>
    <x v="1388"/>
  </r>
  <r>
    <x v="32"/>
    <s v="Cabrio"/>
    <x v="23"/>
    <s v="regular unleaded"/>
    <n v="115"/>
    <n v="4"/>
    <x v="0"/>
    <s v="front wheel drive"/>
    <n v="2"/>
    <x v="7"/>
    <s v="Compact"/>
    <x v="1"/>
    <n v="28"/>
    <n v="21"/>
    <n v="873"/>
    <x v="1389"/>
  </r>
  <r>
    <x v="32"/>
    <s v="Cabrio"/>
    <x v="23"/>
    <s v="regular unleaded"/>
    <n v="115"/>
    <n v="4"/>
    <x v="1"/>
    <s v="front wheel drive"/>
    <n v="2"/>
    <x v="7"/>
    <s v="Compact"/>
    <x v="1"/>
    <n v="26"/>
    <n v="20"/>
    <n v="873"/>
    <x v="1390"/>
  </r>
  <r>
    <x v="32"/>
    <s v="Cabrio"/>
    <x v="23"/>
    <s v="regular unleaded"/>
    <n v="115"/>
    <n v="4"/>
    <x v="0"/>
    <s v="front wheel drive"/>
    <n v="2"/>
    <x v="7"/>
    <s v="Compact"/>
    <x v="1"/>
    <n v="28"/>
    <n v="21"/>
    <n v="873"/>
    <x v="958"/>
  </r>
  <r>
    <x v="32"/>
    <s v="Cabrio"/>
    <x v="23"/>
    <s v="regular unleaded"/>
    <n v="115"/>
    <n v="4"/>
    <x v="1"/>
    <s v="front wheel drive"/>
    <n v="2"/>
    <x v="7"/>
    <s v="Compact"/>
    <x v="1"/>
    <n v="26"/>
    <n v="20"/>
    <n v="873"/>
    <x v="1288"/>
  </r>
  <r>
    <x v="32"/>
    <s v="Cabrio"/>
    <x v="23"/>
    <s v="regular unleaded"/>
    <n v="115"/>
    <n v="4"/>
    <x v="1"/>
    <s v="front wheel drive"/>
    <n v="2"/>
    <x v="7"/>
    <s v="Compact"/>
    <x v="1"/>
    <n v="26"/>
    <n v="20"/>
    <n v="873"/>
    <x v="1391"/>
  </r>
  <r>
    <x v="32"/>
    <s v="Cabrio"/>
    <x v="23"/>
    <s v="regular unleaded"/>
    <n v="115"/>
    <n v="4"/>
    <x v="0"/>
    <s v="front wheel drive"/>
    <n v="2"/>
    <x v="7"/>
    <s v="Compact"/>
    <x v="1"/>
    <n v="28"/>
    <n v="21"/>
    <n v="873"/>
    <x v="1392"/>
  </r>
  <r>
    <x v="32"/>
    <s v="Cabrio"/>
    <x v="16"/>
    <s v="regular unleaded"/>
    <n v="115"/>
    <n v="4"/>
    <x v="1"/>
    <s v="front wheel drive"/>
    <n v="2"/>
    <x v="7"/>
    <s v="Compact"/>
    <x v="1"/>
    <n v="27"/>
    <n v="20"/>
    <n v="873"/>
    <x v="1391"/>
  </r>
  <r>
    <x v="32"/>
    <s v="Cabrio"/>
    <x v="16"/>
    <s v="regular unleaded"/>
    <n v="115"/>
    <n v="4"/>
    <x v="1"/>
    <s v="front wheel drive"/>
    <n v="2"/>
    <x v="7"/>
    <s v="Compact"/>
    <x v="1"/>
    <n v="27"/>
    <n v="20"/>
    <n v="873"/>
    <x v="1390"/>
  </r>
  <r>
    <x v="32"/>
    <s v="Cabrio"/>
    <x v="16"/>
    <s v="regular unleaded"/>
    <n v="115"/>
    <n v="4"/>
    <x v="0"/>
    <s v="front wheel drive"/>
    <n v="2"/>
    <x v="7"/>
    <s v="Compact"/>
    <x v="1"/>
    <n v="28"/>
    <n v="21"/>
    <n v="873"/>
    <x v="958"/>
  </r>
  <r>
    <x v="32"/>
    <s v="Cabrio"/>
    <x v="16"/>
    <s v="regular unleaded"/>
    <n v="115"/>
    <n v="4"/>
    <x v="0"/>
    <s v="front wheel drive"/>
    <n v="2"/>
    <x v="7"/>
    <s v="Compact"/>
    <x v="1"/>
    <n v="28"/>
    <n v="21"/>
    <n v="873"/>
    <x v="1392"/>
  </r>
  <r>
    <x v="32"/>
    <s v="Cabrio"/>
    <x v="16"/>
    <s v="regular unleaded"/>
    <n v="115"/>
    <n v="4"/>
    <x v="0"/>
    <s v="front wheel drive"/>
    <n v="2"/>
    <x v="7"/>
    <s v="Compact"/>
    <x v="1"/>
    <n v="28"/>
    <n v="21"/>
    <n v="873"/>
    <x v="1389"/>
  </r>
  <r>
    <x v="32"/>
    <s v="Cabrio"/>
    <x v="16"/>
    <s v="regular unleaded"/>
    <n v="115"/>
    <n v="4"/>
    <x v="1"/>
    <s v="front wheel drive"/>
    <n v="2"/>
    <x v="7"/>
    <s v="Compact"/>
    <x v="1"/>
    <n v="27"/>
    <n v="20"/>
    <n v="873"/>
    <x v="1288"/>
  </r>
  <r>
    <x v="25"/>
    <s v="Cadenza"/>
    <x v="10"/>
    <s v="regular unleaded"/>
    <n v="293"/>
    <n v="6"/>
    <x v="1"/>
    <s v="front wheel drive"/>
    <n v="4"/>
    <x v="4"/>
    <s v="Midsize"/>
    <x v="2"/>
    <n v="28"/>
    <n v="19"/>
    <n v="1720"/>
    <x v="718"/>
  </r>
  <r>
    <x v="25"/>
    <s v="Cadenza"/>
    <x v="10"/>
    <s v="regular unleaded"/>
    <n v="293"/>
    <n v="6"/>
    <x v="1"/>
    <s v="front wheel drive"/>
    <n v="4"/>
    <x v="4"/>
    <s v="Midsize"/>
    <x v="2"/>
    <n v="28"/>
    <n v="19"/>
    <n v="1720"/>
    <x v="709"/>
  </r>
  <r>
    <x v="25"/>
    <s v="Cadenza"/>
    <x v="8"/>
    <s v="regular unleaded"/>
    <n v="293"/>
    <n v="6"/>
    <x v="1"/>
    <s v="front wheel drive"/>
    <n v="4"/>
    <x v="4"/>
    <s v="Midsize"/>
    <x v="2"/>
    <n v="28"/>
    <n v="19"/>
    <n v="1720"/>
    <x v="1393"/>
  </r>
  <r>
    <x v="25"/>
    <s v="Cadenza"/>
    <x v="8"/>
    <s v="regular unleaded"/>
    <n v="293"/>
    <n v="6"/>
    <x v="1"/>
    <s v="front wheel drive"/>
    <n v="4"/>
    <x v="4"/>
    <s v="Midsize"/>
    <x v="2"/>
    <n v="28"/>
    <n v="19"/>
    <n v="1720"/>
    <x v="1394"/>
  </r>
  <r>
    <x v="25"/>
    <s v="Cadenza"/>
    <x v="8"/>
    <s v="regular unleaded"/>
    <n v="293"/>
    <n v="6"/>
    <x v="1"/>
    <s v="front wheel drive"/>
    <n v="4"/>
    <x v="4"/>
    <s v="Midsize"/>
    <x v="2"/>
    <n v="28"/>
    <n v="19"/>
    <n v="1720"/>
    <x v="1395"/>
  </r>
  <r>
    <x v="25"/>
    <s v="Cadenza"/>
    <x v="6"/>
    <s v="regular unleaded"/>
    <n v="290"/>
    <n v="6"/>
    <x v="1"/>
    <s v="front wheel drive"/>
    <n v="4"/>
    <x v="4"/>
    <s v="Midsize"/>
    <x v="2"/>
    <n v="28"/>
    <n v="20"/>
    <n v="1720"/>
    <x v="1396"/>
  </r>
  <r>
    <x v="25"/>
    <s v="Cadenza"/>
    <x v="6"/>
    <s v="regular unleaded"/>
    <n v="290"/>
    <n v="6"/>
    <x v="1"/>
    <s v="front wheel drive"/>
    <n v="4"/>
    <x v="4"/>
    <s v="Midsize"/>
    <x v="2"/>
    <n v="28"/>
    <n v="20"/>
    <n v="1720"/>
    <x v="1397"/>
  </r>
  <r>
    <x v="25"/>
    <s v="Cadenza"/>
    <x v="6"/>
    <s v="regular unleaded"/>
    <n v="290"/>
    <n v="6"/>
    <x v="1"/>
    <s v="front wheel drive"/>
    <n v="4"/>
    <x v="4"/>
    <s v="Midsize"/>
    <x v="2"/>
    <n v="28"/>
    <n v="20"/>
    <n v="1720"/>
    <x v="1398"/>
  </r>
  <r>
    <x v="28"/>
    <s v="Caliber"/>
    <x v="24"/>
    <s v="regular unleaded"/>
    <n v="158"/>
    <n v="4"/>
    <x v="0"/>
    <s v="front wheel drive"/>
    <n v="4"/>
    <x v="7"/>
    <s v="Compact"/>
    <x v="3"/>
    <n v="31"/>
    <n v="23"/>
    <n v="1851"/>
    <x v="1399"/>
  </r>
  <r>
    <x v="28"/>
    <s v="Caliber"/>
    <x v="24"/>
    <s v="regular unleaded"/>
    <n v="172"/>
    <n v="4"/>
    <x v="0"/>
    <s v="front wheel drive"/>
    <n v="4"/>
    <x v="7"/>
    <s v="Compact"/>
    <x v="3"/>
    <n v="29"/>
    <n v="23"/>
    <n v="1851"/>
    <x v="1400"/>
  </r>
  <r>
    <x v="28"/>
    <s v="Caliber"/>
    <x v="24"/>
    <s v="regular unleaded"/>
    <n v="158"/>
    <n v="4"/>
    <x v="0"/>
    <s v="front wheel drive"/>
    <n v="4"/>
    <x v="7"/>
    <s v="Compact"/>
    <x v="3"/>
    <n v="31"/>
    <n v="23"/>
    <n v="1851"/>
    <x v="1401"/>
  </r>
  <r>
    <x v="28"/>
    <s v="Caliber"/>
    <x v="24"/>
    <s v="regular unleaded"/>
    <n v="158"/>
    <n v="4"/>
    <x v="1"/>
    <s v="front wheel drive"/>
    <n v="4"/>
    <x v="7"/>
    <s v="Compact"/>
    <x v="3"/>
    <n v="27"/>
    <n v="23"/>
    <n v="1851"/>
    <x v="252"/>
  </r>
  <r>
    <x v="28"/>
    <s v="Caliber"/>
    <x v="24"/>
    <s v="regular unleaded"/>
    <n v="158"/>
    <n v="4"/>
    <x v="1"/>
    <s v="front wheel drive"/>
    <n v="4"/>
    <x v="7"/>
    <s v="Compact"/>
    <x v="3"/>
    <n v="27"/>
    <n v="23"/>
    <n v="1851"/>
    <x v="1402"/>
  </r>
  <r>
    <x v="28"/>
    <s v="Caliber"/>
    <x v="24"/>
    <s v="regular unleaded"/>
    <n v="158"/>
    <n v="4"/>
    <x v="0"/>
    <s v="front wheel drive"/>
    <n v="4"/>
    <x v="7"/>
    <s v="Compact"/>
    <x v="3"/>
    <n v="31"/>
    <n v="23"/>
    <n v="1851"/>
    <x v="1403"/>
  </r>
  <r>
    <x v="28"/>
    <s v="Caliber"/>
    <x v="24"/>
    <s v="regular unleaded"/>
    <n v="158"/>
    <n v="4"/>
    <x v="0"/>
    <s v="front wheel drive"/>
    <n v="4"/>
    <x v="7"/>
    <s v="Compact"/>
    <x v="3"/>
    <n v="31"/>
    <n v="23"/>
    <n v="1851"/>
    <x v="261"/>
  </r>
  <r>
    <x v="28"/>
    <s v="Caliber"/>
    <x v="24"/>
    <s v="regular unleaded"/>
    <n v="172"/>
    <n v="4"/>
    <x v="0"/>
    <s v="front wheel drive"/>
    <n v="4"/>
    <x v="7"/>
    <s v="Compact"/>
    <x v="3"/>
    <n v="29"/>
    <n v="23"/>
    <n v="1851"/>
    <x v="252"/>
  </r>
  <r>
    <x v="28"/>
    <s v="Caliber"/>
    <x v="0"/>
    <s v="regular unleaded"/>
    <n v="158"/>
    <n v="4"/>
    <x v="1"/>
    <s v="front wheel drive"/>
    <n v="4"/>
    <x v="7"/>
    <s v="Compact"/>
    <x v="3"/>
    <n v="27"/>
    <n v="23"/>
    <n v="1851"/>
    <x v="1404"/>
  </r>
  <r>
    <x v="28"/>
    <s v="Caliber"/>
    <x v="0"/>
    <s v="regular unleaded"/>
    <n v="158"/>
    <n v="4"/>
    <x v="1"/>
    <s v="front wheel drive"/>
    <n v="4"/>
    <x v="7"/>
    <s v="Compact"/>
    <x v="3"/>
    <n v="27"/>
    <n v="23"/>
    <n v="1851"/>
    <x v="1405"/>
  </r>
  <r>
    <x v="28"/>
    <s v="Caliber"/>
    <x v="0"/>
    <s v="regular unleaded"/>
    <n v="158"/>
    <n v="4"/>
    <x v="0"/>
    <s v="front wheel drive"/>
    <n v="4"/>
    <x v="7"/>
    <s v="Compact"/>
    <x v="3"/>
    <n v="32"/>
    <n v="24"/>
    <n v="1851"/>
    <x v="1406"/>
  </r>
  <r>
    <x v="28"/>
    <s v="Caliber"/>
    <x v="0"/>
    <s v="regular unleaded"/>
    <n v="172"/>
    <n v="4"/>
    <x v="0"/>
    <s v="front wheel drive"/>
    <n v="4"/>
    <x v="7"/>
    <s v="Compact"/>
    <x v="3"/>
    <n v="29"/>
    <n v="23"/>
    <n v="1851"/>
    <x v="1405"/>
  </r>
  <r>
    <x v="28"/>
    <s v="Caliber"/>
    <x v="0"/>
    <s v="regular unleaded"/>
    <n v="158"/>
    <n v="4"/>
    <x v="0"/>
    <s v="front wheel drive"/>
    <n v="4"/>
    <x v="7"/>
    <s v="Compact"/>
    <x v="3"/>
    <n v="32"/>
    <n v="24"/>
    <n v="1851"/>
    <x v="1407"/>
  </r>
  <r>
    <x v="28"/>
    <s v="Caliber"/>
    <x v="1"/>
    <s v="regular unleaded"/>
    <n v="158"/>
    <n v="4"/>
    <x v="0"/>
    <s v="front wheel drive"/>
    <n v="4"/>
    <x v="7"/>
    <s v="Compact"/>
    <x v="3"/>
    <n v="32"/>
    <n v="24"/>
    <n v="1851"/>
    <x v="1408"/>
  </r>
  <r>
    <x v="28"/>
    <s v="Caliber"/>
    <x v="1"/>
    <s v="regular unleaded"/>
    <n v="158"/>
    <n v="4"/>
    <x v="0"/>
    <s v="front wheel drive"/>
    <n v="4"/>
    <x v="7"/>
    <s v="Compact"/>
    <x v="3"/>
    <n v="32"/>
    <n v="24"/>
    <n v="1851"/>
    <x v="1406"/>
  </r>
  <r>
    <x v="28"/>
    <s v="Caliber"/>
    <x v="1"/>
    <s v="regular unleaded"/>
    <n v="158"/>
    <n v="4"/>
    <x v="1"/>
    <s v="front wheel drive"/>
    <n v="4"/>
    <x v="7"/>
    <s v="Compact"/>
    <x v="3"/>
    <n v="27"/>
    <n v="23"/>
    <n v="1851"/>
    <x v="1409"/>
  </r>
  <r>
    <x v="9"/>
    <s v="California T"/>
    <x v="10"/>
    <s v="premium unleaded (required)"/>
    <n v="553"/>
    <n v="8"/>
    <x v="2"/>
    <s v="rear wheel drive"/>
    <n v="2"/>
    <x v="17"/>
    <s v="Compact"/>
    <x v="1"/>
    <n v="23"/>
    <n v="16"/>
    <n v="2774"/>
    <x v="1410"/>
  </r>
  <r>
    <x v="9"/>
    <s v="California"/>
    <x v="1"/>
    <s v="premium unleaded (required)"/>
    <n v="453"/>
    <n v="8"/>
    <x v="2"/>
    <s v="rear wheel drive"/>
    <n v="2"/>
    <x v="17"/>
    <s v="Compact"/>
    <x v="1"/>
    <n v="19"/>
    <n v="13"/>
    <n v="2774"/>
    <x v="1411"/>
  </r>
  <r>
    <x v="9"/>
    <s v="California"/>
    <x v="2"/>
    <s v="premium unleaded (required)"/>
    <n v="483"/>
    <n v="8"/>
    <x v="2"/>
    <s v="rear wheel drive"/>
    <n v="2"/>
    <x v="17"/>
    <s v="Compact"/>
    <x v="1"/>
    <n v="19"/>
    <n v="13"/>
    <n v="2774"/>
    <x v="1412"/>
  </r>
  <r>
    <x v="9"/>
    <s v="California"/>
    <x v="14"/>
    <s v="premium unleaded (required)"/>
    <n v="483"/>
    <n v="8"/>
    <x v="2"/>
    <s v="rear wheel drive"/>
    <n v="2"/>
    <x v="17"/>
    <s v="Compact"/>
    <x v="1"/>
    <n v="19"/>
    <n v="13"/>
    <n v="2774"/>
    <x v="1412"/>
  </r>
  <r>
    <x v="27"/>
    <s v="Camaro"/>
    <x v="10"/>
    <s v="regular unleaded"/>
    <n v="323"/>
    <n v="6"/>
    <x v="0"/>
    <s v="rear wheel drive"/>
    <n v="2"/>
    <x v="4"/>
    <s v="Midsize"/>
    <x v="0"/>
    <n v="28"/>
    <n v="17"/>
    <n v="1385"/>
    <x v="1413"/>
  </r>
  <r>
    <x v="27"/>
    <s v="Camaro"/>
    <x v="10"/>
    <s v="regular unleaded"/>
    <n v="323"/>
    <n v="6"/>
    <x v="0"/>
    <s v="rear wheel drive"/>
    <n v="2"/>
    <x v="4"/>
    <s v="Midsize"/>
    <x v="1"/>
    <n v="28"/>
    <n v="17"/>
    <n v="1385"/>
    <x v="1414"/>
  </r>
  <r>
    <x v="27"/>
    <s v="Camaro"/>
    <x v="10"/>
    <s v="premium unleaded (required)"/>
    <n v="580"/>
    <n v="8"/>
    <x v="0"/>
    <s v="rear wheel drive"/>
    <n v="2"/>
    <x v="16"/>
    <s v="Midsize"/>
    <x v="0"/>
    <n v="19"/>
    <n v="14"/>
    <n v="1385"/>
    <x v="1415"/>
  </r>
  <r>
    <x v="27"/>
    <s v="Camaro"/>
    <x v="10"/>
    <s v="premium unleaded (recommended)"/>
    <n v="426"/>
    <n v="8"/>
    <x v="0"/>
    <s v="rear wheel drive"/>
    <n v="2"/>
    <x v="15"/>
    <s v="Midsize"/>
    <x v="1"/>
    <n v="24"/>
    <n v="16"/>
    <n v="1385"/>
    <x v="1416"/>
  </r>
  <r>
    <x v="27"/>
    <s v="Camaro"/>
    <x v="10"/>
    <s v="premium unleaded (recommended)"/>
    <n v="426"/>
    <n v="8"/>
    <x v="0"/>
    <s v="rear wheel drive"/>
    <n v="2"/>
    <x v="15"/>
    <s v="Midsize"/>
    <x v="1"/>
    <n v="24"/>
    <n v="16"/>
    <n v="1385"/>
    <x v="1417"/>
  </r>
  <r>
    <x v="27"/>
    <s v="Camaro"/>
    <x v="10"/>
    <s v="premium unleaded (recommended)"/>
    <n v="426"/>
    <n v="8"/>
    <x v="0"/>
    <s v="rear wheel drive"/>
    <n v="2"/>
    <x v="15"/>
    <s v="Midsize"/>
    <x v="0"/>
    <n v="24"/>
    <n v="16"/>
    <n v="1385"/>
    <x v="1418"/>
  </r>
  <r>
    <x v="27"/>
    <s v="Camaro"/>
    <x v="10"/>
    <s v="premium unleaded (recommended)"/>
    <n v="426"/>
    <n v="8"/>
    <x v="0"/>
    <s v="rear wheel drive"/>
    <n v="2"/>
    <x v="15"/>
    <s v="Midsize"/>
    <x v="0"/>
    <n v="24"/>
    <n v="16"/>
    <n v="1385"/>
    <x v="1419"/>
  </r>
  <r>
    <x v="27"/>
    <s v="Camaro"/>
    <x v="10"/>
    <s v="regular unleaded"/>
    <n v="323"/>
    <n v="6"/>
    <x v="0"/>
    <s v="rear wheel drive"/>
    <n v="2"/>
    <x v="4"/>
    <s v="Midsize"/>
    <x v="0"/>
    <n v="28"/>
    <n v="17"/>
    <n v="1385"/>
    <x v="1420"/>
  </r>
  <r>
    <x v="27"/>
    <s v="Camaro"/>
    <x v="10"/>
    <s v="regular unleaded"/>
    <n v="323"/>
    <n v="6"/>
    <x v="0"/>
    <s v="rear wheel drive"/>
    <n v="2"/>
    <x v="4"/>
    <s v="Midsize"/>
    <x v="1"/>
    <n v="28"/>
    <n v="17"/>
    <n v="1385"/>
    <x v="1421"/>
  </r>
  <r>
    <x v="27"/>
    <s v="Camaro"/>
    <x v="10"/>
    <s v="premium unleaded (required)"/>
    <n v="505"/>
    <n v="8"/>
    <x v="0"/>
    <s v="rear wheel drive"/>
    <n v="2"/>
    <x v="16"/>
    <s v="Midsize"/>
    <x v="0"/>
    <n v="19"/>
    <n v="13"/>
    <n v="1385"/>
    <x v="1422"/>
  </r>
  <r>
    <x v="27"/>
    <s v="Camaro"/>
    <x v="10"/>
    <s v="regular unleaded"/>
    <n v="323"/>
    <n v="6"/>
    <x v="0"/>
    <s v="rear wheel drive"/>
    <n v="2"/>
    <x v="7"/>
    <s v="Midsize"/>
    <x v="0"/>
    <n v="28"/>
    <n v="17"/>
    <n v="1385"/>
    <x v="1423"/>
  </r>
  <r>
    <x v="27"/>
    <s v="Camaro"/>
    <x v="10"/>
    <s v="regular unleaded"/>
    <n v="323"/>
    <n v="6"/>
    <x v="1"/>
    <s v="rear wheel drive"/>
    <n v="2"/>
    <x v="7"/>
    <s v="Midsize"/>
    <x v="0"/>
    <n v="30"/>
    <n v="19"/>
    <n v="1385"/>
    <x v="1424"/>
  </r>
  <r>
    <x v="27"/>
    <s v="Camaro"/>
    <x v="10"/>
    <s v="premium unleaded (required)"/>
    <n v="580"/>
    <n v="8"/>
    <x v="0"/>
    <s v="rear wheel drive"/>
    <n v="2"/>
    <x v="16"/>
    <s v="Midsize"/>
    <x v="1"/>
    <n v="19"/>
    <n v="14"/>
    <n v="1385"/>
    <x v="1425"/>
  </r>
  <r>
    <x v="27"/>
    <s v="Camaro"/>
    <x v="8"/>
    <s v="premium unleaded (recommended)"/>
    <n v="455"/>
    <n v="8"/>
    <x v="0"/>
    <s v="rear wheel drive"/>
    <n v="2"/>
    <x v="15"/>
    <s v="Midsize"/>
    <x v="1"/>
    <n v="25"/>
    <n v="16"/>
    <n v="1385"/>
    <x v="294"/>
  </r>
  <r>
    <x v="27"/>
    <s v="Camaro"/>
    <x v="8"/>
    <s v="premium unleaded (recommended)"/>
    <n v="275"/>
    <n v="4"/>
    <x v="0"/>
    <s v="rear wheel drive"/>
    <n v="2"/>
    <x v="4"/>
    <s v="Midsize"/>
    <x v="1"/>
    <n v="30"/>
    <n v="21"/>
    <n v="1385"/>
    <x v="1086"/>
  </r>
  <r>
    <x v="27"/>
    <s v="Camaro"/>
    <x v="8"/>
    <s v="premium unleaded (recommended)"/>
    <n v="455"/>
    <n v="8"/>
    <x v="0"/>
    <s v="rear wheel drive"/>
    <n v="2"/>
    <x v="15"/>
    <s v="Midsize"/>
    <x v="0"/>
    <n v="25"/>
    <n v="16"/>
    <n v="1385"/>
    <x v="1426"/>
  </r>
  <r>
    <x v="27"/>
    <s v="Camaro"/>
    <x v="8"/>
    <s v="premium unleaded (recommended)"/>
    <n v="275"/>
    <n v="4"/>
    <x v="0"/>
    <s v="rear wheel drive"/>
    <n v="2"/>
    <x v="4"/>
    <s v="Midsize"/>
    <x v="1"/>
    <n v="30"/>
    <n v="21"/>
    <n v="1385"/>
    <x v="184"/>
  </r>
  <r>
    <x v="27"/>
    <s v="Camaro"/>
    <x v="8"/>
    <s v="premium unleaded (recommended)"/>
    <n v="275"/>
    <n v="4"/>
    <x v="0"/>
    <s v="rear wheel drive"/>
    <n v="2"/>
    <x v="4"/>
    <s v="Midsize"/>
    <x v="0"/>
    <n v="30"/>
    <n v="21"/>
    <n v="1385"/>
    <x v="1427"/>
  </r>
  <r>
    <x v="27"/>
    <s v="Camaro"/>
    <x v="8"/>
    <s v="premium unleaded (recommended)"/>
    <n v="275"/>
    <n v="4"/>
    <x v="0"/>
    <s v="rear wheel drive"/>
    <n v="2"/>
    <x v="4"/>
    <s v="Midsize"/>
    <x v="0"/>
    <n v="30"/>
    <n v="21"/>
    <n v="1385"/>
    <x v="1428"/>
  </r>
  <r>
    <x v="27"/>
    <s v="Camaro"/>
    <x v="8"/>
    <s v="premium unleaded (recommended)"/>
    <n v="455"/>
    <n v="8"/>
    <x v="0"/>
    <s v="rear wheel drive"/>
    <n v="2"/>
    <x v="15"/>
    <s v="Midsize"/>
    <x v="1"/>
    <n v="25"/>
    <n v="16"/>
    <n v="1385"/>
    <x v="939"/>
  </r>
  <r>
    <x v="27"/>
    <s v="Camaro"/>
    <x v="8"/>
    <s v="premium unleaded (recommended)"/>
    <n v="455"/>
    <n v="8"/>
    <x v="0"/>
    <s v="rear wheel drive"/>
    <n v="2"/>
    <x v="15"/>
    <s v="Midsize"/>
    <x v="0"/>
    <n v="25"/>
    <n v="16"/>
    <n v="1385"/>
    <x v="1083"/>
  </r>
  <r>
    <x v="27"/>
    <s v="Camaro"/>
    <x v="6"/>
    <s v="premium unleaded (recommended)"/>
    <n v="455"/>
    <n v="8"/>
    <x v="0"/>
    <s v="rear wheel drive"/>
    <n v="2"/>
    <x v="15"/>
    <s v="Midsize"/>
    <x v="1"/>
    <n v="25"/>
    <n v="16"/>
    <n v="1385"/>
    <x v="1429"/>
  </r>
  <r>
    <x v="27"/>
    <s v="Camaro"/>
    <x v="6"/>
    <s v="premium unleaded (recommended)"/>
    <n v="455"/>
    <n v="8"/>
    <x v="0"/>
    <s v="rear wheel drive"/>
    <n v="2"/>
    <x v="15"/>
    <s v="Midsize"/>
    <x v="1"/>
    <n v="25"/>
    <n v="16"/>
    <n v="1385"/>
    <x v="1430"/>
  </r>
  <r>
    <x v="27"/>
    <s v="Camaro"/>
    <x v="6"/>
    <s v="premium unleaded (recommended)"/>
    <n v="275"/>
    <n v="4"/>
    <x v="0"/>
    <s v="rear wheel drive"/>
    <n v="2"/>
    <x v="4"/>
    <s v="Midsize"/>
    <x v="1"/>
    <n v="30"/>
    <n v="20"/>
    <n v="1385"/>
    <x v="1431"/>
  </r>
  <r>
    <x v="27"/>
    <s v="Camaro"/>
    <x v="6"/>
    <s v="premium unleaded (recommended)"/>
    <n v="275"/>
    <n v="4"/>
    <x v="1"/>
    <s v="rear wheel drive"/>
    <n v="2"/>
    <x v="4"/>
    <s v="Midsize"/>
    <x v="1"/>
    <n v="31"/>
    <n v="22"/>
    <n v="1385"/>
    <x v="671"/>
  </r>
  <r>
    <x v="27"/>
    <s v="Camaro"/>
    <x v="6"/>
    <s v="premium unleaded (recommended)"/>
    <n v="455"/>
    <n v="8"/>
    <x v="0"/>
    <s v="rear wheel drive"/>
    <n v="2"/>
    <x v="15"/>
    <s v="Midsize"/>
    <x v="0"/>
    <n v="25"/>
    <n v="16"/>
    <n v="1385"/>
    <x v="1432"/>
  </r>
  <r>
    <x v="27"/>
    <s v="Camaro"/>
    <x v="6"/>
    <s v="premium unleaded (recommended)"/>
    <n v="455"/>
    <n v="8"/>
    <x v="0"/>
    <s v="rear wheel drive"/>
    <n v="2"/>
    <x v="15"/>
    <s v="Midsize"/>
    <x v="0"/>
    <n v="25"/>
    <n v="16"/>
    <n v="1385"/>
    <x v="1433"/>
  </r>
  <r>
    <x v="27"/>
    <s v="Camaro"/>
    <x v="6"/>
    <s v="premium unleaded (recommended)"/>
    <n v="275"/>
    <n v="4"/>
    <x v="0"/>
    <s v="rear wheel drive"/>
    <n v="2"/>
    <x v="4"/>
    <s v="Midsize"/>
    <x v="0"/>
    <n v="30"/>
    <n v="20"/>
    <n v="1385"/>
    <x v="1434"/>
  </r>
  <r>
    <x v="27"/>
    <s v="Camaro"/>
    <x v="6"/>
    <s v="premium unleaded (recommended)"/>
    <n v="275"/>
    <n v="4"/>
    <x v="1"/>
    <s v="rear wheel drive"/>
    <n v="2"/>
    <x v="4"/>
    <s v="Midsize"/>
    <x v="0"/>
    <n v="31"/>
    <n v="22"/>
    <n v="1385"/>
    <x v="1435"/>
  </r>
  <r>
    <x v="27"/>
    <s v="Camaro"/>
    <x v="6"/>
    <s v="premium unleaded (recommended)"/>
    <n v="275"/>
    <n v="4"/>
    <x v="0"/>
    <s v="rear wheel drive"/>
    <n v="2"/>
    <x v="4"/>
    <s v="Midsize"/>
    <x v="0"/>
    <n v="30"/>
    <n v="20"/>
    <n v="1385"/>
    <x v="1436"/>
  </r>
  <r>
    <x v="27"/>
    <s v="Camaro"/>
    <x v="6"/>
    <s v="premium unleaded (required)"/>
    <n v="650"/>
    <n v="8"/>
    <x v="0"/>
    <s v="rear wheel drive"/>
    <n v="2"/>
    <x v="16"/>
    <s v="Midsize"/>
    <x v="0"/>
    <n v="20"/>
    <n v="14"/>
    <n v="1385"/>
    <x v="1437"/>
  </r>
  <r>
    <x v="27"/>
    <s v="Camaro"/>
    <x v="6"/>
    <s v="premium unleaded (recommended)"/>
    <n v="275"/>
    <n v="4"/>
    <x v="0"/>
    <s v="rear wheel drive"/>
    <n v="2"/>
    <x v="4"/>
    <s v="Midsize"/>
    <x v="1"/>
    <n v="30"/>
    <n v="20"/>
    <n v="1385"/>
    <x v="810"/>
  </r>
  <r>
    <x v="27"/>
    <s v="Camaro"/>
    <x v="6"/>
    <s v="premium unleaded (required)"/>
    <n v="650"/>
    <n v="8"/>
    <x v="0"/>
    <s v="rear wheel drive"/>
    <n v="2"/>
    <x v="16"/>
    <s v="Midsize"/>
    <x v="1"/>
    <n v="20"/>
    <n v="14"/>
    <n v="1385"/>
    <x v="1438"/>
  </r>
  <r>
    <x v="11"/>
    <s v="Camry Hybrid"/>
    <x v="10"/>
    <s v="regular unleaded"/>
    <n v="200"/>
    <n v="4"/>
    <x v="1"/>
    <s v="front wheel drive"/>
    <n v="4"/>
    <x v="29"/>
    <s v="Midsize"/>
    <x v="2"/>
    <n v="38"/>
    <n v="40"/>
    <n v="2031"/>
    <x v="1439"/>
  </r>
  <r>
    <x v="11"/>
    <s v="Camry Hybrid"/>
    <x v="10"/>
    <s v="regular unleaded"/>
    <n v="200"/>
    <n v="4"/>
    <x v="1"/>
    <s v="front wheel drive"/>
    <n v="4"/>
    <x v="29"/>
    <s v="Midsize"/>
    <x v="2"/>
    <n v="38"/>
    <n v="40"/>
    <n v="2031"/>
    <x v="1252"/>
  </r>
  <r>
    <x v="11"/>
    <s v="Camry Hybrid"/>
    <x v="10"/>
    <s v="regular unleaded"/>
    <n v="200"/>
    <n v="4"/>
    <x v="1"/>
    <s v="front wheel drive"/>
    <n v="4"/>
    <x v="29"/>
    <s v="Midsize"/>
    <x v="2"/>
    <n v="39"/>
    <n v="43"/>
    <n v="2031"/>
    <x v="1440"/>
  </r>
  <r>
    <x v="11"/>
    <s v="Camry Hybrid"/>
    <x v="8"/>
    <s v="regular unleaded"/>
    <n v="200"/>
    <n v="4"/>
    <x v="1"/>
    <s v="front wheel drive"/>
    <n v="4"/>
    <x v="29"/>
    <s v="Midsize"/>
    <x v="2"/>
    <n v="38"/>
    <n v="40"/>
    <n v="2031"/>
    <x v="1441"/>
  </r>
  <r>
    <x v="11"/>
    <s v="Camry Hybrid"/>
    <x v="8"/>
    <s v="regular unleaded"/>
    <n v="200"/>
    <n v="4"/>
    <x v="1"/>
    <s v="front wheel drive"/>
    <n v="4"/>
    <x v="29"/>
    <s v="Midsize"/>
    <x v="2"/>
    <n v="38"/>
    <n v="40"/>
    <n v="2031"/>
    <x v="1252"/>
  </r>
  <r>
    <x v="11"/>
    <s v="Camry Hybrid"/>
    <x v="8"/>
    <s v="regular unleaded"/>
    <n v="200"/>
    <n v="4"/>
    <x v="1"/>
    <s v="front wheel drive"/>
    <n v="4"/>
    <x v="29"/>
    <s v="Midsize"/>
    <x v="2"/>
    <n v="39"/>
    <n v="43"/>
    <n v="2031"/>
    <x v="1440"/>
  </r>
  <r>
    <x v="11"/>
    <s v="Camry Hybrid"/>
    <x v="6"/>
    <s v="regular unleaded"/>
    <n v="200"/>
    <n v="4"/>
    <x v="1"/>
    <s v="front wheel drive"/>
    <n v="4"/>
    <x v="29"/>
    <s v="Midsize"/>
    <x v="2"/>
    <n v="38"/>
    <n v="42"/>
    <n v="2031"/>
    <x v="1440"/>
  </r>
  <r>
    <x v="11"/>
    <s v="Camry Hybrid"/>
    <x v="6"/>
    <s v="regular unleaded"/>
    <n v="200"/>
    <n v="4"/>
    <x v="1"/>
    <s v="front wheel drive"/>
    <n v="4"/>
    <x v="29"/>
    <s v="Midsize"/>
    <x v="2"/>
    <n v="37"/>
    <n v="40"/>
    <n v="2031"/>
    <x v="1252"/>
  </r>
  <r>
    <x v="11"/>
    <s v="Camry Hybrid"/>
    <x v="6"/>
    <s v="regular unleaded"/>
    <n v="200"/>
    <n v="4"/>
    <x v="1"/>
    <s v="front wheel drive"/>
    <n v="4"/>
    <x v="29"/>
    <s v="Midsize"/>
    <x v="2"/>
    <n v="37"/>
    <n v="40"/>
    <n v="2031"/>
    <x v="1441"/>
  </r>
  <r>
    <x v="11"/>
    <s v="Camry Solara"/>
    <x v="27"/>
    <s v="regular unleaded"/>
    <n v="157"/>
    <n v="4"/>
    <x v="1"/>
    <s v="front wheel drive"/>
    <n v="2"/>
    <x v="7"/>
    <s v="Midsize"/>
    <x v="0"/>
    <n v="30"/>
    <n v="20"/>
    <n v="2031"/>
    <x v="1442"/>
  </r>
  <r>
    <x v="11"/>
    <s v="Camry Solara"/>
    <x v="27"/>
    <s v="regular unleaded"/>
    <n v="225"/>
    <n v="6"/>
    <x v="1"/>
    <s v="front wheel drive"/>
    <n v="2"/>
    <x v="7"/>
    <s v="Midsize"/>
    <x v="1"/>
    <n v="26"/>
    <n v="18"/>
    <n v="2031"/>
    <x v="1443"/>
  </r>
  <r>
    <x v="11"/>
    <s v="Camry Solara"/>
    <x v="27"/>
    <s v="regular unleaded"/>
    <n v="225"/>
    <n v="6"/>
    <x v="1"/>
    <s v="front wheel drive"/>
    <n v="2"/>
    <x v="7"/>
    <s v="Midsize"/>
    <x v="0"/>
    <n v="27"/>
    <n v="18"/>
    <n v="2031"/>
    <x v="1444"/>
  </r>
  <r>
    <x v="11"/>
    <s v="Camry Solara"/>
    <x v="27"/>
    <s v="regular unleaded"/>
    <n v="225"/>
    <n v="6"/>
    <x v="1"/>
    <s v="front wheel drive"/>
    <n v="2"/>
    <x v="7"/>
    <s v="Midsize"/>
    <x v="1"/>
    <n v="26"/>
    <n v="18"/>
    <n v="2031"/>
    <x v="201"/>
  </r>
  <r>
    <x v="11"/>
    <s v="Camry Solara"/>
    <x v="27"/>
    <s v="regular unleaded"/>
    <n v="157"/>
    <n v="4"/>
    <x v="0"/>
    <s v="front wheel drive"/>
    <n v="2"/>
    <x v="7"/>
    <s v="Midsize"/>
    <x v="0"/>
    <n v="30"/>
    <n v="21"/>
    <n v="2031"/>
    <x v="1445"/>
  </r>
  <r>
    <x v="11"/>
    <s v="Camry Solara"/>
    <x v="27"/>
    <s v="regular unleaded"/>
    <n v="225"/>
    <n v="6"/>
    <x v="1"/>
    <s v="front wheel drive"/>
    <n v="2"/>
    <x v="7"/>
    <s v="Midsize"/>
    <x v="0"/>
    <n v="27"/>
    <n v="18"/>
    <n v="2031"/>
    <x v="1446"/>
  </r>
  <r>
    <x v="11"/>
    <s v="Camry Solara"/>
    <x v="27"/>
    <s v="regular unleaded"/>
    <n v="157"/>
    <n v="4"/>
    <x v="1"/>
    <s v="front wheel drive"/>
    <n v="2"/>
    <x v="7"/>
    <s v="Midsize"/>
    <x v="0"/>
    <n v="30"/>
    <n v="20"/>
    <n v="2031"/>
    <x v="1447"/>
  </r>
  <r>
    <x v="11"/>
    <s v="Camry Solara"/>
    <x v="27"/>
    <s v="regular unleaded"/>
    <n v="157"/>
    <n v="4"/>
    <x v="0"/>
    <s v="front wheel drive"/>
    <n v="2"/>
    <x v="7"/>
    <s v="Midsize"/>
    <x v="0"/>
    <n v="30"/>
    <n v="21"/>
    <n v="2031"/>
    <x v="1448"/>
  </r>
  <r>
    <x v="11"/>
    <s v="Camry Solara"/>
    <x v="27"/>
    <s v="regular unleaded"/>
    <n v="225"/>
    <n v="6"/>
    <x v="1"/>
    <s v="front wheel drive"/>
    <n v="2"/>
    <x v="7"/>
    <s v="Midsize"/>
    <x v="0"/>
    <n v="27"/>
    <n v="18"/>
    <n v="2031"/>
    <x v="1449"/>
  </r>
  <r>
    <x v="11"/>
    <s v="Camry Solara"/>
    <x v="27"/>
    <s v="regular unleaded"/>
    <n v="157"/>
    <n v="4"/>
    <x v="1"/>
    <s v="front wheel drive"/>
    <n v="2"/>
    <x v="7"/>
    <s v="Midsize"/>
    <x v="0"/>
    <n v="30"/>
    <n v="20"/>
    <n v="2031"/>
    <x v="1450"/>
  </r>
  <r>
    <x v="11"/>
    <s v="Camry Solara"/>
    <x v="20"/>
    <s v="regular unleaded"/>
    <n v="155"/>
    <n v="4"/>
    <x v="0"/>
    <s v="front wheel drive"/>
    <n v="2"/>
    <x v="7"/>
    <s v="Midsize"/>
    <x v="0"/>
    <n v="31"/>
    <n v="21"/>
    <n v="2031"/>
    <x v="1451"/>
  </r>
  <r>
    <x v="11"/>
    <s v="Camry Solara"/>
    <x v="20"/>
    <s v="regular unleaded"/>
    <n v="210"/>
    <n v="6"/>
    <x v="1"/>
    <s v="front wheel drive"/>
    <n v="2"/>
    <x v="7"/>
    <s v="Midsize"/>
    <x v="1"/>
    <n v="26"/>
    <n v="18"/>
    <n v="2031"/>
    <x v="1452"/>
  </r>
  <r>
    <x v="11"/>
    <s v="Camry Solara"/>
    <x v="20"/>
    <s v="regular unleaded"/>
    <n v="210"/>
    <n v="6"/>
    <x v="1"/>
    <s v="front wheel drive"/>
    <n v="2"/>
    <x v="7"/>
    <s v="Midsize"/>
    <x v="1"/>
    <n v="26"/>
    <n v="18"/>
    <n v="2031"/>
    <x v="1453"/>
  </r>
  <r>
    <x v="11"/>
    <s v="Camry Solara"/>
    <x v="20"/>
    <s v="regular unleaded"/>
    <n v="155"/>
    <n v="4"/>
    <x v="1"/>
    <s v="front wheel drive"/>
    <n v="2"/>
    <x v="7"/>
    <s v="Midsize"/>
    <x v="0"/>
    <n v="31"/>
    <n v="22"/>
    <n v="2031"/>
    <x v="1454"/>
  </r>
  <r>
    <x v="11"/>
    <s v="Camry Solara"/>
    <x v="20"/>
    <s v="regular unleaded"/>
    <n v="155"/>
    <n v="4"/>
    <x v="1"/>
    <s v="front wheel drive"/>
    <n v="2"/>
    <x v="7"/>
    <s v="Midsize"/>
    <x v="0"/>
    <n v="31"/>
    <n v="22"/>
    <n v="2031"/>
    <x v="1455"/>
  </r>
  <r>
    <x v="11"/>
    <s v="Camry Solara"/>
    <x v="20"/>
    <s v="regular unleaded"/>
    <n v="210"/>
    <n v="6"/>
    <x v="1"/>
    <s v="front wheel drive"/>
    <n v="2"/>
    <x v="7"/>
    <s v="Midsize"/>
    <x v="0"/>
    <n v="27"/>
    <n v="18"/>
    <n v="2031"/>
    <x v="1456"/>
  </r>
  <r>
    <x v="11"/>
    <s v="Camry Solara"/>
    <x v="20"/>
    <s v="regular unleaded"/>
    <n v="155"/>
    <n v="4"/>
    <x v="1"/>
    <s v="front wheel drive"/>
    <n v="2"/>
    <x v="7"/>
    <s v="Midsize"/>
    <x v="0"/>
    <n v="31"/>
    <n v="22"/>
    <n v="2031"/>
    <x v="1457"/>
  </r>
  <r>
    <x v="11"/>
    <s v="Camry Solara"/>
    <x v="20"/>
    <s v="regular unleaded"/>
    <n v="210"/>
    <n v="6"/>
    <x v="1"/>
    <s v="front wheel drive"/>
    <n v="2"/>
    <x v="7"/>
    <s v="Midsize"/>
    <x v="0"/>
    <n v="27"/>
    <n v="18"/>
    <n v="2031"/>
    <x v="1458"/>
  </r>
  <r>
    <x v="11"/>
    <s v="Camry Solara"/>
    <x v="20"/>
    <s v="regular unleaded"/>
    <n v="210"/>
    <n v="6"/>
    <x v="1"/>
    <s v="front wheel drive"/>
    <n v="2"/>
    <x v="7"/>
    <s v="Midsize"/>
    <x v="1"/>
    <n v="26"/>
    <n v="18"/>
    <n v="2031"/>
    <x v="1459"/>
  </r>
  <r>
    <x v="11"/>
    <s v="Camry Solara"/>
    <x v="20"/>
    <s v="regular unleaded"/>
    <n v="210"/>
    <n v="6"/>
    <x v="1"/>
    <s v="front wheel drive"/>
    <n v="2"/>
    <x v="7"/>
    <s v="Midsize"/>
    <x v="0"/>
    <n v="27"/>
    <n v="18"/>
    <n v="2031"/>
    <x v="1460"/>
  </r>
  <r>
    <x v="11"/>
    <s v="Camry Solara"/>
    <x v="20"/>
    <s v="regular unleaded"/>
    <n v="155"/>
    <n v="4"/>
    <x v="0"/>
    <s v="front wheel drive"/>
    <n v="2"/>
    <x v="7"/>
    <s v="Midsize"/>
    <x v="0"/>
    <n v="31"/>
    <n v="21"/>
    <n v="2031"/>
    <x v="1461"/>
  </r>
  <r>
    <x v="11"/>
    <s v="Camry Solara"/>
    <x v="21"/>
    <s v="regular unleaded"/>
    <n v="210"/>
    <n v="6"/>
    <x v="1"/>
    <s v="front wheel drive"/>
    <n v="2"/>
    <x v="7"/>
    <s v="Midsize"/>
    <x v="1"/>
    <n v="26"/>
    <n v="18"/>
    <n v="2031"/>
    <x v="1462"/>
  </r>
  <r>
    <x v="11"/>
    <s v="Camry Solara"/>
    <x v="21"/>
    <s v="regular unleaded"/>
    <n v="155"/>
    <n v="4"/>
    <x v="1"/>
    <s v="front wheel drive"/>
    <n v="2"/>
    <x v="7"/>
    <s v="Midsize"/>
    <x v="0"/>
    <n v="31"/>
    <n v="22"/>
    <n v="2031"/>
    <x v="873"/>
  </r>
  <r>
    <x v="11"/>
    <s v="Camry Solara"/>
    <x v="21"/>
    <s v="regular unleaded"/>
    <n v="155"/>
    <n v="4"/>
    <x v="0"/>
    <s v="front wheel drive"/>
    <n v="2"/>
    <x v="7"/>
    <s v="Midsize"/>
    <x v="0"/>
    <n v="31"/>
    <n v="21"/>
    <n v="2031"/>
    <x v="1284"/>
  </r>
  <r>
    <x v="11"/>
    <s v="Camry Solara"/>
    <x v="21"/>
    <s v="regular unleaded"/>
    <n v="210"/>
    <n v="6"/>
    <x v="1"/>
    <s v="front wheel drive"/>
    <n v="2"/>
    <x v="7"/>
    <s v="Midsize"/>
    <x v="0"/>
    <n v="27"/>
    <n v="18"/>
    <n v="2031"/>
    <x v="1463"/>
  </r>
  <r>
    <x v="11"/>
    <s v="Camry Solara"/>
    <x v="21"/>
    <s v="regular unleaded"/>
    <n v="210"/>
    <n v="6"/>
    <x v="1"/>
    <s v="front wheel drive"/>
    <n v="2"/>
    <x v="7"/>
    <s v="Midsize"/>
    <x v="0"/>
    <n v="27"/>
    <n v="18"/>
    <n v="2031"/>
    <x v="1464"/>
  </r>
  <r>
    <x v="11"/>
    <s v="Camry Solara"/>
    <x v="21"/>
    <s v="regular unleaded"/>
    <n v="210"/>
    <n v="6"/>
    <x v="1"/>
    <s v="front wheel drive"/>
    <n v="2"/>
    <x v="7"/>
    <s v="Midsize"/>
    <x v="1"/>
    <n v="26"/>
    <n v="18"/>
    <n v="2031"/>
    <x v="1465"/>
  </r>
  <r>
    <x v="11"/>
    <s v="Camry Solara"/>
    <x v="21"/>
    <s v="regular unleaded"/>
    <n v="155"/>
    <n v="4"/>
    <x v="1"/>
    <s v="front wheel drive"/>
    <n v="2"/>
    <x v="7"/>
    <s v="Midsize"/>
    <x v="0"/>
    <n v="31"/>
    <n v="22"/>
    <n v="2031"/>
    <x v="1466"/>
  </r>
  <r>
    <x v="11"/>
    <s v="Camry Solara"/>
    <x v="21"/>
    <s v="regular unleaded"/>
    <n v="210"/>
    <n v="6"/>
    <x v="1"/>
    <s v="front wheel drive"/>
    <n v="2"/>
    <x v="7"/>
    <s v="Midsize"/>
    <x v="0"/>
    <n v="27"/>
    <n v="18"/>
    <n v="2031"/>
    <x v="1467"/>
  </r>
  <r>
    <x v="11"/>
    <s v="Camry Solara"/>
    <x v="21"/>
    <s v="regular unleaded"/>
    <n v="155"/>
    <n v="4"/>
    <x v="1"/>
    <s v="front wheel drive"/>
    <n v="2"/>
    <x v="7"/>
    <s v="Midsize"/>
    <x v="0"/>
    <n v="31"/>
    <n v="22"/>
    <n v="2031"/>
    <x v="1468"/>
  </r>
  <r>
    <x v="11"/>
    <s v="Camry Solara"/>
    <x v="21"/>
    <s v="regular unleaded"/>
    <n v="210"/>
    <n v="6"/>
    <x v="1"/>
    <s v="front wheel drive"/>
    <n v="2"/>
    <x v="7"/>
    <s v="Midsize"/>
    <x v="1"/>
    <n v="26"/>
    <n v="18"/>
    <n v="2031"/>
    <x v="1469"/>
  </r>
  <r>
    <x v="11"/>
    <s v="Camry Solara"/>
    <x v="21"/>
    <s v="regular unleaded"/>
    <n v="155"/>
    <n v="4"/>
    <x v="0"/>
    <s v="front wheel drive"/>
    <n v="2"/>
    <x v="7"/>
    <s v="Midsize"/>
    <x v="0"/>
    <n v="31"/>
    <n v="21"/>
    <n v="2031"/>
    <x v="1470"/>
  </r>
  <r>
    <x v="11"/>
    <s v="Camry"/>
    <x v="10"/>
    <s v="regular unleaded"/>
    <n v="178"/>
    <n v="4"/>
    <x v="1"/>
    <s v="front wheel drive"/>
    <n v="4"/>
    <x v="7"/>
    <s v="Midsize"/>
    <x v="2"/>
    <n v="35"/>
    <n v="25"/>
    <n v="2031"/>
    <x v="868"/>
  </r>
  <r>
    <x v="11"/>
    <s v="Camry"/>
    <x v="10"/>
    <s v="regular unleaded"/>
    <n v="268"/>
    <n v="6"/>
    <x v="1"/>
    <s v="front wheel drive"/>
    <n v="4"/>
    <x v="7"/>
    <s v="Midsize"/>
    <x v="2"/>
    <n v="31"/>
    <n v="21"/>
    <n v="2031"/>
    <x v="1471"/>
  </r>
  <r>
    <x v="11"/>
    <s v="Camry"/>
    <x v="10"/>
    <s v="regular unleaded"/>
    <n v="268"/>
    <n v="6"/>
    <x v="1"/>
    <s v="front wheel drive"/>
    <n v="4"/>
    <x v="4"/>
    <s v="Midsize"/>
    <x v="2"/>
    <n v="31"/>
    <n v="21"/>
    <n v="2031"/>
    <x v="1471"/>
  </r>
  <r>
    <x v="11"/>
    <s v="Camry"/>
    <x v="10"/>
    <s v="regular unleaded"/>
    <n v="178"/>
    <n v="4"/>
    <x v="1"/>
    <s v="front wheel drive"/>
    <n v="4"/>
    <x v="7"/>
    <s v="Midsize"/>
    <x v="2"/>
    <n v="35"/>
    <n v="25"/>
    <n v="2031"/>
    <x v="1472"/>
  </r>
  <r>
    <x v="11"/>
    <s v="Camry"/>
    <x v="10"/>
    <s v="regular unleaded"/>
    <n v="178"/>
    <n v="4"/>
    <x v="1"/>
    <s v="front wheel drive"/>
    <n v="4"/>
    <x v="7"/>
    <s v="Midsize"/>
    <x v="2"/>
    <n v="35"/>
    <n v="25"/>
    <n v="2031"/>
    <x v="1473"/>
  </r>
  <r>
    <x v="11"/>
    <s v="Camry"/>
    <x v="8"/>
    <s v="regular unleaded"/>
    <n v="178"/>
    <n v="4"/>
    <x v="1"/>
    <s v="front wheel drive"/>
    <n v="4"/>
    <x v="7"/>
    <s v="Midsize"/>
    <x v="2"/>
    <n v="35"/>
    <n v="25"/>
    <n v="2031"/>
    <x v="1474"/>
  </r>
  <r>
    <x v="11"/>
    <s v="Camry"/>
    <x v="8"/>
    <s v="regular unleaded"/>
    <n v="178"/>
    <n v="4"/>
    <x v="1"/>
    <s v="front wheel drive"/>
    <n v="4"/>
    <x v="7"/>
    <s v="Midsize"/>
    <x v="2"/>
    <n v="35"/>
    <n v="25"/>
    <n v="2031"/>
    <x v="1473"/>
  </r>
  <r>
    <x v="11"/>
    <s v="Camry"/>
    <x v="8"/>
    <s v="regular unleaded"/>
    <n v="178"/>
    <n v="4"/>
    <x v="1"/>
    <s v="front wheel drive"/>
    <n v="4"/>
    <x v="7"/>
    <s v="Midsize"/>
    <x v="2"/>
    <n v="35"/>
    <n v="25"/>
    <n v="2031"/>
    <x v="1475"/>
  </r>
  <r>
    <x v="11"/>
    <s v="Camry"/>
    <x v="8"/>
    <s v="regular unleaded"/>
    <n v="178"/>
    <n v="4"/>
    <x v="1"/>
    <s v="front wheel drive"/>
    <n v="4"/>
    <x v="7"/>
    <s v="Midsize"/>
    <x v="2"/>
    <n v="35"/>
    <n v="25"/>
    <n v="2031"/>
    <x v="1476"/>
  </r>
  <r>
    <x v="11"/>
    <s v="Camry"/>
    <x v="8"/>
    <s v="regular unleaded"/>
    <n v="268"/>
    <n v="6"/>
    <x v="1"/>
    <s v="front wheel drive"/>
    <n v="4"/>
    <x v="4"/>
    <s v="Midsize"/>
    <x v="2"/>
    <n v="31"/>
    <n v="21"/>
    <n v="2031"/>
    <x v="1471"/>
  </r>
  <r>
    <x v="11"/>
    <s v="Camry"/>
    <x v="8"/>
    <s v="regular unleaded"/>
    <n v="268"/>
    <n v="6"/>
    <x v="1"/>
    <s v="front wheel drive"/>
    <n v="4"/>
    <x v="7"/>
    <s v="Midsize"/>
    <x v="2"/>
    <n v="31"/>
    <n v="21"/>
    <n v="2031"/>
    <x v="1471"/>
  </r>
  <r>
    <x v="11"/>
    <s v="Camry"/>
    <x v="6"/>
    <s v="regular unleaded"/>
    <n v="178"/>
    <n v="4"/>
    <x v="1"/>
    <s v="front wheel drive"/>
    <n v="4"/>
    <x v="7"/>
    <s v="Midsize"/>
    <x v="2"/>
    <n v="33"/>
    <n v="24"/>
    <n v="2031"/>
    <x v="1476"/>
  </r>
  <r>
    <x v="11"/>
    <s v="Camry"/>
    <x v="6"/>
    <s v="regular unleaded"/>
    <n v="178"/>
    <n v="4"/>
    <x v="1"/>
    <s v="front wheel drive"/>
    <n v="4"/>
    <x v="7"/>
    <s v="Midsize"/>
    <x v="2"/>
    <n v="33"/>
    <n v="24"/>
    <n v="2031"/>
    <x v="1473"/>
  </r>
  <r>
    <x v="11"/>
    <s v="Camry"/>
    <x v="6"/>
    <s v="regular unleaded"/>
    <n v="178"/>
    <n v="4"/>
    <x v="1"/>
    <s v="front wheel drive"/>
    <n v="4"/>
    <x v="7"/>
    <s v="Midsize"/>
    <x v="2"/>
    <n v="33"/>
    <n v="24"/>
    <n v="2031"/>
    <x v="1474"/>
  </r>
  <r>
    <x v="11"/>
    <s v="Camry"/>
    <x v="6"/>
    <s v="regular unleaded"/>
    <n v="268"/>
    <n v="6"/>
    <x v="1"/>
    <s v="front wheel drive"/>
    <n v="4"/>
    <x v="7"/>
    <s v="Midsize"/>
    <x v="2"/>
    <n v="30"/>
    <n v="21"/>
    <n v="2031"/>
    <x v="1471"/>
  </r>
  <r>
    <x v="11"/>
    <s v="Camry"/>
    <x v="6"/>
    <s v="regular unleaded"/>
    <n v="268"/>
    <n v="6"/>
    <x v="1"/>
    <s v="front wheel drive"/>
    <n v="4"/>
    <x v="4"/>
    <s v="Midsize"/>
    <x v="2"/>
    <n v="30"/>
    <n v="21"/>
    <n v="2031"/>
    <x v="1471"/>
  </r>
  <r>
    <x v="17"/>
    <s v="Canyon"/>
    <x v="1"/>
    <s v="regular unleaded"/>
    <n v="185"/>
    <n v="4"/>
    <x v="1"/>
    <s v="rear wheel drive"/>
    <n v="4"/>
    <x v="7"/>
    <s v="Compact"/>
    <x v="9"/>
    <n v="25"/>
    <n v="18"/>
    <n v="549"/>
    <x v="1477"/>
  </r>
  <r>
    <x v="17"/>
    <s v="Canyon"/>
    <x v="1"/>
    <s v="regular unleaded"/>
    <n v="185"/>
    <n v="4"/>
    <x v="1"/>
    <s v="four wheel drive"/>
    <n v="2"/>
    <x v="7"/>
    <s v="Compact"/>
    <x v="10"/>
    <n v="23"/>
    <n v="17"/>
    <n v="549"/>
    <x v="1478"/>
  </r>
  <r>
    <x v="17"/>
    <s v="Canyon"/>
    <x v="1"/>
    <s v="regular unleaded"/>
    <n v="185"/>
    <n v="4"/>
    <x v="1"/>
    <s v="rear wheel drive"/>
    <n v="4"/>
    <x v="7"/>
    <s v="Compact"/>
    <x v="11"/>
    <n v="25"/>
    <n v="18"/>
    <n v="549"/>
    <x v="1479"/>
  </r>
  <r>
    <x v="17"/>
    <s v="Canyon"/>
    <x v="1"/>
    <s v="regular unleaded"/>
    <n v="242"/>
    <n v="5"/>
    <x v="1"/>
    <s v="four wheel drive"/>
    <n v="4"/>
    <x v="7"/>
    <s v="Compact"/>
    <x v="9"/>
    <n v="21"/>
    <n v="16"/>
    <n v="549"/>
    <x v="577"/>
  </r>
  <r>
    <x v="17"/>
    <s v="Canyon"/>
    <x v="1"/>
    <s v="regular unleaded"/>
    <n v="242"/>
    <n v="5"/>
    <x v="1"/>
    <s v="four wheel drive"/>
    <n v="4"/>
    <x v="7"/>
    <s v="Compact"/>
    <x v="9"/>
    <n v="21"/>
    <n v="16"/>
    <n v="549"/>
    <x v="1480"/>
  </r>
  <r>
    <x v="17"/>
    <s v="Canyon"/>
    <x v="1"/>
    <s v="regular unleaded"/>
    <n v="185"/>
    <n v="4"/>
    <x v="1"/>
    <s v="rear wheel drive"/>
    <n v="4"/>
    <x v="7"/>
    <s v="Compact"/>
    <x v="11"/>
    <n v="25"/>
    <n v="18"/>
    <n v="549"/>
    <x v="1481"/>
  </r>
  <r>
    <x v="17"/>
    <s v="Canyon"/>
    <x v="1"/>
    <s v="regular unleaded"/>
    <n v="185"/>
    <n v="4"/>
    <x v="0"/>
    <s v="rear wheel drive"/>
    <n v="2"/>
    <x v="7"/>
    <s v="Compact"/>
    <x v="10"/>
    <n v="25"/>
    <n v="18"/>
    <n v="549"/>
    <x v="1482"/>
  </r>
  <r>
    <x v="17"/>
    <s v="Canyon"/>
    <x v="1"/>
    <s v="regular unleaded"/>
    <n v="242"/>
    <n v="5"/>
    <x v="1"/>
    <s v="four wheel drive"/>
    <n v="4"/>
    <x v="7"/>
    <s v="Compact"/>
    <x v="11"/>
    <n v="23"/>
    <n v="17"/>
    <n v="549"/>
    <x v="1483"/>
  </r>
  <r>
    <x v="17"/>
    <s v="Canyon"/>
    <x v="1"/>
    <s v="regular unleaded"/>
    <n v="242"/>
    <n v="5"/>
    <x v="1"/>
    <s v="four wheel drive"/>
    <n v="4"/>
    <x v="7"/>
    <s v="Compact"/>
    <x v="9"/>
    <n v="21"/>
    <n v="16"/>
    <n v="549"/>
    <x v="1484"/>
  </r>
  <r>
    <x v="17"/>
    <s v="Canyon"/>
    <x v="1"/>
    <s v="regular unleaded"/>
    <n v="185"/>
    <n v="4"/>
    <x v="1"/>
    <s v="rear wheel drive"/>
    <n v="2"/>
    <x v="7"/>
    <s v="Compact"/>
    <x v="10"/>
    <n v="25"/>
    <n v="18"/>
    <n v="549"/>
    <x v="1485"/>
  </r>
  <r>
    <x v="17"/>
    <s v="Canyon"/>
    <x v="1"/>
    <s v="regular unleaded"/>
    <n v="185"/>
    <n v="4"/>
    <x v="1"/>
    <s v="four wheel drive"/>
    <n v="4"/>
    <x v="7"/>
    <s v="Compact"/>
    <x v="11"/>
    <n v="23"/>
    <n v="17"/>
    <n v="549"/>
    <x v="1486"/>
  </r>
  <r>
    <x v="17"/>
    <s v="Canyon"/>
    <x v="1"/>
    <s v="regular unleaded"/>
    <n v="242"/>
    <n v="5"/>
    <x v="1"/>
    <s v="four wheel drive"/>
    <n v="2"/>
    <x v="7"/>
    <s v="Compact"/>
    <x v="10"/>
    <n v="23"/>
    <n v="17"/>
    <n v="549"/>
    <x v="1487"/>
  </r>
  <r>
    <x v="17"/>
    <s v="Canyon"/>
    <x v="1"/>
    <s v="regular unleaded"/>
    <n v="185"/>
    <n v="4"/>
    <x v="1"/>
    <s v="four wheel drive"/>
    <n v="4"/>
    <x v="7"/>
    <s v="Compact"/>
    <x v="11"/>
    <n v="23"/>
    <n v="17"/>
    <n v="549"/>
    <x v="1488"/>
  </r>
  <r>
    <x v="17"/>
    <s v="Canyon"/>
    <x v="1"/>
    <s v="regular unleaded"/>
    <n v="242"/>
    <n v="5"/>
    <x v="1"/>
    <s v="rear wheel drive"/>
    <n v="4"/>
    <x v="7"/>
    <s v="Compact"/>
    <x v="9"/>
    <n v="23"/>
    <n v="17"/>
    <n v="549"/>
    <x v="1489"/>
  </r>
  <r>
    <x v="17"/>
    <s v="Canyon"/>
    <x v="10"/>
    <s v="regular unleaded"/>
    <n v="200"/>
    <n v="4"/>
    <x v="1"/>
    <s v="rear wheel drive"/>
    <n v="4"/>
    <x v="7"/>
    <s v="Compact"/>
    <x v="11"/>
    <n v="27"/>
    <n v="20"/>
    <n v="549"/>
    <x v="1490"/>
  </r>
  <r>
    <x v="17"/>
    <s v="Canyon"/>
    <x v="10"/>
    <s v="regular unleaded"/>
    <n v="200"/>
    <n v="4"/>
    <x v="1"/>
    <s v="four wheel drive"/>
    <n v="4"/>
    <x v="7"/>
    <s v="Compact"/>
    <x v="11"/>
    <n v="25"/>
    <n v="19"/>
    <n v="549"/>
    <x v="1491"/>
  </r>
  <r>
    <x v="17"/>
    <s v="Canyon"/>
    <x v="10"/>
    <s v="regular unleaded"/>
    <n v="305"/>
    <n v="6"/>
    <x v="1"/>
    <s v="four wheel drive"/>
    <n v="4"/>
    <x v="7"/>
    <s v="Compact"/>
    <x v="9"/>
    <n v="24"/>
    <n v="17"/>
    <n v="549"/>
    <x v="591"/>
  </r>
  <r>
    <x v="17"/>
    <s v="Canyon"/>
    <x v="10"/>
    <s v="regular unleaded"/>
    <n v="200"/>
    <n v="4"/>
    <x v="0"/>
    <s v="rear wheel drive"/>
    <n v="4"/>
    <x v="7"/>
    <s v="Compact"/>
    <x v="11"/>
    <n v="26"/>
    <n v="19"/>
    <n v="549"/>
    <x v="1492"/>
  </r>
  <r>
    <x v="17"/>
    <s v="Canyon"/>
    <x v="10"/>
    <s v="regular unleaded"/>
    <n v="200"/>
    <n v="4"/>
    <x v="1"/>
    <s v="rear wheel drive"/>
    <n v="4"/>
    <x v="7"/>
    <s v="Compact"/>
    <x v="11"/>
    <n v="27"/>
    <n v="20"/>
    <n v="549"/>
    <x v="259"/>
  </r>
  <r>
    <x v="17"/>
    <s v="Canyon"/>
    <x v="10"/>
    <s v="regular unleaded"/>
    <n v="200"/>
    <n v="4"/>
    <x v="0"/>
    <s v="rear wheel drive"/>
    <n v="4"/>
    <x v="7"/>
    <s v="Compact"/>
    <x v="11"/>
    <n v="26"/>
    <n v="19"/>
    <n v="549"/>
    <x v="420"/>
  </r>
  <r>
    <x v="17"/>
    <s v="Canyon"/>
    <x v="10"/>
    <s v="regular unleaded"/>
    <n v="305"/>
    <n v="6"/>
    <x v="1"/>
    <s v="rear wheel drive"/>
    <n v="4"/>
    <x v="7"/>
    <s v="Compact"/>
    <x v="9"/>
    <n v="26"/>
    <n v="18"/>
    <n v="549"/>
    <x v="1493"/>
  </r>
  <r>
    <x v="17"/>
    <s v="Canyon"/>
    <x v="10"/>
    <s v="regular unleaded"/>
    <n v="200"/>
    <n v="4"/>
    <x v="1"/>
    <s v="rear wheel drive"/>
    <n v="4"/>
    <x v="7"/>
    <s v="Compact"/>
    <x v="9"/>
    <n v="27"/>
    <n v="20"/>
    <n v="549"/>
    <x v="1494"/>
  </r>
  <r>
    <x v="17"/>
    <s v="Canyon"/>
    <x v="10"/>
    <s v="regular unleaded"/>
    <n v="200"/>
    <n v="4"/>
    <x v="1"/>
    <s v="rear wheel drive"/>
    <n v="4"/>
    <x v="7"/>
    <s v="Compact"/>
    <x v="9"/>
    <n v="27"/>
    <n v="20"/>
    <n v="549"/>
    <x v="1495"/>
  </r>
  <r>
    <x v="17"/>
    <s v="Canyon"/>
    <x v="10"/>
    <s v="regular unleaded"/>
    <n v="200"/>
    <n v="4"/>
    <x v="1"/>
    <s v="four wheel drive"/>
    <n v="4"/>
    <x v="7"/>
    <s v="Compact"/>
    <x v="11"/>
    <n v="25"/>
    <n v="19"/>
    <n v="549"/>
    <x v="1496"/>
  </r>
  <r>
    <x v="17"/>
    <s v="Canyon"/>
    <x v="10"/>
    <s v="regular unleaded"/>
    <n v="305"/>
    <n v="6"/>
    <x v="1"/>
    <s v="four wheel drive"/>
    <n v="4"/>
    <x v="7"/>
    <s v="Compact"/>
    <x v="9"/>
    <n v="24"/>
    <n v="17"/>
    <n v="549"/>
    <x v="1497"/>
  </r>
  <r>
    <x v="17"/>
    <s v="Canyon"/>
    <x v="10"/>
    <s v="regular unleaded"/>
    <n v="200"/>
    <n v="4"/>
    <x v="1"/>
    <s v="rear wheel drive"/>
    <n v="4"/>
    <x v="7"/>
    <s v="Compact"/>
    <x v="9"/>
    <n v="27"/>
    <n v="20"/>
    <n v="549"/>
    <x v="1498"/>
  </r>
  <r>
    <x v="17"/>
    <s v="Canyon"/>
    <x v="10"/>
    <s v="regular unleaded"/>
    <n v="305"/>
    <n v="6"/>
    <x v="1"/>
    <s v="four wheel drive"/>
    <n v="4"/>
    <x v="7"/>
    <s v="Compact"/>
    <x v="9"/>
    <n v="24"/>
    <n v="17"/>
    <n v="549"/>
    <x v="1499"/>
  </r>
  <r>
    <x v="17"/>
    <s v="Canyon"/>
    <x v="10"/>
    <s v="regular unleaded"/>
    <n v="305"/>
    <n v="6"/>
    <x v="1"/>
    <s v="rear wheel drive"/>
    <n v="4"/>
    <x v="7"/>
    <s v="Compact"/>
    <x v="9"/>
    <n v="26"/>
    <n v="18"/>
    <n v="549"/>
    <x v="1500"/>
  </r>
  <r>
    <x v="17"/>
    <s v="Canyon"/>
    <x v="10"/>
    <s v="regular unleaded"/>
    <n v="200"/>
    <n v="4"/>
    <x v="1"/>
    <s v="four wheel drive"/>
    <n v="4"/>
    <x v="7"/>
    <s v="Compact"/>
    <x v="11"/>
    <n v="25"/>
    <n v="19"/>
    <n v="549"/>
    <x v="1501"/>
  </r>
  <r>
    <x v="17"/>
    <s v="Canyon"/>
    <x v="10"/>
    <s v="regular unleaded"/>
    <n v="305"/>
    <n v="6"/>
    <x v="1"/>
    <s v="rear wheel drive"/>
    <n v="4"/>
    <x v="7"/>
    <s v="Compact"/>
    <x v="9"/>
    <n v="26"/>
    <n v="18"/>
    <n v="549"/>
    <x v="1502"/>
  </r>
  <r>
    <x v="17"/>
    <s v="Canyon"/>
    <x v="10"/>
    <s v="regular unleaded"/>
    <n v="305"/>
    <n v="6"/>
    <x v="1"/>
    <s v="four wheel drive"/>
    <n v="4"/>
    <x v="7"/>
    <s v="Compact"/>
    <x v="9"/>
    <n v="24"/>
    <n v="17"/>
    <n v="549"/>
    <x v="356"/>
  </r>
  <r>
    <x v="17"/>
    <s v="Canyon"/>
    <x v="8"/>
    <s v="regular unleaded"/>
    <n v="305"/>
    <n v="6"/>
    <x v="1"/>
    <s v="rear wheel drive"/>
    <n v="4"/>
    <x v="36"/>
    <s v="Compact"/>
    <x v="9"/>
    <n v="26"/>
    <n v="18"/>
    <n v="549"/>
    <x v="1503"/>
  </r>
  <r>
    <x v="17"/>
    <s v="Canyon"/>
    <x v="8"/>
    <s v="regular unleaded"/>
    <n v="305"/>
    <n v="6"/>
    <x v="1"/>
    <s v="four wheel drive"/>
    <n v="4"/>
    <x v="36"/>
    <s v="Compact"/>
    <x v="9"/>
    <n v="24"/>
    <n v="17"/>
    <n v="549"/>
    <x v="1504"/>
  </r>
  <r>
    <x v="17"/>
    <s v="Canyon"/>
    <x v="8"/>
    <s v="regular unleaded"/>
    <n v="305"/>
    <n v="6"/>
    <x v="1"/>
    <s v="four wheel drive"/>
    <n v="4"/>
    <x v="36"/>
    <s v="Compact"/>
    <x v="9"/>
    <n v="24"/>
    <n v="17"/>
    <n v="549"/>
    <x v="1505"/>
  </r>
  <r>
    <x v="17"/>
    <s v="Canyon"/>
    <x v="8"/>
    <s v="regular unleaded"/>
    <n v="305"/>
    <n v="6"/>
    <x v="1"/>
    <s v="four wheel drive"/>
    <n v="4"/>
    <x v="36"/>
    <s v="Compact"/>
    <x v="9"/>
    <n v="24"/>
    <n v="17"/>
    <n v="549"/>
    <x v="570"/>
  </r>
  <r>
    <x v="17"/>
    <s v="Canyon"/>
    <x v="8"/>
    <s v="regular unleaded"/>
    <n v="305"/>
    <n v="6"/>
    <x v="1"/>
    <s v="four wheel drive"/>
    <n v="4"/>
    <x v="7"/>
    <s v="Compact"/>
    <x v="11"/>
    <n v="24"/>
    <n v="17"/>
    <n v="549"/>
    <x v="1506"/>
  </r>
  <r>
    <x v="17"/>
    <s v="Canyon"/>
    <x v="8"/>
    <s v="regular unleaded"/>
    <n v="305"/>
    <n v="6"/>
    <x v="1"/>
    <s v="rear wheel drive"/>
    <n v="4"/>
    <x v="7"/>
    <s v="Compact"/>
    <x v="11"/>
    <n v="26"/>
    <n v="18"/>
    <n v="549"/>
    <x v="1507"/>
  </r>
  <r>
    <x v="17"/>
    <s v="Canyon"/>
    <x v="8"/>
    <s v="regular unleaded"/>
    <n v="200"/>
    <n v="4"/>
    <x v="0"/>
    <s v="rear wheel drive"/>
    <n v="4"/>
    <x v="7"/>
    <s v="Compact"/>
    <x v="11"/>
    <n v="26"/>
    <n v="19"/>
    <n v="549"/>
    <x v="1508"/>
  </r>
  <r>
    <x v="17"/>
    <s v="Canyon"/>
    <x v="8"/>
    <s v="regular unleaded"/>
    <n v="200"/>
    <n v="4"/>
    <x v="1"/>
    <s v="four wheel drive"/>
    <n v="4"/>
    <x v="7"/>
    <s v="Compact"/>
    <x v="11"/>
    <n v="25"/>
    <n v="19"/>
    <n v="549"/>
    <x v="1509"/>
  </r>
  <r>
    <x v="17"/>
    <s v="Canyon"/>
    <x v="8"/>
    <s v="regular unleaded"/>
    <n v="305"/>
    <n v="6"/>
    <x v="1"/>
    <s v="rear wheel drive"/>
    <n v="4"/>
    <x v="7"/>
    <s v="Compact"/>
    <x v="9"/>
    <n v="26"/>
    <n v="18"/>
    <n v="549"/>
    <x v="1510"/>
  </r>
  <r>
    <x v="17"/>
    <s v="Canyon"/>
    <x v="8"/>
    <s v="regular unleaded"/>
    <n v="200"/>
    <n v="4"/>
    <x v="1"/>
    <s v="rear wheel drive"/>
    <n v="4"/>
    <x v="36"/>
    <s v="Compact"/>
    <x v="9"/>
    <n v="27"/>
    <n v="20"/>
    <n v="549"/>
    <x v="1511"/>
  </r>
  <r>
    <x v="17"/>
    <s v="Canyon"/>
    <x v="8"/>
    <s v="regular unleaded"/>
    <n v="200"/>
    <n v="4"/>
    <x v="1"/>
    <s v="rear wheel drive"/>
    <n v="4"/>
    <x v="7"/>
    <s v="Compact"/>
    <x v="9"/>
    <n v="27"/>
    <n v="20"/>
    <n v="549"/>
    <x v="1512"/>
  </r>
  <r>
    <x v="17"/>
    <s v="Canyon"/>
    <x v="8"/>
    <s v="regular unleaded"/>
    <n v="200"/>
    <n v="4"/>
    <x v="0"/>
    <s v="rear wheel drive"/>
    <n v="4"/>
    <x v="7"/>
    <s v="Compact"/>
    <x v="11"/>
    <n v="26"/>
    <n v="19"/>
    <n v="549"/>
    <x v="1513"/>
  </r>
  <r>
    <x v="17"/>
    <s v="Canyon"/>
    <x v="8"/>
    <s v="regular unleaded"/>
    <n v="305"/>
    <n v="6"/>
    <x v="1"/>
    <s v="rear wheel drive"/>
    <n v="4"/>
    <x v="36"/>
    <s v="Compact"/>
    <x v="9"/>
    <n v="26"/>
    <n v="18"/>
    <n v="549"/>
    <x v="1514"/>
  </r>
  <r>
    <x v="17"/>
    <s v="Canyon"/>
    <x v="8"/>
    <s v="regular unleaded"/>
    <n v="200"/>
    <n v="4"/>
    <x v="1"/>
    <s v="four wheel drive"/>
    <n v="4"/>
    <x v="7"/>
    <s v="Compact"/>
    <x v="11"/>
    <n v="25"/>
    <n v="19"/>
    <n v="549"/>
    <x v="1515"/>
  </r>
  <r>
    <x v="17"/>
    <s v="Canyon"/>
    <x v="8"/>
    <s v="regular unleaded"/>
    <n v="305"/>
    <n v="6"/>
    <x v="1"/>
    <s v="rear wheel drive"/>
    <n v="4"/>
    <x v="36"/>
    <s v="Compact"/>
    <x v="9"/>
    <n v="26"/>
    <n v="18"/>
    <n v="549"/>
    <x v="1516"/>
  </r>
  <r>
    <x v="17"/>
    <s v="Canyon"/>
    <x v="8"/>
    <s v="regular unleaded"/>
    <n v="305"/>
    <n v="6"/>
    <x v="1"/>
    <s v="four wheel drive"/>
    <n v="4"/>
    <x v="36"/>
    <s v="Compact"/>
    <x v="9"/>
    <n v="24"/>
    <n v="17"/>
    <n v="549"/>
    <x v="1517"/>
  </r>
  <r>
    <x v="17"/>
    <s v="Canyon"/>
    <x v="8"/>
    <s v="regular unleaded"/>
    <n v="200"/>
    <n v="4"/>
    <x v="1"/>
    <s v="rear wheel drive"/>
    <n v="4"/>
    <x v="7"/>
    <s v="Compact"/>
    <x v="11"/>
    <n v="27"/>
    <n v="20"/>
    <n v="549"/>
    <x v="1518"/>
  </r>
  <r>
    <x v="27"/>
    <s v="Caprice"/>
    <x v="5"/>
    <s v="regular unleaded"/>
    <n v="260"/>
    <n v="8"/>
    <x v="1"/>
    <s v="rear wheel drive"/>
    <n v="4"/>
    <x v="7"/>
    <s v="Large"/>
    <x v="3"/>
    <n v="23"/>
    <n v="15"/>
    <n v="1385"/>
    <x v="15"/>
  </r>
  <r>
    <x v="27"/>
    <s v="Caprice"/>
    <x v="5"/>
    <s v="regular unleaded"/>
    <n v="200"/>
    <n v="8"/>
    <x v="1"/>
    <s v="rear wheel drive"/>
    <n v="4"/>
    <x v="7"/>
    <s v="Large"/>
    <x v="2"/>
    <n v="24"/>
    <n v="16"/>
    <n v="1385"/>
    <x v="15"/>
  </r>
  <r>
    <x v="27"/>
    <s v="Caprice"/>
    <x v="19"/>
    <s v="regular unleaded"/>
    <n v="200"/>
    <n v="8"/>
    <x v="1"/>
    <s v="rear wheel drive"/>
    <n v="4"/>
    <x v="7"/>
    <s v="Large"/>
    <x v="2"/>
    <n v="24"/>
    <n v="16"/>
    <n v="1385"/>
    <x v="15"/>
  </r>
  <r>
    <x v="27"/>
    <s v="Caprice"/>
    <x v="19"/>
    <s v="regular unleaded"/>
    <n v="260"/>
    <n v="8"/>
    <x v="1"/>
    <s v="rear wheel drive"/>
    <n v="4"/>
    <x v="7"/>
    <s v="Large"/>
    <x v="3"/>
    <n v="23"/>
    <n v="15"/>
    <n v="1385"/>
    <x v="15"/>
  </r>
  <r>
    <x v="27"/>
    <s v="Caprice"/>
    <x v="11"/>
    <s v="regular unleaded"/>
    <n v="260"/>
    <n v="8"/>
    <x v="1"/>
    <s v="rear wheel drive"/>
    <n v="4"/>
    <x v="7"/>
    <s v="Large"/>
    <x v="3"/>
    <n v="24"/>
    <n v="15"/>
    <n v="1385"/>
    <x v="15"/>
  </r>
  <r>
    <x v="27"/>
    <s v="Caprice"/>
    <x v="11"/>
    <s v="regular unleaded"/>
    <n v="200"/>
    <n v="8"/>
    <x v="1"/>
    <s v="rear wheel drive"/>
    <n v="4"/>
    <x v="7"/>
    <s v="Large"/>
    <x v="2"/>
    <n v="24"/>
    <n v="16"/>
    <n v="1385"/>
    <x v="15"/>
  </r>
  <r>
    <x v="27"/>
    <s v="Captiva Sport"/>
    <x v="2"/>
    <s v="flex-fuel (unleaded/E85)"/>
    <n v="180"/>
    <n v="4"/>
    <x v="1"/>
    <s v="front wheel drive"/>
    <n v="4"/>
    <x v="35"/>
    <s v="Midsize"/>
    <x v="6"/>
    <n v="28"/>
    <n v="20"/>
    <n v="1385"/>
    <x v="873"/>
  </r>
  <r>
    <x v="27"/>
    <s v="Captiva Sport"/>
    <x v="2"/>
    <s v="flex-fuel (unleaded/E85)"/>
    <n v="180"/>
    <n v="4"/>
    <x v="1"/>
    <s v="front wheel drive"/>
    <n v="4"/>
    <x v="35"/>
    <s v="Midsize"/>
    <x v="6"/>
    <n v="28"/>
    <n v="20"/>
    <n v="1385"/>
    <x v="1519"/>
  </r>
  <r>
    <x v="27"/>
    <s v="Captiva Sport"/>
    <x v="2"/>
    <s v="flex-fuel (unleaded/E85)"/>
    <n v="180"/>
    <n v="4"/>
    <x v="1"/>
    <s v="front wheel drive"/>
    <n v="4"/>
    <x v="35"/>
    <s v="Midsize"/>
    <x v="6"/>
    <n v="28"/>
    <n v="20"/>
    <n v="1385"/>
    <x v="1520"/>
  </r>
  <r>
    <x v="27"/>
    <s v="Captiva Sport"/>
    <x v="2"/>
    <s v="flex-fuel (unleaded/E85)"/>
    <n v="180"/>
    <n v="4"/>
    <x v="1"/>
    <s v="front wheel drive"/>
    <n v="4"/>
    <x v="35"/>
    <s v="Midsize"/>
    <x v="6"/>
    <n v="28"/>
    <n v="20"/>
    <n v="1385"/>
    <x v="1521"/>
  </r>
  <r>
    <x v="27"/>
    <s v="Captiva Sport"/>
    <x v="14"/>
    <s v="flex-fuel (unleaded/E85)"/>
    <n v="180"/>
    <n v="4"/>
    <x v="1"/>
    <s v="front wheel drive"/>
    <n v="4"/>
    <x v="35"/>
    <s v="Midsize"/>
    <x v="6"/>
    <n v="28"/>
    <n v="20"/>
    <n v="1385"/>
    <x v="1424"/>
  </r>
  <r>
    <x v="27"/>
    <s v="Captiva Sport"/>
    <x v="14"/>
    <s v="flex-fuel (unleaded/E85)"/>
    <n v="180"/>
    <n v="4"/>
    <x v="1"/>
    <s v="front wheel drive"/>
    <n v="4"/>
    <x v="35"/>
    <s v="Midsize"/>
    <x v="6"/>
    <n v="28"/>
    <n v="20"/>
    <n v="1385"/>
    <x v="1522"/>
  </r>
  <r>
    <x v="27"/>
    <s v="Captiva Sport"/>
    <x v="14"/>
    <s v="flex-fuel (unleaded/E85)"/>
    <n v="180"/>
    <n v="4"/>
    <x v="1"/>
    <s v="front wheel drive"/>
    <n v="4"/>
    <x v="35"/>
    <s v="Midsize"/>
    <x v="6"/>
    <n v="28"/>
    <n v="20"/>
    <n v="1385"/>
    <x v="1285"/>
  </r>
  <r>
    <x v="27"/>
    <s v="Captiva Sport"/>
    <x v="14"/>
    <s v="flex-fuel (unleaded/E85)"/>
    <n v="180"/>
    <n v="4"/>
    <x v="1"/>
    <s v="front wheel drive"/>
    <n v="4"/>
    <x v="35"/>
    <s v="Midsize"/>
    <x v="6"/>
    <n v="28"/>
    <n v="20"/>
    <n v="1385"/>
    <x v="1523"/>
  </r>
  <r>
    <x v="27"/>
    <s v="Captiva Sport"/>
    <x v="10"/>
    <s v="flex-fuel (unleaded/E85)"/>
    <n v="180"/>
    <n v="4"/>
    <x v="1"/>
    <s v="front wheel drive"/>
    <n v="4"/>
    <x v="35"/>
    <s v="Midsize"/>
    <x v="6"/>
    <n v="28"/>
    <n v="20"/>
    <n v="1385"/>
    <x v="1524"/>
  </r>
  <r>
    <x v="27"/>
    <s v="Captiva Sport"/>
    <x v="10"/>
    <s v="flex-fuel (unleaded/E85)"/>
    <n v="180"/>
    <n v="4"/>
    <x v="1"/>
    <s v="front wheel drive"/>
    <n v="4"/>
    <x v="35"/>
    <s v="Midsize"/>
    <x v="6"/>
    <n v="28"/>
    <n v="20"/>
    <n v="1385"/>
    <x v="1525"/>
  </r>
  <r>
    <x v="27"/>
    <s v="Captiva Sport"/>
    <x v="10"/>
    <s v="flex-fuel (unleaded/E85)"/>
    <n v="180"/>
    <n v="4"/>
    <x v="1"/>
    <s v="front wheel drive"/>
    <n v="4"/>
    <x v="35"/>
    <s v="Midsize"/>
    <x v="6"/>
    <n v="28"/>
    <n v="20"/>
    <n v="1385"/>
    <x v="1526"/>
  </r>
  <r>
    <x v="27"/>
    <s v="Captiva Sport"/>
    <x v="10"/>
    <s v="flex-fuel (unleaded/E85)"/>
    <n v="180"/>
    <n v="4"/>
    <x v="1"/>
    <s v="front wheel drive"/>
    <n v="4"/>
    <x v="35"/>
    <s v="Midsize"/>
    <x v="6"/>
    <n v="28"/>
    <n v="20"/>
    <n v="1385"/>
    <x v="1527"/>
  </r>
  <r>
    <x v="28"/>
    <s v="Caravan"/>
    <x v="26"/>
    <s v="regular unleaded"/>
    <n v="150"/>
    <n v="4"/>
    <x v="1"/>
    <s v="front wheel drive"/>
    <n v="4"/>
    <x v="5"/>
    <s v="Large"/>
    <x v="7"/>
    <n v="24"/>
    <n v="17"/>
    <n v="1851"/>
    <x v="1528"/>
  </r>
  <r>
    <x v="28"/>
    <s v="Caravan"/>
    <x v="26"/>
    <s v="regular unleaded"/>
    <n v="180"/>
    <n v="6"/>
    <x v="1"/>
    <s v="front wheel drive"/>
    <n v="4"/>
    <x v="7"/>
    <s v="Large"/>
    <x v="8"/>
    <n v="24"/>
    <n v="17"/>
    <n v="1851"/>
    <x v="1529"/>
  </r>
  <r>
    <x v="28"/>
    <s v="Caravan"/>
    <x v="26"/>
    <s v="regular unleaded"/>
    <n v="180"/>
    <n v="6"/>
    <x v="1"/>
    <s v="front wheel drive"/>
    <n v="4"/>
    <x v="7"/>
    <s v="Large"/>
    <x v="7"/>
    <n v="24"/>
    <n v="17"/>
    <n v="1851"/>
    <x v="1530"/>
  </r>
  <r>
    <x v="28"/>
    <s v="Caravan"/>
    <x v="27"/>
    <s v="regular unleaded"/>
    <n v="180"/>
    <n v="6"/>
    <x v="1"/>
    <s v="front wheel drive"/>
    <n v="4"/>
    <x v="5"/>
    <s v="Large"/>
    <x v="8"/>
    <n v="24"/>
    <n v="17"/>
    <n v="1851"/>
    <x v="1531"/>
  </r>
  <r>
    <x v="28"/>
    <s v="Caravan"/>
    <x v="27"/>
    <s v="regular unleaded"/>
    <n v="150"/>
    <n v="4"/>
    <x v="1"/>
    <s v="front wheel drive"/>
    <n v="4"/>
    <x v="5"/>
    <s v="Large"/>
    <x v="7"/>
    <n v="24"/>
    <n v="17"/>
    <n v="1851"/>
    <x v="1532"/>
  </r>
  <r>
    <x v="28"/>
    <s v="Caravan"/>
    <x v="27"/>
    <s v="regular unleaded"/>
    <n v="180"/>
    <n v="6"/>
    <x v="1"/>
    <s v="front wheel drive"/>
    <n v="4"/>
    <x v="7"/>
    <s v="Large"/>
    <x v="7"/>
    <n v="24"/>
    <n v="17"/>
    <n v="1851"/>
    <x v="1533"/>
  </r>
  <r>
    <x v="28"/>
    <s v="Caravan"/>
    <x v="20"/>
    <s v="regular unleaded"/>
    <n v="170"/>
    <n v="6"/>
    <x v="1"/>
    <s v="front wheel drive"/>
    <n v="4"/>
    <x v="7"/>
    <s v="Compact"/>
    <x v="7"/>
    <n v="24"/>
    <n v="17"/>
    <n v="1851"/>
    <x v="421"/>
  </r>
  <r>
    <x v="28"/>
    <s v="Caravan"/>
    <x v="20"/>
    <s v="regular unleaded"/>
    <n v="170"/>
    <n v="6"/>
    <x v="1"/>
    <s v="front wheel drive"/>
    <n v="4"/>
    <x v="5"/>
    <s v="Compact"/>
    <x v="8"/>
    <n v="24"/>
    <n v="17"/>
    <n v="1851"/>
    <x v="1400"/>
  </r>
  <r>
    <x v="28"/>
    <s v="Caravan"/>
    <x v="20"/>
    <s v="regular unleaded"/>
    <n v="150"/>
    <n v="4"/>
    <x v="1"/>
    <s v="front wheel drive"/>
    <n v="4"/>
    <x v="5"/>
    <s v="Compact"/>
    <x v="7"/>
    <n v="24"/>
    <n v="17"/>
    <n v="1851"/>
    <x v="1534"/>
  </r>
  <r>
    <x v="15"/>
    <s v="Carrera GT"/>
    <x v="18"/>
    <s v="premium unleaded (required)"/>
    <n v="605"/>
    <n v="10"/>
    <x v="0"/>
    <s v="rear wheel drive"/>
    <n v="2"/>
    <x v="22"/>
    <s v="Compact"/>
    <x v="1"/>
    <n v="15"/>
    <n v="9"/>
    <n v="1715"/>
    <x v="1535"/>
  </r>
  <r>
    <x v="15"/>
    <s v="Carrera GT"/>
    <x v="26"/>
    <s v="premium unleaded (required)"/>
    <n v="605"/>
    <n v="10"/>
    <x v="0"/>
    <s v="rear wheel drive"/>
    <n v="2"/>
    <x v="22"/>
    <s v="Compact"/>
    <x v="1"/>
    <n v="15"/>
    <n v="9"/>
    <n v="1715"/>
    <x v="1535"/>
  </r>
  <r>
    <x v="34"/>
    <s v="Cascada"/>
    <x v="8"/>
    <s v="premium unleaded (recommended)"/>
    <n v="200"/>
    <n v="4"/>
    <x v="1"/>
    <s v="front wheel drive"/>
    <n v="2"/>
    <x v="7"/>
    <s v="Midsize"/>
    <x v="1"/>
    <n v="27"/>
    <n v="20"/>
    <n v="155"/>
    <x v="1536"/>
  </r>
  <r>
    <x v="34"/>
    <s v="Cascada"/>
    <x v="8"/>
    <s v="premium unleaded (recommended)"/>
    <n v="200"/>
    <n v="4"/>
    <x v="1"/>
    <s v="front wheel drive"/>
    <n v="2"/>
    <x v="7"/>
    <s v="Midsize"/>
    <x v="1"/>
    <n v="27"/>
    <n v="20"/>
    <n v="155"/>
    <x v="1537"/>
  </r>
  <r>
    <x v="34"/>
    <s v="Cascada"/>
    <x v="6"/>
    <s v="premium unleaded (recommended)"/>
    <n v="200"/>
    <n v="4"/>
    <x v="1"/>
    <s v="front wheel drive"/>
    <n v="2"/>
    <x v="7"/>
    <s v="Midsize"/>
    <x v="1"/>
    <n v="27"/>
    <n v="20"/>
    <n v="155"/>
    <x v="1537"/>
  </r>
  <r>
    <x v="34"/>
    <s v="Cascada"/>
    <x v="6"/>
    <s v="premium unleaded (recommended)"/>
    <n v="200"/>
    <n v="4"/>
    <x v="1"/>
    <s v="front wheel drive"/>
    <n v="2"/>
    <x v="7"/>
    <s v="Midsize"/>
    <x v="1"/>
    <n v="27"/>
    <n v="20"/>
    <n v="155"/>
    <x v="1536"/>
  </r>
  <r>
    <x v="34"/>
    <s v="Cascada"/>
    <x v="6"/>
    <s v="premium unleaded (recommended)"/>
    <n v="200"/>
    <n v="4"/>
    <x v="1"/>
    <s v="front wheel drive"/>
    <n v="2"/>
    <x v="7"/>
    <s v="Midsize"/>
    <x v="1"/>
    <n v="27"/>
    <n v="20"/>
    <n v="155"/>
    <x v="1538"/>
  </r>
  <r>
    <x v="24"/>
    <s v="Catera"/>
    <x v="15"/>
    <s v="regular unleaded"/>
    <n v="200"/>
    <n v="6"/>
    <x v="1"/>
    <s v="rear wheel drive"/>
    <n v="4"/>
    <x v="3"/>
    <s v="Midsize"/>
    <x v="2"/>
    <n v="23"/>
    <n v="16"/>
    <n v="1624"/>
    <x v="1539"/>
  </r>
  <r>
    <x v="24"/>
    <s v="Catera"/>
    <x v="25"/>
    <s v="regular unleaded"/>
    <n v="200"/>
    <n v="6"/>
    <x v="1"/>
    <s v="rear wheel drive"/>
    <n v="4"/>
    <x v="3"/>
    <s v="Midsize"/>
    <x v="2"/>
    <n v="23"/>
    <n v="16"/>
    <n v="1624"/>
    <x v="1540"/>
  </r>
  <r>
    <x v="24"/>
    <s v="Catera"/>
    <x v="25"/>
    <s v="regular unleaded"/>
    <n v="200"/>
    <n v="6"/>
    <x v="1"/>
    <s v="rear wheel drive"/>
    <n v="4"/>
    <x v="3"/>
    <s v="Midsize"/>
    <x v="2"/>
    <n v="23"/>
    <n v="16"/>
    <n v="1624"/>
    <x v="1541"/>
  </r>
  <r>
    <x v="24"/>
    <s v="Catera"/>
    <x v="23"/>
    <s v="premium unleaded (required)"/>
    <n v="200"/>
    <n v="6"/>
    <x v="1"/>
    <s v="rear wheel drive"/>
    <n v="4"/>
    <x v="3"/>
    <s v="Midsize"/>
    <x v="2"/>
    <n v="22"/>
    <n v="16"/>
    <n v="1624"/>
    <x v="1542"/>
  </r>
  <r>
    <x v="27"/>
    <s v="Cavalier"/>
    <x v="17"/>
    <s v="regular unleaded"/>
    <n v="140"/>
    <n v="4"/>
    <x v="0"/>
    <s v="front wheel drive"/>
    <n v="4"/>
    <x v="7"/>
    <s v="Compact"/>
    <x v="2"/>
    <n v="30"/>
    <n v="22"/>
    <n v="1385"/>
    <x v="1543"/>
  </r>
  <r>
    <x v="27"/>
    <s v="Cavalier"/>
    <x v="17"/>
    <s v="regular unleaded"/>
    <n v="140"/>
    <n v="4"/>
    <x v="0"/>
    <s v="front wheel drive"/>
    <n v="2"/>
    <x v="7"/>
    <s v="Compact"/>
    <x v="0"/>
    <n v="30"/>
    <n v="22"/>
    <n v="1385"/>
    <x v="1544"/>
  </r>
  <r>
    <x v="27"/>
    <s v="Cavalier"/>
    <x v="17"/>
    <s v="regular unleaded"/>
    <n v="140"/>
    <n v="4"/>
    <x v="0"/>
    <s v="front wheel drive"/>
    <n v="4"/>
    <x v="7"/>
    <s v="Compact"/>
    <x v="2"/>
    <n v="30"/>
    <n v="22"/>
    <n v="1385"/>
    <x v="1545"/>
  </r>
  <r>
    <x v="27"/>
    <s v="Cavalier"/>
    <x v="17"/>
    <s v="regular unleaded"/>
    <n v="140"/>
    <n v="4"/>
    <x v="0"/>
    <s v="front wheel drive"/>
    <n v="4"/>
    <x v="7"/>
    <s v="Compact"/>
    <x v="2"/>
    <n v="30"/>
    <n v="22"/>
    <n v="1385"/>
    <x v="1546"/>
  </r>
  <r>
    <x v="27"/>
    <s v="Cavalier"/>
    <x v="17"/>
    <s v="regular unleaded"/>
    <n v="140"/>
    <n v="4"/>
    <x v="0"/>
    <s v="front wheel drive"/>
    <n v="2"/>
    <x v="7"/>
    <s v="Compact"/>
    <x v="0"/>
    <n v="30"/>
    <n v="22"/>
    <n v="1385"/>
    <x v="1547"/>
  </r>
  <r>
    <x v="27"/>
    <s v="Cavalier"/>
    <x v="17"/>
    <s v="regular unleaded"/>
    <n v="140"/>
    <n v="4"/>
    <x v="0"/>
    <s v="front wheel drive"/>
    <n v="2"/>
    <x v="7"/>
    <s v="Compact"/>
    <x v="0"/>
    <n v="30"/>
    <n v="22"/>
    <n v="1385"/>
    <x v="1548"/>
  </r>
  <r>
    <x v="27"/>
    <s v="Cavalier"/>
    <x v="18"/>
    <s v="regular unleaded"/>
    <n v="140"/>
    <n v="4"/>
    <x v="0"/>
    <s v="front wheel drive"/>
    <n v="2"/>
    <x v="7"/>
    <s v="Compact"/>
    <x v="0"/>
    <n v="33"/>
    <n v="23"/>
    <n v="1385"/>
    <x v="1549"/>
  </r>
  <r>
    <x v="27"/>
    <s v="Cavalier"/>
    <x v="18"/>
    <s v="regular unleaded"/>
    <n v="140"/>
    <n v="4"/>
    <x v="0"/>
    <s v="front wheel drive"/>
    <n v="4"/>
    <x v="7"/>
    <s v="Compact"/>
    <x v="2"/>
    <n v="33"/>
    <n v="23"/>
    <n v="1385"/>
    <x v="1550"/>
  </r>
  <r>
    <x v="27"/>
    <s v="Cavalier"/>
    <x v="18"/>
    <s v="regular unleaded"/>
    <n v="140"/>
    <n v="4"/>
    <x v="0"/>
    <s v="front wheel drive"/>
    <n v="4"/>
    <x v="7"/>
    <s v="Compact"/>
    <x v="2"/>
    <n v="33"/>
    <n v="23"/>
    <n v="1385"/>
    <x v="1551"/>
  </r>
  <r>
    <x v="27"/>
    <s v="Cavalier"/>
    <x v="18"/>
    <s v="regular unleaded"/>
    <n v="140"/>
    <n v="4"/>
    <x v="0"/>
    <s v="front wheel drive"/>
    <n v="2"/>
    <x v="7"/>
    <s v="Compact"/>
    <x v="0"/>
    <n v="33"/>
    <n v="23"/>
    <n v="1385"/>
    <x v="1552"/>
  </r>
  <r>
    <x v="27"/>
    <s v="Cavalier"/>
    <x v="18"/>
    <s v="regular unleaded"/>
    <n v="140"/>
    <n v="4"/>
    <x v="0"/>
    <s v="front wheel drive"/>
    <n v="2"/>
    <x v="7"/>
    <s v="Compact"/>
    <x v="0"/>
    <n v="33"/>
    <n v="23"/>
    <n v="1385"/>
    <x v="1553"/>
  </r>
  <r>
    <x v="27"/>
    <s v="Cavalier"/>
    <x v="18"/>
    <s v="regular unleaded"/>
    <n v="140"/>
    <n v="4"/>
    <x v="0"/>
    <s v="front wheel drive"/>
    <n v="4"/>
    <x v="7"/>
    <s v="Compact"/>
    <x v="2"/>
    <n v="33"/>
    <n v="23"/>
    <n v="1385"/>
    <x v="1554"/>
  </r>
  <r>
    <x v="27"/>
    <s v="Cavalier"/>
    <x v="18"/>
    <s v="regular unleaded"/>
    <n v="140"/>
    <n v="4"/>
    <x v="0"/>
    <s v="front wheel drive"/>
    <n v="2"/>
    <x v="7"/>
    <s v="Compact"/>
    <x v="0"/>
    <n v="33"/>
    <n v="23"/>
    <n v="1385"/>
    <x v="1555"/>
  </r>
  <r>
    <x v="27"/>
    <s v="Cavalier"/>
    <x v="26"/>
    <s v="regular unleaded"/>
    <n v="140"/>
    <n v="4"/>
    <x v="0"/>
    <s v="front wheel drive"/>
    <n v="4"/>
    <x v="7"/>
    <s v="Compact"/>
    <x v="2"/>
    <n v="33"/>
    <n v="23"/>
    <n v="1385"/>
    <x v="1556"/>
  </r>
  <r>
    <x v="27"/>
    <s v="Cavalier"/>
    <x v="26"/>
    <s v="regular unleaded"/>
    <n v="140"/>
    <n v="4"/>
    <x v="0"/>
    <s v="front wheel drive"/>
    <n v="4"/>
    <x v="7"/>
    <s v="Compact"/>
    <x v="2"/>
    <n v="33"/>
    <n v="23"/>
    <n v="1385"/>
    <x v="1557"/>
  </r>
  <r>
    <x v="27"/>
    <s v="Cavalier"/>
    <x v="26"/>
    <s v="regular unleaded"/>
    <n v="140"/>
    <n v="4"/>
    <x v="0"/>
    <s v="front wheel drive"/>
    <n v="2"/>
    <x v="7"/>
    <s v="Compact"/>
    <x v="0"/>
    <n v="33"/>
    <n v="23"/>
    <n v="1385"/>
    <x v="1558"/>
  </r>
  <r>
    <x v="27"/>
    <s v="Cavalier"/>
    <x v="26"/>
    <s v="regular unleaded"/>
    <n v="140"/>
    <n v="4"/>
    <x v="0"/>
    <s v="front wheel drive"/>
    <n v="2"/>
    <x v="7"/>
    <s v="Compact"/>
    <x v="0"/>
    <n v="33"/>
    <n v="23"/>
    <n v="1385"/>
    <x v="1559"/>
  </r>
  <r>
    <x v="27"/>
    <s v="Cavalier"/>
    <x v="26"/>
    <s v="regular unleaded"/>
    <n v="140"/>
    <n v="4"/>
    <x v="0"/>
    <s v="front wheel drive"/>
    <n v="4"/>
    <x v="7"/>
    <s v="Compact"/>
    <x v="2"/>
    <n v="33"/>
    <n v="23"/>
    <n v="1385"/>
    <x v="1560"/>
  </r>
  <r>
    <x v="27"/>
    <s v="Cavalier"/>
    <x v="26"/>
    <s v="regular unleaded"/>
    <n v="140"/>
    <n v="4"/>
    <x v="0"/>
    <s v="front wheel drive"/>
    <n v="2"/>
    <x v="7"/>
    <s v="Compact"/>
    <x v="0"/>
    <n v="33"/>
    <n v="23"/>
    <n v="1385"/>
    <x v="1561"/>
  </r>
  <r>
    <x v="27"/>
    <s v="Cavalier"/>
    <x v="26"/>
    <s v="regular unleaded"/>
    <n v="140"/>
    <n v="4"/>
    <x v="0"/>
    <s v="front wheel drive"/>
    <n v="2"/>
    <x v="7"/>
    <s v="Compact"/>
    <x v="0"/>
    <n v="33"/>
    <n v="23"/>
    <n v="1385"/>
    <x v="1562"/>
  </r>
  <r>
    <x v="15"/>
    <s v="Cayenne"/>
    <x v="10"/>
    <s v="premium unleaded (required)"/>
    <n v="420"/>
    <n v="6"/>
    <x v="1"/>
    <s v="all wheel drive"/>
    <n v="4"/>
    <x v="32"/>
    <s v="Midsize"/>
    <x v="6"/>
    <n v="24"/>
    <n v="17"/>
    <n v="1715"/>
    <x v="1563"/>
  </r>
  <r>
    <x v="15"/>
    <s v="Cayenne"/>
    <x v="10"/>
    <s v="premium unleaded (required)"/>
    <n v="520"/>
    <n v="8"/>
    <x v="1"/>
    <s v="all wheel drive"/>
    <n v="4"/>
    <x v="32"/>
    <s v="Midsize"/>
    <x v="6"/>
    <n v="21"/>
    <n v="14"/>
    <n v="1715"/>
    <x v="1564"/>
  </r>
  <r>
    <x v="15"/>
    <s v="Cayenne"/>
    <x v="10"/>
    <s v="diesel"/>
    <n v="240"/>
    <n v="6"/>
    <x v="1"/>
    <s v="all wheel drive"/>
    <n v="4"/>
    <x v="38"/>
    <s v="Midsize"/>
    <x v="6"/>
    <n v="29"/>
    <n v="20"/>
    <n v="1715"/>
    <x v="1565"/>
  </r>
  <r>
    <x v="15"/>
    <s v="Cayenne"/>
    <x v="8"/>
    <s v="premium unleaded (required)"/>
    <n v="440"/>
    <n v="6"/>
    <x v="1"/>
    <s v="all wheel drive"/>
    <n v="4"/>
    <x v="39"/>
    <s v="Midsize"/>
    <x v="6"/>
    <n v="23"/>
    <n v="16"/>
    <n v="1715"/>
    <x v="1566"/>
  </r>
  <r>
    <x v="15"/>
    <s v="Cayenne"/>
    <x v="8"/>
    <s v="premium unleaded (required)"/>
    <n v="420"/>
    <n v="6"/>
    <x v="1"/>
    <s v="all wheel drive"/>
    <n v="4"/>
    <x v="32"/>
    <s v="Midsize"/>
    <x v="6"/>
    <n v="24"/>
    <n v="17"/>
    <n v="1715"/>
    <x v="1567"/>
  </r>
  <r>
    <x v="15"/>
    <s v="Cayenne"/>
    <x v="8"/>
    <s v="premium unleaded (required)"/>
    <n v="520"/>
    <n v="8"/>
    <x v="1"/>
    <s v="all wheel drive"/>
    <n v="4"/>
    <x v="32"/>
    <s v="Midsize"/>
    <x v="6"/>
    <n v="21"/>
    <n v="14"/>
    <n v="1715"/>
    <x v="1568"/>
  </r>
  <r>
    <x v="15"/>
    <s v="Cayenne"/>
    <x v="8"/>
    <s v="premium unleaded (required)"/>
    <n v="300"/>
    <n v="6"/>
    <x v="1"/>
    <s v="all wheel drive"/>
    <n v="4"/>
    <x v="26"/>
    <s v="Midsize"/>
    <x v="6"/>
    <n v="24"/>
    <n v="19"/>
    <n v="1715"/>
    <x v="1569"/>
  </r>
  <r>
    <x v="15"/>
    <s v="Cayenne"/>
    <x v="8"/>
    <s v="premium unleaded (required)"/>
    <n v="570"/>
    <n v="8"/>
    <x v="1"/>
    <s v="all wheel drive"/>
    <n v="4"/>
    <x v="39"/>
    <s v="Midsize"/>
    <x v="6"/>
    <n v="21"/>
    <n v="14"/>
    <n v="1715"/>
    <x v="1570"/>
  </r>
  <r>
    <x v="15"/>
    <s v="Cayenne"/>
    <x v="8"/>
    <s v="diesel"/>
    <n v="240"/>
    <n v="6"/>
    <x v="1"/>
    <s v="all wheel drive"/>
    <n v="4"/>
    <x v="38"/>
    <s v="Midsize"/>
    <x v="6"/>
    <n v="29"/>
    <n v="20"/>
    <n v="1715"/>
    <x v="1571"/>
  </r>
  <r>
    <x v="15"/>
    <s v="Cayenne"/>
    <x v="6"/>
    <s v="premium unleaded (required)"/>
    <n v="520"/>
    <n v="8"/>
    <x v="1"/>
    <s v="all wheel drive"/>
    <n v="4"/>
    <x v="32"/>
    <s v="Midsize"/>
    <x v="6"/>
    <n v="21"/>
    <n v="14"/>
    <n v="1715"/>
    <x v="1572"/>
  </r>
  <r>
    <x v="15"/>
    <s v="Cayenne"/>
    <x v="6"/>
    <s v="premium unleaded (required)"/>
    <n v="300"/>
    <n v="6"/>
    <x v="1"/>
    <s v="all wheel drive"/>
    <n v="4"/>
    <x v="26"/>
    <s v="Midsize"/>
    <x v="6"/>
    <n v="24"/>
    <n v="18"/>
    <n v="1715"/>
    <x v="1573"/>
  </r>
  <r>
    <x v="15"/>
    <s v="Cayenne"/>
    <x v="6"/>
    <s v="premium unleaded (required)"/>
    <n v="440"/>
    <n v="6"/>
    <x v="1"/>
    <s v="all wheel drive"/>
    <n v="4"/>
    <x v="39"/>
    <s v="Midsize"/>
    <x v="6"/>
    <n v="23"/>
    <n v="16"/>
    <n v="1715"/>
    <x v="1574"/>
  </r>
  <r>
    <x v="15"/>
    <s v="Cayenne"/>
    <x v="6"/>
    <s v="premium unleaded (required)"/>
    <n v="570"/>
    <n v="8"/>
    <x v="1"/>
    <s v="all wheel drive"/>
    <n v="4"/>
    <x v="39"/>
    <s v="Midsize"/>
    <x v="6"/>
    <n v="21"/>
    <n v="14"/>
    <n v="1715"/>
    <x v="1575"/>
  </r>
  <r>
    <x v="15"/>
    <s v="Cayenne"/>
    <x v="6"/>
    <s v="premium unleaded (required)"/>
    <n v="420"/>
    <n v="6"/>
    <x v="1"/>
    <s v="all wheel drive"/>
    <n v="4"/>
    <x v="32"/>
    <s v="Midsize"/>
    <x v="6"/>
    <n v="24"/>
    <n v="17"/>
    <n v="1715"/>
    <x v="1576"/>
  </r>
  <r>
    <x v="15"/>
    <s v="Cayman S"/>
    <x v="27"/>
    <s v="premium unleaded (required)"/>
    <n v="295"/>
    <n v="6"/>
    <x v="0"/>
    <s v="rear wheel drive"/>
    <n v="2"/>
    <x v="2"/>
    <s v="Compact"/>
    <x v="0"/>
    <n v="26"/>
    <n v="18"/>
    <n v="1715"/>
    <x v="1577"/>
  </r>
  <r>
    <x v="15"/>
    <s v="Cayman"/>
    <x v="14"/>
    <s v="premium unleaded (required)"/>
    <n v="275"/>
    <n v="6"/>
    <x v="0"/>
    <s v="rear wheel drive"/>
    <n v="2"/>
    <x v="2"/>
    <s v="Compact"/>
    <x v="0"/>
    <n v="30"/>
    <n v="20"/>
    <n v="1715"/>
    <x v="1578"/>
  </r>
  <r>
    <x v="15"/>
    <s v="Cayman"/>
    <x v="14"/>
    <s v="premium unleaded (required)"/>
    <n v="325"/>
    <n v="6"/>
    <x v="0"/>
    <s v="rear wheel drive"/>
    <n v="2"/>
    <x v="2"/>
    <s v="Compact"/>
    <x v="0"/>
    <n v="28"/>
    <n v="20"/>
    <n v="1715"/>
    <x v="1579"/>
  </r>
  <r>
    <x v="15"/>
    <s v="Cayman"/>
    <x v="10"/>
    <s v="premium unleaded (required)"/>
    <n v="325"/>
    <n v="6"/>
    <x v="0"/>
    <s v="rear wheel drive"/>
    <n v="2"/>
    <x v="2"/>
    <s v="Compact"/>
    <x v="0"/>
    <n v="28"/>
    <n v="20"/>
    <n v="1715"/>
    <x v="1579"/>
  </r>
  <r>
    <x v="15"/>
    <s v="Cayman"/>
    <x v="10"/>
    <s v="premium unleaded (required)"/>
    <n v="340"/>
    <n v="6"/>
    <x v="0"/>
    <s v="rear wheel drive"/>
    <n v="2"/>
    <x v="2"/>
    <s v="Compact"/>
    <x v="0"/>
    <n v="26"/>
    <n v="19"/>
    <n v="1715"/>
    <x v="1580"/>
  </r>
  <r>
    <x v="15"/>
    <s v="Cayman"/>
    <x v="10"/>
    <s v="premium unleaded (required)"/>
    <n v="275"/>
    <n v="6"/>
    <x v="0"/>
    <s v="rear wheel drive"/>
    <n v="2"/>
    <x v="2"/>
    <s v="Compact"/>
    <x v="0"/>
    <n v="30"/>
    <n v="20"/>
    <n v="1715"/>
    <x v="1578"/>
  </r>
  <r>
    <x v="15"/>
    <s v="Cayman"/>
    <x v="8"/>
    <s v="premium unleaded (required)"/>
    <n v="325"/>
    <n v="6"/>
    <x v="0"/>
    <s v="rear wheel drive"/>
    <n v="2"/>
    <x v="2"/>
    <s v="Compact"/>
    <x v="0"/>
    <n v="28"/>
    <n v="20"/>
    <n v="1715"/>
    <x v="1581"/>
  </r>
  <r>
    <x v="15"/>
    <s v="Cayman"/>
    <x v="8"/>
    <s v="premium unleaded (required)"/>
    <n v="340"/>
    <n v="6"/>
    <x v="0"/>
    <s v="rear wheel drive"/>
    <n v="2"/>
    <x v="2"/>
    <s v="Compact"/>
    <x v="0"/>
    <n v="26"/>
    <n v="19"/>
    <n v="1715"/>
    <x v="1580"/>
  </r>
  <r>
    <x v="15"/>
    <s v="Cayman"/>
    <x v="8"/>
    <s v="premium unleaded (required)"/>
    <n v="275"/>
    <n v="6"/>
    <x v="0"/>
    <s v="rear wheel drive"/>
    <n v="2"/>
    <x v="2"/>
    <s v="Compact"/>
    <x v="0"/>
    <n v="30"/>
    <n v="20"/>
    <n v="1715"/>
    <x v="1578"/>
  </r>
  <r>
    <x v="32"/>
    <s v="CC"/>
    <x v="10"/>
    <s v="premium unleaded (recommended)"/>
    <n v="200"/>
    <n v="4"/>
    <x v="0"/>
    <s v="front wheel drive"/>
    <n v="4"/>
    <x v="4"/>
    <s v="Midsize"/>
    <x v="2"/>
    <n v="32"/>
    <n v="21"/>
    <n v="873"/>
    <x v="1582"/>
  </r>
  <r>
    <x v="32"/>
    <s v="CC"/>
    <x v="10"/>
    <s v="premium unleaded (recommended)"/>
    <n v="200"/>
    <n v="4"/>
    <x v="2"/>
    <s v="front wheel drive"/>
    <n v="4"/>
    <x v="4"/>
    <s v="Midsize"/>
    <x v="2"/>
    <n v="31"/>
    <n v="22"/>
    <n v="873"/>
    <x v="1583"/>
  </r>
  <r>
    <x v="32"/>
    <s v="CC"/>
    <x v="10"/>
    <s v="premium unleaded (recommended)"/>
    <n v="200"/>
    <n v="4"/>
    <x v="0"/>
    <s v="front wheel drive"/>
    <n v="4"/>
    <x v="4"/>
    <s v="Midsize"/>
    <x v="2"/>
    <n v="32"/>
    <n v="21"/>
    <n v="873"/>
    <x v="1315"/>
  </r>
  <r>
    <x v="32"/>
    <s v="CC"/>
    <x v="10"/>
    <s v="premium unleaded (recommended)"/>
    <n v="280"/>
    <n v="6"/>
    <x v="2"/>
    <s v="all wheel drive"/>
    <n v="4"/>
    <x v="4"/>
    <s v="Midsize"/>
    <x v="2"/>
    <n v="25"/>
    <n v="17"/>
    <n v="873"/>
    <x v="1584"/>
  </r>
  <r>
    <x v="32"/>
    <s v="CC"/>
    <x v="10"/>
    <s v="premium unleaded (recommended)"/>
    <n v="200"/>
    <n v="4"/>
    <x v="2"/>
    <s v="front wheel drive"/>
    <n v="4"/>
    <x v="4"/>
    <s v="Midsize"/>
    <x v="2"/>
    <n v="31"/>
    <n v="22"/>
    <n v="873"/>
    <x v="1585"/>
  </r>
  <r>
    <x v="32"/>
    <s v="CC"/>
    <x v="10"/>
    <s v="premium unleaded (recommended)"/>
    <n v="200"/>
    <n v="4"/>
    <x v="2"/>
    <s v="front wheel drive"/>
    <n v="4"/>
    <x v="4"/>
    <s v="Midsize"/>
    <x v="2"/>
    <n v="31"/>
    <n v="22"/>
    <n v="873"/>
    <x v="1586"/>
  </r>
  <r>
    <x v="32"/>
    <s v="CC"/>
    <x v="8"/>
    <s v="premium unleaded (recommended)"/>
    <n v="200"/>
    <n v="4"/>
    <x v="2"/>
    <s v="front wheel drive"/>
    <n v="4"/>
    <x v="4"/>
    <s v="Midsize"/>
    <x v="2"/>
    <n v="31"/>
    <n v="22"/>
    <n v="873"/>
    <x v="1255"/>
  </r>
  <r>
    <x v="32"/>
    <s v="CC"/>
    <x v="8"/>
    <s v="premium unleaded (recommended)"/>
    <n v="200"/>
    <n v="4"/>
    <x v="0"/>
    <s v="front wheel drive"/>
    <n v="4"/>
    <x v="4"/>
    <s v="Midsize"/>
    <x v="2"/>
    <n v="32"/>
    <n v="21"/>
    <n v="873"/>
    <x v="1587"/>
  </r>
  <r>
    <x v="32"/>
    <s v="CC"/>
    <x v="8"/>
    <s v="premium unleaded (recommended)"/>
    <n v="200"/>
    <n v="4"/>
    <x v="2"/>
    <s v="front wheel drive"/>
    <n v="4"/>
    <x v="4"/>
    <s v="Midsize"/>
    <x v="2"/>
    <n v="31"/>
    <n v="22"/>
    <n v="873"/>
    <x v="1588"/>
  </r>
  <r>
    <x v="32"/>
    <s v="CC"/>
    <x v="8"/>
    <s v="premium unleaded (recommended)"/>
    <n v="200"/>
    <n v="4"/>
    <x v="2"/>
    <s v="front wheel drive"/>
    <n v="4"/>
    <x v="4"/>
    <s v="Midsize"/>
    <x v="2"/>
    <n v="31"/>
    <n v="22"/>
    <n v="873"/>
    <x v="1589"/>
  </r>
  <r>
    <x v="32"/>
    <s v="CC"/>
    <x v="8"/>
    <s v="premium unleaded (recommended)"/>
    <n v="280"/>
    <n v="6"/>
    <x v="2"/>
    <s v="all wheel drive"/>
    <n v="4"/>
    <x v="4"/>
    <s v="Midsize"/>
    <x v="2"/>
    <n v="25"/>
    <n v="17"/>
    <n v="873"/>
    <x v="1590"/>
  </r>
  <r>
    <x v="32"/>
    <s v="CC"/>
    <x v="8"/>
    <s v="premium unleaded (recommended)"/>
    <n v="200"/>
    <n v="4"/>
    <x v="2"/>
    <s v="front wheel drive"/>
    <n v="4"/>
    <x v="4"/>
    <s v="Midsize"/>
    <x v="2"/>
    <n v="31"/>
    <n v="22"/>
    <n v="873"/>
    <x v="1591"/>
  </r>
  <r>
    <x v="32"/>
    <s v="CC"/>
    <x v="8"/>
    <s v="premium unleaded (recommended)"/>
    <n v="200"/>
    <n v="4"/>
    <x v="0"/>
    <s v="front wheel drive"/>
    <n v="4"/>
    <x v="4"/>
    <s v="Midsize"/>
    <x v="2"/>
    <n v="32"/>
    <n v="21"/>
    <n v="873"/>
    <x v="1256"/>
  </r>
  <r>
    <x v="32"/>
    <s v="CC"/>
    <x v="6"/>
    <s v="premium unleaded (recommended)"/>
    <n v="200"/>
    <n v="4"/>
    <x v="2"/>
    <s v="front wheel drive"/>
    <n v="4"/>
    <x v="4"/>
    <s v="Midsize"/>
    <x v="2"/>
    <n v="31"/>
    <n v="22"/>
    <n v="873"/>
    <x v="1589"/>
  </r>
  <r>
    <x v="32"/>
    <s v="CC"/>
    <x v="6"/>
    <s v="premium unleaded (recommended)"/>
    <n v="200"/>
    <n v="4"/>
    <x v="2"/>
    <s v="front wheel drive"/>
    <n v="4"/>
    <x v="4"/>
    <s v="Midsize"/>
    <x v="2"/>
    <n v="31"/>
    <n v="22"/>
    <n v="873"/>
    <x v="1591"/>
  </r>
  <r>
    <x v="27"/>
    <s v="Celebrity"/>
    <x v="9"/>
    <s v="regular unleaded"/>
    <n v="135"/>
    <n v="6"/>
    <x v="1"/>
    <s v="front wheel drive"/>
    <n v="4"/>
    <x v="7"/>
    <s v="Midsize"/>
    <x v="3"/>
    <n v="27"/>
    <n v="17"/>
    <n v="1385"/>
    <x v="15"/>
  </r>
  <r>
    <x v="27"/>
    <s v="Celebrity"/>
    <x v="9"/>
    <s v="regular unleaded"/>
    <n v="110"/>
    <n v="4"/>
    <x v="1"/>
    <s v="front wheel drive"/>
    <n v="4"/>
    <x v="7"/>
    <s v="Midsize"/>
    <x v="3"/>
    <n v="29"/>
    <n v="20"/>
    <n v="1385"/>
    <x v="15"/>
  </r>
  <r>
    <x v="11"/>
    <s v="Celica"/>
    <x v="17"/>
    <s v="regular unleaded"/>
    <n v="140"/>
    <n v="4"/>
    <x v="1"/>
    <s v="front wheel drive"/>
    <n v="2"/>
    <x v="8"/>
    <s v="Compact"/>
    <x v="5"/>
    <n v="33"/>
    <n v="25"/>
    <n v="2031"/>
    <x v="1592"/>
  </r>
  <r>
    <x v="11"/>
    <s v="Celica"/>
    <x v="17"/>
    <s v="premium unleaded (required)"/>
    <n v="180"/>
    <n v="4"/>
    <x v="0"/>
    <s v="front wheel drive"/>
    <n v="2"/>
    <x v="13"/>
    <s v="Compact"/>
    <x v="5"/>
    <n v="29"/>
    <n v="20"/>
    <n v="2031"/>
    <x v="1593"/>
  </r>
  <r>
    <x v="11"/>
    <s v="Celica"/>
    <x v="17"/>
    <s v="premium unleaded (required)"/>
    <n v="180"/>
    <n v="4"/>
    <x v="1"/>
    <s v="front wheel drive"/>
    <n v="2"/>
    <x v="13"/>
    <s v="Compact"/>
    <x v="5"/>
    <n v="27"/>
    <n v="20"/>
    <n v="2031"/>
    <x v="1594"/>
  </r>
  <r>
    <x v="11"/>
    <s v="Celica"/>
    <x v="17"/>
    <s v="regular unleaded"/>
    <n v="140"/>
    <n v="4"/>
    <x v="0"/>
    <s v="front wheel drive"/>
    <n v="2"/>
    <x v="8"/>
    <s v="Compact"/>
    <x v="5"/>
    <n v="30"/>
    <n v="23"/>
    <n v="2031"/>
    <x v="1595"/>
  </r>
  <r>
    <x v="11"/>
    <s v="Celica"/>
    <x v="18"/>
    <s v="regular unleaded"/>
    <n v="140"/>
    <n v="4"/>
    <x v="0"/>
    <s v="front wheel drive"/>
    <n v="2"/>
    <x v="8"/>
    <s v="Compact"/>
    <x v="5"/>
    <n v="30"/>
    <n v="23"/>
    <n v="2031"/>
    <x v="1596"/>
  </r>
  <r>
    <x v="11"/>
    <s v="Celica"/>
    <x v="18"/>
    <s v="premium unleaded (required)"/>
    <n v="180"/>
    <n v="4"/>
    <x v="1"/>
    <s v="front wheel drive"/>
    <n v="2"/>
    <x v="13"/>
    <s v="Compact"/>
    <x v="5"/>
    <n v="28"/>
    <n v="22"/>
    <n v="2031"/>
    <x v="508"/>
  </r>
  <r>
    <x v="11"/>
    <s v="Celica"/>
    <x v="18"/>
    <s v="premium unleaded (required)"/>
    <n v="180"/>
    <n v="4"/>
    <x v="1"/>
    <s v="front wheel drive"/>
    <n v="2"/>
    <x v="13"/>
    <s v="Compact"/>
    <x v="5"/>
    <n v="28"/>
    <n v="22"/>
    <n v="2031"/>
    <x v="1597"/>
  </r>
  <r>
    <x v="11"/>
    <s v="Celica"/>
    <x v="18"/>
    <s v="premium unleaded (required)"/>
    <n v="180"/>
    <n v="4"/>
    <x v="0"/>
    <s v="front wheel drive"/>
    <n v="2"/>
    <x v="13"/>
    <s v="Compact"/>
    <x v="5"/>
    <n v="30"/>
    <n v="21"/>
    <n v="2031"/>
    <x v="1598"/>
  </r>
  <r>
    <x v="11"/>
    <s v="Celica"/>
    <x v="18"/>
    <s v="regular unleaded"/>
    <n v="140"/>
    <n v="4"/>
    <x v="1"/>
    <s v="front wheel drive"/>
    <n v="2"/>
    <x v="8"/>
    <s v="Compact"/>
    <x v="5"/>
    <n v="33"/>
    <n v="25"/>
    <n v="2031"/>
    <x v="1599"/>
  </r>
  <r>
    <x v="11"/>
    <s v="Celica"/>
    <x v="18"/>
    <s v="regular unleaded"/>
    <n v="140"/>
    <n v="4"/>
    <x v="0"/>
    <s v="front wheel drive"/>
    <n v="2"/>
    <x v="8"/>
    <s v="Compact"/>
    <x v="5"/>
    <n v="30"/>
    <n v="23"/>
    <n v="2031"/>
    <x v="1600"/>
  </r>
  <r>
    <x v="11"/>
    <s v="Celica"/>
    <x v="18"/>
    <s v="regular unleaded"/>
    <n v="140"/>
    <n v="4"/>
    <x v="1"/>
    <s v="front wheel drive"/>
    <n v="2"/>
    <x v="8"/>
    <s v="Compact"/>
    <x v="5"/>
    <n v="33"/>
    <n v="25"/>
    <n v="2031"/>
    <x v="1601"/>
  </r>
  <r>
    <x v="11"/>
    <s v="Celica"/>
    <x v="18"/>
    <s v="premium unleaded (required)"/>
    <n v="180"/>
    <n v="4"/>
    <x v="0"/>
    <s v="front wheel drive"/>
    <n v="2"/>
    <x v="13"/>
    <s v="Compact"/>
    <x v="5"/>
    <n v="30"/>
    <n v="21"/>
    <n v="2031"/>
    <x v="1602"/>
  </r>
  <r>
    <x v="11"/>
    <s v="Celica"/>
    <x v="26"/>
    <s v="regular unleaded"/>
    <n v="140"/>
    <n v="4"/>
    <x v="0"/>
    <s v="front wheel drive"/>
    <n v="2"/>
    <x v="8"/>
    <s v="Compact"/>
    <x v="5"/>
    <n v="30"/>
    <n v="23"/>
    <n v="2031"/>
    <x v="1603"/>
  </r>
  <r>
    <x v="11"/>
    <s v="Celica"/>
    <x v="26"/>
    <s v="premium unleaded (required)"/>
    <n v="180"/>
    <n v="4"/>
    <x v="0"/>
    <s v="front wheel drive"/>
    <n v="2"/>
    <x v="13"/>
    <s v="Compact"/>
    <x v="5"/>
    <n v="30"/>
    <n v="21"/>
    <n v="2031"/>
    <x v="1604"/>
  </r>
  <r>
    <x v="11"/>
    <s v="Celica"/>
    <x v="26"/>
    <s v="premium unleaded (required)"/>
    <n v="180"/>
    <n v="4"/>
    <x v="1"/>
    <s v="front wheel drive"/>
    <n v="2"/>
    <x v="13"/>
    <s v="Compact"/>
    <x v="5"/>
    <n v="28"/>
    <n v="22"/>
    <n v="2031"/>
    <x v="1605"/>
  </r>
  <r>
    <x v="11"/>
    <s v="Celica"/>
    <x v="26"/>
    <s v="regular unleaded"/>
    <n v="140"/>
    <n v="4"/>
    <x v="1"/>
    <s v="front wheel drive"/>
    <n v="2"/>
    <x v="8"/>
    <s v="Compact"/>
    <x v="5"/>
    <n v="33"/>
    <n v="25"/>
    <n v="2031"/>
    <x v="1606"/>
  </r>
  <r>
    <x v="34"/>
    <s v="Century"/>
    <x v="17"/>
    <s v="regular unleaded"/>
    <n v="175"/>
    <n v="6"/>
    <x v="1"/>
    <s v="front wheel drive"/>
    <n v="4"/>
    <x v="7"/>
    <s v="Midsize"/>
    <x v="2"/>
    <n v="26"/>
    <n v="18"/>
    <n v="155"/>
    <x v="1607"/>
  </r>
  <r>
    <x v="34"/>
    <s v="Century"/>
    <x v="18"/>
    <s v="regular unleaded"/>
    <n v="175"/>
    <n v="6"/>
    <x v="1"/>
    <s v="front wheel drive"/>
    <n v="4"/>
    <x v="7"/>
    <s v="Midsize"/>
    <x v="2"/>
    <n v="27"/>
    <n v="18"/>
    <n v="155"/>
    <x v="1608"/>
  </r>
  <r>
    <x v="34"/>
    <s v="Century"/>
    <x v="26"/>
    <s v="regular unleaded"/>
    <n v="175"/>
    <n v="6"/>
    <x v="1"/>
    <s v="front wheel drive"/>
    <n v="4"/>
    <x v="7"/>
    <s v="Midsize"/>
    <x v="2"/>
    <n v="27"/>
    <n v="18"/>
    <n v="155"/>
    <x v="1609"/>
  </r>
  <r>
    <x v="28"/>
    <s v="Challenger"/>
    <x v="10"/>
    <s v="regular unleaded"/>
    <n v="375"/>
    <n v="8"/>
    <x v="0"/>
    <s v="rear wheel drive"/>
    <n v="2"/>
    <x v="4"/>
    <s v="Large"/>
    <x v="0"/>
    <n v="23"/>
    <n v="15"/>
    <n v="1851"/>
    <x v="1218"/>
  </r>
  <r>
    <x v="28"/>
    <s v="Challenger"/>
    <x v="10"/>
    <s v="premium unleaded (recommended)"/>
    <n v="485"/>
    <n v="8"/>
    <x v="0"/>
    <s v="rear wheel drive"/>
    <n v="2"/>
    <x v="16"/>
    <s v="Large"/>
    <x v="0"/>
    <n v="23"/>
    <n v="14"/>
    <n v="1851"/>
    <x v="1610"/>
  </r>
  <r>
    <x v="28"/>
    <s v="Challenger"/>
    <x v="10"/>
    <s v="regular unleaded"/>
    <n v="375"/>
    <n v="8"/>
    <x v="0"/>
    <s v="rear wheel drive"/>
    <n v="2"/>
    <x v="4"/>
    <s v="Large"/>
    <x v="0"/>
    <n v="23"/>
    <n v="15"/>
    <n v="1851"/>
    <x v="1611"/>
  </r>
  <r>
    <x v="28"/>
    <s v="Challenger"/>
    <x v="10"/>
    <s v="premium unleaded (recommended)"/>
    <n v="485"/>
    <n v="8"/>
    <x v="0"/>
    <s v="rear wheel drive"/>
    <n v="2"/>
    <x v="16"/>
    <s v="Large"/>
    <x v="0"/>
    <n v="23"/>
    <n v="14"/>
    <n v="1851"/>
    <x v="1015"/>
  </r>
  <r>
    <x v="28"/>
    <s v="Challenger"/>
    <x v="10"/>
    <s v="regular unleaded"/>
    <n v="305"/>
    <n v="6"/>
    <x v="1"/>
    <s v="rear wheel drive"/>
    <n v="2"/>
    <x v="4"/>
    <s v="Large"/>
    <x v="0"/>
    <n v="30"/>
    <n v="19"/>
    <n v="1851"/>
    <x v="1214"/>
  </r>
  <r>
    <x v="28"/>
    <s v="Challenger"/>
    <x v="10"/>
    <s v="regular unleaded"/>
    <n v="375"/>
    <n v="8"/>
    <x v="0"/>
    <s v="rear wheel drive"/>
    <n v="2"/>
    <x v="4"/>
    <s v="Large"/>
    <x v="0"/>
    <n v="23"/>
    <n v="15"/>
    <n v="1851"/>
    <x v="1612"/>
  </r>
  <r>
    <x v="28"/>
    <s v="Challenger"/>
    <x v="10"/>
    <s v="premium unleaded (recommended)"/>
    <n v="707"/>
    <n v="8"/>
    <x v="0"/>
    <s v="rear wheel drive"/>
    <n v="2"/>
    <x v="16"/>
    <s v="Large"/>
    <x v="0"/>
    <n v="22"/>
    <n v="13"/>
    <n v="1851"/>
    <x v="1613"/>
  </r>
  <r>
    <x v="28"/>
    <s v="Challenger"/>
    <x v="10"/>
    <s v="premium unleaded (recommended)"/>
    <n v="485"/>
    <n v="8"/>
    <x v="0"/>
    <s v="rear wheel drive"/>
    <n v="2"/>
    <x v="16"/>
    <s v="Large"/>
    <x v="0"/>
    <n v="23"/>
    <n v="14"/>
    <n v="1851"/>
    <x v="1614"/>
  </r>
  <r>
    <x v="28"/>
    <s v="Challenger"/>
    <x v="10"/>
    <s v="regular unleaded"/>
    <n v="375"/>
    <n v="8"/>
    <x v="0"/>
    <s v="rear wheel drive"/>
    <n v="2"/>
    <x v="4"/>
    <s v="Large"/>
    <x v="0"/>
    <n v="23"/>
    <n v="15"/>
    <n v="1851"/>
    <x v="1615"/>
  </r>
  <r>
    <x v="28"/>
    <s v="Challenger"/>
    <x v="10"/>
    <s v="regular unleaded"/>
    <n v="305"/>
    <n v="6"/>
    <x v="1"/>
    <s v="rear wheel drive"/>
    <n v="2"/>
    <x v="4"/>
    <s v="Large"/>
    <x v="0"/>
    <n v="30"/>
    <n v="19"/>
    <n v="1851"/>
    <x v="1616"/>
  </r>
  <r>
    <x v="28"/>
    <s v="Challenger"/>
    <x v="8"/>
    <s v="regular unleaded"/>
    <n v="375"/>
    <n v="8"/>
    <x v="0"/>
    <s v="rear wheel drive"/>
    <n v="2"/>
    <x v="15"/>
    <s v="Large"/>
    <x v="0"/>
    <n v="23"/>
    <n v="15"/>
    <n v="1851"/>
    <x v="1218"/>
  </r>
  <r>
    <x v="28"/>
    <s v="Challenger"/>
    <x v="8"/>
    <s v="premium unleaded (recommended)"/>
    <n v="485"/>
    <n v="8"/>
    <x v="0"/>
    <s v="rear wheel drive"/>
    <n v="2"/>
    <x v="16"/>
    <s v="Large"/>
    <x v="0"/>
    <n v="23"/>
    <n v="14"/>
    <n v="1851"/>
    <x v="1617"/>
  </r>
  <r>
    <x v="28"/>
    <s v="Challenger"/>
    <x v="8"/>
    <s v="regular unleaded"/>
    <n v="305"/>
    <n v="6"/>
    <x v="1"/>
    <s v="rear wheel drive"/>
    <n v="2"/>
    <x v="4"/>
    <s v="Large"/>
    <x v="0"/>
    <n v="30"/>
    <n v="19"/>
    <n v="1851"/>
    <x v="1214"/>
  </r>
  <r>
    <x v="28"/>
    <s v="Challenger"/>
    <x v="8"/>
    <s v="premium unleaded (recommended)"/>
    <n v="485"/>
    <n v="8"/>
    <x v="0"/>
    <s v="rear wheel drive"/>
    <n v="2"/>
    <x v="16"/>
    <s v="Large"/>
    <x v="0"/>
    <n v="23"/>
    <n v="14"/>
    <n v="1851"/>
    <x v="1015"/>
  </r>
  <r>
    <x v="28"/>
    <s v="Challenger"/>
    <x v="8"/>
    <s v="regular unleaded"/>
    <n v="375"/>
    <n v="8"/>
    <x v="0"/>
    <s v="rear wheel drive"/>
    <n v="2"/>
    <x v="15"/>
    <s v="Large"/>
    <x v="0"/>
    <n v="23"/>
    <n v="15"/>
    <n v="1851"/>
    <x v="1615"/>
  </r>
  <r>
    <x v="28"/>
    <s v="Challenger"/>
    <x v="8"/>
    <s v="regular unleaded"/>
    <n v="375"/>
    <n v="8"/>
    <x v="0"/>
    <s v="rear wheel drive"/>
    <n v="2"/>
    <x v="15"/>
    <s v="Large"/>
    <x v="0"/>
    <n v="23"/>
    <n v="15"/>
    <n v="1851"/>
    <x v="1618"/>
  </r>
  <r>
    <x v="28"/>
    <s v="Challenger"/>
    <x v="8"/>
    <s v="regular unleaded"/>
    <n v="305"/>
    <n v="6"/>
    <x v="1"/>
    <s v="rear wheel drive"/>
    <n v="2"/>
    <x v="4"/>
    <s v="Large"/>
    <x v="0"/>
    <n v="30"/>
    <n v="19"/>
    <n v="1851"/>
    <x v="1616"/>
  </r>
  <r>
    <x v="28"/>
    <s v="Challenger"/>
    <x v="8"/>
    <s v="premium unleaded (recommended)"/>
    <n v="707"/>
    <n v="8"/>
    <x v="1"/>
    <s v="rear wheel drive"/>
    <n v="2"/>
    <x v="16"/>
    <s v="Large"/>
    <x v="0"/>
    <n v="21"/>
    <n v="13"/>
    <n v="1851"/>
    <x v="1619"/>
  </r>
  <r>
    <x v="28"/>
    <s v="Challenger"/>
    <x v="8"/>
    <s v="premium unleaded (recommended)"/>
    <n v="485"/>
    <n v="8"/>
    <x v="0"/>
    <s v="rear wheel drive"/>
    <n v="2"/>
    <x v="16"/>
    <s v="Large"/>
    <x v="0"/>
    <n v="23"/>
    <n v="14"/>
    <n v="1851"/>
    <x v="1620"/>
  </r>
  <r>
    <x v="28"/>
    <s v="Challenger"/>
    <x v="8"/>
    <s v="regular unleaded"/>
    <n v="375"/>
    <n v="8"/>
    <x v="0"/>
    <s v="rear wheel drive"/>
    <n v="2"/>
    <x v="15"/>
    <s v="Large"/>
    <x v="0"/>
    <n v="23"/>
    <n v="15"/>
    <n v="1851"/>
    <x v="1621"/>
  </r>
  <r>
    <x v="28"/>
    <s v="Challenger"/>
    <x v="6"/>
    <s v="regular unleaded"/>
    <n v="375"/>
    <n v="8"/>
    <x v="0"/>
    <s v="rear wheel drive"/>
    <n v="2"/>
    <x v="15"/>
    <s v="Large"/>
    <x v="0"/>
    <n v="23"/>
    <n v="15"/>
    <n v="1851"/>
    <x v="1622"/>
  </r>
  <r>
    <x v="28"/>
    <s v="Challenger"/>
    <x v="6"/>
    <s v="premium unleaded (recommended)"/>
    <n v="485"/>
    <n v="8"/>
    <x v="0"/>
    <s v="rear wheel drive"/>
    <n v="2"/>
    <x v="16"/>
    <s v="Large"/>
    <x v="0"/>
    <n v="23"/>
    <n v="14"/>
    <n v="1851"/>
    <x v="1015"/>
  </r>
  <r>
    <x v="28"/>
    <s v="Challenger"/>
    <x v="6"/>
    <s v="premium unleaded (recommended)"/>
    <n v="485"/>
    <n v="8"/>
    <x v="0"/>
    <s v="rear wheel drive"/>
    <n v="2"/>
    <x v="16"/>
    <s v="Large"/>
    <x v="0"/>
    <n v="23"/>
    <n v="14"/>
    <n v="1851"/>
    <x v="1617"/>
  </r>
  <r>
    <x v="28"/>
    <s v="Challenger"/>
    <x v="6"/>
    <s v="regular unleaded"/>
    <n v="375"/>
    <n v="8"/>
    <x v="0"/>
    <s v="rear wheel drive"/>
    <n v="2"/>
    <x v="15"/>
    <s v="Large"/>
    <x v="0"/>
    <n v="23"/>
    <n v="15"/>
    <n v="1851"/>
    <x v="1623"/>
  </r>
  <r>
    <x v="28"/>
    <s v="Challenger"/>
    <x v="6"/>
    <s v="premium unleaded (recommended)"/>
    <n v="707"/>
    <n v="8"/>
    <x v="0"/>
    <s v="rear wheel drive"/>
    <n v="2"/>
    <x v="16"/>
    <s v="Large"/>
    <x v="0"/>
    <n v="21"/>
    <n v="13"/>
    <n v="1851"/>
    <x v="1624"/>
  </r>
  <r>
    <x v="28"/>
    <s v="Challenger"/>
    <x v="6"/>
    <s v="regular unleaded"/>
    <n v="375"/>
    <n v="8"/>
    <x v="0"/>
    <s v="rear wheel drive"/>
    <n v="2"/>
    <x v="15"/>
    <s v="Large"/>
    <x v="0"/>
    <n v="23"/>
    <n v="15"/>
    <n v="1851"/>
    <x v="807"/>
  </r>
  <r>
    <x v="28"/>
    <s v="Challenger"/>
    <x v="6"/>
    <s v="regular unleaded"/>
    <n v="305"/>
    <n v="6"/>
    <x v="1"/>
    <s v="rear wheel drive"/>
    <n v="2"/>
    <x v="4"/>
    <s v="Large"/>
    <x v="0"/>
    <n v="30"/>
    <n v="19"/>
    <n v="1851"/>
    <x v="1616"/>
  </r>
  <r>
    <x v="28"/>
    <s v="Challenger"/>
    <x v="6"/>
    <s v="regular unleaded"/>
    <n v="375"/>
    <n v="8"/>
    <x v="0"/>
    <s v="rear wheel drive"/>
    <n v="2"/>
    <x v="15"/>
    <s v="Large"/>
    <x v="0"/>
    <n v="23"/>
    <n v="15"/>
    <n v="1851"/>
    <x v="1625"/>
  </r>
  <r>
    <x v="28"/>
    <s v="Challenger"/>
    <x v="6"/>
    <s v="premium unleaded (recommended)"/>
    <n v="485"/>
    <n v="8"/>
    <x v="0"/>
    <s v="rear wheel drive"/>
    <n v="2"/>
    <x v="16"/>
    <s v="Large"/>
    <x v="0"/>
    <n v="23"/>
    <n v="14"/>
    <n v="1851"/>
    <x v="1620"/>
  </r>
  <r>
    <x v="28"/>
    <s v="Challenger"/>
    <x v="6"/>
    <s v="regular unleaded"/>
    <n v="305"/>
    <n v="6"/>
    <x v="1"/>
    <s v="rear wheel drive"/>
    <n v="2"/>
    <x v="4"/>
    <s v="Large"/>
    <x v="0"/>
    <n v="30"/>
    <n v="19"/>
    <n v="1851"/>
    <x v="1214"/>
  </r>
  <r>
    <x v="28"/>
    <s v="Challenger"/>
    <x v="6"/>
    <s v="premium unleaded (recommended)"/>
    <n v="485"/>
    <n v="8"/>
    <x v="0"/>
    <s v="rear wheel drive"/>
    <n v="2"/>
    <x v="16"/>
    <s v="Large"/>
    <x v="0"/>
    <n v="23"/>
    <n v="14"/>
    <n v="1851"/>
    <x v="1067"/>
  </r>
  <r>
    <x v="28"/>
    <s v="Challenger"/>
    <x v="6"/>
    <s v="regular unleaded"/>
    <n v="375"/>
    <n v="8"/>
    <x v="0"/>
    <s v="rear wheel drive"/>
    <n v="2"/>
    <x v="15"/>
    <s v="Large"/>
    <x v="0"/>
    <n v="23"/>
    <n v="15"/>
    <n v="1851"/>
    <x v="1626"/>
  </r>
  <r>
    <x v="28"/>
    <s v="Challenger"/>
    <x v="6"/>
    <s v="regular unleaded"/>
    <n v="375"/>
    <n v="8"/>
    <x v="0"/>
    <s v="rear wheel drive"/>
    <n v="2"/>
    <x v="15"/>
    <s v="Large"/>
    <x v="0"/>
    <n v="23"/>
    <n v="15"/>
    <n v="1851"/>
    <x v="1627"/>
  </r>
  <r>
    <x v="28"/>
    <s v="Charger"/>
    <x v="10"/>
    <s v="premium unleaded (recommended)"/>
    <n v="485"/>
    <n v="8"/>
    <x v="1"/>
    <s v="rear wheel drive"/>
    <n v="4"/>
    <x v="16"/>
    <s v="Large"/>
    <x v="2"/>
    <n v="25"/>
    <n v="15"/>
    <n v="1851"/>
    <x v="1628"/>
  </r>
  <r>
    <x v="28"/>
    <s v="Charger"/>
    <x v="10"/>
    <s v="premium unleaded (recommended)"/>
    <n v="485"/>
    <n v="8"/>
    <x v="1"/>
    <s v="rear wheel drive"/>
    <n v="4"/>
    <x v="15"/>
    <s v="Large"/>
    <x v="2"/>
    <n v="25"/>
    <n v="15"/>
    <n v="1851"/>
    <x v="1037"/>
  </r>
  <r>
    <x v="28"/>
    <s v="Charger"/>
    <x v="10"/>
    <s v="premium unleaded (recommended)"/>
    <n v="707"/>
    <n v="8"/>
    <x v="1"/>
    <s v="rear wheel drive"/>
    <n v="4"/>
    <x v="16"/>
    <s v="Large"/>
    <x v="2"/>
    <n v="22"/>
    <n v="13"/>
    <n v="1851"/>
    <x v="1629"/>
  </r>
  <r>
    <x v="28"/>
    <s v="Charger"/>
    <x v="10"/>
    <s v="regular unleaded"/>
    <n v="370"/>
    <n v="8"/>
    <x v="1"/>
    <s v="rear wheel drive"/>
    <n v="4"/>
    <x v="15"/>
    <s v="Large"/>
    <x v="2"/>
    <n v="25"/>
    <n v="16"/>
    <n v="1851"/>
    <x v="1630"/>
  </r>
  <r>
    <x v="28"/>
    <s v="Charger"/>
    <x v="10"/>
    <s v="regular unleaded"/>
    <n v="292"/>
    <n v="6"/>
    <x v="1"/>
    <s v="rear wheel drive"/>
    <n v="4"/>
    <x v="7"/>
    <s v="Large"/>
    <x v="2"/>
    <n v="31"/>
    <n v="19"/>
    <n v="1851"/>
    <x v="1252"/>
  </r>
  <r>
    <x v="28"/>
    <s v="Charger"/>
    <x v="10"/>
    <s v="regular unleaded"/>
    <n v="370"/>
    <n v="8"/>
    <x v="1"/>
    <s v="rear wheel drive"/>
    <n v="4"/>
    <x v="15"/>
    <s v="Large"/>
    <x v="2"/>
    <n v="25"/>
    <n v="16"/>
    <n v="1851"/>
    <x v="1070"/>
  </r>
  <r>
    <x v="28"/>
    <s v="Charger"/>
    <x v="10"/>
    <s v="regular unleaded"/>
    <n v="292"/>
    <n v="6"/>
    <x v="1"/>
    <s v="all wheel drive"/>
    <n v="4"/>
    <x v="7"/>
    <s v="Large"/>
    <x v="2"/>
    <n v="27"/>
    <n v="18"/>
    <n v="1851"/>
    <x v="1315"/>
  </r>
  <r>
    <x v="28"/>
    <s v="Charger"/>
    <x v="10"/>
    <s v="regular unleaded"/>
    <n v="292"/>
    <n v="6"/>
    <x v="1"/>
    <s v="all wheel drive"/>
    <n v="4"/>
    <x v="7"/>
    <s v="Large"/>
    <x v="2"/>
    <n v="27"/>
    <n v="18"/>
    <n v="1851"/>
    <x v="865"/>
  </r>
  <r>
    <x v="28"/>
    <s v="Charger"/>
    <x v="10"/>
    <s v="regular unleaded"/>
    <n v="292"/>
    <n v="6"/>
    <x v="1"/>
    <s v="rear wheel drive"/>
    <n v="4"/>
    <x v="7"/>
    <s v="Large"/>
    <x v="2"/>
    <n v="31"/>
    <n v="19"/>
    <n v="1851"/>
    <x v="1214"/>
  </r>
  <r>
    <x v="28"/>
    <s v="Charger"/>
    <x v="8"/>
    <s v="regular unleaded"/>
    <n v="292"/>
    <n v="6"/>
    <x v="1"/>
    <s v="rear wheel drive"/>
    <n v="4"/>
    <x v="7"/>
    <s v="Large"/>
    <x v="2"/>
    <n v="31"/>
    <n v="19"/>
    <n v="1851"/>
    <x v="1252"/>
  </r>
  <r>
    <x v="28"/>
    <s v="Charger"/>
    <x v="8"/>
    <s v="premium unleaded (recommended)"/>
    <n v="707"/>
    <n v="8"/>
    <x v="1"/>
    <s v="rear wheel drive"/>
    <n v="4"/>
    <x v="16"/>
    <s v="Large"/>
    <x v="2"/>
    <n v="22"/>
    <n v="13"/>
    <n v="1851"/>
    <x v="1619"/>
  </r>
  <r>
    <x v="28"/>
    <s v="Charger"/>
    <x v="8"/>
    <s v="regular unleaded"/>
    <n v="292"/>
    <n v="6"/>
    <x v="1"/>
    <s v="rear wheel drive"/>
    <n v="4"/>
    <x v="4"/>
    <s v="Large"/>
    <x v="2"/>
    <n v="31"/>
    <n v="19"/>
    <n v="1851"/>
    <x v="1214"/>
  </r>
  <r>
    <x v="28"/>
    <s v="Charger"/>
    <x v="8"/>
    <s v="premium unleaded (recommended)"/>
    <n v="485"/>
    <n v="8"/>
    <x v="1"/>
    <s v="rear wheel drive"/>
    <n v="4"/>
    <x v="15"/>
    <s v="Large"/>
    <x v="2"/>
    <n v="25"/>
    <n v="15"/>
    <n v="1851"/>
    <x v="1037"/>
  </r>
  <r>
    <x v="28"/>
    <s v="Charger"/>
    <x v="8"/>
    <s v="premium unleaded (recommended)"/>
    <n v="485"/>
    <n v="8"/>
    <x v="1"/>
    <s v="rear wheel drive"/>
    <n v="4"/>
    <x v="16"/>
    <s v="Large"/>
    <x v="2"/>
    <n v="25"/>
    <n v="15"/>
    <n v="1851"/>
    <x v="1631"/>
  </r>
  <r>
    <x v="28"/>
    <s v="Charger"/>
    <x v="8"/>
    <s v="regular unleaded"/>
    <n v="370"/>
    <n v="8"/>
    <x v="1"/>
    <s v="rear wheel drive"/>
    <n v="4"/>
    <x v="15"/>
    <s v="Large"/>
    <x v="2"/>
    <n v="25"/>
    <n v="16"/>
    <n v="1851"/>
    <x v="1632"/>
  </r>
  <r>
    <x v="28"/>
    <s v="Charger"/>
    <x v="8"/>
    <s v="regular unleaded"/>
    <n v="292"/>
    <n v="6"/>
    <x v="1"/>
    <s v="all wheel drive"/>
    <n v="4"/>
    <x v="7"/>
    <s v="Large"/>
    <x v="2"/>
    <n v="31"/>
    <n v="19"/>
    <n v="1851"/>
    <x v="1218"/>
  </r>
  <r>
    <x v="28"/>
    <s v="Charger"/>
    <x v="8"/>
    <s v="regular unleaded"/>
    <n v="370"/>
    <n v="8"/>
    <x v="1"/>
    <s v="rear wheel drive"/>
    <n v="4"/>
    <x v="15"/>
    <s v="Large"/>
    <x v="2"/>
    <n v="25"/>
    <n v="16"/>
    <n v="1851"/>
    <x v="1211"/>
  </r>
  <r>
    <x v="28"/>
    <s v="Charger"/>
    <x v="8"/>
    <s v="regular unleaded"/>
    <n v="292"/>
    <n v="6"/>
    <x v="1"/>
    <s v="all wheel drive"/>
    <n v="4"/>
    <x v="7"/>
    <s v="Large"/>
    <x v="2"/>
    <n v="31"/>
    <n v="19"/>
    <n v="1851"/>
    <x v="1633"/>
  </r>
  <r>
    <x v="28"/>
    <s v="Charger"/>
    <x v="6"/>
    <s v="regular unleaded"/>
    <n v="292"/>
    <n v="6"/>
    <x v="1"/>
    <s v="rear wheel drive"/>
    <n v="4"/>
    <x v="7"/>
    <s v="Large"/>
    <x v="2"/>
    <n v="30"/>
    <n v="19"/>
    <n v="1851"/>
    <x v="1252"/>
  </r>
  <r>
    <x v="28"/>
    <s v="Charger"/>
    <x v="6"/>
    <s v="regular unleaded"/>
    <n v="370"/>
    <n v="8"/>
    <x v="1"/>
    <s v="rear wheel drive"/>
    <n v="4"/>
    <x v="15"/>
    <s v="Large"/>
    <x v="2"/>
    <n v="25"/>
    <n v="16"/>
    <n v="1851"/>
    <x v="1634"/>
  </r>
  <r>
    <x v="28"/>
    <s v="Charger"/>
    <x v="6"/>
    <s v="premium unleaded (recommended)"/>
    <n v="485"/>
    <n v="8"/>
    <x v="1"/>
    <s v="rear wheel drive"/>
    <n v="4"/>
    <x v="16"/>
    <s v="Large"/>
    <x v="2"/>
    <n v="25"/>
    <n v="15"/>
    <n v="1851"/>
    <x v="1635"/>
  </r>
  <r>
    <x v="28"/>
    <s v="Charger"/>
    <x v="6"/>
    <s v="premium unleaded (recommended)"/>
    <n v="707"/>
    <n v="8"/>
    <x v="1"/>
    <s v="rear wheel drive"/>
    <n v="4"/>
    <x v="16"/>
    <s v="Large"/>
    <x v="2"/>
    <n v="22"/>
    <n v="13"/>
    <n v="1851"/>
    <x v="1619"/>
  </r>
  <r>
    <x v="28"/>
    <s v="Charger"/>
    <x v="6"/>
    <s v="regular unleaded"/>
    <n v="292"/>
    <n v="6"/>
    <x v="1"/>
    <s v="all wheel drive"/>
    <n v="4"/>
    <x v="7"/>
    <s v="Large"/>
    <x v="2"/>
    <n v="27"/>
    <n v="18"/>
    <n v="1851"/>
    <x v="1633"/>
  </r>
  <r>
    <x v="28"/>
    <s v="Charger"/>
    <x v="6"/>
    <s v="regular unleaded"/>
    <n v="292"/>
    <n v="6"/>
    <x v="1"/>
    <s v="rear wheel drive"/>
    <n v="4"/>
    <x v="4"/>
    <s v="Large"/>
    <x v="2"/>
    <n v="30"/>
    <n v="19"/>
    <n v="1851"/>
    <x v="1214"/>
  </r>
  <r>
    <x v="28"/>
    <s v="Charger"/>
    <x v="6"/>
    <s v="regular unleaded"/>
    <n v="370"/>
    <n v="8"/>
    <x v="1"/>
    <s v="rear wheel drive"/>
    <n v="4"/>
    <x v="15"/>
    <s v="Large"/>
    <x v="2"/>
    <n v="25"/>
    <n v="16"/>
    <n v="1851"/>
    <x v="1625"/>
  </r>
  <r>
    <x v="28"/>
    <s v="Charger"/>
    <x v="6"/>
    <s v="premium unleaded (recommended)"/>
    <n v="485"/>
    <n v="8"/>
    <x v="1"/>
    <s v="rear wheel drive"/>
    <n v="4"/>
    <x v="15"/>
    <s v="Large"/>
    <x v="2"/>
    <n v="25"/>
    <n v="15"/>
    <n v="1851"/>
    <x v="1636"/>
  </r>
  <r>
    <x v="28"/>
    <s v="Charger"/>
    <x v="6"/>
    <s v="regular unleaded"/>
    <n v="292"/>
    <n v="6"/>
    <x v="1"/>
    <s v="all wheel drive"/>
    <n v="4"/>
    <x v="7"/>
    <s v="Large"/>
    <x v="2"/>
    <n v="27"/>
    <n v="18"/>
    <n v="1851"/>
    <x v="1218"/>
  </r>
  <r>
    <x v="28"/>
    <s v="Charger"/>
    <x v="6"/>
    <s v="premium unleaded (recommended)"/>
    <n v="485"/>
    <n v="8"/>
    <x v="1"/>
    <s v="rear wheel drive"/>
    <n v="4"/>
    <x v="15"/>
    <s v="Large"/>
    <x v="2"/>
    <n v="25"/>
    <n v="15"/>
    <n v="1851"/>
    <x v="1037"/>
  </r>
  <r>
    <x v="27"/>
    <s v="Chevy Van"/>
    <x v="11"/>
    <s v="regular unleaded"/>
    <n v="195"/>
    <n v="6"/>
    <x v="1"/>
    <s v="rear wheel drive"/>
    <n v="3"/>
    <x v="7"/>
    <s v="Midsize"/>
    <x v="13"/>
    <n v="17"/>
    <n v="14"/>
    <n v="1385"/>
    <x v="15"/>
  </r>
  <r>
    <x v="27"/>
    <s v="Chevy Van"/>
    <x v="11"/>
    <s v="regular unleaded"/>
    <n v="195"/>
    <n v="6"/>
    <x v="1"/>
    <s v="rear wheel drive"/>
    <n v="3"/>
    <x v="7"/>
    <s v="Large"/>
    <x v="13"/>
    <n v="17"/>
    <n v="14"/>
    <n v="1385"/>
    <x v="15"/>
  </r>
  <r>
    <x v="27"/>
    <s v="Chevy Van"/>
    <x v="12"/>
    <s v="regular unleaded"/>
    <n v="200"/>
    <n v="6"/>
    <x v="1"/>
    <s v="rear wheel drive"/>
    <n v="3"/>
    <x v="7"/>
    <s v="Large"/>
    <x v="13"/>
    <n v="17"/>
    <n v="14"/>
    <n v="1385"/>
    <x v="15"/>
  </r>
  <r>
    <x v="27"/>
    <s v="Chevy Van"/>
    <x v="12"/>
    <s v="regular unleaded"/>
    <n v="200"/>
    <n v="6"/>
    <x v="1"/>
    <s v="rear wheel drive"/>
    <n v="3"/>
    <x v="7"/>
    <s v="Midsize"/>
    <x v="13"/>
    <n v="17"/>
    <n v="14"/>
    <n v="1385"/>
    <x v="15"/>
  </r>
  <r>
    <x v="27"/>
    <s v="Chevy Van"/>
    <x v="13"/>
    <s v="regular unleaded"/>
    <n v="200"/>
    <n v="6"/>
    <x v="1"/>
    <s v="rear wheel drive"/>
    <n v="3"/>
    <x v="7"/>
    <s v="Midsize"/>
    <x v="13"/>
    <n v="18"/>
    <n v="13"/>
    <n v="1385"/>
    <x v="1637"/>
  </r>
  <r>
    <x v="27"/>
    <s v="Chevy Van"/>
    <x v="13"/>
    <s v="regular unleaded"/>
    <n v="200"/>
    <n v="6"/>
    <x v="1"/>
    <s v="rear wheel drive"/>
    <n v="3"/>
    <x v="7"/>
    <s v="Midsize"/>
    <x v="13"/>
    <n v="18"/>
    <n v="13"/>
    <n v="1385"/>
    <x v="1638"/>
  </r>
  <r>
    <x v="27"/>
    <s v="Chevy Van"/>
    <x v="13"/>
    <s v="regular unleaded"/>
    <n v="200"/>
    <n v="6"/>
    <x v="1"/>
    <s v="rear wheel drive"/>
    <n v="3"/>
    <x v="7"/>
    <s v="Large"/>
    <x v="13"/>
    <n v="18"/>
    <n v="13"/>
    <n v="1385"/>
    <x v="1639"/>
  </r>
  <r>
    <x v="21"/>
    <s v="Ciera"/>
    <x v="19"/>
    <s v="regular unleaded"/>
    <n v="160"/>
    <n v="6"/>
    <x v="1"/>
    <s v="front wheel drive"/>
    <n v="4"/>
    <x v="7"/>
    <s v="Midsize"/>
    <x v="3"/>
    <n v="26"/>
    <n v="17"/>
    <n v="26"/>
    <x v="15"/>
  </r>
  <r>
    <x v="21"/>
    <s v="Ciera"/>
    <x v="11"/>
    <s v="regular unleaded"/>
    <n v="120"/>
    <n v="4"/>
    <x v="1"/>
    <s v="front wheel drive"/>
    <n v="4"/>
    <x v="7"/>
    <s v="Midsize"/>
    <x v="2"/>
    <n v="29"/>
    <n v="21"/>
    <n v="26"/>
    <x v="15"/>
  </r>
  <r>
    <x v="21"/>
    <s v="Ciera"/>
    <x v="11"/>
    <s v="regular unleaded"/>
    <n v="160"/>
    <n v="6"/>
    <x v="1"/>
    <s v="front wheel drive"/>
    <n v="4"/>
    <x v="7"/>
    <s v="Midsize"/>
    <x v="3"/>
    <n v="26"/>
    <n v="18"/>
    <n v="26"/>
    <x v="15"/>
  </r>
  <r>
    <x v="4"/>
    <s v="Cirrus"/>
    <x v="13"/>
    <s v="regular unleaded"/>
    <n v="168"/>
    <n v="6"/>
    <x v="1"/>
    <s v="front wheel drive"/>
    <n v="4"/>
    <x v="7"/>
    <s v="Midsize"/>
    <x v="2"/>
    <n v="25"/>
    <n v="17"/>
    <n v="1013"/>
    <x v="1640"/>
  </r>
  <r>
    <x v="4"/>
    <s v="Cirrus"/>
    <x v="15"/>
    <s v="regular unleaded"/>
    <n v="168"/>
    <n v="6"/>
    <x v="1"/>
    <s v="front wheel drive"/>
    <n v="4"/>
    <x v="7"/>
    <s v="Midsize"/>
    <x v="2"/>
    <n v="25"/>
    <n v="17"/>
    <n v="1013"/>
    <x v="1641"/>
  </r>
  <r>
    <x v="4"/>
    <s v="Cirrus"/>
    <x v="25"/>
    <s v="regular unleaded"/>
    <n v="168"/>
    <n v="6"/>
    <x v="1"/>
    <s v="front wheel drive"/>
    <n v="4"/>
    <x v="7"/>
    <s v="Midsize"/>
    <x v="2"/>
    <n v="24"/>
    <n v="16"/>
    <n v="1013"/>
    <x v="1642"/>
  </r>
  <r>
    <x v="27"/>
    <s v="City Express"/>
    <x v="10"/>
    <s v="regular unleaded"/>
    <n v="131"/>
    <n v="4"/>
    <x v="1"/>
    <s v="front wheel drive"/>
    <n v="4"/>
    <x v="7"/>
    <s v="Compact"/>
    <x v="8"/>
    <n v="26"/>
    <n v="24"/>
    <n v="1385"/>
    <x v="1643"/>
  </r>
  <r>
    <x v="27"/>
    <s v="City Express"/>
    <x v="10"/>
    <s v="regular unleaded"/>
    <n v="131"/>
    <n v="4"/>
    <x v="1"/>
    <s v="front wheel drive"/>
    <n v="4"/>
    <x v="7"/>
    <s v="Compact"/>
    <x v="8"/>
    <n v="26"/>
    <n v="24"/>
    <n v="1385"/>
    <x v="1644"/>
  </r>
  <r>
    <x v="27"/>
    <s v="City Express"/>
    <x v="8"/>
    <s v="regular unleaded"/>
    <n v="131"/>
    <n v="4"/>
    <x v="1"/>
    <s v="front wheel drive"/>
    <n v="4"/>
    <x v="7"/>
    <s v="Compact"/>
    <x v="8"/>
    <n v="26"/>
    <n v="24"/>
    <n v="1385"/>
    <x v="1643"/>
  </r>
  <r>
    <x v="27"/>
    <s v="City Express"/>
    <x v="8"/>
    <s v="regular unleaded"/>
    <n v="131"/>
    <n v="4"/>
    <x v="1"/>
    <s v="front wheel drive"/>
    <n v="4"/>
    <x v="7"/>
    <s v="Compact"/>
    <x v="8"/>
    <n v="26"/>
    <n v="24"/>
    <n v="1385"/>
    <x v="1644"/>
  </r>
  <r>
    <x v="27"/>
    <s v="City Express"/>
    <x v="6"/>
    <s v="regular unleaded"/>
    <n v="131"/>
    <n v="4"/>
    <x v="1"/>
    <s v="front wheel drive"/>
    <n v="4"/>
    <x v="7"/>
    <s v="Compact"/>
    <x v="8"/>
    <n v="26"/>
    <n v="24"/>
    <n v="1385"/>
    <x v="1645"/>
  </r>
  <r>
    <x v="27"/>
    <s v="City Express"/>
    <x v="6"/>
    <s v="regular unleaded"/>
    <n v="131"/>
    <n v="4"/>
    <x v="1"/>
    <s v="front wheel drive"/>
    <n v="4"/>
    <x v="7"/>
    <s v="Compact"/>
    <x v="8"/>
    <n v="26"/>
    <n v="24"/>
    <n v="1385"/>
    <x v="1643"/>
  </r>
  <r>
    <x v="20"/>
    <s v="Civic CRX"/>
    <x v="9"/>
    <s v="regular unleaded"/>
    <n v="62"/>
    <n v="4"/>
    <x v="0"/>
    <s v="front wheel drive"/>
    <n v="2"/>
    <x v="8"/>
    <s v="Compact"/>
    <x v="5"/>
    <n v="44"/>
    <n v="36"/>
    <n v="2202"/>
    <x v="15"/>
  </r>
  <r>
    <x v="20"/>
    <s v="Civic CRX"/>
    <x v="9"/>
    <s v="regular unleaded"/>
    <n v="108"/>
    <n v="4"/>
    <x v="0"/>
    <s v="front wheel drive"/>
    <n v="2"/>
    <x v="8"/>
    <s v="Compact"/>
    <x v="5"/>
    <n v="30"/>
    <n v="24"/>
    <n v="2202"/>
    <x v="15"/>
  </r>
  <r>
    <x v="20"/>
    <s v="Civic CRX"/>
    <x v="9"/>
    <s v="regular unleaded"/>
    <n v="92"/>
    <n v="4"/>
    <x v="0"/>
    <s v="front wheel drive"/>
    <n v="2"/>
    <x v="8"/>
    <s v="Compact"/>
    <x v="5"/>
    <n v="32"/>
    <n v="27"/>
    <n v="2202"/>
    <x v="15"/>
  </r>
  <r>
    <x v="20"/>
    <s v="Civic CRX"/>
    <x v="7"/>
    <s v="regular unleaded"/>
    <n v="108"/>
    <n v="4"/>
    <x v="0"/>
    <s v="front wheel drive"/>
    <n v="2"/>
    <x v="8"/>
    <s v="Compact"/>
    <x v="5"/>
    <n v="30"/>
    <n v="24"/>
    <n v="2202"/>
    <x v="15"/>
  </r>
  <r>
    <x v="20"/>
    <s v="Civic CRX"/>
    <x v="7"/>
    <s v="regular unleaded"/>
    <n v="92"/>
    <n v="4"/>
    <x v="0"/>
    <s v="front wheel drive"/>
    <n v="2"/>
    <x v="8"/>
    <s v="Compact"/>
    <x v="5"/>
    <n v="33"/>
    <n v="27"/>
    <n v="2202"/>
    <x v="15"/>
  </r>
  <r>
    <x v="20"/>
    <s v="Civic CRX"/>
    <x v="7"/>
    <s v="regular unleaded"/>
    <n v="62"/>
    <n v="4"/>
    <x v="0"/>
    <s v="front wheel drive"/>
    <n v="2"/>
    <x v="8"/>
    <s v="Compact"/>
    <x v="5"/>
    <n v="44"/>
    <n v="36"/>
    <n v="2202"/>
    <x v="15"/>
  </r>
  <r>
    <x v="20"/>
    <s v="Civic del Sol"/>
    <x v="19"/>
    <s v="regular unleaded"/>
    <n v="102"/>
    <n v="4"/>
    <x v="0"/>
    <s v="front wheel drive"/>
    <n v="2"/>
    <x v="7"/>
    <s v="Compact"/>
    <x v="0"/>
    <n v="37"/>
    <n v="30"/>
    <n v="2202"/>
    <x v="15"/>
  </r>
  <r>
    <x v="20"/>
    <s v="Civic del Sol"/>
    <x v="19"/>
    <s v="regular unleaded"/>
    <n v="125"/>
    <n v="4"/>
    <x v="0"/>
    <s v="front wheel drive"/>
    <n v="2"/>
    <x v="7"/>
    <s v="Compact"/>
    <x v="0"/>
    <n v="32"/>
    <n v="25"/>
    <n v="2202"/>
    <x v="15"/>
  </r>
  <r>
    <x v="20"/>
    <s v="Civic del Sol"/>
    <x v="19"/>
    <s v="regular unleaded"/>
    <n v="160"/>
    <n v="4"/>
    <x v="0"/>
    <s v="front wheel drive"/>
    <n v="2"/>
    <x v="19"/>
    <s v="Compact"/>
    <x v="0"/>
    <n v="27"/>
    <n v="23"/>
    <n v="2202"/>
    <x v="1646"/>
  </r>
  <r>
    <x v="20"/>
    <s v="Civic del Sol"/>
    <x v="11"/>
    <s v="regular unleaded"/>
    <n v="106"/>
    <n v="4"/>
    <x v="0"/>
    <s v="front wheel drive"/>
    <n v="2"/>
    <x v="7"/>
    <s v="Compact"/>
    <x v="0"/>
    <n v="35"/>
    <n v="29"/>
    <n v="2202"/>
    <x v="15"/>
  </r>
  <r>
    <x v="20"/>
    <s v="Civic del Sol"/>
    <x v="11"/>
    <s v="regular unleaded"/>
    <n v="160"/>
    <n v="4"/>
    <x v="0"/>
    <s v="front wheel drive"/>
    <n v="2"/>
    <x v="19"/>
    <s v="Compact"/>
    <x v="0"/>
    <n v="27"/>
    <n v="23"/>
    <n v="2202"/>
    <x v="1647"/>
  </r>
  <r>
    <x v="20"/>
    <s v="Civic del Sol"/>
    <x v="11"/>
    <s v="regular unleaded"/>
    <n v="125"/>
    <n v="4"/>
    <x v="0"/>
    <s v="front wheel drive"/>
    <n v="2"/>
    <x v="7"/>
    <s v="Compact"/>
    <x v="0"/>
    <n v="33"/>
    <n v="26"/>
    <n v="2202"/>
    <x v="1648"/>
  </r>
  <r>
    <x v="20"/>
    <s v="Civic del Sol"/>
    <x v="12"/>
    <s v="regular unleaded"/>
    <n v="160"/>
    <n v="4"/>
    <x v="0"/>
    <s v="front wheel drive"/>
    <n v="2"/>
    <x v="19"/>
    <s v="Compact"/>
    <x v="0"/>
    <n v="27"/>
    <n v="23"/>
    <n v="2202"/>
    <x v="1649"/>
  </r>
  <r>
    <x v="20"/>
    <s v="Civic del Sol"/>
    <x v="12"/>
    <s v="regular unleaded"/>
    <n v="106"/>
    <n v="4"/>
    <x v="0"/>
    <s v="front wheel drive"/>
    <n v="2"/>
    <x v="7"/>
    <s v="Compact"/>
    <x v="0"/>
    <n v="35"/>
    <n v="28"/>
    <n v="2202"/>
    <x v="1650"/>
  </r>
  <r>
    <x v="20"/>
    <s v="Civic del Sol"/>
    <x v="12"/>
    <s v="regular unleaded"/>
    <n v="127"/>
    <n v="4"/>
    <x v="0"/>
    <s v="front wheel drive"/>
    <n v="2"/>
    <x v="7"/>
    <s v="Compact"/>
    <x v="0"/>
    <n v="33"/>
    <n v="26"/>
    <n v="2202"/>
    <x v="1651"/>
  </r>
  <r>
    <x v="20"/>
    <s v="Civic"/>
    <x v="10"/>
    <s v="regular unleaded"/>
    <n v="143"/>
    <n v="4"/>
    <x v="1"/>
    <s v="front wheel drive"/>
    <n v="4"/>
    <x v="7"/>
    <s v="Compact"/>
    <x v="2"/>
    <n v="39"/>
    <n v="30"/>
    <n v="2202"/>
    <x v="1652"/>
  </r>
  <r>
    <x v="20"/>
    <s v="Civic"/>
    <x v="10"/>
    <s v="regular unleaded"/>
    <n v="143"/>
    <n v="4"/>
    <x v="1"/>
    <s v="front wheel drive"/>
    <n v="4"/>
    <x v="7"/>
    <s v="Compact"/>
    <x v="2"/>
    <n v="41"/>
    <n v="31"/>
    <n v="2202"/>
    <x v="1653"/>
  </r>
  <r>
    <x v="20"/>
    <s v="Civic"/>
    <x v="10"/>
    <s v="regular unleaded"/>
    <n v="143"/>
    <n v="4"/>
    <x v="1"/>
    <s v="front wheel drive"/>
    <n v="4"/>
    <x v="7"/>
    <s v="Compact"/>
    <x v="2"/>
    <n v="39"/>
    <n v="30"/>
    <n v="2202"/>
    <x v="1654"/>
  </r>
  <r>
    <x v="20"/>
    <s v="Civic"/>
    <x v="10"/>
    <s v="premium unleaded (required)"/>
    <n v="205"/>
    <n v="4"/>
    <x v="0"/>
    <s v="front wheel drive"/>
    <n v="4"/>
    <x v="19"/>
    <s v="Compact"/>
    <x v="2"/>
    <n v="31"/>
    <n v="22"/>
    <n v="2202"/>
    <x v="1655"/>
  </r>
  <r>
    <x v="20"/>
    <s v="Civic"/>
    <x v="10"/>
    <s v="regular unleaded"/>
    <n v="110"/>
    <n v="4"/>
    <x v="1"/>
    <s v="front wheel drive"/>
    <n v="4"/>
    <x v="29"/>
    <s v="Compact"/>
    <x v="2"/>
    <n v="47"/>
    <n v="44"/>
    <n v="2202"/>
    <x v="1656"/>
  </r>
  <r>
    <x v="20"/>
    <s v="Civic"/>
    <x v="10"/>
    <s v="premium unleaded (required)"/>
    <n v="205"/>
    <n v="4"/>
    <x v="0"/>
    <s v="front wheel drive"/>
    <n v="2"/>
    <x v="19"/>
    <s v="Compact"/>
    <x v="0"/>
    <n v="31"/>
    <n v="22"/>
    <n v="2202"/>
    <x v="1657"/>
  </r>
  <r>
    <x v="20"/>
    <s v="Civic"/>
    <x v="10"/>
    <s v="regular unleaded"/>
    <n v="143"/>
    <n v="4"/>
    <x v="0"/>
    <s v="front wheel drive"/>
    <n v="2"/>
    <x v="7"/>
    <s v="Compact"/>
    <x v="0"/>
    <n v="36"/>
    <n v="28"/>
    <n v="2202"/>
    <x v="1658"/>
  </r>
  <r>
    <x v="20"/>
    <s v="Civic"/>
    <x v="10"/>
    <s v="premium unleaded (required)"/>
    <n v="205"/>
    <n v="4"/>
    <x v="0"/>
    <s v="front wheel drive"/>
    <n v="2"/>
    <x v="19"/>
    <s v="Compact"/>
    <x v="0"/>
    <n v="31"/>
    <n v="22"/>
    <n v="2202"/>
    <x v="1659"/>
  </r>
  <r>
    <x v="20"/>
    <s v="Civic"/>
    <x v="10"/>
    <s v="regular unleaded"/>
    <n v="143"/>
    <n v="4"/>
    <x v="1"/>
    <s v="front wheel drive"/>
    <n v="4"/>
    <x v="7"/>
    <s v="Compact"/>
    <x v="2"/>
    <n v="39"/>
    <n v="30"/>
    <n v="2202"/>
    <x v="525"/>
  </r>
  <r>
    <x v="20"/>
    <s v="Civic"/>
    <x v="10"/>
    <s v="regular unleaded"/>
    <n v="110"/>
    <n v="4"/>
    <x v="1"/>
    <s v="front wheel drive"/>
    <n v="4"/>
    <x v="29"/>
    <s v="Compact"/>
    <x v="2"/>
    <n v="47"/>
    <n v="44"/>
    <n v="2202"/>
    <x v="1660"/>
  </r>
  <r>
    <x v="20"/>
    <s v="Civic"/>
    <x v="10"/>
    <s v="premium unleaded (required)"/>
    <n v="205"/>
    <n v="4"/>
    <x v="0"/>
    <s v="front wheel drive"/>
    <n v="2"/>
    <x v="19"/>
    <s v="Compact"/>
    <x v="0"/>
    <n v="31"/>
    <n v="22"/>
    <n v="2202"/>
    <x v="1661"/>
  </r>
  <r>
    <x v="20"/>
    <s v="Civic"/>
    <x v="10"/>
    <s v="regular unleaded"/>
    <n v="143"/>
    <n v="4"/>
    <x v="1"/>
    <s v="front wheel drive"/>
    <n v="4"/>
    <x v="7"/>
    <s v="Compact"/>
    <x v="2"/>
    <n v="39"/>
    <n v="30"/>
    <n v="2202"/>
    <x v="1662"/>
  </r>
  <r>
    <x v="20"/>
    <s v="Civic"/>
    <x v="10"/>
    <s v="premium unleaded (required)"/>
    <n v="205"/>
    <n v="4"/>
    <x v="0"/>
    <s v="front wheel drive"/>
    <n v="4"/>
    <x v="19"/>
    <s v="Compact"/>
    <x v="2"/>
    <n v="31"/>
    <n v="22"/>
    <n v="2202"/>
    <x v="1663"/>
  </r>
  <r>
    <x v="20"/>
    <s v="Civic"/>
    <x v="10"/>
    <s v="natural gas"/>
    <n v="110"/>
    <n v="4"/>
    <x v="1"/>
    <s v="front wheel drive"/>
    <n v="4"/>
    <x v="7"/>
    <s v="Compact"/>
    <x v="2"/>
    <n v="38"/>
    <n v="27"/>
    <n v="2202"/>
    <x v="1664"/>
  </r>
  <r>
    <x v="20"/>
    <s v="Civic"/>
    <x v="10"/>
    <s v="regular unleaded"/>
    <n v="110"/>
    <n v="4"/>
    <x v="1"/>
    <s v="front wheel drive"/>
    <n v="4"/>
    <x v="29"/>
    <s v="Compact"/>
    <x v="2"/>
    <n v="47"/>
    <n v="44"/>
    <n v="2202"/>
    <x v="1665"/>
  </r>
  <r>
    <x v="20"/>
    <s v="Civic"/>
    <x v="10"/>
    <s v="regular unleaded"/>
    <n v="110"/>
    <n v="4"/>
    <x v="1"/>
    <s v="front wheel drive"/>
    <n v="4"/>
    <x v="29"/>
    <s v="Compact"/>
    <x v="2"/>
    <n v="47"/>
    <n v="44"/>
    <n v="2202"/>
    <x v="1666"/>
  </r>
  <r>
    <x v="20"/>
    <s v="Civic"/>
    <x v="10"/>
    <s v="regular unleaded"/>
    <n v="143"/>
    <n v="4"/>
    <x v="1"/>
    <s v="front wheel drive"/>
    <n v="4"/>
    <x v="7"/>
    <s v="Compact"/>
    <x v="2"/>
    <n v="39"/>
    <n v="30"/>
    <n v="2202"/>
    <x v="1667"/>
  </r>
  <r>
    <x v="20"/>
    <s v="Civic"/>
    <x v="10"/>
    <s v="regular unleaded"/>
    <n v="143"/>
    <n v="4"/>
    <x v="1"/>
    <s v="front wheel drive"/>
    <n v="2"/>
    <x v="7"/>
    <s v="Compact"/>
    <x v="0"/>
    <n v="38"/>
    <n v="29"/>
    <n v="2202"/>
    <x v="525"/>
  </r>
  <r>
    <x v="20"/>
    <s v="Civic"/>
    <x v="10"/>
    <s v="regular unleaded"/>
    <n v="143"/>
    <n v="4"/>
    <x v="1"/>
    <s v="front wheel drive"/>
    <n v="2"/>
    <x v="7"/>
    <s v="Compact"/>
    <x v="0"/>
    <n v="38"/>
    <n v="29"/>
    <n v="2202"/>
    <x v="1668"/>
  </r>
  <r>
    <x v="20"/>
    <s v="Civic"/>
    <x v="10"/>
    <s v="regular unleaded"/>
    <n v="143"/>
    <n v="4"/>
    <x v="0"/>
    <s v="front wheel drive"/>
    <n v="2"/>
    <x v="7"/>
    <s v="Compact"/>
    <x v="0"/>
    <n v="36"/>
    <n v="28"/>
    <n v="2202"/>
    <x v="1669"/>
  </r>
  <r>
    <x v="20"/>
    <s v="Civic"/>
    <x v="10"/>
    <s v="regular unleaded"/>
    <n v="143"/>
    <n v="4"/>
    <x v="0"/>
    <s v="front wheel drive"/>
    <n v="4"/>
    <x v="7"/>
    <s v="Compact"/>
    <x v="2"/>
    <n v="36"/>
    <n v="28"/>
    <n v="2202"/>
    <x v="1670"/>
  </r>
  <r>
    <x v="20"/>
    <s v="Civic"/>
    <x v="10"/>
    <s v="premium unleaded (required)"/>
    <n v="205"/>
    <n v="4"/>
    <x v="0"/>
    <s v="front wheel drive"/>
    <n v="2"/>
    <x v="19"/>
    <s v="Compact"/>
    <x v="0"/>
    <n v="31"/>
    <n v="22"/>
    <n v="2202"/>
    <x v="1655"/>
  </r>
  <r>
    <x v="20"/>
    <s v="Civic"/>
    <x v="10"/>
    <s v="natural gas"/>
    <n v="110"/>
    <n v="4"/>
    <x v="1"/>
    <s v="front wheel drive"/>
    <n v="4"/>
    <x v="7"/>
    <s v="Compact"/>
    <x v="2"/>
    <n v="38"/>
    <n v="27"/>
    <n v="2202"/>
    <x v="1671"/>
  </r>
  <r>
    <x v="20"/>
    <s v="Civic"/>
    <x v="10"/>
    <s v="regular unleaded"/>
    <n v="143"/>
    <n v="4"/>
    <x v="1"/>
    <s v="front wheel drive"/>
    <n v="2"/>
    <x v="7"/>
    <s v="Compact"/>
    <x v="0"/>
    <n v="38"/>
    <n v="29"/>
    <n v="2202"/>
    <x v="1672"/>
  </r>
  <r>
    <x v="20"/>
    <s v="Civic"/>
    <x v="10"/>
    <s v="premium unleaded (required)"/>
    <n v="205"/>
    <n v="4"/>
    <x v="0"/>
    <s v="front wheel drive"/>
    <n v="4"/>
    <x v="19"/>
    <s v="Compact"/>
    <x v="2"/>
    <n v="31"/>
    <n v="22"/>
    <n v="2202"/>
    <x v="1657"/>
  </r>
  <r>
    <x v="20"/>
    <s v="Civic"/>
    <x v="10"/>
    <s v="regular unleaded"/>
    <n v="143"/>
    <n v="4"/>
    <x v="1"/>
    <s v="front wheel drive"/>
    <n v="2"/>
    <x v="7"/>
    <s v="Compact"/>
    <x v="0"/>
    <n v="39"/>
    <n v="30"/>
    <n v="2202"/>
    <x v="1673"/>
  </r>
  <r>
    <x v="20"/>
    <s v="Civic"/>
    <x v="8"/>
    <s v="regular unleaded"/>
    <n v="174"/>
    <n v="4"/>
    <x v="1"/>
    <s v="front wheel drive"/>
    <n v="2"/>
    <x v="7"/>
    <s v="Compact"/>
    <x v="0"/>
    <n v="41"/>
    <n v="31"/>
    <n v="2202"/>
    <x v="1674"/>
  </r>
  <r>
    <x v="20"/>
    <s v="Civic"/>
    <x v="8"/>
    <s v="regular unleaded"/>
    <n v="174"/>
    <n v="4"/>
    <x v="1"/>
    <s v="front wheel drive"/>
    <n v="2"/>
    <x v="7"/>
    <s v="Compact"/>
    <x v="0"/>
    <n v="41"/>
    <n v="31"/>
    <n v="2202"/>
    <x v="1675"/>
  </r>
  <r>
    <x v="20"/>
    <s v="Civic"/>
    <x v="8"/>
    <s v="regular unleaded"/>
    <n v="174"/>
    <n v="4"/>
    <x v="1"/>
    <s v="front wheel drive"/>
    <n v="4"/>
    <x v="7"/>
    <s v="Midsize"/>
    <x v="2"/>
    <n v="42"/>
    <n v="31"/>
    <n v="2202"/>
    <x v="1676"/>
  </r>
  <r>
    <x v="20"/>
    <s v="Civic"/>
    <x v="8"/>
    <s v="regular unleaded"/>
    <n v="174"/>
    <n v="4"/>
    <x v="1"/>
    <s v="front wheel drive"/>
    <n v="2"/>
    <x v="7"/>
    <s v="Compact"/>
    <x v="0"/>
    <n v="41"/>
    <n v="31"/>
    <n v="2202"/>
    <x v="958"/>
  </r>
  <r>
    <x v="20"/>
    <s v="Civic"/>
    <x v="8"/>
    <s v="regular unleaded"/>
    <n v="158"/>
    <n v="4"/>
    <x v="0"/>
    <s v="front wheel drive"/>
    <n v="4"/>
    <x v="7"/>
    <s v="Midsize"/>
    <x v="2"/>
    <n v="40"/>
    <n v="27"/>
    <n v="2202"/>
    <x v="1677"/>
  </r>
  <r>
    <x v="20"/>
    <s v="Civic"/>
    <x v="8"/>
    <s v="regular unleaded"/>
    <n v="158"/>
    <n v="4"/>
    <x v="1"/>
    <s v="front wheel drive"/>
    <n v="4"/>
    <x v="7"/>
    <s v="Midsize"/>
    <x v="2"/>
    <n v="41"/>
    <n v="31"/>
    <n v="2202"/>
    <x v="1609"/>
  </r>
  <r>
    <x v="20"/>
    <s v="Civic"/>
    <x v="8"/>
    <s v="regular unleaded"/>
    <n v="174"/>
    <n v="4"/>
    <x v="1"/>
    <s v="front wheel drive"/>
    <n v="4"/>
    <x v="7"/>
    <s v="Midsize"/>
    <x v="2"/>
    <n v="42"/>
    <n v="31"/>
    <n v="2202"/>
    <x v="1461"/>
  </r>
  <r>
    <x v="20"/>
    <s v="Civic"/>
    <x v="8"/>
    <s v="regular unleaded"/>
    <n v="158"/>
    <n v="4"/>
    <x v="1"/>
    <s v="front wheel drive"/>
    <n v="4"/>
    <x v="7"/>
    <s v="Midsize"/>
    <x v="2"/>
    <n v="41"/>
    <n v="31"/>
    <n v="2202"/>
    <x v="1678"/>
  </r>
  <r>
    <x v="20"/>
    <s v="Civic"/>
    <x v="8"/>
    <s v="regular unleaded"/>
    <n v="158"/>
    <n v="4"/>
    <x v="1"/>
    <s v="front wheel drive"/>
    <n v="2"/>
    <x v="7"/>
    <s v="Compact"/>
    <x v="0"/>
    <n v="41"/>
    <n v="30"/>
    <n v="2202"/>
    <x v="1679"/>
  </r>
  <r>
    <x v="20"/>
    <s v="Civic"/>
    <x v="8"/>
    <s v="regular unleaded"/>
    <n v="174"/>
    <n v="4"/>
    <x v="1"/>
    <s v="front wheel drive"/>
    <n v="4"/>
    <x v="7"/>
    <s v="Midsize"/>
    <x v="2"/>
    <n v="42"/>
    <n v="31"/>
    <n v="2202"/>
    <x v="390"/>
  </r>
  <r>
    <x v="20"/>
    <s v="Civic"/>
    <x v="8"/>
    <s v="regular unleaded"/>
    <n v="158"/>
    <n v="4"/>
    <x v="0"/>
    <s v="front wheel drive"/>
    <n v="2"/>
    <x v="7"/>
    <s v="Compact"/>
    <x v="0"/>
    <n v="38"/>
    <n v="26"/>
    <n v="2202"/>
    <x v="1680"/>
  </r>
  <r>
    <x v="20"/>
    <s v="Civic"/>
    <x v="8"/>
    <s v="regular unleaded"/>
    <n v="158"/>
    <n v="4"/>
    <x v="1"/>
    <s v="front wheel drive"/>
    <n v="4"/>
    <x v="7"/>
    <s v="Midsize"/>
    <x v="2"/>
    <n v="41"/>
    <n v="31"/>
    <n v="2202"/>
    <x v="1681"/>
  </r>
  <r>
    <x v="20"/>
    <s v="Civic"/>
    <x v="8"/>
    <s v="regular unleaded"/>
    <n v="174"/>
    <n v="4"/>
    <x v="1"/>
    <s v="front wheel drive"/>
    <n v="4"/>
    <x v="7"/>
    <s v="Midsize"/>
    <x v="2"/>
    <n v="42"/>
    <n v="31"/>
    <n v="2202"/>
    <x v="1682"/>
  </r>
  <r>
    <x v="20"/>
    <s v="Civic"/>
    <x v="8"/>
    <s v="regular unleaded"/>
    <n v="174"/>
    <n v="4"/>
    <x v="1"/>
    <s v="front wheel drive"/>
    <n v="4"/>
    <x v="7"/>
    <s v="Midsize"/>
    <x v="2"/>
    <n v="42"/>
    <n v="31"/>
    <n v="2202"/>
    <x v="1683"/>
  </r>
  <r>
    <x v="20"/>
    <s v="Civic"/>
    <x v="8"/>
    <s v="regular unleaded"/>
    <n v="158"/>
    <n v="4"/>
    <x v="1"/>
    <s v="front wheel drive"/>
    <n v="4"/>
    <x v="7"/>
    <s v="Midsize"/>
    <x v="2"/>
    <n v="41"/>
    <n v="31"/>
    <n v="2202"/>
    <x v="1684"/>
  </r>
  <r>
    <x v="20"/>
    <s v="Civic"/>
    <x v="8"/>
    <s v="regular unleaded"/>
    <n v="158"/>
    <n v="4"/>
    <x v="1"/>
    <s v="front wheel drive"/>
    <n v="2"/>
    <x v="7"/>
    <s v="Compact"/>
    <x v="0"/>
    <n v="41"/>
    <n v="30"/>
    <n v="2202"/>
    <x v="1685"/>
  </r>
  <r>
    <x v="20"/>
    <s v="Civic"/>
    <x v="6"/>
    <s v="regular unleaded"/>
    <n v="174"/>
    <n v="4"/>
    <x v="0"/>
    <s v="front wheel drive"/>
    <n v="4"/>
    <x v="8"/>
    <s v="Compact"/>
    <x v="4"/>
    <n v="39"/>
    <n v="30"/>
    <n v="2202"/>
    <x v="388"/>
  </r>
  <r>
    <x v="20"/>
    <s v="Civic"/>
    <x v="6"/>
    <s v="premium unleaded (recommended)"/>
    <n v="180"/>
    <n v="4"/>
    <x v="0"/>
    <s v="front wheel drive"/>
    <n v="4"/>
    <x v="13"/>
    <s v="Compact"/>
    <x v="4"/>
    <n v="39"/>
    <n v="30"/>
    <n v="2202"/>
    <x v="1686"/>
  </r>
  <r>
    <x v="20"/>
    <s v="Civic"/>
    <x v="6"/>
    <s v="regular unleaded"/>
    <n v="174"/>
    <n v="4"/>
    <x v="1"/>
    <s v="front wheel drive"/>
    <n v="4"/>
    <x v="13"/>
    <s v="Compact"/>
    <x v="4"/>
    <n v="40"/>
    <n v="31"/>
    <n v="2202"/>
    <x v="1687"/>
  </r>
  <r>
    <x v="20"/>
    <s v="Civic"/>
    <x v="6"/>
    <s v="regular unleaded"/>
    <n v="174"/>
    <n v="4"/>
    <x v="1"/>
    <s v="front wheel drive"/>
    <n v="4"/>
    <x v="13"/>
    <s v="Compact"/>
    <x v="4"/>
    <n v="40"/>
    <n v="31"/>
    <n v="2202"/>
    <x v="389"/>
  </r>
  <r>
    <x v="20"/>
    <s v="Civic"/>
    <x v="6"/>
    <s v="regular unleaded"/>
    <n v="174"/>
    <n v="4"/>
    <x v="1"/>
    <s v="front wheel drive"/>
    <n v="4"/>
    <x v="8"/>
    <s v="Compact"/>
    <x v="4"/>
    <n v="40"/>
    <n v="31"/>
    <n v="2202"/>
    <x v="1688"/>
  </r>
  <r>
    <x v="20"/>
    <s v="Civic"/>
    <x v="6"/>
    <s v="premium unleaded (recommended)"/>
    <n v="180"/>
    <n v="4"/>
    <x v="1"/>
    <s v="front wheel drive"/>
    <n v="4"/>
    <x v="13"/>
    <s v="Compact"/>
    <x v="4"/>
    <n v="36"/>
    <n v="30"/>
    <n v="2202"/>
    <x v="1689"/>
  </r>
  <r>
    <x v="20"/>
    <s v="Civic"/>
    <x v="6"/>
    <s v="regular unleaded"/>
    <n v="174"/>
    <n v="4"/>
    <x v="1"/>
    <s v="front wheel drive"/>
    <n v="4"/>
    <x v="4"/>
    <s v="Midsize"/>
    <x v="2"/>
    <n v="42"/>
    <n v="32"/>
    <n v="2202"/>
    <x v="1435"/>
  </r>
  <r>
    <x v="20"/>
    <s v="Civic"/>
    <x v="6"/>
    <s v="regular unleaded"/>
    <n v="174"/>
    <n v="4"/>
    <x v="1"/>
    <s v="front wheel drive"/>
    <n v="2"/>
    <x v="4"/>
    <s v="Compact"/>
    <x v="0"/>
    <n v="40"/>
    <n v="31"/>
    <n v="2202"/>
    <x v="1690"/>
  </r>
  <r>
    <x v="20"/>
    <s v="Civic"/>
    <x v="6"/>
    <s v="regular unleaded"/>
    <n v="174"/>
    <n v="4"/>
    <x v="1"/>
    <s v="front wheel drive"/>
    <n v="4"/>
    <x v="4"/>
    <s v="Midsize"/>
    <x v="2"/>
    <n v="42"/>
    <n v="32"/>
    <n v="2202"/>
    <x v="958"/>
  </r>
  <r>
    <x v="20"/>
    <s v="Civic"/>
    <x v="6"/>
    <s v="regular unleaded"/>
    <n v="174"/>
    <n v="4"/>
    <x v="1"/>
    <s v="front wheel drive"/>
    <n v="2"/>
    <x v="4"/>
    <s v="Compact"/>
    <x v="0"/>
    <n v="40"/>
    <n v="31"/>
    <n v="2202"/>
    <x v="1691"/>
  </r>
  <r>
    <x v="20"/>
    <s v="Civic"/>
    <x v="6"/>
    <s v="regular unleaded"/>
    <n v="174"/>
    <n v="4"/>
    <x v="1"/>
    <s v="front wheel drive"/>
    <n v="4"/>
    <x v="4"/>
    <s v="Midsize"/>
    <x v="2"/>
    <n v="42"/>
    <n v="32"/>
    <n v="2202"/>
    <x v="1692"/>
  </r>
  <r>
    <x v="20"/>
    <s v="Civic"/>
    <x v="6"/>
    <s v="regular unleaded"/>
    <n v="174"/>
    <n v="4"/>
    <x v="0"/>
    <s v="front wheel drive"/>
    <n v="4"/>
    <x v="4"/>
    <s v="Midsize"/>
    <x v="2"/>
    <n v="42"/>
    <n v="31"/>
    <n v="2202"/>
    <x v="1693"/>
  </r>
  <r>
    <x v="20"/>
    <s v="Civic"/>
    <x v="6"/>
    <s v="regular unleaded"/>
    <n v="158"/>
    <n v="4"/>
    <x v="1"/>
    <s v="front wheel drive"/>
    <n v="4"/>
    <x v="7"/>
    <s v="Midsize"/>
    <x v="2"/>
    <n v="40"/>
    <n v="31"/>
    <n v="2202"/>
    <x v="1694"/>
  </r>
  <r>
    <x v="20"/>
    <s v="Civic"/>
    <x v="6"/>
    <s v="regular unleaded"/>
    <n v="158"/>
    <n v="4"/>
    <x v="0"/>
    <s v="front wheel drive"/>
    <n v="4"/>
    <x v="7"/>
    <s v="Midsize"/>
    <x v="2"/>
    <n v="40"/>
    <n v="28"/>
    <n v="2202"/>
    <x v="1399"/>
  </r>
  <r>
    <x v="20"/>
    <s v="Civic"/>
    <x v="6"/>
    <s v="regular unleaded"/>
    <n v="158"/>
    <n v="4"/>
    <x v="1"/>
    <s v="front wheel drive"/>
    <n v="2"/>
    <x v="7"/>
    <s v="Compact"/>
    <x v="0"/>
    <n v="39"/>
    <n v="30"/>
    <n v="2202"/>
    <x v="1695"/>
  </r>
  <r>
    <x v="20"/>
    <s v="Civic"/>
    <x v="6"/>
    <s v="regular unleaded"/>
    <n v="174"/>
    <n v="4"/>
    <x v="1"/>
    <s v="front wheel drive"/>
    <n v="2"/>
    <x v="4"/>
    <s v="Compact"/>
    <x v="0"/>
    <n v="40"/>
    <n v="31"/>
    <n v="2202"/>
    <x v="1696"/>
  </r>
  <r>
    <x v="20"/>
    <s v="Civic"/>
    <x v="6"/>
    <s v="regular unleaded"/>
    <n v="174"/>
    <n v="4"/>
    <x v="1"/>
    <s v="front wheel drive"/>
    <n v="4"/>
    <x v="4"/>
    <s v="Midsize"/>
    <x v="2"/>
    <n v="42"/>
    <n v="32"/>
    <n v="2202"/>
    <x v="1697"/>
  </r>
  <r>
    <x v="20"/>
    <s v="Civic"/>
    <x v="6"/>
    <s v="regular unleaded"/>
    <n v="174"/>
    <n v="4"/>
    <x v="1"/>
    <s v="front wheel drive"/>
    <n v="4"/>
    <x v="4"/>
    <s v="Midsize"/>
    <x v="2"/>
    <n v="42"/>
    <n v="32"/>
    <n v="2202"/>
    <x v="1698"/>
  </r>
  <r>
    <x v="20"/>
    <s v="Civic"/>
    <x v="6"/>
    <s v="regular unleaded"/>
    <n v="158"/>
    <n v="4"/>
    <x v="1"/>
    <s v="front wheel drive"/>
    <n v="4"/>
    <x v="7"/>
    <s v="Midsize"/>
    <x v="2"/>
    <n v="40"/>
    <n v="31"/>
    <n v="2202"/>
    <x v="1699"/>
  </r>
  <r>
    <x v="20"/>
    <s v="Civic"/>
    <x v="6"/>
    <s v="regular unleaded"/>
    <n v="158"/>
    <n v="4"/>
    <x v="1"/>
    <s v="front wheel drive"/>
    <n v="4"/>
    <x v="7"/>
    <s v="Midsize"/>
    <x v="2"/>
    <n v="40"/>
    <n v="31"/>
    <n v="2202"/>
    <x v="459"/>
  </r>
  <r>
    <x v="20"/>
    <s v="Civic"/>
    <x v="6"/>
    <s v="regular unleaded"/>
    <n v="158"/>
    <n v="4"/>
    <x v="0"/>
    <s v="front wheel drive"/>
    <n v="2"/>
    <x v="7"/>
    <s v="Compact"/>
    <x v="0"/>
    <n v="39"/>
    <n v="28"/>
    <n v="2202"/>
    <x v="1700"/>
  </r>
  <r>
    <x v="20"/>
    <s v="Civic"/>
    <x v="6"/>
    <s v="regular unleaded"/>
    <n v="158"/>
    <n v="4"/>
    <x v="1"/>
    <s v="front wheel drive"/>
    <n v="4"/>
    <x v="7"/>
    <s v="Midsize"/>
    <x v="2"/>
    <n v="40"/>
    <n v="31"/>
    <n v="2202"/>
    <x v="1701"/>
  </r>
  <r>
    <x v="20"/>
    <s v="Civic"/>
    <x v="6"/>
    <s v="regular unleaded"/>
    <n v="158"/>
    <n v="4"/>
    <x v="1"/>
    <s v="front wheel drive"/>
    <n v="2"/>
    <x v="7"/>
    <s v="Compact"/>
    <x v="0"/>
    <n v="39"/>
    <n v="30"/>
    <n v="2202"/>
    <x v="1702"/>
  </r>
  <r>
    <x v="20"/>
    <s v="Civic"/>
    <x v="6"/>
    <s v="regular unleaded"/>
    <n v="174"/>
    <n v="4"/>
    <x v="0"/>
    <s v="front wheel drive"/>
    <n v="2"/>
    <x v="4"/>
    <s v="Compact"/>
    <x v="0"/>
    <n v="41"/>
    <n v="30"/>
    <n v="2202"/>
    <x v="1703"/>
  </r>
  <r>
    <x v="27"/>
    <s v="C/K 1500 Series"/>
    <x v="12"/>
    <s v="regular unleaded"/>
    <n v="200"/>
    <n v="6"/>
    <x v="0"/>
    <s v="four wheel drive"/>
    <n v="2"/>
    <x v="7"/>
    <s v="Large"/>
    <x v="10"/>
    <n v="18"/>
    <n v="14"/>
    <n v="1385"/>
    <x v="1704"/>
  </r>
  <r>
    <x v="27"/>
    <s v="C/K 1500 Series"/>
    <x v="12"/>
    <s v="regular unleaded"/>
    <n v="200"/>
    <n v="6"/>
    <x v="0"/>
    <s v="four wheel drive"/>
    <n v="2"/>
    <x v="7"/>
    <s v="Large"/>
    <x v="10"/>
    <n v="18"/>
    <n v="14"/>
    <n v="1385"/>
    <x v="1705"/>
  </r>
  <r>
    <x v="27"/>
    <s v="C/K 1500 Series"/>
    <x v="12"/>
    <s v="regular unleaded"/>
    <n v="200"/>
    <n v="6"/>
    <x v="0"/>
    <s v="rear wheel drive"/>
    <n v="2"/>
    <x v="7"/>
    <s v="Large"/>
    <x v="10"/>
    <n v="20"/>
    <n v="15"/>
    <n v="1385"/>
    <x v="1706"/>
  </r>
  <r>
    <x v="27"/>
    <s v="C/K 1500 Series"/>
    <x v="12"/>
    <s v="regular unleaded"/>
    <n v="200"/>
    <n v="6"/>
    <x v="0"/>
    <s v="four wheel drive"/>
    <n v="2"/>
    <x v="7"/>
    <s v="Large"/>
    <x v="10"/>
    <n v="18"/>
    <n v="14"/>
    <n v="1385"/>
    <x v="1707"/>
  </r>
  <r>
    <x v="27"/>
    <s v="C/K 1500 Series"/>
    <x v="12"/>
    <s v="regular unleaded"/>
    <n v="230"/>
    <n v="8"/>
    <x v="0"/>
    <s v="rear wheel drive"/>
    <n v="2"/>
    <x v="7"/>
    <s v="Large"/>
    <x v="11"/>
    <n v="19"/>
    <n v="14"/>
    <n v="1385"/>
    <x v="1708"/>
  </r>
  <r>
    <x v="27"/>
    <s v="C/K 1500 Series"/>
    <x v="12"/>
    <s v="regular unleaded"/>
    <n v="200"/>
    <n v="6"/>
    <x v="0"/>
    <s v="four wheel drive"/>
    <n v="2"/>
    <x v="7"/>
    <s v="Large"/>
    <x v="10"/>
    <n v="18"/>
    <n v="14"/>
    <n v="1385"/>
    <x v="1709"/>
  </r>
  <r>
    <x v="27"/>
    <s v="C/K 1500 Series"/>
    <x v="12"/>
    <s v="regular unleaded"/>
    <n v="200"/>
    <n v="6"/>
    <x v="0"/>
    <s v="rear wheel drive"/>
    <n v="2"/>
    <x v="7"/>
    <s v="Large"/>
    <x v="11"/>
    <n v="20"/>
    <n v="15"/>
    <n v="1385"/>
    <x v="1176"/>
  </r>
  <r>
    <x v="27"/>
    <s v="C/K 1500 Series"/>
    <x v="12"/>
    <s v="regular unleaded"/>
    <n v="200"/>
    <n v="6"/>
    <x v="0"/>
    <s v="rear wheel drive"/>
    <n v="2"/>
    <x v="7"/>
    <s v="Large"/>
    <x v="11"/>
    <n v="20"/>
    <n v="15"/>
    <n v="1385"/>
    <x v="1710"/>
  </r>
  <r>
    <x v="27"/>
    <s v="C/K 1500 Series"/>
    <x v="12"/>
    <s v="regular unleaded"/>
    <n v="230"/>
    <n v="8"/>
    <x v="0"/>
    <s v="four wheel drive"/>
    <n v="2"/>
    <x v="7"/>
    <s v="Large"/>
    <x v="11"/>
    <n v="17"/>
    <n v="11"/>
    <n v="1385"/>
    <x v="1711"/>
  </r>
  <r>
    <x v="27"/>
    <s v="C/K 1500 Series"/>
    <x v="12"/>
    <s v="regular unleaded"/>
    <n v="200"/>
    <n v="6"/>
    <x v="0"/>
    <s v="rear wheel drive"/>
    <n v="2"/>
    <x v="7"/>
    <s v="Large"/>
    <x v="10"/>
    <n v="20"/>
    <n v="15"/>
    <n v="1385"/>
    <x v="1712"/>
  </r>
  <r>
    <x v="27"/>
    <s v="C/K 1500 Series"/>
    <x v="12"/>
    <s v="regular unleaded"/>
    <n v="200"/>
    <n v="6"/>
    <x v="0"/>
    <s v="four wheel drive"/>
    <n v="2"/>
    <x v="7"/>
    <s v="Large"/>
    <x v="11"/>
    <n v="18"/>
    <n v="14"/>
    <n v="1385"/>
    <x v="1711"/>
  </r>
  <r>
    <x v="27"/>
    <s v="C/K 1500 Series"/>
    <x v="12"/>
    <s v="regular unleaded"/>
    <n v="200"/>
    <n v="6"/>
    <x v="0"/>
    <s v="rear wheel drive"/>
    <n v="2"/>
    <x v="7"/>
    <s v="Large"/>
    <x v="11"/>
    <n v="20"/>
    <n v="15"/>
    <n v="1385"/>
    <x v="1713"/>
  </r>
  <r>
    <x v="27"/>
    <s v="C/K 1500 Series"/>
    <x v="12"/>
    <s v="regular unleaded"/>
    <n v="230"/>
    <n v="8"/>
    <x v="0"/>
    <s v="rear wheel drive"/>
    <n v="2"/>
    <x v="7"/>
    <s v="Large"/>
    <x v="11"/>
    <n v="19"/>
    <n v="14"/>
    <n v="1385"/>
    <x v="1714"/>
  </r>
  <r>
    <x v="27"/>
    <s v="C/K 1500 Series"/>
    <x v="12"/>
    <s v="regular unleaded"/>
    <n v="200"/>
    <n v="6"/>
    <x v="0"/>
    <s v="rear wheel drive"/>
    <n v="2"/>
    <x v="7"/>
    <s v="Large"/>
    <x v="11"/>
    <n v="20"/>
    <n v="15"/>
    <n v="1385"/>
    <x v="1157"/>
  </r>
  <r>
    <x v="27"/>
    <s v="C/K 1500 Series"/>
    <x v="12"/>
    <s v="regular unleaded"/>
    <n v="230"/>
    <n v="8"/>
    <x v="0"/>
    <s v="four wheel drive"/>
    <n v="2"/>
    <x v="7"/>
    <s v="Large"/>
    <x v="11"/>
    <n v="17"/>
    <n v="11"/>
    <n v="1385"/>
    <x v="1715"/>
  </r>
  <r>
    <x v="27"/>
    <s v="C/K 1500 Series"/>
    <x v="12"/>
    <s v="regular unleaded"/>
    <n v="200"/>
    <n v="6"/>
    <x v="0"/>
    <s v="four wheel drive"/>
    <n v="2"/>
    <x v="7"/>
    <s v="Large"/>
    <x v="10"/>
    <n v="18"/>
    <n v="14"/>
    <n v="1385"/>
    <x v="1716"/>
  </r>
  <r>
    <x v="27"/>
    <s v="C/K 1500 Series"/>
    <x v="12"/>
    <s v="regular unleaded"/>
    <n v="200"/>
    <n v="6"/>
    <x v="0"/>
    <s v="four wheel drive"/>
    <n v="2"/>
    <x v="7"/>
    <s v="Large"/>
    <x v="10"/>
    <n v="18"/>
    <n v="14"/>
    <n v="1385"/>
    <x v="1717"/>
  </r>
  <r>
    <x v="27"/>
    <s v="C/K 1500 Series"/>
    <x v="12"/>
    <s v="regular unleaded"/>
    <n v="200"/>
    <n v="6"/>
    <x v="0"/>
    <s v="rear wheel drive"/>
    <n v="2"/>
    <x v="7"/>
    <s v="Large"/>
    <x v="10"/>
    <n v="20"/>
    <n v="15"/>
    <n v="1385"/>
    <x v="1718"/>
  </r>
  <r>
    <x v="27"/>
    <s v="C/K 1500 Series"/>
    <x v="12"/>
    <s v="regular unleaded"/>
    <n v="200"/>
    <n v="6"/>
    <x v="0"/>
    <s v="rear wheel drive"/>
    <n v="2"/>
    <x v="7"/>
    <s v="Large"/>
    <x v="10"/>
    <n v="20"/>
    <n v="15"/>
    <n v="1385"/>
    <x v="622"/>
  </r>
  <r>
    <x v="27"/>
    <s v="C/K 1500 Series"/>
    <x v="12"/>
    <s v="regular unleaded"/>
    <n v="200"/>
    <n v="6"/>
    <x v="0"/>
    <s v="rear wheel drive"/>
    <n v="2"/>
    <x v="7"/>
    <s v="Large"/>
    <x v="10"/>
    <n v="20"/>
    <n v="15"/>
    <n v="1385"/>
    <x v="105"/>
  </r>
  <r>
    <x v="27"/>
    <s v="C/K 1500 Series"/>
    <x v="12"/>
    <s v="regular unleaded"/>
    <n v="200"/>
    <n v="6"/>
    <x v="0"/>
    <s v="four wheel drive"/>
    <n v="2"/>
    <x v="7"/>
    <s v="Large"/>
    <x v="11"/>
    <n v="18"/>
    <n v="14"/>
    <n v="1385"/>
    <x v="1719"/>
  </r>
  <r>
    <x v="27"/>
    <s v="C/K 1500 Series"/>
    <x v="12"/>
    <s v="regular unleaded"/>
    <n v="200"/>
    <n v="6"/>
    <x v="0"/>
    <s v="rear wheel drive"/>
    <n v="2"/>
    <x v="7"/>
    <s v="Large"/>
    <x v="10"/>
    <n v="20"/>
    <n v="15"/>
    <n v="1385"/>
    <x v="1720"/>
  </r>
  <r>
    <x v="27"/>
    <s v="C/K 1500 Series"/>
    <x v="12"/>
    <s v="regular unleaded"/>
    <n v="200"/>
    <n v="6"/>
    <x v="0"/>
    <s v="rear wheel drive"/>
    <n v="2"/>
    <x v="7"/>
    <s v="Large"/>
    <x v="10"/>
    <n v="20"/>
    <n v="15"/>
    <n v="1385"/>
    <x v="1721"/>
  </r>
  <r>
    <x v="27"/>
    <s v="C/K 1500 Series"/>
    <x v="12"/>
    <s v="regular unleaded"/>
    <n v="200"/>
    <n v="6"/>
    <x v="0"/>
    <s v="four wheel drive"/>
    <n v="2"/>
    <x v="7"/>
    <s v="Large"/>
    <x v="11"/>
    <n v="18"/>
    <n v="14"/>
    <n v="1385"/>
    <x v="1722"/>
  </r>
  <r>
    <x v="27"/>
    <s v="C/K 1500 Series"/>
    <x v="12"/>
    <s v="regular unleaded"/>
    <n v="200"/>
    <n v="6"/>
    <x v="0"/>
    <s v="four wheel drive"/>
    <n v="2"/>
    <x v="7"/>
    <s v="Large"/>
    <x v="10"/>
    <n v="18"/>
    <n v="14"/>
    <n v="1385"/>
    <x v="1723"/>
  </r>
  <r>
    <x v="27"/>
    <s v="C/K 1500 Series"/>
    <x v="12"/>
    <s v="regular unleaded"/>
    <n v="200"/>
    <n v="6"/>
    <x v="0"/>
    <s v="four wheel drive"/>
    <n v="2"/>
    <x v="7"/>
    <s v="Large"/>
    <x v="11"/>
    <n v="18"/>
    <n v="14"/>
    <n v="1385"/>
    <x v="1724"/>
  </r>
  <r>
    <x v="27"/>
    <s v="C/K 1500 Series"/>
    <x v="12"/>
    <s v="regular unleaded"/>
    <n v="200"/>
    <n v="6"/>
    <x v="0"/>
    <s v="four wheel drive"/>
    <n v="2"/>
    <x v="7"/>
    <s v="Large"/>
    <x v="10"/>
    <n v="18"/>
    <n v="14"/>
    <n v="1385"/>
    <x v="1334"/>
  </r>
  <r>
    <x v="27"/>
    <s v="C/K 1500 Series"/>
    <x v="12"/>
    <s v="regular unleaded"/>
    <n v="200"/>
    <n v="6"/>
    <x v="0"/>
    <s v="rear wheel drive"/>
    <n v="2"/>
    <x v="7"/>
    <s v="Large"/>
    <x v="10"/>
    <n v="20"/>
    <n v="15"/>
    <n v="1385"/>
    <x v="1725"/>
  </r>
  <r>
    <x v="27"/>
    <s v="C/K 1500 Series"/>
    <x v="13"/>
    <s v="regular unleaded"/>
    <n v="200"/>
    <n v="6"/>
    <x v="0"/>
    <s v="four wheel drive"/>
    <n v="2"/>
    <x v="7"/>
    <s v="Large"/>
    <x v="11"/>
    <n v="19"/>
    <n v="14"/>
    <n v="1385"/>
    <x v="1726"/>
  </r>
  <r>
    <x v="27"/>
    <s v="C/K 1500 Series"/>
    <x v="13"/>
    <s v="regular unleaded"/>
    <n v="230"/>
    <n v="8"/>
    <x v="0"/>
    <s v="four wheel drive"/>
    <n v="2"/>
    <x v="7"/>
    <s v="Large"/>
    <x v="11"/>
    <n v="17"/>
    <n v="12"/>
    <n v="1385"/>
    <x v="1727"/>
  </r>
  <r>
    <x v="27"/>
    <s v="C/K 1500 Series"/>
    <x v="13"/>
    <s v="regular unleaded"/>
    <n v="200"/>
    <n v="6"/>
    <x v="0"/>
    <s v="four wheel drive"/>
    <n v="2"/>
    <x v="7"/>
    <s v="Large"/>
    <x v="11"/>
    <n v="19"/>
    <n v="14"/>
    <n v="1385"/>
    <x v="1728"/>
  </r>
  <r>
    <x v="27"/>
    <s v="C/K 1500 Series"/>
    <x v="13"/>
    <s v="regular unleaded"/>
    <n v="230"/>
    <n v="8"/>
    <x v="0"/>
    <s v="four wheel drive"/>
    <n v="2"/>
    <x v="7"/>
    <s v="Large"/>
    <x v="11"/>
    <n v="17"/>
    <n v="12"/>
    <n v="1385"/>
    <x v="1729"/>
  </r>
  <r>
    <x v="27"/>
    <s v="C/K 1500 Series"/>
    <x v="13"/>
    <s v="regular unleaded"/>
    <n v="200"/>
    <n v="6"/>
    <x v="0"/>
    <s v="rear wheel drive"/>
    <n v="2"/>
    <x v="7"/>
    <s v="Large"/>
    <x v="10"/>
    <n v="21"/>
    <n v="16"/>
    <n v="1385"/>
    <x v="1730"/>
  </r>
  <r>
    <x v="27"/>
    <s v="C/K 1500 Series"/>
    <x v="13"/>
    <s v="regular unleaded"/>
    <n v="200"/>
    <n v="6"/>
    <x v="0"/>
    <s v="four wheel drive"/>
    <n v="2"/>
    <x v="7"/>
    <s v="Large"/>
    <x v="10"/>
    <n v="19"/>
    <n v="14"/>
    <n v="1385"/>
    <x v="1731"/>
  </r>
  <r>
    <x v="27"/>
    <s v="C/K 1500 Series"/>
    <x v="13"/>
    <s v="regular unleaded"/>
    <n v="200"/>
    <n v="6"/>
    <x v="0"/>
    <s v="rear wheel drive"/>
    <n v="2"/>
    <x v="7"/>
    <s v="Large"/>
    <x v="10"/>
    <n v="21"/>
    <n v="16"/>
    <n v="1385"/>
    <x v="1707"/>
  </r>
  <r>
    <x v="27"/>
    <s v="C/K 1500 Series"/>
    <x v="13"/>
    <s v="regular unleaded"/>
    <n v="230"/>
    <n v="8"/>
    <x v="0"/>
    <s v="rear wheel drive"/>
    <n v="2"/>
    <x v="7"/>
    <s v="Large"/>
    <x v="11"/>
    <n v="18"/>
    <n v="13"/>
    <n v="1385"/>
    <x v="1732"/>
  </r>
  <r>
    <x v="27"/>
    <s v="C/K 1500 Series"/>
    <x v="13"/>
    <s v="regular unleaded"/>
    <n v="200"/>
    <n v="6"/>
    <x v="0"/>
    <s v="rear wheel drive"/>
    <n v="2"/>
    <x v="7"/>
    <s v="Large"/>
    <x v="11"/>
    <n v="21"/>
    <n v="16"/>
    <n v="1385"/>
    <x v="1334"/>
  </r>
  <r>
    <x v="27"/>
    <s v="C/K 1500 Series"/>
    <x v="13"/>
    <s v="regular unleaded"/>
    <n v="200"/>
    <n v="6"/>
    <x v="0"/>
    <s v="four wheel drive"/>
    <n v="2"/>
    <x v="7"/>
    <s v="Large"/>
    <x v="10"/>
    <n v="19"/>
    <n v="14"/>
    <n v="1385"/>
    <x v="1733"/>
  </r>
  <r>
    <x v="27"/>
    <s v="C/K 1500 Series"/>
    <x v="13"/>
    <s v="regular unleaded"/>
    <n v="200"/>
    <n v="6"/>
    <x v="0"/>
    <s v="rear wheel drive"/>
    <n v="2"/>
    <x v="7"/>
    <s v="Large"/>
    <x v="11"/>
    <n v="21"/>
    <n v="16"/>
    <n v="1385"/>
    <x v="1734"/>
  </r>
  <r>
    <x v="27"/>
    <s v="C/K 1500 Series"/>
    <x v="13"/>
    <s v="regular unleaded"/>
    <n v="200"/>
    <n v="6"/>
    <x v="0"/>
    <s v="rear wheel drive"/>
    <n v="2"/>
    <x v="7"/>
    <s v="Large"/>
    <x v="10"/>
    <n v="21"/>
    <n v="16"/>
    <n v="1385"/>
    <x v="1735"/>
  </r>
  <r>
    <x v="27"/>
    <s v="C/K 1500 Series"/>
    <x v="13"/>
    <s v="regular unleaded"/>
    <n v="230"/>
    <n v="8"/>
    <x v="0"/>
    <s v="four wheel drive"/>
    <n v="2"/>
    <x v="7"/>
    <s v="Large"/>
    <x v="11"/>
    <n v="17"/>
    <n v="12"/>
    <n v="1385"/>
    <x v="1736"/>
  </r>
  <r>
    <x v="27"/>
    <s v="C/K 1500 Series"/>
    <x v="13"/>
    <s v="regular unleaded"/>
    <n v="200"/>
    <n v="6"/>
    <x v="0"/>
    <s v="rear wheel drive"/>
    <n v="2"/>
    <x v="7"/>
    <s v="Large"/>
    <x v="10"/>
    <n v="21"/>
    <n v="16"/>
    <n v="1385"/>
    <x v="1708"/>
  </r>
  <r>
    <x v="27"/>
    <s v="C/K 1500 Series"/>
    <x v="13"/>
    <s v="regular unleaded"/>
    <n v="200"/>
    <n v="6"/>
    <x v="0"/>
    <s v="four wheel drive"/>
    <n v="2"/>
    <x v="7"/>
    <s v="Large"/>
    <x v="10"/>
    <n v="19"/>
    <n v="14"/>
    <n v="1385"/>
    <x v="1737"/>
  </r>
  <r>
    <x v="27"/>
    <s v="C/K 1500 Series"/>
    <x v="13"/>
    <s v="regular unleaded"/>
    <n v="200"/>
    <n v="6"/>
    <x v="0"/>
    <s v="four wheel drive"/>
    <n v="2"/>
    <x v="7"/>
    <s v="Large"/>
    <x v="10"/>
    <n v="19"/>
    <n v="14"/>
    <n v="1385"/>
    <x v="1738"/>
  </r>
  <r>
    <x v="27"/>
    <s v="C/K 1500 Series"/>
    <x v="13"/>
    <s v="regular unleaded"/>
    <n v="230"/>
    <n v="8"/>
    <x v="0"/>
    <s v="rear wheel drive"/>
    <n v="2"/>
    <x v="7"/>
    <s v="Large"/>
    <x v="11"/>
    <n v="18"/>
    <n v="13"/>
    <n v="1385"/>
    <x v="1739"/>
  </r>
  <r>
    <x v="27"/>
    <s v="C/K 1500 Series"/>
    <x v="13"/>
    <s v="regular unleaded"/>
    <n v="200"/>
    <n v="6"/>
    <x v="0"/>
    <s v="four wheel drive"/>
    <n v="2"/>
    <x v="7"/>
    <s v="Large"/>
    <x v="10"/>
    <n v="19"/>
    <n v="14"/>
    <n v="1385"/>
    <x v="1740"/>
  </r>
  <r>
    <x v="27"/>
    <s v="C/K 1500 Series"/>
    <x v="13"/>
    <s v="regular unleaded"/>
    <n v="200"/>
    <n v="6"/>
    <x v="0"/>
    <s v="rear wheel drive"/>
    <n v="2"/>
    <x v="7"/>
    <s v="Large"/>
    <x v="10"/>
    <n v="21"/>
    <n v="16"/>
    <n v="1385"/>
    <x v="1716"/>
  </r>
  <r>
    <x v="27"/>
    <s v="C/K 1500 Series"/>
    <x v="13"/>
    <s v="regular unleaded"/>
    <n v="200"/>
    <n v="6"/>
    <x v="0"/>
    <s v="rear wheel drive"/>
    <n v="2"/>
    <x v="7"/>
    <s v="Large"/>
    <x v="11"/>
    <n v="21"/>
    <n v="16"/>
    <n v="1385"/>
    <x v="1741"/>
  </r>
  <r>
    <x v="27"/>
    <s v="C/K 1500 Series"/>
    <x v="13"/>
    <s v="regular unleaded"/>
    <n v="200"/>
    <n v="6"/>
    <x v="0"/>
    <s v="rear wheel drive"/>
    <n v="2"/>
    <x v="7"/>
    <s v="Large"/>
    <x v="10"/>
    <n v="21"/>
    <n v="16"/>
    <n v="1385"/>
    <x v="1742"/>
  </r>
  <r>
    <x v="27"/>
    <s v="C/K 1500 Series"/>
    <x v="13"/>
    <s v="regular unleaded"/>
    <n v="200"/>
    <n v="6"/>
    <x v="0"/>
    <s v="four wheel drive"/>
    <n v="2"/>
    <x v="7"/>
    <s v="Large"/>
    <x v="10"/>
    <n v="19"/>
    <n v="14"/>
    <n v="1385"/>
    <x v="1743"/>
  </r>
  <r>
    <x v="27"/>
    <s v="C/K 1500 Series"/>
    <x v="13"/>
    <s v="regular unleaded"/>
    <n v="200"/>
    <n v="6"/>
    <x v="0"/>
    <s v="rear wheel drive"/>
    <n v="2"/>
    <x v="7"/>
    <s v="Large"/>
    <x v="10"/>
    <n v="21"/>
    <n v="16"/>
    <n v="1385"/>
    <x v="1744"/>
  </r>
  <r>
    <x v="27"/>
    <s v="C/K 1500 Series"/>
    <x v="13"/>
    <s v="regular unleaded"/>
    <n v="200"/>
    <n v="6"/>
    <x v="0"/>
    <s v="four wheel drive"/>
    <n v="2"/>
    <x v="7"/>
    <s v="Large"/>
    <x v="10"/>
    <n v="19"/>
    <n v="14"/>
    <n v="1385"/>
    <x v="1745"/>
  </r>
  <r>
    <x v="27"/>
    <s v="C/K 1500 Series"/>
    <x v="13"/>
    <s v="regular unleaded"/>
    <n v="200"/>
    <n v="6"/>
    <x v="0"/>
    <s v="four wheel drive"/>
    <n v="2"/>
    <x v="7"/>
    <s v="Large"/>
    <x v="10"/>
    <n v="19"/>
    <n v="14"/>
    <n v="1385"/>
    <x v="1746"/>
  </r>
  <r>
    <x v="27"/>
    <s v="C/K 1500 Series"/>
    <x v="13"/>
    <s v="regular unleaded"/>
    <n v="200"/>
    <n v="6"/>
    <x v="0"/>
    <s v="rear wheel drive"/>
    <n v="2"/>
    <x v="7"/>
    <s v="Large"/>
    <x v="10"/>
    <n v="21"/>
    <n v="16"/>
    <n v="1385"/>
    <x v="1747"/>
  </r>
  <r>
    <x v="27"/>
    <s v="C/K 1500 Series"/>
    <x v="15"/>
    <s v="regular unleaded"/>
    <n v="230"/>
    <n v="8"/>
    <x v="1"/>
    <s v="rear wheel drive"/>
    <n v="3"/>
    <x v="7"/>
    <s v="Large"/>
    <x v="11"/>
    <n v="17"/>
    <n v="13"/>
    <n v="1385"/>
    <x v="1160"/>
  </r>
  <r>
    <x v="27"/>
    <s v="C/K 1500 Series"/>
    <x v="15"/>
    <s v="regular unleaded"/>
    <n v="230"/>
    <n v="8"/>
    <x v="1"/>
    <s v="four wheel drive"/>
    <n v="3"/>
    <x v="7"/>
    <s v="Large"/>
    <x v="11"/>
    <n v="17"/>
    <n v="13"/>
    <n v="1385"/>
    <x v="1748"/>
  </r>
  <r>
    <x v="27"/>
    <s v="C/K 2500 Series"/>
    <x v="13"/>
    <s v="regular unleaded"/>
    <n v="230"/>
    <n v="8"/>
    <x v="0"/>
    <s v="rear wheel drive"/>
    <n v="2"/>
    <x v="7"/>
    <s v="Large"/>
    <x v="10"/>
    <n v="17"/>
    <n v="13"/>
    <n v="1385"/>
    <x v="1704"/>
  </r>
  <r>
    <x v="27"/>
    <s v="C/K 2500 Series"/>
    <x v="13"/>
    <s v="regular unleaded"/>
    <n v="230"/>
    <n v="8"/>
    <x v="0"/>
    <s v="rear wheel drive"/>
    <n v="2"/>
    <x v="7"/>
    <s v="Large"/>
    <x v="11"/>
    <n v="17"/>
    <n v="13"/>
    <n v="1385"/>
    <x v="1749"/>
  </r>
  <r>
    <x v="27"/>
    <s v="C/K 2500 Series"/>
    <x v="13"/>
    <s v="regular unleaded"/>
    <n v="230"/>
    <n v="8"/>
    <x v="0"/>
    <s v="rear wheel drive"/>
    <n v="2"/>
    <x v="7"/>
    <s v="Large"/>
    <x v="11"/>
    <n v="17"/>
    <n v="13"/>
    <n v="1385"/>
    <x v="1750"/>
  </r>
  <r>
    <x v="27"/>
    <s v="C/K 2500 Series"/>
    <x v="13"/>
    <s v="regular unleaded"/>
    <n v="230"/>
    <n v="8"/>
    <x v="0"/>
    <s v="rear wheel drive"/>
    <n v="2"/>
    <x v="7"/>
    <s v="Large"/>
    <x v="10"/>
    <n v="17"/>
    <n v="13"/>
    <n v="1385"/>
    <x v="1751"/>
  </r>
  <r>
    <x v="27"/>
    <s v="C/K 2500 Series"/>
    <x v="13"/>
    <s v="regular unleaded"/>
    <n v="255"/>
    <n v="8"/>
    <x v="0"/>
    <s v="rear wheel drive"/>
    <n v="2"/>
    <x v="7"/>
    <s v="Large"/>
    <x v="11"/>
    <n v="18"/>
    <n v="12"/>
    <n v="1385"/>
    <x v="1752"/>
  </r>
  <r>
    <x v="27"/>
    <s v="C/K 2500 Series"/>
    <x v="13"/>
    <s v="regular unleaded"/>
    <n v="255"/>
    <n v="8"/>
    <x v="0"/>
    <s v="rear wheel drive"/>
    <n v="2"/>
    <x v="7"/>
    <s v="Large"/>
    <x v="11"/>
    <n v="18"/>
    <n v="12"/>
    <n v="1385"/>
    <x v="1753"/>
  </r>
  <r>
    <x v="27"/>
    <s v="C/K 2500 Series"/>
    <x v="13"/>
    <s v="regular unleaded"/>
    <n v="255"/>
    <n v="8"/>
    <x v="0"/>
    <s v="rear wheel drive"/>
    <n v="2"/>
    <x v="7"/>
    <s v="Large"/>
    <x v="10"/>
    <n v="18"/>
    <n v="12"/>
    <n v="1385"/>
    <x v="1754"/>
  </r>
  <r>
    <x v="27"/>
    <s v="C/K 2500 Series"/>
    <x v="13"/>
    <s v="regular unleaded"/>
    <n v="255"/>
    <n v="8"/>
    <x v="0"/>
    <s v="rear wheel drive"/>
    <n v="2"/>
    <x v="7"/>
    <s v="Large"/>
    <x v="10"/>
    <n v="18"/>
    <n v="12"/>
    <n v="1385"/>
    <x v="163"/>
  </r>
  <r>
    <x v="3"/>
    <s v="CL-Class"/>
    <x v="1"/>
    <s v="premium unleaded (required)"/>
    <n v="621"/>
    <n v="12"/>
    <x v="1"/>
    <s v="rear wheel drive"/>
    <n v="2"/>
    <x v="0"/>
    <s v="Large"/>
    <x v="0"/>
    <n v="18"/>
    <n v="12"/>
    <n v="617"/>
    <x v="1755"/>
  </r>
  <r>
    <x v="3"/>
    <s v="CL-Class"/>
    <x v="1"/>
    <s v="premium unleaded (required)"/>
    <n v="510"/>
    <n v="12"/>
    <x v="1"/>
    <s v="rear wheel drive"/>
    <n v="2"/>
    <x v="2"/>
    <s v="Large"/>
    <x v="0"/>
    <n v="18"/>
    <n v="12"/>
    <n v="617"/>
    <x v="1756"/>
  </r>
  <r>
    <x v="3"/>
    <s v="CL-Class"/>
    <x v="1"/>
    <s v="premium unleaded (required)"/>
    <n v="429"/>
    <n v="8"/>
    <x v="1"/>
    <s v="all wheel drive"/>
    <n v="2"/>
    <x v="2"/>
    <s v="Large"/>
    <x v="0"/>
    <n v="24"/>
    <n v="15"/>
    <n v="617"/>
    <x v="1757"/>
  </r>
  <r>
    <x v="3"/>
    <s v="CL-Class"/>
    <x v="1"/>
    <s v="premium unleaded (required)"/>
    <n v="536"/>
    <n v="8"/>
    <x v="1"/>
    <s v="rear wheel drive"/>
    <n v="2"/>
    <x v="0"/>
    <s v="Large"/>
    <x v="0"/>
    <n v="22"/>
    <n v="15"/>
    <n v="617"/>
    <x v="1758"/>
  </r>
  <r>
    <x v="3"/>
    <s v="CL-Class"/>
    <x v="2"/>
    <s v="premium unleaded (required)"/>
    <n v="621"/>
    <n v="12"/>
    <x v="1"/>
    <s v="rear wheel drive"/>
    <n v="2"/>
    <x v="0"/>
    <s v="Large"/>
    <x v="0"/>
    <n v="18"/>
    <n v="12"/>
    <n v="617"/>
    <x v="1759"/>
  </r>
  <r>
    <x v="3"/>
    <s v="CL-Class"/>
    <x v="2"/>
    <s v="premium unleaded (required)"/>
    <n v="536"/>
    <n v="8"/>
    <x v="1"/>
    <s v="rear wheel drive"/>
    <n v="2"/>
    <x v="0"/>
    <s v="Large"/>
    <x v="0"/>
    <n v="22"/>
    <n v="15"/>
    <n v="617"/>
    <x v="1760"/>
  </r>
  <r>
    <x v="3"/>
    <s v="CL-Class"/>
    <x v="2"/>
    <s v="premium unleaded (required)"/>
    <n v="429"/>
    <n v="8"/>
    <x v="1"/>
    <s v="all wheel drive"/>
    <n v="2"/>
    <x v="2"/>
    <s v="Large"/>
    <x v="0"/>
    <n v="24"/>
    <n v="15"/>
    <n v="617"/>
    <x v="1761"/>
  </r>
  <r>
    <x v="3"/>
    <s v="CL-Class"/>
    <x v="2"/>
    <s v="premium unleaded (required)"/>
    <n v="510"/>
    <n v="12"/>
    <x v="1"/>
    <s v="rear wheel drive"/>
    <n v="2"/>
    <x v="2"/>
    <s v="Large"/>
    <x v="0"/>
    <n v="18"/>
    <n v="12"/>
    <n v="617"/>
    <x v="1762"/>
  </r>
  <r>
    <x v="3"/>
    <s v="CL-Class"/>
    <x v="14"/>
    <s v="premium unleaded (required)"/>
    <n v="621"/>
    <n v="12"/>
    <x v="1"/>
    <s v="rear wheel drive"/>
    <n v="2"/>
    <x v="0"/>
    <s v="Large"/>
    <x v="0"/>
    <n v="18"/>
    <n v="12"/>
    <n v="617"/>
    <x v="1763"/>
  </r>
  <r>
    <x v="3"/>
    <s v="CL-Class"/>
    <x v="14"/>
    <s v="premium unleaded (required)"/>
    <n v="429"/>
    <n v="8"/>
    <x v="1"/>
    <s v="all wheel drive"/>
    <n v="2"/>
    <x v="2"/>
    <s v="Large"/>
    <x v="0"/>
    <n v="24"/>
    <n v="15"/>
    <n v="617"/>
    <x v="1764"/>
  </r>
  <r>
    <x v="3"/>
    <s v="CL-Class"/>
    <x v="14"/>
    <s v="premium unleaded (required)"/>
    <n v="510"/>
    <n v="12"/>
    <x v="1"/>
    <s v="rear wheel drive"/>
    <n v="2"/>
    <x v="2"/>
    <s v="Large"/>
    <x v="0"/>
    <n v="18"/>
    <n v="12"/>
    <n v="617"/>
    <x v="1765"/>
  </r>
  <r>
    <x v="3"/>
    <s v="CL-Class"/>
    <x v="14"/>
    <s v="premium unleaded (required)"/>
    <n v="536"/>
    <n v="8"/>
    <x v="1"/>
    <s v="rear wheel drive"/>
    <n v="2"/>
    <x v="0"/>
    <s v="Large"/>
    <x v="0"/>
    <n v="22"/>
    <n v="15"/>
    <n v="617"/>
    <x v="1766"/>
  </r>
  <r>
    <x v="3"/>
    <s v="CLA-Class"/>
    <x v="10"/>
    <s v="premium unleaded (required)"/>
    <n v="208"/>
    <n v="4"/>
    <x v="2"/>
    <s v="front wheel drive"/>
    <n v="4"/>
    <x v="3"/>
    <s v="Midsize"/>
    <x v="2"/>
    <n v="38"/>
    <n v="26"/>
    <n v="617"/>
    <x v="11"/>
  </r>
  <r>
    <x v="3"/>
    <s v="CLA-Class"/>
    <x v="10"/>
    <s v="premium unleaded (required)"/>
    <n v="208"/>
    <n v="4"/>
    <x v="2"/>
    <s v="all wheel drive"/>
    <n v="4"/>
    <x v="3"/>
    <s v="Midsize"/>
    <x v="2"/>
    <n v="32"/>
    <n v="24"/>
    <n v="617"/>
    <x v="1767"/>
  </r>
  <r>
    <x v="3"/>
    <s v="CLA-Class"/>
    <x v="10"/>
    <s v="premium unleaded (required)"/>
    <n v="355"/>
    <n v="4"/>
    <x v="2"/>
    <s v="all wheel drive"/>
    <n v="4"/>
    <x v="0"/>
    <s v="Midsize"/>
    <x v="2"/>
    <n v="31"/>
    <n v="23"/>
    <n v="617"/>
    <x v="311"/>
  </r>
  <r>
    <x v="3"/>
    <s v="CLA-Class"/>
    <x v="8"/>
    <s v="premium unleaded (required)"/>
    <n v="208"/>
    <n v="4"/>
    <x v="2"/>
    <s v="front wheel drive"/>
    <n v="4"/>
    <x v="3"/>
    <s v="Midsize"/>
    <x v="2"/>
    <n v="38"/>
    <n v="26"/>
    <n v="617"/>
    <x v="1768"/>
  </r>
  <r>
    <x v="3"/>
    <s v="CLA-Class"/>
    <x v="8"/>
    <s v="premium unleaded (required)"/>
    <n v="375"/>
    <n v="4"/>
    <x v="2"/>
    <s v="all wheel drive"/>
    <n v="4"/>
    <x v="0"/>
    <s v="Midsize"/>
    <x v="2"/>
    <n v="31"/>
    <n v="23"/>
    <n v="617"/>
    <x v="1081"/>
  </r>
  <r>
    <x v="3"/>
    <s v="CLA-Class"/>
    <x v="8"/>
    <s v="premium unleaded (required)"/>
    <n v="208"/>
    <n v="4"/>
    <x v="2"/>
    <s v="all wheel drive"/>
    <n v="4"/>
    <x v="3"/>
    <s v="Midsize"/>
    <x v="2"/>
    <n v="33"/>
    <n v="24"/>
    <n v="617"/>
    <x v="1769"/>
  </r>
  <r>
    <x v="3"/>
    <s v="CLA-Class"/>
    <x v="6"/>
    <s v="premium unleaded (required)"/>
    <n v="208"/>
    <n v="4"/>
    <x v="1"/>
    <s v="front wheel drive"/>
    <n v="4"/>
    <x v="3"/>
    <s v="Midsize"/>
    <x v="2"/>
    <n v="38"/>
    <n v="26"/>
    <n v="617"/>
    <x v="1770"/>
  </r>
  <r>
    <x v="3"/>
    <s v="CLA-Class"/>
    <x v="6"/>
    <s v="premium unleaded (required)"/>
    <n v="208"/>
    <n v="4"/>
    <x v="1"/>
    <s v="all wheel drive"/>
    <n v="4"/>
    <x v="3"/>
    <s v="Midsize"/>
    <x v="2"/>
    <n v="32"/>
    <n v="23"/>
    <n v="617"/>
    <x v="690"/>
  </r>
  <r>
    <x v="3"/>
    <s v="CLA-Class"/>
    <x v="6"/>
    <s v="premium unleaded (required)"/>
    <n v="375"/>
    <n v="4"/>
    <x v="1"/>
    <s v="all wheel drive"/>
    <n v="4"/>
    <x v="0"/>
    <s v="Midsize"/>
    <x v="2"/>
    <n v="30"/>
    <n v="23"/>
    <n v="617"/>
    <x v="291"/>
  </r>
  <r>
    <x v="35"/>
    <s v="CL"/>
    <x v="23"/>
    <s v="premium unleaded (required)"/>
    <n v="225"/>
    <n v="6"/>
    <x v="1"/>
    <s v="front wheel drive"/>
    <n v="2"/>
    <x v="3"/>
    <s v="Midsize"/>
    <x v="0"/>
    <n v="27"/>
    <n v="17"/>
    <n v="204"/>
    <x v="1439"/>
  </r>
  <r>
    <x v="35"/>
    <s v="CL"/>
    <x v="23"/>
    <s v="premium unleaded (required)"/>
    <n v="225"/>
    <n v="6"/>
    <x v="1"/>
    <s v="front wheel drive"/>
    <n v="2"/>
    <x v="3"/>
    <s v="Midsize"/>
    <x v="0"/>
    <n v="27"/>
    <n v="17"/>
    <n v="204"/>
    <x v="1771"/>
  </r>
  <r>
    <x v="35"/>
    <s v="CL"/>
    <x v="16"/>
    <s v="premium unleaded (required)"/>
    <n v="225"/>
    <n v="6"/>
    <x v="1"/>
    <s v="front wheel drive"/>
    <n v="2"/>
    <x v="3"/>
    <s v="Midsize"/>
    <x v="0"/>
    <n v="27"/>
    <n v="17"/>
    <n v="204"/>
    <x v="1772"/>
  </r>
  <r>
    <x v="35"/>
    <s v="CL"/>
    <x v="16"/>
    <s v="premium unleaded (required)"/>
    <n v="225"/>
    <n v="6"/>
    <x v="1"/>
    <s v="front wheel drive"/>
    <n v="2"/>
    <x v="3"/>
    <s v="Midsize"/>
    <x v="0"/>
    <n v="27"/>
    <n v="17"/>
    <n v="204"/>
    <x v="1773"/>
  </r>
  <r>
    <x v="35"/>
    <s v="CL"/>
    <x v="17"/>
    <s v="premium unleaded (required)"/>
    <n v="260"/>
    <n v="6"/>
    <x v="0"/>
    <s v="front wheel drive"/>
    <n v="2"/>
    <x v="24"/>
    <s v="Midsize"/>
    <x v="0"/>
    <n v="26"/>
    <n v="17"/>
    <n v="204"/>
    <x v="184"/>
  </r>
  <r>
    <x v="35"/>
    <s v="CL"/>
    <x v="17"/>
    <s v="premium unleaded (required)"/>
    <n v="260"/>
    <n v="6"/>
    <x v="1"/>
    <s v="front wheel drive"/>
    <n v="2"/>
    <x v="24"/>
    <s v="Midsize"/>
    <x v="0"/>
    <n v="27"/>
    <n v="17"/>
    <n v="204"/>
    <x v="1774"/>
  </r>
  <r>
    <x v="35"/>
    <s v="CL"/>
    <x v="17"/>
    <s v="premium unleaded (required)"/>
    <n v="225"/>
    <n v="6"/>
    <x v="1"/>
    <s v="front wheel drive"/>
    <n v="2"/>
    <x v="3"/>
    <s v="Midsize"/>
    <x v="0"/>
    <n v="27"/>
    <n v="17"/>
    <n v="204"/>
    <x v="1312"/>
  </r>
  <r>
    <x v="35"/>
    <s v="CL"/>
    <x v="17"/>
    <s v="premium unleaded (required)"/>
    <n v="225"/>
    <n v="6"/>
    <x v="1"/>
    <s v="front wheel drive"/>
    <n v="2"/>
    <x v="3"/>
    <s v="Midsize"/>
    <x v="0"/>
    <n v="27"/>
    <n v="17"/>
    <n v="204"/>
    <x v="1775"/>
  </r>
  <r>
    <x v="35"/>
    <s v="CL"/>
    <x v="17"/>
    <s v="premium unleaded (required)"/>
    <n v="260"/>
    <n v="6"/>
    <x v="0"/>
    <s v="front wheel drive"/>
    <n v="2"/>
    <x v="24"/>
    <s v="Midsize"/>
    <x v="0"/>
    <n v="26"/>
    <n v="17"/>
    <n v="204"/>
    <x v="1774"/>
  </r>
  <r>
    <x v="27"/>
    <s v="Classic"/>
    <x v="18"/>
    <s v="regular unleaded"/>
    <n v="140"/>
    <n v="4"/>
    <x v="1"/>
    <s v="front wheel drive"/>
    <n v="4"/>
    <x v="7"/>
    <s v="Midsize"/>
    <x v="2"/>
    <n v="31"/>
    <n v="22"/>
    <n v="1385"/>
    <x v="1776"/>
  </r>
  <r>
    <x v="27"/>
    <s v="Classic"/>
    <x v="26"/>
    <s v="regular unleaded"/>
    <n v="140"/>
    <n v="4"/>
    <x v="1"/>
    <s v="front wheel drive"/>
    <n v="4"/>
    <x v="7"/>
    <s v="Midsize"/>
    <x v="2"/>
    <n v="31"/>
    <n v="22"/>
    <n v="1385"/>
    <x v="1777"/>
  </r>
  <r>
    <x v="3"/>
    <s v="CLK-Class"/>
    <x v="20"/>
    <s v="premium unleaded (required)"/>
    <n v="268"/>
    <n v="6"/>
    <x v="1"/>
    <s v="rear wheel drive"/>
    <n v="2"/>
    <x v="1"/>
    <s v="Compact"/>
    <x v="1"/>
    <n v="25"/>
    <n v="17"/>
    <n v="617"/>
    <x v="1778"/>
  </r>
  <r>
    <x v="3"/>
    <s v="CLK-Class"/>
    <x v="20"/>
    <s v="premium unleaded (required)"/>
    <n v="475"/>
    <n v="8"/>
    <x v="1"/>
    <s v="rear wheel drive"/>
    <n v="2"/>
    <x v="0"/>
    <s v="Compact"/>
    <x v="1"/>
    <n v="18"/>
    <n v="12"/>
    <n v="617"/>
    <x v="1779"/>
  </r>
  <r>
    <x v="3"/>
    <s v="CLK-Class"/>
    <x v="20"/>
    <s v="premium unleaded (required)"/>
    <n v="268"/>
    <n v="6"/>
    <x v="1"/>
    <s v="rear wheel drive"/>
    <n v="2"/>
    <x v="1"/>
    <s v="Compact"/>
    <x v="0"/>
    <n v="25"/>
    <n v="17"/>
    <n v="617"/>
    <x v="741"/>
  </r>
  <r>
    <x v="3"/>
    <s v="CLK-Class"/>
    <x v="20"/>
    <s v="premium unleaded (required)"/>
    <n v="382"/>
    <n v="8"/>
    <x v="1"/>
    <s v="rear wheel drive"/>
    <n v="2"/>
    <x v="2"/>
    <s v="Compact"/>
    <x v="1"/>
    <n v="22"/>
    <n v="15"/>
    <n v="617"/>
    <x v="1780"/>
  </r>
  <r>
    <x v="3"/>
    <s v="CLK-Class"/>
    <x v="20"/>
    <s v="premium unleaded (required)"/>
    <n v="382"/>
    <n v="8"/>
    <x v="1"/>
    <s v="rear wheel drive"/>
    <n v="2"/>
    <x v="2"/>
    <s v="Compact"/>
    <x v="0"/>
    <n v="22"/>
    <n v="15"/>
    <n v="617"/>
    <x v="299"/>
  </r>
  <r>
    <x v="3"/>
    <s v="CLK-Class"/>
    <x v="21"/>
    <s v="premium unleaded (required)"/>
    <n v="268"/>
    <n v="6"/>
    <x v="1"/>
    <s v="rear wheel drive"/>
    <n v="2"/>
    <x v="1"/>
    <s v="Compact"/>
    <x v="0"/>
    <n v="25"/>
    <n v="17"/>
    <n v="617"/>
    <x v="26"/>
  </r>
  <r>
    <x v="3"/>
    <s v="CLK-Class"/>
    <x v="21"/>
    <s v="premium unleaded (required)"/>
    <n v="382"/>
    <n v="8"/>
    <x v="1"/>
    <s v="rear wheel drive"/>
    <n v="2"/>
    <x v="2"/>
    <s v="Compact"/>
    <x v="0"/>
    <n v="22"/>
    <n v="15"/>
    <n v="617"/>
    <x v="1781"/>
  </r>
  <r>
    <x v="3"/>
    <s v="CLK-Class"/>
    <x v="21"/>
    <s v="premium unleaded (required)"/>
    <n v="500"/>
    <n v="8"/>
    <x v="1"/>
    <s v="rear wheel drive"/>
    <n v="2"/>
    <x v="0"/>
    <s v="Compact"/>
    <x v="0"/>
    <n v="19"/>
    <n v="12"/>
    <n v="617"/>
    <x v="1782"/>
  </r>
  <r>
    <x v="3"/>
    <s v="CLK-Class"/>
    <x v="21"/>
    <s v="premium unleaded (required)"/>
    <n v="382"/>
    <n v="8"/>
    <x v="1"/>
    <s v="rear wheel drive"/>
    <n v="2"/>
    <x v="2"/>
    <s v="Compact"/>
    <x v="1"/>
    <n v="21"/>
    <n v="15"/>
    <n v="617"/>
    <x v="361"/>
  </r>
  <r>
    <x v="3"/>
    <s v="CLK-Class"/>
    <x v="21"/>
    <s v="premium unleaded (required)"/>
    <n v="475"/>
    <n v="8"/>
    <x v="1"/>
    <s v="rear wheel drive"/>
    <n v="2"/>
    <x v="0"/>
    <s v="Compact"/>
    <x v="1"/>
    <n v="18"/>
    <n v="12"/>
    <n v="617"/>
    <x v="1783"/>
  </r>
  <r>
    <x v="3"/>
    <s v="CLK-Class"/>
    <x v="21"/>
    <s v="premium unleaded (required)"/>
    <n v="268"/>
    <n v="6"/>
    <x v="1"/>
    <s v="rear wheel drive"/>
    <n v="2"/>
    <x v="1"/>
    <s v="Compact"/>
    <x v="1"/>
    <n v="25"/>
    <n v="17"/>
    <n v="617"/>
    <x v="1784"/>
  </r>
  <r>
    <x v="3"/>
    <s v="CLK-Class"/>
    <x v="22"/>
    <s v="premium unleaded (required)"/>
    <n v="268"/>
    <n v="6"/>
    <x v="1"/>
    <s v="rear wheel drive"/>
    <n v="2"/>
    <x v="1"/>
    <s v="Midsize"/>
    <x v="1"/>
    <n v="25"/>
    <n v="17"/>
    <n v="617"/>
    <x v="1785"/>
  </r>
  <r>
    <x v="3"/>
    <s v="CLK-Class"/>
    <x v="22"/>
    <s v="premium unleaded (required)"/>
    <n v="382"/>
    <n v="8"/>
    <x v="1"/>
    <s v="rear wheel drive"/>
    <n v="2"/>
    <x v="2"/>
    <s v="Midsize"/>
    <x v="1"/>
    <n v="21"/>
    <n v="15"/>
    <n v="617"/>
    <x v="1786"/>
  </r>
  <r>
    <x v="3"/>
    <s v="CLK-Class"/>
    <x v="22"/>
    <s v="premium unleaded (required)"/>
    <n v="382"/>
    <n v="8"/>
    <x v="1"/>
    <s v="rear wheel drive"/>
    <n v="2"/>
    <x v="2"/>
    <s v="Midsize"/>
    <x v="0"/>
    <n v="22"/>
    <n v="15"/>
    <n v="617"/>
    <x v="1787"/>
  </r>
  <r>
    <x v="3"/>
    <s v="CLK-Class"/>
    <x v="22"/>
    <s v="premium unleaded (required)"/>
    <n v="268"/>
    <n v="6"/>
    <x v="1"/>
    <s v="rear wheel drive"/>
    <n v="2"/>
    <x v="1"/>
    <s v="Midsize"/>
    <x v="0"/>
    <n v="25"/>
    <n v="17"/>
    <n v="617"/>
    <x v="225"/>
  </r>
  <r>
    <x v="3"/>
    <s v="CLS-Class"/>
    <x v="10"/>
    <s v="premium unleaded (required)"/>
    <n v="402"/>
    <n v="8"/>
    <x v="1"/>
    <s v="rear wheel drive"/>
    <n v="4"/>
    <x v="2"/>
    <s v="Midsize"/>
    <x v="2"/>
    <n v="26"/>
    <n v="17"/>
    <n v="617"/>
    <x v="1788"/>
  </r>
  <r>
    <x v="3"/>
    <s v="CLS-Class"/>
    <x v="10"/>
    <s v="premium unleaded (required)"/>
    <n v="577"/>
    <n v="8"/>
    <x v="1"/>
    <s v="all wheel drive"/>
    <n v="4"/>
    <x v="0"/>
    <s v="Midsize"/>
    <x v="2"/>
    <n v="22"/>
    <n v="16"/>
    <n v="617"/>
    <x v="1789"/>
  </r>
  <r>
    <x v="3"/>
    <s v="CLS-Class"/>
    <x v="10"/>
    <s v="premium unleaded (required)"/>
    <n v="329"/>
    <n v="6"/>
    <x v="1"/>
    <s v="rear wheel drive"/>
    <n v="4"/>
    <x v="1"/>
    <s v="Midsize"/>
    <x v="2"/>
    <n v="30"/>
    <n v="20"/>
    <n v="617"/>
    <x v="1790"/>
  </r>
  <r>
    <x v="3"/>
    <s v="CLS-Class"/>
    <x v="10"/>
    <s v="premium unleaded (required)"/>
    <n v="329"/>
    <n v="6"/>
    <x v="1"/>
    <s v="all wheel drive"/>
    <n v="4"/>
    <x v="1"/>
    <s v="Midsize"/>
    <x v="2"/>
    <n v="28"/>
    <n v="20"/>
    <n v="617"/>
    <x v="1791"/>
  </r>
  <r>
    <x v="3"/>
    <s v="CLS-Class"/>
    <x v="10"/>
    <s v="premium unleaded (required)"/>
    <n v="402"/>
    <n v="8"/>
    <x v="1"/>
    <s v="all wheel drive"/>
    <n v="4"/>
    <x v="2"/>
    <s v="Midsize"/>
    <x v="2"/>
    <n v="24"/>
    <n v="17"/>
    <n v="617"/>
    <x v="1792"/>
  </r>
  <r>
    <x v="3"/>
    <s v="CLS-Class"/>
    <x v="8"/>
    <s v="premium unleaded (required)"/>
    <n v="329"/>
    <n v="6"/>
    <x v="1"/>
    <s v="rear wheel drive"/>
    <n v="4"/>
    <x v="1"/>
    <s v="Midsize"/>
    <x v="2"/>
    <n v="30"/>
    <n v="20"/>
    <n v="617"/>
    <x v="1793"/>
  </r>
  <r>
    <x v="3"/>
    <s v="CLS-Class"/>
    <x v="8"/>
    <s v="premium unleaded (required)"/>
    <n v="329"/>
    <n v="6"/>
    <x v="1"/>
    <s v="all wheel drive"/>
    <n v="4"/>
    <x v="1"/>
    <s v="Midsize"/>
    <x v="2"/>
    <n v="26"/>
    <n v="19"/>
    <n v="617"/>
    <x v="1794"/>
  </r>
  <r>
    <x v="3"/>
    <s v="CLS-Class"/>
    <x v="8"/>
    <s v="premium unleaded (required)"/>
    <n v="577"/>
    <n v="8"/>
    <x v="1"/>
    <s v="all wheel drive"/>
    <n v="4"/>
    <x v="0"/>
    <s v="Midsize"/>
    <x v="2"/>
    <n v="22"/>
    <n v="16"/>
    <n v="617"/>
    <x v="1795"/>
  </r>
  <r>
    <x v="3"/>
    <s v="CLS-Class"/>
    <x v="8"/>
    <s v="premium unleaded (required)"/>
    <n v="402"/>
    <n v="8"/>
    <x v="1"/>
    <s v="all wheel drive"/>
    <n v="4"/>
    <x v="2"/>
    <s v="Midsize"/>
    <x v="2"/>
    <n v="25"/>
    <n v="17"/>
    <n v="617"/>
    <x v="1796"/>
  </r>
  <r>
    <x v="3"/>
    <s v="CLS-Class"/>
    <x v="8"/>
    <s v="premium unleaded (required)"/>
    <n v="402"/>
    <n v="8"/>
    <x v="1"/>
    <s v="rear wheel drive"/>
    <n v="4"/>
    <x v="2"/>
    <s v="Midsize"/>
    <x v="2"/>
    <n v="26"/>
    <n v="17"/>
    <n v="617"/>
    <x v="1563"/>
  </r>
  <r>
    <x v="3"/>
    <s v="CLS-Class"/>
    <x v="6"/>
    <s v="premium unleaded (required)"/>
    <n v="402"/>
    <n v="8"/>
    <x v="1"/>
    <s v="rear wheel drive"/>
    <n v="4"/>
    <x v="2"/>
    <s v="Midsize"/>
    <x v="2"/>
    <n v="26"/>
    <n v="18"/>
    <n v="617"/>
    <x v="1797"/>
  </r>
  <r>
    <x v="3"/>
    <s v="CLS-Class"/>
    <x v="6"/>
    <s v="premium unleaded (required)"/>
    <n v="402"/>
    <n v="8"/>
    <x v="1"/>
    <s v="all wheel drive"/>
    <n v="4"/>
    <x v="2"/>
    <s v="Midsize"/>
    <x v="2"/>
    <n v="25"/>
    <n v="17"/>
    <n v="617"/>
    <x v="1798"/>
  </r>
  <r>
    <x v="3"/>
    <s v="CLS-Class"/>
    <x v="6"/>
    <s v="premium unleaded (required)"/>
    <n v="577"/>
    <n v="8"/>
    <x v="1"/>
    <s v="all wheel drive"/>
    <n v="4"/>
    <x v="0"/>
    <s v="Midsize"/>
    <x v="2"/>
    <n v="22"/>
    <n v="16"/>
    <n v="617"/>
    <x v="1799"/>
  </r>
  <r>
    <x v="27"/>
    <s v="Cobalt"/>
    <x v="21"/>
    <s v="regular unleaded"/>
    <n v="148"/>
    <n v="4"/>
    <x v="0"/>
    <s v="front wheel drive"/>
    <n v="2"/>
    <x v="7"/>
    <s v="Compact"/>
    <x v="0"/>
    <n v="33"/>
    <n v="24"/>
    <n v="1385"/>
    <x v="1561"/>
  </r>
  <r>
    <x v="27"/>
    <s v="Cobalt"/>
    <x v="21"/>
    <s v="regular unleaded"/>
    <n v="148"/>
    <n v="4"/>
    <x v="0"/>
    <s v="front wheel drive"/>
    <n v="4"/>
    <x v="7"/>
    <s v="Compact"/>
    <x v="2"/>
    <n v="33"/>
    <n v="24"/>
    <n v="1385"/>
    <x v="1800"/>
  </r>
  <r>
    <x v="27"/>
    <s v="Cobalt"/>
    <x v="21"/>
    <s v="premium unleaded (recommended)"/>
    <n v="260"/>
    <n v="4"/>
    <x v="0"/>
    <s v="front wheel drive"/>
    <n v="2"/>
    <x v="16"/>
    <s v="Compact"/>
    <x v="0"/>
    <n v="30"/>
    <n v="22"/>
    <n v="1385"/>
    <x v="1604"/>
  </r>
  <r>
    <x v="27"/>
    <s v="Cobalt"/>
    <x v="21"/>
    <s v="regular unleaded"/>
    <n v="148"/>
    <n v="4"/>
    <x v="0"/>
    <s v="front wheel drive"/>
    <n v="4"/>
    <x v="7"/>
    <s v="Compact"/>
    <x v="2"/>
    <n v="33"/>
    <n v="24"/>
    <n v="1385"/>
    <x v="1561"/>
  </r>
  <r>
    <x v="27"/>
    <s v="Cobalt"/>
    <x v="21"/>
    <s v="regular unleaded"/>
    <n v="173"/>
    <n v="4"/>
    <x v="0"/>
    <s v="front wheel drive"/>
    <n v="4"/>
    <x v="7"/>
    <s v="Compact"/>
    <x v="2"/>
    <n v="32"/>
    <n v="22"/>
    <n v="1385"/>
    <x v="1801"/>
  </r>
  <r>
    <x v="27"/>
    <s v="Cobalt"/>
    <x v="21"/>
    <s v="regular unleaded"/>
    <n v="148"/>
    <n v="4"/>
    <x v="0"/>
    <s v="front wheel drive"/>
    <n v="2"/>
    <x v="7"/>
    <s v="Compact"/>
    <x v="0"/>
    <n v="33"/>
    <n v="24"/>
    <n v="1385"/>
    <x v="1800"/>
  </r>
  <r>
    <x v="27"/>
    <s v="Cobalt"/>
    <x v="21"/>
    <s v="regular unleaded"/>
    <n v="173"/>
    <n v="4"/>
    <x v="0"/>
    <s v="front wheel drive"/>
    <n v="2"/>
    <x v="7"/>
    <s v="Compact"/>
    <x v="0"/>
    <n v="32"/>
    <n v="22"/>
    <n v="1385"/>
    <x v="1801"/>
  </r>
  <r>
    <x v="27"/>
    <s v="Cobalt"/>
    <x v="22"/>
    <s v="regular unleaded"/>
    <n v="155"/>
    <n v="4"/>
    <x v="0"/>
    <s v="front wheel drive"/>
    <n v="2"/>
    <x v="7"/>
    <s v="Compact"/>
    <x v="0"/>
    <n v="35"/>
    <n v="25"/>
    <n v="1385"/>
    <x v="1802"/>
  </r>
  <r>
    <x v="27"/>
    <s v="Cobalt"/>
    <x v="22"/>
    <s v="regular unleaded"/>
    <n v="155"/>
    <n v="4"/>
    <x v="0"/>
    <s v="front wheel drive"/>
    <n v="4"/>
    <x v="7"/>
    <s v="Compact"/>
    <x v="2"/>
    <n v="35"/>
    <n v="25"/>
    <n v="1385"/>
    <x v="1803"/>
  </r>
  <r>
    <x v="27"/>
    <s v="Cobalt"/>
    <x v="22"/>
    <s v="premium unleaded (recommended)"/>
    <n v="260"/>
    <n v="4"/>
    <x v="0"/>
    <s v="front wheel drive"/>
    <n v="2"/>
    <x v="16"/>
    <s v="Compact"/>
    <x v="0"/>
    <n v="30"/>
    <n v="22"/>
    <n v="1385"/>
    <x v="1675"/>
  </r>
  <r>
    <x v="27"/>
    <s v="Cobalt"/>
    <x v="22"/>
    <s v="regular unleaded"/>
    <n v="155"/>
    <n v="4"/>
    <x v="0"/>
    <s v="front wheel drive"/>
    <n v="2"/>
    <x v="7"/>
    <s v="Compact"/>
    <x v="0"/>
    <n v="35"/>
    <n v="25"/>
    <n v="1385"/>
    <x v="1803"/>
  </r>
  <r>
    <x v="27"/>
    <s v="Cobalt"/>
    <x v="22"/>
    <s v="premium unleaded (recommended)"/>
    <n v="260"/>
    <n v="4"/>
    <x v="0"/>
    <s v="front wheel drive"/>
    <n v="4"/>
    <x v="19"/>
    <s v="Compact"/>
    <x v="2"/>
    <n v="30"/>
    <n v="22"/>
    <n v="1385"/>
    <x v="1675"/>
  </r>
  <r>
    <x v="27"/>
    <s v="Cobalt"/>
    <x v="22"/>
    <s v="regular unleaded"/>
    <n v="155"/>
    <n v="4"/>
    <x v="0"/>
    <s v="front wheel drive"/>
    <n v="4"/>
    <x v="7"/>
    <s v="Compact"/>
    <x v="2"/>
    <n v="37"/>
    <n v="25"/>
    <n v="1385"/>
    <x v="1197"/>
  </r>
  <r>
    <x v="27"/>
    <s v="Cobalt"/>
    <x v="22"/>
    <s v="regular unleaded"/>
    <n v="155"/>
    <n v="4"/>
    <x v="0"/>
    <s v="front wheel drive"/>
    <n v="2"/>
    <x v="7"/>
    <s v="Compact"/>
    <x v="0"/>
    <n v="37"/>
    <n v="25"/>
    <n v="1385"/>
    <x v="1197"/>
  </r>
  <r>
    <x v="27"/>
    <s v="Cobalt"/>
    <x v="22"/>
    <s v="regular unleaded"/>
    <n v="155"/>
    <n v="4"/>
    <x v="0"/>
    <s v="front wheel drive"/>
    <n v="4"/>
    <x v="7"/>
    <s v="Compact"/>
    <x v="2"/>
    <n v="35"/>
    <n v="25"/>
    <n v="1385"/>
    <x v="1802"/>
  </r>
  <r>
    <x v="27"/>
    <s v="Cobalt"/>
    <x v="24"/>
    <s v="regular unleaded"/>
    <n v="155"/>
    <n v="4"/>
    <x v="0"/>
    <s v="front wheel drive"/>
    <n v="4"/>
    <x v="7"/>
    <s v="Compact"/>
    <x v="2"/>
    <n v="37"/>
    <n v="25"/>
    <n v="1385"/>
    <x v="1804"/>
  </r>
  <r>
    <x v="27"/>
    <s v="Cobalt"/>
    <x v="24"/>
    <s v="premium unleaded (recommended)"/>
    <n v="260"/>
    <n v="4"/>
    <x v="0"/>
    <s v="front wheel drive"/>
    <n v="2"/>
    <x v="16"/>
    <s v="Compact"/>
    <x v="0"/>
    <n v="30"/>
    <n v="22"/>
    <n v="1385"/>
    <x v="1805"/>
  </r>
  <r>
    <x v="27"/>
    <s v="Cobalt"/>
    <x v="24"/>
    <s v="regular unleaded"/>
    <n v="155"/>
    <n v="4"/>
    <x v="0"/>
    <s v="front wheel drive"/>
    <n v="2"/>
    <x v="7"/>
    <s v="Compact"/>
    <x v="0"/>
    <n v="37"/>
    <n v="25"/>
    <n v="1385"/>
    <x v="1197"/>
  </r>
  <r>
    <x v="27"/>
    <s v="Cobalt"/>
    <x v="24"/>
    <s v="regular unleaded"/>
    <n v="155"/>
    <n v="4"/>
    <x v="0"/>
    <s v="front wheel drive"/>
    <n v="4"/>
    <x v="7"/>
    <s v="Compact"/>
    <x v="2"/>
    <n v="37"/>
    <n v="25"/>
    <n v="1385"/>
    <x v="1806"/>
  </r>
  <r>
    <x v="27"/>
    <s v="Cobalt"/>
    <x v="24"/>
    <s v="regular unleaded"/>
    <n v="155"/>
    <n v="4"/>
    <x v="0"/>
    <s v="front wheel drive"/>
    <n v="4"/>
    <x v="7"/>
    <s v="Compact"/>
    <x v="2"/>
    <n v="37"/>
    <n v="25"/>
    <n v="1385"/>
    <x v="1197"/>
  </r>
  <r>
    <x v="27"/>
    <s v="Cobalt"/>
    <x v="24"/>
    <s v="regular unleaded"/>
    <n v="155"/>
    <n v="4"/>
    <x v="0"/>
    <s v="front wheel drive"/>
    <n v="2"/>
    <x v="7"/>
    <s v="Compact"/>
    <x v="0"/>
    <n v="37"/>
    <n v="25"/>
    <n v="1385"/>
    <x v="1806"/>
  </r>
  <r>
    <x v="27"/>
    <s v="Cobalt"/>
    <x v="24"/>
    <s v="regular unleaded"/>
    <n v="155"/>
    <n v="4"/>
    <x v="0"/>
    <s v="front wheel drive"/>
    <n v="2"/>
    <x v="7"/>
    <s v="Compact"/>
    <x v="0"/>
    <n v="37"/>
    <n v="25"/>
    <n v="1385"/>
    <x v="1804"/>
  </r>
  <r>
    <x v="27"/>
    <s v="Colorado"/>
    <x v="1"/>
    <s v="regular unleaded"/>
    <n v="300"/>
    <n v="8"/>
    <x v="1"/>
    <s v="rear wheel drive"/>
    <n v="4"/>
    <x v="4"/>
    <s v="Compact"/>
    <x v="9"/>
    <n v="20"/>
    <n v="14"/>
    <n v="1385"/>
    <x v="1807"/>
  </r>
  <r>
    <x v="27"/>
    <s v="Colorado"/>
    <x v="1"/>
    <s v="regular unleaded"/>
    <n v="242"/>
    <n v="5"/>
    <x v="1"/>
    <s v="four wheel drive"/>
    <n v="4"/>
    <x v="7"/>
    <s v="Compact"/>
    <x v="11"/>
    <n v="23"/>
    <n v="17"/>
    <n v="1385"/>
    <x v="1808"/>
  </r>
  <r>
    <x v="27"/>
    <s v="Colorado"/>
    <x v="1"/>
    <s v="regular unleaded"/>
    <n v="185"/>
    <n v="4"/>
    <x v="0"/>
    <s v="four wheel drive"/>
    <n v="4"/>
    <x v="7"/>
    <s v="Compact"/>
    <x v="11"/>
    <n v="24"/>
    <n v="18"/>
    <n v="1385"/>
    <x v="1455"/>
  </r>
  <r>
    <x v="27"/>
    <s v="Colorado"/>
    <x v="1"/>
    <s v="regular unleaded"/>
    <n v="185"/>
    <n v="4"/>
    <x v="0"/>
    <s v="four wheel drive"/>
    <n v="2"/>
    <x v="7"/>
    <s v="Compact"/>
    <x v="10"/>
    <n v="24"/>
    <n v="18"/>
    <n v="1385"/>
    <x v="1809"/>
  </r>
  <r>
    <x v="27"/>
    <s v="Colorado"/>
    <x v="1"/>
    <s v="regular unleaded"/>
    <n v="242"/>
    <n v="5"/>
    <x v="1"/>
    <s v="four wheel drive"/>
    <n v="4"/>
    <x v="7"/>
    <s v="Compact"/>
    <x v="9"/>
    <n v="21"/>
    <n v="16"/>
    <n v="1385"/>
    <x v="1810"/>
  </r>
  <r>
    <x v="27"/>
    <s v="Colorado"/>
    <x v="1"/>
    <s v="regular unleaded"/>
    <n v="242"/>
    <n v="5"/>
    <x v="1"/>
    <s v="rear wheel drive"/>
    <n v="4"/>
    <x v="7"/>
    <s v="Compact"/>
    <x v="11"/>
    <n v="23"/>
    <n v="17"/>
    <n v="1385"/>
    <x v="1811"/>
  </r>
  <r>
    <x v="27"/>
    <s v="Colorado"/>
    <x v="1"/>
    <s v="regular unleaded"/>
    <n v="242"/>
    <n v="5"/>
    <x v="1"/>
    <s v="rear wheel drive"/>
    <n v="4"/>
    <x v="7"/>
    <s v="Compact"/>
    <x v="9"/>
    <n v="23"/>
    <n v="17"/>
    <n v="1385"/>
    <x v="1812"/>
  </r>
  <r>
    <x v="27"/>
    <s v="Colorado"/>
    <x v="1"/>
    <s v="regular unleaded"/>
    <n v="185"/>
    <n v="4"/>
    <x v="1"/>
    <s v="rear wheel drive"/>
    <n v="4"/>
    <x v="7"/>
    <s v="Compact"/>
    <x v="11"/>
    <n v="25"/>
    <n v="18"/>
    <n v="1385"/>
    <x v="1813"/>
  </r>
  <r>
    <x v="27"/>
    <s v="Colorado"/>
    <x v="1"/>
    <s v="regular unleaded"/>
    <n v="185"/>
    <n v="4"/>
    <x v="0"/>
    <s v="rear wheel drive"/>
    <n v="4"/>
    <x v="7"/>
    <s v="Compact"/>
    <x v="11"/>
    <n v="25"/>
    <n v="18"/>
    <n v="1385"/>
    <x v="1814"/>
  </r>
  <r>
    <x v="27"/>
    <s v="Colorado"/>
    <x v="1"/>
    <s v="regular unleaded"/>
    <n v="185"/>
    <n v="4"/>
    <x v="1"/>
    <s v="four wheel drive"/>
    <n v="2"/>
    <x v="7"/>
    <s v="Compact"/>
    <x v="10"/>
    <n v="23"/>
    <n v="17"/>
    <n v="1385"/>
    <x v="1815"/>
  </r>
  <r>
    <x v="27"/>
    <s v="Colorado"/>
    <x v="1"/>
    <s v="regular unleaded"/>
    <n v="185"/>
    <n v="4"/>
    <x v="0"/>
    <s v="rear wheel drive"/>
    <n v="2"/>
    <x v="7"/>
    <s v="Compact"/>
    <x v="10"/>
    <n v="25"/>
    <n v="18"/>
    <n v="1385"/>
    <x v="1816"/>
  </r>
  <r>
    <x v="27"/>
    <s v="Colorado"/>
    <x v="1"/>
    <s v="regular unleaded"/>
    <n v="185"/>
    <n v="4"/>
    <x v="1"/>
    <s v="rear wheel drive"/>
    <n v="4"/>
    <x v="7"/>
    <s v="Compact"/>
    <x v="9"/>
    <n v="25"/>
    <n v="18"/>
    <n v="1385"/>
    <x v="1817"/>
  </r>
  <r>
    <x v="27"/>
    <s v="Colorado"/>
    <x v="1"/>
    <s v="regular unleaded"/>
    <n v="185"/>
    <n v="4"/>
    <x v="1"/>
    <s v="four wheel drive"/>
    <n v="4"/>
    <x v="7"/>
    <s v="Compact"/>
    <x v="11"/>
    <n v="23"/>
    <n v="17"/>
    <n v="1385"/>
    <x v="1818"/>
  </r>
  <r>
    <x v="27"/>
    <s v="Colorado"/>
    <x v="1"/>
    <s v="regular unleaded"/>
    <n v="185"/>
    <n v="4"/>
    <x v="1"/>
    <s v="rear wheel drive"/>
    <n v="2"/>
    <x v="7"/>
    <s v="Compact"/>
    <x v="10"/>
    <n v="25"/>
    <n v="18"/>
    <n v="1385"/>
    <x v="1819"/>
  </r>
  <r>
    <x v="27"/>
    <s v="Colorado"/>
    <x v="1"/>
    <s v="regular unleaded"/>
    <n v="300"/>
    <n v="8"/>
    <x v="1"/>
    <s v="rear wheel drive"/>
    <n v="4"/>
    <x v="4"/>
    <s v="Compact"/>
    <x v="11"/>
    <n v="20"/>
    <n v="14"/>
    <n v="1385"/>
    <x v="1820"/>
  </r>
  <r>
    <x v="27"/>
    <s v="Colorado"/>
    <x v="1"/>
    <s v="regular unleaded"/>
    <n v="242"/>
    <n v="5"/>
    <x v="1"/>
    <s v="four wheel drive"/>
    <n v="4"/>
    <x v="7"/>
    <s v="Compact"/>
    <x v="9"/>
    <n v="21"/>
    <n v="16"/>
    <n v="1385"/>
    <x v="1821"/>
  </r>
  <r>
    <x v="27"/>
    <s v="Colorado"/>
    <x v="10"/>
    <s v="regular unleaded"/>
    <n v="200"/>
    <n v="4"/>
    <x v="1"/>
    <s v="four wheel drive"/>
    <n v="4"/>
    <x v="7"/>
    <s v="Compact"/>
    <x v="11"/>
    <n v="25"/>
    <n v="19"/>
    <n v="1385"/>
    <x v="1822"/>
  </r>
  <r>
    <x v="27"/>
    <s v="Colorado"/>
    <x v="10"/>
    <s v="regular unleaded"/>
    <n v="200"/>
    <n v="4"/>
    <x v="1"/>
    <s v="rear wheel drive"/>
    <n v="4"/>
    <x v="7"/>
    <s v="Compact"/>
    <x v="9"/>
    <n v="27"/>
    <n v="20"/>
    <n v="1385"/>
    <x v="1823"/>
  </r>
  <r>
    <x v="27"/>
    <s v="Colorado"/>
    <x v="10"/>
    <s v="regular unleaded"/>
    <n v="305"/>
    <n v="6"/>
    <x v="1"/>
    <s v="rear wheel drive"/>
    <n v="4"/>
    <x v="7"/>
    <s v="Compact"/>
    <x v="9"/>
    <n v="26"/>
    <n v="18"/>
    <n v="1385"/>
    <x v="1824"/>
  </r>
  <r>
    <x v="27"/>
    <s v="Colorado"/>
    <x v="10"/>
    <s v="regular unleaded"/>
    <n v="305"/>
    <n v="6"/>
    <x v="1"/>
    <s v="rear wheel drive"/>
    <n v="4"/>
    <x v="7"/>
    <s v="Compact"/>
    <x v="9"/>
    <n v="26"/>
    <n v="18"/>
    <n v="1385"/>
    <x v="1825"/>
  </r>
  <r>
    <x v="27"/>
    <s v="Colorado"/>
    <x v="10"/>
    <s v="regular unleaded"/>
    <n v="200"/>
    <n v="4"/>
    <x v="1"/>
    <s v="rear wheel drive"/>
    <n v="4"/>
    <x v="7"/>
    <s v="Compact"/>
    <x v="9"/>
    <n v="27"/>
    <n v="20"/>
    <n v="1385"/>
    <x v="1826"/>
  </r>
  <r>
    <x v="27"/>
    <s v="Colorado"/>
    <x v="10"/>
    <s v="regular unleaded"/>
    <n v="200"/>
    <n v="4"/>
    <x v="1"/>
    <s v="rear wheel drive"/>
    <n v="4"/>
    <x v="7"/>
    <s v="Compact"/>
    <x v="9"/>
    <n v="27"/>
    <n v="20"/>
    <n v="1385"/>
    <x v="1827"/>
  </r>
  <r>
    <x v="27"/>
    <s v="Colorado"/>
    <x v="10"/>
    <s v="regular unleaded"/>
    <n v="200"/>
    <n v="4"/>
    <x v="1"/>
    <s v="four wheel drive"/>
    <n v="4"/>
    <x v="7"/>
    <s v="Compact"/>
    <x v="11"/>
    <n v="25"/>
    <n v="19"/>
    <n v="1385"/>
    <x v="1828"/>
  </r>
  <r>
    <x v="27"/>
    <s v="Colorado"/>
    <x v="10"/>
    <s v="regular unleaded"/>
    <n v="305"/>
    <n v="6"/>
    <x v="1"/>
    <s v="four wheel drive"/>
    <n v="4"/>
    <x v="7"/>
    <s v="Compact"/>
    <x v="9"/>
    <n v="24"/>
    <n v="17"/>
    <n v="1385"/>
    <x v="1829"/>
  </r>
  <r>
    <x v="27"/>
    <s v="Colorado"/>
    <x v="10"/>
    <s v="regular unleaded"/>
    <n v="305"/>
    <n v="6"/>
    <x v="1"/>
    <s v="four wheel drive"/>
    <n v="4"/>
    <x v="7"/>
    <s v="Compact"/>
    <x v="9"/>
    <n v="24"/>
    <n v="17"/>
    <n v="1385"/>
    <x v="1830"/>
  </r>
  <r>
    <x v="27"/>
    <s v="Colorado"/>
    <x v="10"/>
    <s v="regular unleaded"/>
    <n v="200"/>
    <n v="4"/>
    <x v="0"/>
    <s v="rear wheel drive"/>
    <n v="4"/>
    <x v="7"/>
    <s v="Compact"/>
    <x v="11"/>
    <n v="26"/>
    <n v="19"/>
    <n v="1385"/>
    <x v="1831"/>
  </r>
  <r>
    <x v="27"/>
    <s v="Colorado"/>
    <x v="10"/>
    <s v="regular unleaded"/>
    <n v="305"/>
    <n v="6"/>
    <x v="1"/>
    <s v="four wheel drive"/>
    <n v="4"/>
    <x v="7"/>
    <s v="Compact"/>
    <x v="9"/>
    <n v="24"/>
    <n v="17"/>
    <n v="1385"/>
    <x v="1832"/>
  </r>
  <r>
    <x v="27"/>
    <s v="Colorado"/>
    <x v="10"/>
    <s v="regular unleaded"/>
    <n v="305"/>
    <n v="6"/>
    <x v="1"/>
    <s v="rear wheel drive"/>
    <n v="4"/>
    <x v="7"/>
    <s v="Compact"/>
    <x v="9"/>
    <n v="26"/>
    <n v="18"/>
    <n v="1385"/>
    <x v="1833"/>
  </r>
  <r>
    <x v="27"/>
    <s v="Colorado"/>
    <x v="10"/>
    <s v="regular unleaded"/>
    <n v="305"/>
    <n v="6"/>
    <x v="1"/>
    <s v="four wheel drive"/>
    <n v="4"/>
    <x v="7"/>
    <s v="Compact"/>
    <x v="9"/>
    <n v="24"/>
    <n v="17"/>
    <n v="1385"/>
    <x v="1834"/>
  </r>
  <r>
    <x v="27"/>
    <s v="Colorado"/>
    <x v="10"/>
    <s v="regular unleaded"/>
    <n v="305"/>
    <n v="6"/>
    <x v="1"/>
    <s v="four wheel drive"/>
    <n v="4"/>
    <x v="7"/>
    <s v="Compact"/>
    <x v="9"/>
    <n v="24"/>
    <n v="17"/>
    <n v="1385"/>
    <x v="1835"/>
  </r>
  <r>
    <x v="27"/>
    <s v="Colorado"/>
    <x v="10"/>
    <s v="regular unleaded"/>
    <n v="200"/>
    <n v="4"/>
    <x v="1"/>
    <s v="rear wheel drive"/>
    <n v="4"/>
    <x v="7"/>
    <s v="Compact"/>
    <x v="11"/>
    <n v="27"/>
    <n v="20"/>
    <n v="1385"/>
    <x v="34"/>
  </r>
  <r>
    <x v="27"/>
    <s v="Colorado"/>
    <x v="10"/>
    <s v="regular unleaded"/>
    <n v="200"/>
    <n v="4"/>
    <x v="0"/>
    <s v="rear wheel drive"/>
    <n v="4"/>
    <x v="7"/>
    <s v="Compact"/>
    <x v="11"/>
    <n v="26"/>
    <n v="19"/>
    <n v="1385"/>
    <x v="1836"/>
  </r>
  <r>
    <x v="27"/>
    <s v="Colorado"/>
    <x v="10"/>
    <s v="regular unleaded"/>
    <n v="200"/>
    <n v="4"/>
    <x v="1"/>
    <s v="rear wheel drive"/>
    <n v="4"/>
    <x v="7"/>
    <s v="Compact"/>
    <x v="11"/>
    <n v="27"/>
    <n v="20"/>
    <n v="1385"/>
    <x v="1837"/>
  </r>
  <r>
    <x v="27"/>
    <s v="Colorado"/>
    <x v="10"/>
    <s v="regular unleaded"/>
    <n v="305"/>
    <n v="6"/>
    <x v="1"/>
    <s v="four wheel drive"/>
    <n v="4"/>
    <x v="7"/>
    <s v="Compact"/>
    <x v="9"/>
    <n v="24"/>
    <n v="17"/>
    <n v="1385"/>
    <x v="1838"/>
  </r>
  <r>
    <x v="27"/>
    <s v="Colorado"/>
    <x v="10"/>
    <s v="regular unleaded"/>
    <n v="200"/>
    <n v="4"/>
    <x v="1"/>
    <s v="four wheel drive"/>
    <n v="4"/>
    <x v="7"/>
    <s v="Compact"/>
    <x v="11"/>
    <n v="25"/>
    <n v="19"/>
    <n v="1385"/>
    <x v="1839"/>
  </r>
  <r>
    <x v="27"/>
    <s v="Colorado"/>
    <x v="8"/>
    <s v="regular unleaded"/>
    <n v="305"/>
    <n v="6"/>
    <x v="1"/>
    <s v="four wheel drive"/>
    <n v="4"/>
    <x v="36"/>
    <s v="Compact"/>
    <x v="9"/>
    <n v="24"/>
    <n v="17"/>
    <n v="1385"/>
    <x v="1840"/>
  </r>
  <r>
    <x v="27"/>
    <s v="Colorado"/>
    <x v="8"/>
    <s v="regular unleaded"/>
    <n v="305"/>
    <n v="6"/>
    <x v="1"/>
    <s v="four wheel drive"/>
    <n v="4"/>
    <x v="36"/>
    <s v="Compact"/>
    <x v="9"/>
    <n v="24"/>
    <n v="17"/>
    <n v="1385"/>
    <x v="869"/>
  </r>
  <r>
    <x v="27"/>
    <s v="Colorado"/>
    <x v="8"/>
    <s v="regular unleaded"/>
    <n v="305"/>
    <n v="6"/>
    <x v="1"/>
    <s v="four wheel drive"/>
    <n v="4"/>
    <x v="36"/>
    <s v="Compact"/>
    <x v="9"/>
    <n v="24"/>
    <n v="17"/>
    <n v="1385"/>
    <x v="1106"/>
  </r>
  <r>
    <x v="27"/>
    <s v="Colorado"/>
    <x v="8"/>
    <s v="regular unleaded"/>
    <n v="305"/>
    <n v="6"/>
    <x v="1"/>
    <s v="four wheel drive"/>
    <n v="4"/>
    <x v="36"/>
    <s v="Compact"/>
    <x v="9"/>
    <n v="24"/>
    <n v="17"/>
    <n v="1385"/>
    <x v="1841"/>
  </r>
  <r>
    <x v="27"/>
    <s v="Colorado"/>
    <x v="8"/>
    <s v="regular unleaded"/>
    <n v="200"/>
    <n v="4"/>
    <x v="1"/>
    <s v="rear wheel drive"/>
    <n v="4"/>
    <x v="7"/>
    <s v="Compact"/>
    <x v="11"/>
    <n v="27"/>
    <n v="20"/>
    <n v="1385"/>
    <x v="1842"/>
  </r>
  <r>
    <x v="27"/>
    <s v="Colorado"/>
    <x v="8"/>
    <s v="regular unleaded"/>
    <n v="305"/>
    <n v="6"/>
    <x v="1"/>
    <s v="four wheel drive"/>
    <n v="4"/>
    <x v="36"/>
    <s v="Compact"/>
    <x v="9"/>
    <n v="24"/>
    <n v="17"/>
    <n v="1385"/>
    <x v="1843"/>
  </r>
  <r>
    <x v="27"/>
    <s v="Colorado"/>
    <x v="8"/>
    <s v="regular unleaded"/>
    <n v="200"/>
    <n v="4"/>
    <x v="1"/>
    <s v="four wheel drive"/>
    <n v="4"/>
    <x v="7"/>
    <s v="Compact"/>
    <x v="11"/>
    <n v="25"/>
    <n v="19"/>
    <n v="1385"/>
    <x v="1773"/>
  </r>
  <r>
    <x v="27"/>
    <s v="Colorado"/>
    <x v="8"/>
    <s v="regular unleaded"/>
    <n v="200"/>
    <n v="4"/>
    <x v="0"/>
    <s v="rear wheel drive"/>
    <n v="4"/>
    <x v="7"/>
    <s v="Compact"/>
    <x v="11"/>
    <n v="26"/>
    <n v="19"/>
    <n v="1385"/>
    <x v="1844"/>
  </r>
  <r>
    <x v="27"/>
    <s v="Colorado"/>
    <x v="8"/>
    <s v="regular unleaded"/>
    <n v="200"/>
    <n v="4"/>
    <x v="1"/>
    <s v="four wheel drive"/>
    <n v="4"/>
    <x v="7"/>
    <s v="Compact"/>
    <x v="11"/>
    <n v="25"/>
    <n v="19"/>
    <n v="1385"/>
    <x v="1845"/>
  </r>
  <r>
    <x v="27"/>
    <s v="Colorado"/>
    <x v="8"/>
    <s v="regular unleaded"/>
    <n v="305"/>
    <n v="6"/>
    <x v="1"/>
    <s v="rear wheel drive"/>
    <n v="4"/>
    <x v="36"/>
    <s v="Compact"/>
    <x v="9"/>
    <n v="26"/>
    <n v="18"/>
    <n v="1385"/>
    <x v="1846"/>
  </r>
  <r>
    <x v="27"/>
    <s v="Colorado"/>
    <x v="8"/>
    <s v="regular unleaded"/>
    <n v="305"/>
    <n v="6"/>
    <x v="1"/>
    <s v="rear wheel drive"/>
    <n v="4"/>
    <x v="36"/>
    <s v="Compact"/>
    <x v="9"/>
    <n v="26"/>
    <n v="18"/>
    <n v="1385"/>
    <x v="1847"/>
  </r>
  <r>
    <x v="27"/>
    <s v="Colorado"/>
    <x v="8"/>
    <s v="regular unleaded"/>
    <n v="200"/>
    <n v="4"/>
    <x v="1"/>
    <s v="rear wheel drive"/>
    <n v="4"/>
    <x v="36"/>
    <s v="Compact"/>
    <x v="9"/>
    <n v="27"/>
    <n v="20"/>
    <n v="1385"/>
    <x v="1848"/>
  </r>
  <r>
    <x v="27"/>
    <s v="Colorado"/>
    <x v="8"/>
    <s v="regular unleaded"/>
    <n v="200"/>
    <n v="4"/>
    <x v="1"/>
    <s v="four wheel drive"/>
    <n v="4"/>
    <x v="36"/>
    <s v="Compact"/>
    <x v="11"/>
    <n v="25"/>
    <n v="19"/>
    <n v="1385"/>
    <x v="1849"/>
  </r>
  <r>
    <x v="27"/>
    <s v="Colorado"/>
    <x v="8"/>
    <s v="regular unleaded"/>
    <n v="200"/>
    <n v="4"/>
    <x v="1"/>
    <s v="rear wheel drive"/>
    <n v="4"/>
    <x v="36"/>
    <s v="Compact"/>
    <x v="9"/>
    <n v="27"/>
    <n v="20"/>
    <n v="1385"/>
    <x v="1850"/>
  </r>
  <r>
    <x v="27"/>
    <s v="Colorado"/>
    <x v="8"/>
    <s v="regular unleaded"/>
    <n v="305"/>
    <n v="6"/>
    <x v="1"/>
    <s v="four wheel drive"/>
    <n v="4"/>
    <x v="36"/>
    <s v="Compact"/>
    <x v="9"/>
    <n v="24"/>
    <n v="17"/>
    <n v="1385"/>
    <x v="1851"/>
  </r>
  <r>
    <x v="27"/>
    <s v="Colorado"/>
    <x v="8"/>
    <s v="regular unleaded"/>
    <n v="200"/>
    <n v="4"/>
    <x v="1"/>
    <s v="rear wheel drive"/>
    <n v="4"/>
    <x v="36"/>
    <s v="Compact"/>
    <x v="9"/>
    <n v="27"/>
    <n v="20"/>
    <n v="1385"/>
    <x v="1852"/>
  </r>
  <r>
    <x v="27"/>
    <s v="Colorado"/>
    <x v="8"/>
    <s v="regular unleaded"/>
    <n v="200"/>
    <n v="4"/>
    <x v="0"/>
    <s v="rear wheel drive"/>
    <n v="4"/>
    <x v="36"/>
    <s v="Compact"/>
    <x v="11"/>
    <n v="26"/>
    <n v="19"/>
    <n v="1385"/>
    <x v="1853"/>
  </r>
  <r>
    <x v="27"/>
    <s v="Colorado"/>
    <x v="8"/>
    <s v="regular unleaded"/>
    <n v="200"/>
    <n v="4"/>
    <x v="1"/>
    <s v="rear wheel drive"/>
    <n v="4"/>
    <x v="7"/>
    <s v="Compact"/>
    <x v="11"/>
    <n v="27"/>
    <n v="20"/>
    <n v="1385"/>
    <x v="1854"/>
  </r>
  <r>
    <x v="27"/>
    <s v="Colorado"/>
    <x v="8"/>
    <s v="regular unleaded"/>
    <n v="305"/>
    <n v="6"/>
    <x v="1"/>
    <s v="rear wheel drive"/>
    <n v="4"/>
    <x v="36"/>
    <s v="Compact"/>
    <x v="9"/>
    <n v="26"/>
    <n v="18"/>
    <n v="1385"/>
    <x v="1855"/>
  </r>
  <r>
    <x v="28"/>
    <s v="Colt"/>
    <x v="3"/>
    <s v="regular unleaded"/>
    <n v="92"/>
    <n v="4"/>
    <x v="0"/>
    <s v="front wheel drive"/>
    <n v="2"/>
    <x v="8"/>
    <s v="Compact"/>
    <x v="5"/>
    <n v="33"/>
    <n v="27"/>
    <n v="1851"/>
    <x v="15"/>
  </r>
  <r>
    <x v="28"/>
    <s v="Colt"/>
    <x v="3"/>
    <s v="regular unleaded"/>
    <n v="92"/>
    <n v="4"/>
    <x v="0"/>
    <s v="front wheel drive"/>
    <n v="2"/>
    <x v="8"/>
    <s v="Compact"/>
    <x v="5"/>
    <n v="32"/>
    <n v="25"/>
    <n v="1851"/>
    <x v="15"/>
  </r>
  <r>
    <x v="28"/>
    <s v="Colt"/>
    <x v="4"/>
    <s v="regular unleaded"/>
    <n v="92"/>
    <n v="4"/>
    <x v="0"/>
    <s v="front wheel drive"/>
    <n v="2"/>
    <x v="7"/>
    <s v="Compact"/>
    <x v="0"/>
    <n v="36"/>
    <n v="28"/>
    <n v="1851"/>
    <x v="15"/>
  </r>
  <r>
    <x v="28"/>
    <s v="Colt"/>
    <x v="4"/>
    <s v="regular unleaded"/>
    <n v="113"/>
    <n v="4"/>
    <x v="0"/>
    <s v="front wheel drive"/>
    <n v="4"/>
    <x v="7"/>
    <s v="Compact"/>
    <x v="2"/>
    <n v="31"/>
    <n v="23"/>
    <n v="1851"/>
    <x v="15"/>
  </r>
  <r>
    <x v="28"/>
    <s v="Colt"/>
    <x v="4"/>
    <s v="regular unleaded"/>
    <n v="92"/>
    <n v="4"/>
    <x v="0"/>
    <s v="front wheel drive"/>
    <n v="4"/>
    <x v="7"/>
    <s v="Compact"/>
    <x v="2"/>
    <n v="36"/>
    <n v="28"/>
    <n v="1851"/>
    <x v="15"/>
  </r>
  <r>
    <x v="28"/>
    <s v="Colt"/>
    <x v="5"/>
    <s v="regular unleaded"/>
    <n v="113"/>
    <n v="4"/>
    <x v="0"/>
    <s v="front wheel drive"/>
    <n v="4"/>
    <x v="7"/>
    <s v="Compact"/>
    <x v="2"/>
    <n v="30"/>
    <n v="23"/>
    <n v="1851"/>
    <x v="15"/>
  </r>
  <r>
    <x v="28"/>
    <s v="Colt"/>
    <x v="5"/>
    <s v="regular unleaded"/>
    <n v="92"/>
    <n v="4"/>
    <x v="0"/>
    <s v="front wheel drive"/>
    <n v="2"/>
    <x v="7"/>
    <s v="Compact"/>
    <x v="0"/>
    <n v="35"/>
    <n v="28"/>
    <n v="1851"/>
    <x v="15"/>
  </r>
  <r>
    <x v="19"/>
    <s v="Colt"/>
    <x v="3"/>
    <s v="regular unleaded"/>
    <n v="113"/>
    <n v="4"/>
    <x v="0"/>
    <s v="front wheel drive"/>
    <n v="4"/>
    <x v="7"/>
    <s v="Compact"/>
    <x v="3"/>
    <n v="26"/>
    <n v="21"/>
    <n v="535"/>
    <x v="15"/>
  </r>
  <r>
    <x v="19"/>
    <s v="Colt"/>
    <x v="3"/>
    <s v="regular unleaded"/>
    <n v="92"/>
    <n v="4"/>
    <x v="0"/>
    <s v="front wheel drive"/>
    <n v="2"/>
    <x v="8"/>
    <s v="Compact"/>
    <x v="5"/>
    <n v="32"/>
    <n v="25"/>
    <n v="535"/>
    <x v="15"/>
  </r>
  <r>
    <x v="19"/>
    <s v="Colt"/>
    <x v="3"/>
    <s v="regular unleaded"/>
    <n v="92"/>
    <n v="4"/>
    <x v="0"/>
    <s v="front wheel drive"/>
    <n v="2"/>
    <x v="8"/>
    <s v="Compact"/>
    <x v="5"/>
    <n v="33"/>
    <n v="27"/>
    <n v="535"/>
    <x v="15"/>
  </r>
  <r>
    <x v="19"/>
    <s v="Colt"/>
    <x v="3"/>
    <s v="regular unleaded"/>
    <n v="113"/>
    <n v="4"/>
    <x v="0"/>
    <s v="all wheel drive"/>
    <n v="4"/>
    <x v="7"/>
    <s v="Compact"/>
    <x v="3"/>
    <n v="24"/>
    <n v="19"/>
    <n v="535"/>
    <x v="15"/>
  </r>
  <r>
    <x v="19"/>
    <s v="Colt"/>
    <x v="4"/>
    <s v="regular unleaded"/>
    <n v="92"/>
    <n v="4"/>
    <x v="0"/>
    <s v="front wheel drive"/>
    <n v="2"/>
    <x v="7"/>
    <s v="Compact"/>
    <x v="0"/>
    <n v="36"/>
    <n v="28"/>
    <n v="535"/>
    <x v="15"/>
  </r>
  <r>
    <x v="19"/>
    <s v="Colt"/>
    <x v="4"/>
    <s v="regular unleaded"/>
    <n v="113"/>
    <n v="4"/>
    <x v="0"/>
    <s v="all wheel drive"/>
    <n v="4"/>
    <x v="7"/>
    <s v="Compact"/>
    <x v="3"/>
    <n v="24"/>
    <n v="19"/>
    <n v="535"/>
    <x v="15"/>
  </r>
  <r>
    <x v="19"/>
    <s v="Colt"/>
    <x v="4"/>
    <s v="regular unleaded"/>
    <n v="113"/>
    <n v="4"/>
    <x v="0"/>
    <s v="front wheel drive"/>
    <n v="4"/>
    <x v="7"/>
    <s v="Compact"/>
    <x v="2"/>
    <n v="31"/>
    <n v="23"/>
    <n v="535"/>
    <x v="15"/>
  </r>
  <r>
    <x v="19"/>
    <s v="Colt"/>
    <x v="4"/>
    <s v="regular unleaded"/>
    <n v="92"/>
    <n v="4"/>
    <x v="0"/>
    <s v="front wheel drive"/>
    <n v="4"/>
    <x v="7"/>
    <s v="Compact"/>
    <x v="2"/>
    <n v="36"/>
    <n v="28"/>
    <n v="535"/>
    <x v="15"/>
  </r>
  <r>
    <x v="19"/>
    <s v="Colt"/>
    <x v="4"/>
    <s v="regular unleaded"/>
    <n v="136"/>
    <n v="4"/>
    <x v="0"/>
    <s v="front wheel drive"/>
    <n v="4"/>
    <x v="7"/>
    <s v="Compact"/>
    <x v="3"/>
    <n v="26"/>
    <n v="19"/>
    <n v="535"/>
    <x v="15"/>
  </r>
  <r>
    <x v="19"/>
    <s v="Colt"/>
    <x v="4"/>
    <s v="regular unleaded"/>
    <n v="113"/>
    <n v="4"/>
    <x v="0"/>
    <s v="front wheel drive"/>
    <n v="4"/>
    <x v="7"/>
    <s v="Compact"/>
    <x v="3"/>
    <n v="26"/>
    <n v="21"/>
    <n v="535"/>
    <x v="15"/>
  </r>
  <r>
    <x v="19"/>
    <s v="Colt"/>
    <x v="5"/>
    <s v="regular unleaded"/>
    <n v="113"/>
    <n v="4"/>
    <x v="0"/>
    <s v="front wheel drive"/>
    <n v="4"/>
    <x v="7"/>
    <s v="Compact"/>
    <x v="3"/>
    <n v="27"/>
    <n v="21"/>
    <n v="535"/>
    <x v="15"/>
  </r>
  <r>
    <x v="19"/>
    <s v="Colt"/>
    <x v="5"/>
    <s v="regular unleaded"/>
    <n v="136"/>
    <n v="4"/>
    <x v="0"/>
    <s v="front wheel drive"/>
    <n v="4"/>
    <x v="7"/>
    <s v="Compact"/>
    <x v="3"/>
    <n v="25"/>
    <n v="19"/>
    <n v="535"/>
    <x v="15"/>
  </r>
  <r>
    <x v="19"/>
    <s v="Colt"/>
    <x v="5"/>
    <s v="regular unleaded"/>
    <n v="136"/>
    <n v="4"/>
    <x v="0"/>
    <s v="all wheel drive"/>
    <n v="4"/>
    <x v="7"/>
    <s v="Compact"/>
    <x v="3"/>
    <n v="22"/>
    <n v="18"/>
    <n v="535"/>
    <x v="15"/>
  </r>
  <r>
    <x v="19"/>
    <s v="Colt"/>
    <x v="5"/>
    <s v="regular unleaded"/>
    <n v="92"/>
    <n v="4"/>
    <x v="0"/>
    <s v="front wheel drive"/>
    <n v="2"/>
    <x v="7"/>
    <s v="Compact"/>
    <x v="0"/>
    <n v="35"/>
    <n v="28"/>
    <n v="535"/>
    <x v="15"/>
  </r>
  <r>
    <x v="19"/>
    <s v="Colt"/>
    <x v="5"/>
    <s v="regular unleaded"/>
    <n v="113"/>
    <n v="4"/>
    <x v="0"/>
    <s v="front wheel drive"/>
    <n v="4"/>
    <x v="7"/>
    <s v="Compact"/>
    <x v="2"/>
    <n v="30"/>
    <n v="23"/>
    <n v="535"/>
    <x v="15"/>
  </r>
  <r>
    <x v="4"/>
    <s v="Concorde"/>
    <x v="16"/>
    <s v="regular unleaded"/>
    <n v="234"/>
    <n v="6"/>
    <x v="1"/>
    <s v="four wheel drive"/>
    <n v="4"/>
    <x v="7"/>
    <s v="Large"/>
    <x v="2"/>
    <n v="24"/>
    <n v="16"/>
    <n v="1013"/>
    <x v="1856"/>
  </r>
  <r>
    <x v="4"/>
    <s v="Concorde"/>
    <x v="16"/>
    <s v="regular unleaded"/>
    <n v="200"/>
    <n v="6"/>
    <x v="1"/>
    <s v="four wheel drive"/>
    <n v="4"/>
    <x v="7"/>
    <s v="Large"/>
    <x v="2"/>
    <n v="26"/>
    <n v="18"/>
    <n v="1013"/>
    <x v="1857"/>
  </r>
  <r>
    <x v="4"/>
    <s v="Concorde"/>
    <x v="16"/>
    <s v="regular unleaded"/>
    <n v="250"/>
    <n v="6"/>
    <x v="1"/>
    <s v="four wheel drive"/>
    <n v="4"/>
    <x v="4"/>
    <s v="Large"/>
    <x v="2"/>
    <n v="24"/>
    <n v="16"/>
    <n v="1013"/>
    <x v="1858"/>
  </r>
  <r>
    <x v="4"/>
    <s v="Concorde"/>
    <x v="17"/>
    <s v="regular unleaded"/>
    <n v="200"/>
    <n v="6"/>
    <x v="1"/>
    <s v="front wheel drive"/>
    <n v="4"/>
    <x v="7"/>
    <s v="Large"/>
    <x v="2"/>
    <n v="27"/>
    <n v="19"/>
    <n v="1013"/>
    <x v="1859"/>
  </r>
  <r>
    <x v="4"/>
    <s v="Concorde"/>
    <x v="17"/>
    <s v="regular unleaded"/>
    <n v="234"/>
    <n v="6"/>
    <x v="1"/>
    <s v="front wheel drive"/>
    <n v="4"/>
    <x v="7"/>
    <s v="Large"/>
    <x v="2"/>
    <n v="25"/>
    <n v="17"/>
    <n v="1013"/>
    <x v="1860"/>
  </r>
  <r>
    <x v="4"/>
    <s v="Concorde"/>
    <x v="17"/>
    <s v="regular unleaded"/>
    <n v="250"/>
    <n v="6"/>
    <x v="1"/>
    <s v="front wheel drive"/>
    <n v="4"/>
    <x v="4"/>
    <s v="Large"/>
    <x v="2"/>
    <n v="25"/>
    <n v="17"/>
    <n v="1013"/>
    <x v="1861"/>
  </r>
  <r>
    <x v="4"/>
    <s v="Concorde"/>
    <x v="18"/>
    <s v="regular unleaded"/>
    <n v="200"/>
    <n v="6"/>
    <x v="1"/>
    <s v="front wheel drive"/>
    <n v="4"/>
    <x v="7"/>
    <s v="Large"/>
    <x v="2"/>
    <n v="27"/>
    <n v="19"/>
    <n v="1013"/>
    <x v="1862"/>
  </r>
  <r>
    <x v="4"/>
    <s v="Concorde"/>
    <x v="18"/>
    <s v="regular unleaded"/>
    <n v="234"/>
    <n v="6"/>
    <x v="1"/>
    <s v="front wheel drive"/>
    <n v="4"/>
    <x v="7"/>
    <s v="Large"/>
    <x v="2"/>
    <n v="25"/>
    <n v="17"/>
    <n v="1013"/>
    <x v="1863"/>
  </r>
  <r>
    <x v="4"/>
    <s v="Concorde"/>
    <x v="18"/>
    <s v="regular unleaded"/>
    <n v="250"/>
    <n v="6"/>
    <x v="1"/>
    <s v="front wheel drive"/>
    <n v="4"/>
    <x v="4"/>
    <s v="Large"/>
    <x v="2"/>
    <n v="25"/>
    <n v="17"/>
    <n v="1013"/>
    <x v="1864"/>
  </r>
  <r>
    <x v="26"/>
    <s v="Continental Flying Spur Speed"/>
    <x v="0"/>
    <s v="premium unleaded (required)"/>
    <n v="600"/>
    <n v="12"/>
    <x v="1"/>
    <s v="all wheel drive"/>
    <n v="4"/>
    <x v="33"/>
    <s v="Large"/>
    <x v="2"/>
    <n v="17"/>
    <n v="10"/>
    <n v="520"/>
    <x v="1865"/>
  </r>
  <r>
    <x v="26"/>
    <s v="Continental Flying Spur Speed"/>
    <x v="1"/>
    <s v="flex-fuel (premium unleaded required/E85)"/>
    <n v="600"/>
    <n v="12"/>
    <x v="1"/>
    <s v="all wheel drive"/>
    <n v="4"/>
    <x v="40"/>
    <s v="Large"/>
    <x v="2"/>
    <n v="17"/>
    <n v="10"/>
    <n v="520"/>
    <x v="1866"/>
  </r>
  <r>
    <x v="26"/>
    <s v="Continental Flying Spur Speed"/>
    <x v="2"/>
    <s v="flex-fuel (premium unleaded required/E85)"/>
    <n v="600"/>
    <n v="12"/>
    <x v="1"/>
    <s v="all wheel drive"/>
    <n v="4"/>
    <x v="40"/>
    <s v="Large"/>
    <x v="2"/>
    <n v="17"/>
    <n v="10"/>
    <n v="520"/>
    <x v="1866"/>
  </r>
  <r>
    <x v="26"/>
    <s v="Continental Flying Spur"/>
    <x v="0"/>
    <s v="flex-fuel (premium unleaded required/E85)"/>
    <n v="552"/>
    <n v="12"/>
    <x v="1"/>
    <s v="all wheel drive"/>
    <n v="4"/>
    <x v="41"/>
    <s v="Large"/>
    <x v="2"/>
    <n v="18"/>
    <n v="11"/>
    <n v="520"/>
    <x v="1867"/>
  </r>
  <r>
    <x v="26"/>
    <s v="Continental Flying Spur"/>
    <x v="1"/>
    <s v="flex-fuel (premium unleaded required/E85)"/>
    <n v="552"/>
    <n v="12"/>
    <x v="1"/>
    <s v="all wheel drive"/>
    <n v="4"/>
    <x v="41"/>
    <s v="Large"/>
    <x v="2"/>
    <n v="19"/>
    <n v="11"/>
    <n v="520"/>
    <x v="1868"/>
  </r>
  <r>
    <x v="26"/>
    <s v="Continental Flying Spur"/>
    <x v="2"/>
    <s v="flex-fuel (premium unleaded required/E85)"/>
    <n v="552"/>
    <n v="12"/>
    <x v="1"/>
    <s v="all wheel drive"/>
    <n v="4"/>
    <x v="41"/>
    <s v="Large"/>
    <x v="2"/>
    <n v="19"/>
    <n v="11"/>
    <n v="520"/>
    <x v="1868"/>
  </r>
  <r>
    <x v="26"/>
    <s v="Continental GT Speed Convertible"/>
    <x v="14"/>
    <s v="flex-fuel (premium unleaded required/E85)"/>
    <n v="626"/>
    <n v="12"/>
    <x v="1"/>
    <s v="all wheel drive"/>
    <n v="2"/>
    <x v="40"/>
    <s v="Midsize"/>
    <x v="1"/>
    <n v="20"/>
    <n v="12"/>
    <n v="520"/>
    <x v="1869"/>
  </r>
  <r>
    <x v="26"/>
    <s v="Continental GT Speed"/>
    <x v="24"/>
    <s v="premium unleaded (required)"/>
    <n v="600"/>
    <n v="12"/>
    <x v="1"/>
    <s v="all wheel drive"/>
    <n v="2"/>
    <x v="33"/>
    <s v="Midsize"/>
    <x v="0"/>
    <n v="17"/>
    <n v="10"/>
    <n v="520"/>
    <x v="1870"/>
  </r>
  <r>
    <x v="26"/>
    <s v="Continental GT Speed"/>
    <x v="14"/>
    <s v="flex-fuel (premium unleaded required/E85)"/>
    <n v="616"/>
    <n v="12"/>
    <x v="1"/>
    <s v="all wheel drive"/>
    <n v="2"/>
    <x v="40"/>
    <s v="Midsize"/>
    <x v="0"/>
    <n v="20"/>
    <n v="13"/>
    <n v="520"/>
    <x v="1871"/>
  </r>
  <r>
    <x v="26"/>
    <s v="Continental GT3-R"/>
    <x v="10"/>
    <s v="premium unleaded (required)"/>
    <n v="572"/>
    <n v="8"/>
    <x v="1"/>
    <s v="all wheel drive"/>
    <n v="2"/>
    <x v="33"/>
    <s v="Midsize"/>
    <x v="0"/>
    <n v="23"/>
    <n v="13"/>
    <n v="520"/>
    <x v="1872"/>
  </r>
  <r>
    <x v="26"/>
    <s v="Continental GT"/>
    <x v="14"/>
    <s v="premium unleaded (required)"/>
    <n v="500"/>
    <n v="8"/>
    <x v="1"/>
    <s v="all wheel drive"/>
    <n v="2"/>
    <x v="22"/>
    <s v="Midsize"/>
    <x v="0"/>
    <n v="24"/>
    <n v="15"/>
    <n v="520"/>
    <x v="1873"/>
  </r>
  <r>
    <x v="26"/>
    <s v="Continental GT"/>
    <x v="14"/>
    <s v="premium unleaded (required)"/>
    <n v="521"/>
    <n v="8"/>
    <x v="1"/>
    <s v="all wheel drive"/>
    <n v="2"/>
    <x v="33"/>
    <s v="Midsize"/>
    <x v="0"/>
    <n v="24"/>
    <n v="15"/>
    <n v="520"/>
    <x v="1874"/>
  </r>
  <r>
    <x v="26"/>
    <s v="Continental GT"/>
    <x v="14"/>
    <s v="flex-fuel (premium unleaded required/E85)"/>
    <n v="567"/>
    <n v="12"/>
    <x v="1"/>
    <s v="all wheel drive"/>
    <n v="2"/>
    <x v="41"/>
    <s v="Midsize"/>
    <x v="0"/>
    <n v="21"/>
    <n v="12"/>
    <n v="520"/>
    <x v="1875"/>
  </r>
  <r>
    <x v="26"/>
    <s v="Continental GT"/>
    <x v="10"/>
    <s v="flex-fuel (premium unleaded required/E85)"/>
    <n v="626"/>
    <n v="12"/>
    <x v="1"/>
    <s v="all wheel drive"/>
    <n v="2"/>
    <x v="40"/>
    <s v="Midsize"/>
    <x v="1"/>
    <n v="20"/>
    <n v="12"/>
    <n v="520"/>
    <x v="1876"/>
  </r>
  <r>
    <x v="26"/>
    <s v="Continental GT"/>
    <x v="10"/>
    <s v="flex-fuel (premium unleaded required/E85)"/>
    <n v="626"/>
    <n v="12"/>
    <x v="1"/>
    <s v="all wheel drive"/>
    <n v="2"/>
    <x v="40"/>
    <s v="Midsize"/>
    <x v="0"/>
    <n v="21"/>
    <n v="12"/>
    <n v="520"/>
    <x v="1877"/>
  </r>
  <r>
    <x v="26"/>
    <s v="Continental GT"/>
    <x v="10"/>
    <s v="flex-fuel (premium unleaded required/E85)"/>
    <n v="567"/>
    <n v="12"/>
    <x v="1"/>
    <s v="all wheel drive"/>
    <n v="2"/>
    <x v="41"/>
    <s v="Midsize"/>
    <x v="0"/>
    <n v="21"/>
    <n v="12"/>
    <n v="520"/>
    <x v="1878"/>
  </r>
  <r>
    <x v="26"/>
    <s v="Continental GT"/>
    <x v="10"/>
    <s v="premium unleaded (required)"/>
    <n v="521"/>
    <n v="8"/>
    <x v="1"/>
    <s v="all wheel drive"/>
    <n v="2"/>
    <x v="33"/>
    <s v="Midsize"/>
    <x v="1"/>
    <n v="24"/>
    <n v="14"/>
    <n v="520"/>
    <x v="1879"/>
  </r>
  <r>
    <x v="26"/>
    <s v="Continental GT"/>
    <x v="10"/>
    <s v="premium unleaded (required)"/>
    <n v="500"/>
    <n v="8"/>
    <x v="1"/>
    <s v="all wheel drive"/>
    <n v="2"/>
    <x v="22"/>
    <s v="Midsize"/>
    <x v="1"/>
    <n v="24"/>
    <n v="14"/>
    <n v="520"/>
    <x v="1880"/>
  </r>
  <r>
    <x v="26"/>
    <s v="Continental GT"/>
    <x v="10"/>
    <s v="premium unleaded (required)"/>
    <n v="500"/>
    <n v="8"/>
    <x v="1"/>
    <s v="all wheel drive"/>
    <n v="2"/>
    <x v="22"/>
    <s v="Midsize"/>
    <x v="0"/>
    <n v="25"/>
    <n v="15"/>
    <n v="520"/>
    <x v="1881"/>
  </r>
  <r>
    <x v="26"/>
    <s v="Continental GT"/>
    <x v="10"/>
    <s v="flex-fuel (premium unleaded required/E85)"/>
    <n v="567"/>
    <n v="12"/>
    <x v="1"/>
    <s v="all wheel drive"/>
    <n v="2"/>
    <x v="41"/>
    <s v="Midsize"/>
    <x v="1"/>
    <n v="20"/>
    <n v="12"/>
    <n v="520"/>
    <x v="1882"/>
  </r>
  <r>
    <x v="26"/>
    <s v="Continental GT"/>
    <x v="10"/>
    <s v="premium unleaded (required)"/>
    <n v="521"/>
    <n v="8"/>
    <x v="1"/>
    <s v="all wheel drive"/>
    <n v="2"/>
    <x v="33"/>
    <s v="Midsize"/>
    <x v="0"/>
    <n v="25"/>
    <n v="15"/>
    <n v="520"/>
    <x v="1883"/>
  </r>
  <r>
    <x v="26"/>
    <s v="Continental GT"/>
    <x v="8"/>
    <s v="premium unleaded (required)"/>
    <n v="521"/>
    <n v="8"/>
    <x v="1"/>
    <s v="all wheel drive"/>
    <n v="2"/>
    <x v="33"/>
    <s v="Midsize"/>
    <x v="1"/>
    <n v="24"/>
    <n v="14"/>
    <n v="520"/>
    <x v="1884"/>
  </r>
  <r>
    <x v="26"/>
    <s v="Continental GT"/>
    <x v="8"/>
    <s v="premium unleaded (required)"/>
    <n v="500"/>
    <n v="8"/>
    <x v="1"/>
    <s v="all wheel drive"/>
    <n v="2"/>
    <x v="22"/>
    <s v="Midsize"/>
    <x v="0"/>
    <n v="25"/>
    <n v="15"/>
    <n v="520"/>
    <x v="1885"/>
  </r>
  <r>
    <x v="26"/>
    <s v="Continental GT"/>
    <x v="8"/>
    <s v="premium unleaded (required)"/>
    <n v="500"/>
    <n v="8"/>
    <x v="1"/>
    <s v="all wheel drive"/>
    <n v="2"/>
    <x v="22"/>
    <s v="Midsize"/>
    <x v="1"/>
    <n v="24"/>
    <n v="14"/>
    <n v="520"/>
    <x v="1886"/>
  </r>
  <r>
    <x v="26"/>
    <s v="Continental GT"/>
    <x v="8"/>
    <s v="premium unleaded (required)"/>
    <n v="626"/>
    <n v="12"/>
    <x v="1"/>
    <s v="all wheel drive"/>
    <n v="2"/>
    <x v="33"/>
    <s v="Midsize"/>
    <x v="0"/>
    <n v="21"/>
    <n v="12"/>
    <n v="520"/>
    <x v="1887"/>
  </r>
  <r>
    <x v="26"/>
    <s v="Continental GT"/>
    <x v="8"/>
    <s v="premium unleaded (required)"/>
    <n v="582"/>
    <n v="12"/>
    <x v="1"/>
    <s v="all wheel drive"/>
    <n v="2"/>
    <x v="22"/>
    <s v="Midsize"/>
    <x v="1"/>
    <n v="20"/>
    <n v="12"/>
    <n v="520"/>
    <x v="1888"/>
  </r>
  <r>
    <x v="26"/>
    <s v="Continental GT"/>
    <x v="8"/>
    <s v="premium unleaded (required)"/>
    <n v="582"/>
    <n v="12"/>
    <x v="1"/>
    <s v="all wheel drive"/>
    <n v="2"/>
    <x v="22"/>
    <s v="Midsize"/>
    <x v="0"/>
    <n v="21"/>
    <n v="12"/>
    <n v="520"/>
    <x v="1889"/>
  </r>
  <r>
    <x v="26"/>
    <s v="Continental GT"/>
    <x v="8"/>
    <s v="premium unleaded (required)"/>
    <n v="521"/>
    <n v="8"/>
    <x v="1"/>
    <s v="all wheel drive"/>
    <n v="2"/>
    <x v="33"/>
    <s v="Midsize"/>
    <x v="0"/>
    <n v="25"/>
    <n v="15"/>
    <n v="520"/>
    <x v="1890"/>
  </r>
  <r>
    <x v="26"/>
    <s v="Continental GT"/>
    <x v="8"/>
    <s v="premium unleaded (required)"/>
    <n v="626"/>
    <n v="12"/>
    <x v="1"/>
    <s v="all wheel drive"/>
    <n v="2"/>
    <x v="33"/>
    <s v="Midsize"/>
    <x v="1"/>
    <n v="20"/>
    <n v="12"/>
    <n v="520"/>
    <x v="1891"/>
  </r>
  <r>
    <x v="26"/>
    <s v="Continental GTC Speed"/>
    <x v="24"/>
    <s v="premium unleaded (required)"/>
    <n v="600"/>
    <n v="12"/>
    <x v="1"/>
    <s v="all wheel drive"/>
    <n v="2"/>
    <x v="33"/>
    <s v="Midsize"/>
    <x v="1"/>
    <n v="17"/>
    <n v="10"/>
    <n v="520"/>
    <x v="1892"/>
  </r>
  <r>
    <x v="26"/>
    <s v="Continental GTC Speed"/>
    <x v="0"/>
    <s v="flex-fuel (premium unleaded required/E85)"/>
    <n v="600"/>
    <n v="12"/>
    <x v="1"/>
    <s v="all wheel drive"/>
    <n v="2"/>
    <x v="40"/>
    <s v="Midsize"/>
    <x v="1"/>
    <n v="17"/>
    <n v="10"/>
    <n v="520"/>
    <x v="1888"/>
  </r>
  <r>
    <x v="26"/>
    <s v="Continental GTC"/>
    <x v="1"/>
    <s v="flex-fuel (premium unleaded required/E85)"/>
    <n v="567"/>
    <n v="12"/>
    <x v="1"/>
    <s v="all wheel drive"/>
    <n v="2"/>
    <x v="41"/>
    <s v="Midsize"/>
    <x v="1"/>
    <n v="19"/>
    <n v="11"/>
    <n v="520"/>
    <x v="1893"/>
  </r>
  <r>
    <x v="26"/>
    <s v="Continental GTC"/>
    <x v="2"/>
    <s v="flex-fuel (premium unleaded required/E85)"/>
    <n v="567"/>
    <n v="12"/>
    <x v="1"/>
    <s v="all wheel drive"/>
    <n v="2"/>
    <x v="41"/>
    <s v="Midsize"/>
    <x v="1"/>
    <n v="19"/>
    <n v="11"/>
    <n v="520"/>
    <x v="1893"/>
  </r>
  <r>
    <x v="26"/>
    <s v="Continental GTC"/>
    <x v="2"/>
    <s v="premium unleaded (required)"/>
    <n v="500"/>
    <n v="8"/>
    <x v="1"/>
    <s v="all wheel drive"/>
    <n v="2"/>
    <x v="22"/>
    <s v="Midsize"/>
    <x v="1"/>
    <n v="24"/>
    <n v="14"/>
    <n v="520"/>
    <x v="1894"/>
  </r>
  <r>
    <x v="26"/>
    <s v="Continental GTC"/>
    <x v="14"/>
    <s v="premium unleaded (required)"/>
    <n v="500"/>
    <n v="8"/>
    <x v="1"/>
    <s v="all wheel drive"/>
    <n v="2"/>
    <x v="22"/>
    <s v="Midsize"/>
    <x v="1"/>
    <n v="24"/>
    <n v="14"/>
    <n v="520"/>
    <x v="1895"/>
  </r>
  <r>
    <x v="26"/>
    <s v="Continental GTC"/>
    <x v="14"/>
    <s v="flex-fuel (premium unleaded required/E85)"/>
    <n v="567"/>
    <n v="12"/>
    <x v="1"/>
    <s v="all wheel drive"/>
    <n v="2"/>
    <x v="41"/>
    <s v="Midsize"/>
    <x v="1"/>
    <n v="20"/>
    <n v="12"/>
    <n v="520"/>
    <x v="1896"/>
  </r>
  <r>
    <x v="26"/>
    <s v="Continental GTC"/>
    <x v="14"/>
    <s v="premium unleaded (required)"/>
    <n v="521"/>
    <n v="8"/>
    <x v="1"/>
    <s v="all wheel drive"/>
    <n v="2"/>
    <x v="33"/>
    <s v="Midsize"/>
    <x v="1"/>
    <n v="24"/>
    <n v="14"/>
    <n v="520"/>
    <x v="1897"/>
  </r>
  <r>
    <x v="26"/>
    <s v="Continental Supersports Convertible"/>
    <x v="0"/>
    <s v="flex-fuel (premium unleaded required/E85)"/>
    <n v="621"/>
    <n v="12"/>
    <x v="1"/>
    <s v="all wheel drive"/>
    <n v="2"/>
    <x v="40"/>
    <s v="Midsize"/>
    <x v="1"/>
    <n v="19"/>
    <n v="12"/>
    <n v="520"/>
    <x v="1898"/>
  </r>
  <r>
    <x v="26"/>
    <s v="Continental Supersports Convertible"/>
    <x v="1"/>
    <s v="flex-fuel (premium unleaded required/E85)"/>
    <n v="621"/>
    <n v="12"/>
    <x v="1"/>
    <s v="all wheel drive"/>
    <n v="2"/>
    <x v="40"/>
    <s v="Midsize"/>
    <x v="1"/>
    <n v="19"/>
    <n v="12"/>
    <n v="520"/>
    <x v="1898"/>
  </r>
  <r>
    <x v="26"/>
    <s v="Continental Supersports"/>
    <x v="24"/>
    <s v="flex-fuel (premium unleaded required/E85)"/>
    <n v="621"/>
    <n v="12"/>
    <x v="1"/>
    <s v="all wheel drive"/>
    <n v="2"/>
    <x v="40"/>
    <s v="Midsize"/>
    <x v="0"/>
    <n v="19"/>
    <n v="12"/>
    <n v="520"/>
    <x v="1899"/>
  </r>
  <r>
    <x v="26"/>
    <s v="Continental Supersports"/>
    <x v="0"/>
    <s v="flex-fuel (premium unleaded required/E85)"/>
    <n v="621"/>
    <n v="12"/>
    <x v="1"/>
    <s v="all wheel drive"/>
    <n v="2"/>
    <x v="40"/>
    <s v="Midsize"/>
    <x v="0"/>
    <n v="19"/>
    <n v="12"/>
    <n v="520"/>
    <x v="1899"/>
  </r>
  <r>
    <x v="26"/>
    <s v="Continental Supersports"/>
    <x v="1"/>
    <s v="flex-fuel (premium unleaded required/E85)"/>
    <n v="621"/>
    <n v="12"/>
    <x v="1"/>
    <s v="all wheel drive"/>
    <n v="2"/>
    <x v="40"/>
    <s v="Midsize"/>
    <x v="0"/>
    <n v="19"/>
    <n v="12"/>
    <n v="520"/>
    <x v="1899"/>
  </r>
  <r>
    <x v="26"/>
    <s v="Continental"/>
    <x v="23"/>
    <s v="premium unleaded (required)"/>
    <n v="420"/>
    <n v="8"/>
    <x v="1"/>
    <s v="rear wheel drive"/>
    <n v="2"/>
    <x v="23"/>
    <s v="Large"/>
    <x v="0"/>
    <n v="15"/>
    <n v="10"/>
    <n v="520"/>
    <x v="1900"/>
  </r>
  <r>
    <x v="26"/>
    <s v="Continental"/>
    <x v="23"/>
    <s v="premium unleaded (required)"/>
    <n v="400"/>
    <n v="8"/>
    <x v="1"/>
    <s v="rear wheel drive"/>
    <n v="2"/>
    <x v="23"/>
    <s v="Large"/>
    <x v="0"/>
    <n v="15"/>
    <n v="10"/>
    <n v="520"/>
    <x v="1901"/>
  </r>
  <r>
    <x v="26"/>
    <s v="Continental"/>
    <x v="23"/>
    <s v="premium unleaded (required)"/>
    <n v="420"/>
    <n v="8"/>
    <x v="1"/>
    <s v="rear wheel drive"/>
    <n v="2"/>
    <x v="42"/>
    <s v="Large"/>
    <x v="0"/>
    <n v="15"/>
    <n v="10"/>
    <n v="520"/>
    <x v="1902"/>
  </r>
  <r>
    <x v="26"/>
    <s v="Continental"/>
    <x v="23"/>
    <s v="premium unleaded (required)"/>
    <n v="420"/>
    <n v="8"/>
    <x v="1"/>
    <s v="rear wheel drive"/>
    <n v="2"/>
    <x v="42"/>
    <s v="Large"/>
    <x v="0"/>
    <n v="15"/>
    <n v="10"/>
    <n v="520"/>
    <x v="1903"/>
  </r>
  <r>
    <x v="26"/>
    <s v="Continental"/>
    <x v="17"/>
    <s v="premium unleaded (required)"/>
    <n v="420"/>
    <n v="8"/>
    <x v="1"/>
    <s v="rear wheel drive"/>
    <n v="2"/>
    <x v="23"/>
    <s v="Large"/>
    <x v="0"/>
    <n v="15"/>
    <n v="10"/>
    <n v="520"/>
    <x v="1904"/>
  </r>
  <r>
    <x v="26"/>
    <s v="Continental"/>
    <x v="17"/>
    <s v="premium unleaded (required)"/>
    <n v="420"/>
    <n v="8"/>
    <x v="1"/>
    <s v="rear wheel drive"/>
    <n v="2"/>
    <x v="42"/>
    <s v="Large"/>
    <x v="0"/>
    <n v="15"/>
    <n v="10"/>
    <n v="520"/>
    <x v="1905"/>
  </r>
  <r>
    <x v="30"/>
    <s v="Continental"/>
    <x v="23"/>
    <s v="regular unleaded"/>
    <n v="275"/>
    <n v="8"/>
    <x v="1"/>
    <s v="front wheel drive"/>
    <n v="4"/>
    <x v="3"/>
    <s v="Large"/>
    <x v="2"/>
    <n v="23"/>
    <n v="15"/>
    <n v="61"/>
    <x v="1906"/>
  </r>
  <r>
    <x v="30"/>
    <s v="Continental"/>
    <x v="16"/>
    <s v="premium unleaded (required)"/>
    <n v="275"/>
    <n v="8"/>
    <x v="1"/>
    <s v="front wheel drive"/>
    <n v="4"/>
    <x v="3"/>
    <s v="Large"/>
    <x v="2"/>
    <n v="23"/>
    <n v="15"/>
    <n v="61"/>
    <x v="1907"/>
  </r>
  <r>
    <x v="30"/>
    <s v="Continental"/>
    <x v="16"/>
    <s v="premium unleaded (required)"/>
    <n v="275"/>
    <n v="8"/>
    <x v="1"/>
    <s v="front wheel drive"/>
    <n v="4"/>
    <x v="3"/>
    <s v="Large"/>
    <x v="2"/>
    <n v="23"/>
    <n v="15"/>
    <n v="61"/>
    <x v="1908"/>
  </r>
  <r>
    <x v="30"/>
    <s v="Continental"/>
    <x v="16"/>
    <s v="premium unleaded (required)"/>
    <n v="275"/>
    <n v="8"/>
    <x v="1"/>
    <s v="front wheel drive"/>
    <n v="4"/>
    <x v="3"/>
    <s v="Large"/>
    <x v="2"/>
    <n v="23"/>
    <n v="15"/>
    <n v="61"/>
    <x v="1909"/>
  </r>
  <r>
    <x v="30"/>
    <s v="Continental"/>
    <x v="16"/>
    <s v="premium unleaded (required)"/>
    <n v="275"/>
    <n v="8"/>
    <x v="1"/>
    <s v="front wheel drive"/>
    <n v="4"/>
    <x v="3"/>
    <s v="Large"/>
    <x v="2"/>
    <n v="23"/>
    <n v="15"/>
    <n v="61"/>
    <x v="1910"/>
  </r>
  <r>
    <x v="30"/>
    <s v="Continental"/>
    <x v="6"/>
    <s v="regular unleaded"/>
    <n v="305"/>
    <n v="6"/>
    <x v="1"/>
    <s v="front wheel drive"/>
    <n v="4"/>
    <x v="3"/>
    <s v="Large"/>
    <x v="2"/>
    <n v="26"/>
    <n v="17"/>
    <n v="61"/>
    <x v="1911"/>
  </r>
  <r>
    <x v="30"/>
    <s v="Continental"/>
    <x v="6"/>
    <s v="regular unleaded"/>
    <n v="305"/>
    <n v="6"/>
    <x v="1"/>
    <s v="all wheel drive"/>
    <n v="4"/>
    <x v="3"/>
    <s v="Large"/>
    <x v="2"/>
    <n v="24"/>
    <n v="16"/>
    <n v="61"/>
    <x v="1912"/>
  </r>
  <r>
    <x v="30"/>
    <s v="Continental"/>
    <x v="6"/>
    <s v="regular unleaded"/>
    <n v="305"/>
    <n v="6"/>
    <x v="1"/>
    <s v="all wheel drive"/>
    <n v="4"/>
    <x v="3"/>
    <s v="Large"/>
    <x v="2"/>
    <n v="24"/>
    <n v="16"/>
    <n v="61"/>
    <x v="1913"/>
  </r>
  <r>
    <x v="30"/>
    <s v="Continental"/>
    <x v="6"/>
    <s v="regular unleaded"/>
    <n v="305"/>
    <n v="6"/>
    <x v="1"/>
    <s v="front wheel drive"/>
    <n v="4"/>
    <x v="3"/>
    <s v="Large"/>
    <x v="2"/>
    <n v="26"/>
    <n v="17"/>
    <n v="61"/>
    <x v="1914"/>
  </r>
  <r>
    <x v="23"/>
    <s v="Contour SVT"/>
    <x v="13"/>
    <s v="regular unleaded"/>
    <n v="195"/>
    <n v="6"/>
    <x v="0"/>
    <s v="front wheel drive"/>
    <n v="4"/>
    <x v="19"/>
    <s v="Midsize"/>
    <x v="2"/>
    <n v="26"/>
    <n v="17"/>
    <n v="5657"/>
    <x v="1915"/>
  </r>
  <r>
    <x v="23"/>
    <s v="Contour SVT"/>
    <x v="15"/>
    <s v="regular unleaded"/>
    <n v="200"/>
    <n v="6"/>
    <x v="0"/>
    <s v="front wheel drive"/>
    <n v="4"/>
    <x v="19"/>
    <s v="Midsize"/>
    <x v="2"/>
    <n v="26"/>
    <n v="17"/>
    <n v="5657"/>
    <x v="169"/>
  </r>
  <r>
    <x v="23"/>
    <s v="Contour SVT"/>
    <x v="25"/>
    <s v="regular unleaded"/>
    <n v="200"/>
    <n v="6"/>
    <x v="0"/>
    <s v="front wheel drive"/>
    <n v="4"/>
    <x v="19"/>
    <s v="Midsize"/>
    <x v="2"/>
    <n v="27"/>
    <n v="18"/>
    <n v="5657"/>
    <x v="1916"/>
  </r>
  <r>
    <x v="23"/>
    <s v="Contour"/>
    <x v="13"/>
    <s v="regular unleaded"/>
    <n v="125"/>
    <n v="4"/>
    <x v="0"/>
    <s v="front wheel drive"/>
    <n v="4"/>
    <x v="7"/>
    <s v="Midsize"/>
    <x v="2"/>
    <n v="32"/>
    <n v="21"/>
    <n v="5657"/>
    <x v="15"/>
  </r>
  <r>
    <x v="23"/>
    <s v="Contour"/>
    <x v="15"/>
    <s v="regular unleaded"/>
    <n v="125"/>
    <n v="4"/>
    <x v="0"/>
    <s v="front wheel drive"/>
    <n v="4"/>
    <x v="7"/>
    <s v="Midsize"/>
    <x v="2"/>
    <n v="31"/>
    <n v="21"/>
    <n v="5657"/>
    <x v="15"/>
  </r>
  <r>
    <x v="23"/>
    <s v="Contour"/>
    <x v="25"/>
    <s v="regular unleaded"/>
    <n v="170"/>
    <n v="6"/>
    <x v="0"/>
    <s v="front wheel drive"/>
    <n v="4"/>
    <x v="7"/>
    <s v="Midsize"/>
    <x v="2"/>
    <n v="27"/>
    <n v="18"/>
    <n v="5657"/>
    <x v="15"/>
  </r>
  <r>
    <x v="23"/>
    <s v="Contour"/>
    <x v="25"/>
    <s v="regular unleaded"/>
    <n v="125"/>
    <n v="4"/>
    <x v="0"/>
    <s v="front wheel drive"/>
    <n v="4"/>
    <x v="7"/>
    <s v="Midsize"/>
    <x v="2"/>
    <n v="31"/>
    <n v="21"/>
    <n v="5657"/>
    <x v="1917"/>
  </r>
  <r>
    <x v="36"/>
    <s v="Corniche"/>
    <x v="23"/>
    <s v="premium unleaded (required)"/>
    <n v="325"/>
    <n v="8"/>
    <x v="1"/>
    <s v="rear wheel drive"/>
    <n v="2"/>
    <x v="21"/>
    <s v="Large"/>
    <x v="1"/>
    <n v="15"/>
    <n v="10"/>
    <n v="86"/>
    <x v="1918"/>
  </r>
  <r>
    <x v="11"/>
    <s v="Corolla iM"/>
    <x v="6"/>
    <s v="regular unleaded"/>
    <n v="137"/>
    <n v="4"/>
    <x v="0"/>
    <s v="front wheel drive"/>
    <n v="4"/>
    <x v="8"/>
    <s v="Compact"/>
    <x v="4"/>
    <n v="35"/>
    <n v="27"/>
    <n v="2031"/>
    <x v="1919"/>
  </r>
  <r>
    <x v="11"/>
    <s v="Corolla iM"/>
    <x v="6"/>
    <s v="regular unleaded"/>
    <n v="137"/>
    <n v="4"/>
    <x v="1"/>
    <s v="front wheel drive"/>
    <n v="4"/>
    <x v="8"/>
    <s v="Compact"/>
    <x v="4"/>
    <n v="36"/>
    <n v="28"/>
    <n v="2031"/>
    <x v="1920"/>
  </r>
  <r>
    <x v="11"/>
    <s v="Corolla"/>
    <x v="10"/>
    <s v="regular unleaded"/>
    <n v="140"/>
    <n v="4"/>
    <x v="1"/>
    <s v="front wheel drive"/>
    <n v="4"/>
    <x v="7"/>
    <s v="Compact"/>
    <x v="2"/>
    <n v="42"/>
    <n v="30"/>
    <n v="2031"/>
    <x v="1921"/>
  </r>
  <r>
    <x v="11"/>
    <s v="Corolla"/>
    <x v="10"/>
    <s v="regular unleaded"/>
    <n v="132"/>
    <n v="4"/>
    <x v="1"/>
    <s v="front wheel drive"/>
    <n v="4"/>
    <x v="7"/>
    <s v="Compact"/>
    <x v="2"/>
    <n v="38"/>
    <n v="29"/>
    <n v="2031"/>
    <x v="1921"/>
  </r>
  <r>
    <x v="11"/>
    <s v="Corolla"/>
    <x v="10"/>
    <s v="regular unleaded"/>
    <n v="140"/>
    <n v="4"/>
    <x v="1"/>
    <s v="front wheel drive"/>
    <n v="4"/>
    <x v="7"/>
    <s v="Compact"/>
    <x v="2"/>
    <n v="40"/>
    <n v="30"/>
    <n v="2031"/>
    <x v="1922"/>
  </r>
  <r>
    <x v="11"/>
    <s v="Corolla"/>
    <x v="10"/>
    <s v="regular unleaded"/>
    <n v="132"/>
    <n v="4"/>
    <x v="1"/>
    <s v="front wheel drive"/>
    <n v="4"/>
    <x v="7"/>
    <s v="Compact"/>
    <x v="2"/>
    <n v="37"/>
    <n v="29"/>
    <n v="2031"/>
    <x v="1923"/>
  </r>
  <r>
    <x v="11"/>
    <s v="Corolla"/>
    <x v="10"/>
    <s v="regular unleaded"/>
    <n v="132"/>
    <n v="4"/>
    <x v="1"/>
    <s v="front wheel drive"/>
    <n v="4"/>
    <x v="7"/>
    <s v="Compact"/>
    <x v="2"/>
    <n v="36"/>
    <n v="27"/>
    <n v="2031"/>
    <x v="1924"/>
  </r>
  <r>
    <x v="11"/>
    <s v="Corolla"/>
    <x v="10"/>
    <s v="regular unleaded"/>
    <n v="132"/>
    <n v="4"/>
    <x v="0"/>
    <s v="front wheel drive"/>
    <n v="4"/>
    <x v="7"/>
    <s v="Compact"/>
    <x v="2"/>
    <n v="37"/>
    <n v="28"/>
    <n v="2031"/>
    <x v="1925"/>
  </r>
  <r>
    <x v="11"/>
    <s v="Corolla"/>
    <x v="10"/>
    <s v="regular unleaded"/>
    <n v="132"/>
    <n v="4"/>
    <x v="0"/>
    <s v="front wheel drive"/>
    <n v="4"/>
    <x v="7"/>
    <s v="Compact"/>
    <x v="2"/>
    <n v="37"/>
    <n v="28"/>
    <n v="2031"/>
    <x v="277"/>
  </r>
  <r>
    <x v="11"/>
    <s v="Corolla"/>
    <x v="10"/>
    <s v="regular unleaded"/>
    <n v="132"/>
    <n v="4"/>
    <x v="1"/>
    <s v="front wheel drive"/>
    <n v="4"/>
    <x v="7"/>
    <s v="Compact"/>
    <x v="2"/>
    <n v="38"/>
    <n v="29"/>
    <n v="2031"/>
    <x v="1926"/>
  </r>
  <r>
    <x v="11"/>
    <s v="Corolla"/>
    <x v="10"/>
    <s v="regular unleaded"/>
    <n v="132"/>
    <n v="4"/>
    <x v="1"/>
    <s v="front wheel drive"/>
    <n v="4"/>
    <x v="7"/>
    <s v="Compact"/>
    <x v="2"/>
    <n v="37"/>
    <n v="29"/>
    <n v="2031"/>
    <x v="1813"/>
  </r>
  <r>
    <x v="11"/>
    <s v="Corolla"/>
    <x v="10"/>
    <s v="regular unleaded"/>
    <n v="132"/>
    <n v="4"/>
    <x v="1"/>
    <s v="front wheel drive"/>
    <n v="4"/>
    <x v="7"/>
    <s v="Compact"/>
    <x v="2"/>
    <n v="37"/>
    <n v="29"/>
    <n v="2031"/>
    <x v="1927"/>
  </r>
  <r>
    <x v="11"/>
    <s v="Corolla"/>
    <x v="10"/>
    <s v="regular unleaded"/>
    <n v="140"/>
    <n v="4"/>
    <x v="1"/>
    <s v="front wheel drive"/>
    <n v="4"/>
    <x v="7"/>
    <s v="Compact"/>
    <x v="2"/>
    <n v="40"/>
    <n v="30"/>
    <n v="2031"/>
    <x v="1928"/>
  </r>
  <r>
    <x v="11"/>
    <s v="Corolla"/>
    <x v="10"/>
    <s v="regular unleaded"/>
    <n v="132"/>
    <n v="4"/>
    <x v="1"/>
    <s v="front wheel drive"/>
    <n v="4"/>
    <x v="7"/>
    <s v="Compact"/>
    <x v="2"/>
    <n v="38"/>
    <n v="29"/>
    <n v="2031"/>
    <x v="1929"/>
  </r>
  <r>
    <x v="11"/>
    <s v="Corolla"/>
    <x v="8"/>
    <s v="regular unleaded"/>
    <n v="140"/>
    <n v="4"/>
    <x v="1"/>
    <s v="front wheel drive"/>
    <n v="4"/>
    <x v="7"/>
    <s v="Compact"/>
    <x v="2"/>
    <n v="42"/>
    <n v="30"/>
    <n v="2031"/>
    <x v="1930"/>
  </r>
  <r>
    <x v="11"/>
    <s v="Corolla"/>
    <x v="8"/>
    <s v="regular unleaded"/>
    <n v="132"/>
    <n v="4"/>
    <x v="1"/>
    <s v="front wheel drive"/>
    <n v="4"/>
    <x v="7"/>
    <s v="Compact"/>
    <x v="2"/>
    <n v="38"/>
    <n v="29"/>
    <n v="2031"/>
    <x v="1930"/>
  </r>
  <r>
    <x v="11"/>
    <s v="Corolla"/>
    <x v="8"/>
    <s v="regular unleaded"/>
    <n v="132"/>
    <n v="4"/>
    <x v="1"/>
    <s v="front wheel drive"/>
    <n v="4"/>
    <x v="7"/>
    <s v="Compact"/>
    <x v="2"/>
    <n v="37"/>
    <n v="29"/>
    <n v="2031"/>
    <x v="1931"/>
  </r>
  <r>
    <x v="11"/>
    <s v="Corolla"/>
    <x v="8"/>
    <s v="regular unleaded"/>
    <n v="132"/>
    <n v="4"/>
    <x v="0"/>
    <s v="front wheel drive"/>
    <n v="4"/>
    <x v="7"/>
    <s v="Compact"/>
    <x v="2"/>
    <n v="37"/>
    <n v="28"/>
    <n v="2031"/>
    <x v="1932"/>
  </r>
  <r>
    <x v="11"/>
    <s v="Corolla"/>
    <x v="8"/>
    <s v="regular unleaded"/>
    <n v="132"/>
    <n v="4"/>
    <x v="1"/>
    <s v="front wheel drive"/>
    <n v="4"/>
    <x v="7"/>
    <s v="Compact"/>
    <x v="2"/>
    <n v="37"/>
    <n v="29"/>
    <n v="2031"/>
    <x v="1933"/>
  </r>
  <r>
    <x v="11"/>
    <s v="Corolla"/>
    <x v="8"/>
    <s v="regular unleaded"/>
    <n v="132"/>
    <n v="4"/>
    <x v="0"/>
    <s v="front wheel drive"/>
    <n v="4"/>
    <x v="7"/>
    <s v="Compact"/>
    <x v="2"/>
    <n v="37"/>
    <n v="28"/>
    <n v="2031"/>
    <x v="1934"/>
  </r>
  <r>
    <x v="11"/>
    <s v="Corolla"/>
    <x v="8"/>
    <s v="regular unleaded"/>
    <n v="132"/>
    <n v="4"/>
    <x v="1"/>
    <s v="front wheel drive"/>
    <n v="4"/>
    <x v="7"/>
    <s v="Compact"/>
    <x v="2"/>
    <n v="38"/>
    <n v="29"/>
    <n v="2031"/>
    <x v="1935"/>
  </r>
  <r>
    <x v="11"/>
    <s v="Corolla"/>
    <x v="8"/>
    <s v="regular unleaded"/>
    <n v="140"/>
    <n v="4"/>
    <x v="1"/>
    <s v="front wheel drive"/>
    <n v="4"/>
    <x v="7"/>
    <s v="Compact"/>
    <x v="2"/>
    <n v="40"/>
    <n v="30"/>
    <n v="2031"/>
    <x v="1529"/>
  </r>
  <r>
    <x v="11"/>
    <s v="Corolla"/>
    <x v="8"/>
    <s v="regular unleaded"/>
    <n v="132"/>
    <n v="4"/>
    <x v="1"/>
    <s v="front wheel drive"/>
    <n v="4"/>
    <x v="7"/>
    <s v="Compact"/>
    <x v="2"/>
    <n v="37"/>
    <n v="29"/>
    <n v="2031"/>
    <x v="1936"/>
  </r>
  <r>
    <x v="11"/>
    <s v="Corolla"/>
    <x v="8"/>
    <s v="regular unleaded"/>
    <n v="140"/>
    <n v="4"/>
    <x v="1"/>
    <s v="front wheel drive"/>
    <n v="4"/>
    <x v="7"/>
    <s v="Compact"/>
    <x v="2"/>
    <n v="40"/>
    <n v="30"/>
    <n v="2031"/>
    <x v="524"/>
  </r>
  <r>
    <x v="11"/>
    <s v="Corolla"/>
    <x v="8"/>
    <s v="regular unleaded"/>
    <n v="132"/>
    <n v="4"/>
    <x v="1"/>
    <s v="front wheel drive"/>
    <n v="4"/>
    <x v="7"/>
    <s v="Compact"/>
    <x v="2"/>
    <n v="36"/>
    <n v="27"/>
    <n v="2031"/>
    <x v="404"/>
  </r>
  <r>
    <x v="11"/>
    <s v="Corolla"/>
    <x v="8"/>
    <s v="regular unleaded"/>
    <n v="132"/>
    <n v="4"/>
    <x v="1"/>
    <s v="front wheel drive"/>
    <n v="4"/>
    <x v="7"/>
    <s v="Compact"/>
    <x v="2"/>
    <n v="38"/>
    <n v="29"/>
    <n v="2031"/>
    <x v="511"/>
  </r>
  <r>
    <x v="11"/>
    <s v="Corolla"/>
    <x v="8"/>
    <s v="regular unleaded"/>
    <n v="132"/>
    <n v="4"/>
    <x v="1"/>
    <s v="front wheel drive"/>
    <n v="4"/>
    <x v="7"/>
    <s v="Compact"/>
    <x v="2"/>
    <n v="37"/>
    <n v="29"/>
    <n v="2031"/>
    <x v="1937"/>
  </r>
  <r>
    <x v="11"/>
    <s v="Corolla"/>
    <x v="6"/>
    <s v="regular unleaded"/>
    <n v="132"/>
    <n v="4"/>
    <x v="1"/>
    <s v="front wheel drive"/>
    <n v="4"/>
    <x v="7"/>
    <s v="Compact"/>
    <x v="2"/>
    <n v="35"/>
    <n v="28"/>
    <n v="2031"/>
    <x v="1938"/>
  </r>
  <r>
    <x v="11"/>
    <s v="Corolla"/>
    <x v="6"/>
    <s v="regular unleaded"/>
    <n v="140"/>
    <n v="4"/>
    <x v="1"/>
    <s v="front wheel drive"/>
    <n v="4"/>
    <x v="7"/>
    <s v="Compact"/>
    <x v="2"/>
    <n v="40"/>
    <n v="30"/>
    <n v="2031"/>
    <x v="1686"/>
  </r>
  <r>
    <x v="11"/>
    <s v="Corolla"/>
    <x v="6"/>
    <s v="regular unleaded"/>
    <n v="132"/>
    <n v="4"/>
    <x v="1"/>
    <s v="front wheel drive"/>
    <n v="4"/>
    <x v="7"/>
    <s v="Compact"/>
    <x v="2"/>
    <n v="36"/>
    <n v="28"/>
    <n v="2031"/>
    <x v="1939"/>
  </r>
  <r>
    <x v="11"/>
    <s v="Corolla"/>
    <x v="6"/>
    <s v="regular unleaded"/>
    <n v="132"/>
    <n v="4"/>
    <x v="0"/>
    <s v="front wheel drive"/>
    <n v="4"/>
    <x v="7"/>
    <s v="Compact"/>
    <x v="2"/>
    <n v="35"/>
    <n v="27"/>
    <n v="2031"/>
    <x v="1934"/>
  </r>
  <r>
    <x v="11"/>
    <s v="Corolla"/>
    <x v="6"/>
    <s v="regular unleaded"/>
    <n v="140"/>
    <n v="4"/>
    <x v="1"/>
    <s v="front wheel drive"/>
    <n v="4"/>
    <x v="7"/>
    <s v="Compact"/>
    <x v="2"/>
    <n v="40"/>
    <n v="30"/>
    <n v="2031"/>
    <x v="1940"/>
  </r>
  <r>
    <x v="11"/>
    <s v="Corolla"/>
    <x v="6"/>
    <s v="regular unleaded"/>
    <n v="132"/>
    <n v="4"/>
    <x v="1"/>
    <s v="front wheel drive"/>
    <n v="4"/>
    <x v="7"/>
    <s v="Compact"/>
    <x v="2"/>
    <n v="35"/>
    <n v="28"/>
    <n v="2031"/>
    <x v="1941"/>
  </r>
  <r>
    <x v="11"/>
    <s v="Corolla"/>
    <x v="6"/>
    <s v="regular unleaded"/>
    <n v="132"/>
    <n v="4"/>
    <x v="1"/>
    <s v="front wheel drive"/>
    <n v="4"/>
    <x v="7"/>
    <s v="Compact"/>
    <x v="2"/>
    <n v="36"/>
    <n v="28"/>
    <n v="2031"/>
    <x v="1942"/>
  </r>
  <r>
    <x v="11"/>
    <s v="Corolla"/>
    <x v="6"/>
    <s v="regular unleaded"/>
    <n v="132"/>
    <n v="4"/>
    <x v="1"/>
    <s v="front wheel drive"/>
    <n v="4"/>
    <x v="7"/>
    <s v="Compact"/>
    <x v="2"/>
    <n v="36"/>
    <n v="28"/>
    <n v="2031"/>
    <x v="1943"/>
  </r>
  <r>
    <x v="11"/>
    <s v="Corolla"/>
    <x v="6"/>
    <s v="regular unleaded"/>
    <n v="132"/>
    <n v="4"/>
    <x v="1"/>
    <s v="front wheel drive"/>
    <n v="4"/>
    <x v="7"/>
    <s v="Compact"/>
    <x v="2"/>
    <n v="35"/>
    <n v="28"/>
    <n v="2031"/>
    <x v="287"/>
  </r>
  <r>
    <x v="32"/>
    <s v="Corrado"/>
    <x v="3"/>
    <s v="regular unleaded"/>
    <n v="158"/>
    <n v="4"/>
    <x v="0"/>
    <s v="front wheel drive"/>
    <n v="2"/>
    <x v="13"/>
    <s v="Compact"/>
    <x v="5"/>
    <n v="26"/>
    <n v="18"/>
    <n v="873"/>
    <x v="15"/>
  </r>
  <r>
    <x v="32"/>
    <s v="Corrado"/>
    <x v="3"/>
    <s v="regular unleaded"/>
    <n v="178"/>
    <n v="6"/>
    <x v="0"/>
    <s v="front wheel drive"/>
    <n v="2"/>
    <x v="13"/>
    <s v="Compact"/>
    <x v="5"/>
    <n v="23"/>
    <n v="16"/>
    <n v="873"/>
    <x v="15"/>
  </r>
  <r>
    <x v="32"/>
    <s v="Corrado"/>
    <x v="4"/>
    <s v="regular unleaded"/>
    <n v="178"/>
    <n v="6"/>
    <x v="0"/>
    <s v="front wheel drive"/>
    <n v="2"/>
    <x v="13"/>
    <s v="Compact"/>
    <x v="5"/>
    <n v="23"/>
    <n v="16"/>
    <n v="873"/>
    <x v="15"/>
  </r>
  <r>
    <x v="32"/>
    <s v="Corrado"/>
    <x v="5"/>
    <s v="regular unleaded"/>
    <n v="178"/>
    <n v="6"/>
    <x v="0"/>
    <s v="front wheel drive"/>
    <n v="2"/>
    <x v="13"/>
    <s v="Compact"/>
    <x v="5"/>
    <n v="22"/>
    <n v="16"/>
    <n v="873"/>
    <x v="15"/>
  </r>
  <r>
    <x v="27"/>
    <s v="Corsica"/>
    <x v="5"/>
    <s v="regular unleaded"/>
    <n v="120"/>
    <n v="4"/>
    <x v="1"/>
    <s v="front wheel drive"/>
    <n v="4"/>
    <x v="7"/>
    <s v="Compact"/>
    <x v="2"/>
    <n v="28"/>
    <n v="22"/>
    <n v="1385"/>
    <x v="15"/>
  </r>
  <r>
    <x v="27"/>
    <s v="Corsica"/>
    <x v="11"/>
    <s v="regular unleaded"/>
    <n v="120"/>
    <n v="4"/>
    <x v="1"/>
    <s v="front wheel drive"/>
    <n v="4"/>
    <x v="7"/>
    <s v="Compact"/>
    <x v="2"/>
    <n v="29"/>
    <n v="21"/>
    <n v="1385"/>
    <x v="15"/>
  </r>
  <r>
    <x v="27"/>
    <s v="Corvette Stingray"/>
    <x v="14"/>
    <s v="premium unleaded (recommended)"/>
    <n v="455"/>
    <n v="8"/>
    <x v="0"/>
    <s v="rear wheel drive"/>
    <n v="2"/>
    <x v="15"/>
    <s v="Compact"/>
    <x v="0"/>
    <n v="29"/>
    <n v="17"/>
    <n v="1385"/>
    <x v="1944"/>
  </r>
  <r>
    <x v="27"/>
    <s v="Corvette Stingray"/>
    <x v="14"/>
    <s v="premium unleaded (recommended)"/>
    <n v="455"/>
    <n v="8"/>
    <x v="0"/>
    <s v="rear wheel drive"/>
    <n v="2"/>
    <x v="15"/>
    <s v="Compact"/>
    <x v="0"/>
    <n v="29"/>
    <n v="17"/>
    <n v="1385"/>
    <x v="1945"/>
  </r>
  <r>
    <x v="27"/>
    <s v="Corvette Stingray"/>
    <x v="14"/>
    <s v="premium unleaded (recommended)"/>
    <n v="455"/>
    <n v="8"/>
    <x v="0"/>
    <s v="rear wheel drive"/>
    <n v="2"/>
    <x v="15"/>
    <s v="Compact"/>
    <x v="1"/>
    <n v="29"/>
    <n v="17"/>
    <n v="1385"/>
    <x v="1946"/>
  </r>
  <r>
    <x v="27"/>
    <s v="Corvette Stingray"/>
    <x v="14"/>
    <s v="premium unleaded (recommended)"/>
    <n v="455"/>
    <n v="8"/>
    <x v="0"/>
    <s v="rear wheel drive"/>
    <n v="2"/>
    <x v="15"/>
    <s v="Compact"/>
    <x v="1"/>
    <n v="29"/>
    <n v="17"/>
    <n v="1385"/>
    <x v="1947"/>
  </r>
  <r>
    <x v="27"/>
    <s v="Corvette"/>
    <x v="10"/>
    <s v="premium unleaded (recommended)"/>
    <n v="460"/>
    <n v="8"/>
    <x v="0"/>
    <s v="rear wheel drive"/>
    <n v="2"/>
    <x v="15"/>
    <s v="Compact"/>
    <x v="1"/>
    <n v="29"/>
    <n v="17"/>
    <n v="1385"/>
    <x v="1948"/>
  </r>
  <r>
    <x v="27"/>
    <s v="Corvette"/>
    <x v="10"/>
    <s v="premium unleaded (recommended)"/>
    <n v="460"/>
    <n v="8"/>
    <x v="0"/>
    <s v="rear wheel drive"/>
    <n v="2"/>
    <x v="15"/>
    <s v="Compact"/>
    <x v="0"/>
    <n v="29"/>
    <n v="17"/>
    <n v="1385"/>
    <x v="1949"/>
  </r>
  <r>
    <x v="27"/>
    <s v="Corvette"/>
    <x v="10"/>
    <s v="premium unleaded (required)"/>
    <n v="650"/>
    <n v="8"/>
    <x v="0"/>
    <s v="rear wheel drive"/>
    <n v="2"/>
    <x v="16"/>
    <s v="Compact"/>
    <x v="1"/>
    <n v="22"/>
    <n v="15"/>
    <n v="1385"/>
    <x v="1950"/>
  </r>
  <r>
    <x v="27"/>
    <s v="Corvette"/>
    <x v="10"/>
    <s v="premium unleaded (recommended)"/>
    <n v="455"/>
    <n v="8"/>
    <x v="0"/>
    <s v="rear wheel drive"/>
    <n v="2"/>
    <x v="15"/>
    <s v="Compact"/>
    <x v="1"/>
    <n v="29"/>
    <n v="17"/>
    <n v="1385"/>
    <x v="1951"/>
  </r>
  <r>
    <x v="27"/>
    <s v="Corvette"/>
    <x v="10"/>
    <s v="premium unleaded (recommended)"/>
    <n v="460"/>
    <n v="8"/>
    <x v="0"/>
    <s v="rear wheel drive"/>
    <n v="2"/>
    <x v="15"/>
    <s v="Compact"/>
    <x v="1"/>
    <n v="29"/>
    <n v="17"/>
    <n v="1385"/>
    <x v="1952"/>
  </r>
  <r>
    <x v="27"/>
    <s v="Corvette"/>
    <x v="10"/>
    <s v="premium unleaded (recommended)"/>
    <n v="455"/>
    <n v="8"/>
    <x v="0"/>
    <s v="rear wheel drive"/>
    <n v="2"/>
    <x v="15"/>
    <s v="Compact"/>
    <x v="0"/>
    <n v="29"/>
    <n v="17"/>
    <n v="1385"/>
    <x v="1953"/>
  </r>
  <r>
    <x v="27"/>
    <s v="Corvette"/>
    <x v="10"/>
    <s v="premium unleaded (required)"/>
    <n v="650"/>
    <n v="8"/>
    <x v="0"/>
    <s v="rear wheel drive"/>
    <n v="2"/>
    <x v="16"/>
    <s v="Compact"/>
    <x v="0"/>
    <n v="22"/>
    <n v="15"/>
    <n v="1385"/>
    <x v="1954"/>
  </r>
  <r>
    <x v="27"/>
    <s v="Corvette"/>
    <x v="10"/>
    <s v="premium unleaded (recommended)"/>
    <n v="460"/>
    <n v="8"/>
    <x v="0"/>
    <s v="rear wheel drive"/>
    <n v="2"/>
    <x v="15"/>
    <s v="Compact"/>
    <x v="1"/>
    <n v="29"/>
    <n v="17"/>
    <n v="1385"/>
    <x v="1955"/>
  </r>
  <r>
    <x v="27"/>
    <s v="Corvette"/>
    <x v="10"/>
    <s v="premium unleaded (recommended)"/>
    <n v="455"/>
    <n v="8"/>
    <x v="0"/>
    <s v="rear wheel drive"/>
    <n v="2"/>
    <x v="15"/>
    <s v="Compact"/>
    <x v="0"/>
    <n v="29"/>
    <n v="17"/>
    <n v="1385"/>
    <x v="1956"/>
  </r>
  <r>
    <x v="27"/>
    <s v="Corvette"/>
    <x v="10"/>
    <s v="premium unleaded (recommended)"/>
    <n v="460"/>
    <n v="8"/>
    <x v="0"/>
    <s v="rear wheel drive"/>
    <n v="2"/>
    <x v="15"/>
    <s v="Compact"/>
    <x v="0"/>
    <n v="29"/>
    <n v="17"/>
    <n v="1385"/>
    <x v="1957"/>
  </r>
  <r>
    <x v="27"/>
    <s v="Corvette"/>
    <x v="10"/>
    <s v="premium unleaded (recommended)"/>
    <n v="460"/>
    <n v="8"/>
    <x v="0"/>
    <s v="rear wheel drive"/>
    <n v="2"/>
    <x v="15"/>
    <s v="Compact"/>
    <x v="0"/>
    <n v="29"/>
    <n v="17"/>
    <n v="1385"/>
    <x v="1958"/>
  </r>
  <r>
    <x v="27"/>
    <s v="Corvette"/>
    <x v="10"/>
    <s v="premium unleaded (recommended)"/>
    <n v="455"/>
    <n v="8"/>
    <x v="0"/>
    <s v="rear wheel drive"/>
    <n v="2"/>
    <x v="15"/>
    <s v="Compact"/>
    <x v="1"/>
    <n v="29"/>
    <n v="17"/>
    <n v="1385"/>
    <x v="1959"/>
  </r>
  <r>
    <x v="27"/>
    <s v="Corvette"/>
    <x v="10"/>
    <s v="premium unleaded (required)"/>
    <n v="650"/>
    <n v="8"/>
    <x v="0"/>
    <s v="rear wheel drive"/>
    <n v="2"/>
    <x v="16"/>
    <s v="Compact"/>
    <x v="0"/>
    <n v="22"/>
    <n v="15"/>
    <n v="1385"/>
    <x v="1960"/>
  </r>
  <r>
    <x v="27"/>
    <s v="Corvette"/>
    <x v="10"/>
    <s v="premium unleaded (required)"/>
    <n v="650"/>
    <n v="8"/>
    <x v="0"/>
    <s v="rear wheel drive"/>
    <n v="2"/>
    <x v="16"/>
    <s v="Compact"/>
    <x v="1"/>
    <n v="22"/>
    <n v="15"/>
    <n v="1385"/>
    <x v="1961"/>
  </r>
  <r>
    <x v="27"/>
    <s v="Corvette"/>
    <x v="10"/>
    <s v="premium unleaded (required)"/>
    <n v="650"/>
    <n v="8"/>
    <x v="0"/>
    <s v="rear wheel drive"/>
    <n v="2"/>
    <x v="16"/>
    <s v="Compact"/>
    <x v="1"/>
    <n v="22"/>
    <n v="15"/>
    <n v="1385"/>
    <x v="1962"/>
  </r>
  <r>
    <x v="27"/>
    <s v="Corvette"/>
    <x v="10"/>
    <s v="premium unleaded (required)"/>
    <n v="650"/>
    <n v="8"/>
    <x v="0"/>
    <s v="rear wheel drive"/>
    <n v="2"/>
    <x v="16"/>
    <s v="Compact"/>
    <x v="0"/>
    <n v="22"/>
    <n v="15"/>
    <n v="1385"/>
    <x v="1963"/>
  </r>
  <r>
    <x v="27"/>
    <s v="Corvette"/>
    <x v="10"/>
    <s v="premium unleaded (recommended)"/>
    <n v="455"/>
    <n v="8"/>
    <x v="0"/>
    <s v="rear wheel drive"/>
    <n v="2"/>
    <x v="15"/>
    <s v="Compact"/>
    <x v="1"/>
    <n v="29"/>
    <n v="17"/>
    <n v="1385"/>
    <x v="1964"/>
  </r>
  <r>
    <x v="27"/>
    <s v="Corvette"/>
    <x v="10"/>
    <s v="premium unleaded (recommended)"/>
    <n v="455"/>
    <n v="8"/>
    <x v="0"/>
    <s v="rear wheel drive"/>
    <n v="2"/>
    <x v="15"/>
    <s v="Compact"/>
    <x v="0"/>
    <n v="29"/>
    <n v="17"/>
    <n v="1385"/>
    <x v="1965"/>
  </r>
  <r>
    <x v="27"/>
    <s v="Corvette"/>
    <x v="8"/>
    <s v="premium unleaded (required)"/>
    <n v="650"/>
    <n v="8"/>
    <x v="0"/>
    <s v="rear wheel drive"/>
    <n v="2"/>
    <x v="16"/>
    <s v="Compact"/>
    <x v="0"/>
    <n v="22"/>
    <n v="15"/>
    <n v="1385"/>
    <x v="1966"/>
  </r>
  <r>
    <x v="27"/>
    <s v="Corvette"/>
    <x v="8"/>
    <s v="premium unleaded (required)"/>
    <n v="650"/>
    <n v="8"/>
    <x v="0"/>
    <s v="rear wheel drive"/>
    <n v="2"/>
    <x v="16"/>
    <s v="Compact"/>
    <x v="0"/>
    <n v="22"/>
    <n v="15"/>
    <n v="1385"/>
    <x v="1967"/>
  </r>
  <r>
    <x v="27"/>
    <s v="Corvette"/>
    <x v="8"/>
    <s v="premium unleaded (recommended)"/>
    <n v="460"/>
    <n v="8"/>
    <x v="0"/>
    <s v="rear wheel drive"/>
    <n v="2"/>
    <x v="15"/>
    <s v="Compact"/>
    <x v="0"/>
    <n v="29"/>
    <n v="17"/>
    <n v="1385"/>
    <x v="1968"/>
  </r>
  <r>
    <x v="27"/>
    <s v="Corvette"/>
    <x v="8"/>
    <s v="premium unleaded (recommended)"/>
    <n v="455"/>
    <n v="8"/>
    <x v="0"/>
    <s v="rear wheel drive"/>
    <n v="2"/>
    <x v="15"/>
    <s v="Compact"/>
    <x v="0"/>
    <n v="29"/>
    <n v="17"/>
    <n v="1385"/>
    <x v="1969"/>
  </r>
  <r>
    <x v="27"/>
    <s v="Corvette"/>
    <x v="8"/>
    <s v="premium unleaded (required)"/>
    <n v="650"/>
    <n v="8"/>
    <x v="0"/>
    <s v="rear wheel drive"/>
    <n v="2"/>
    <x v="16"/>
    <s v="Compact"/>
    <x v="1"/>
    <n v="22"/>
    <n v="15"/>
    <n v="1385"/>
    <x v="1970"/>
  </r>
  <r>
    <x v="27"/>
    <s v="Corvette"/>
    <x v="8"/>
    <s v="premium unleaded (required)"/>
    <n v="650"/>
    <n v="8"/>
    <x v="0"/>
    <s v="rear wheel drive"/>
    <n v="2"/>
    <x v="16"/>
    <s v="Compact"/>
    <x v="0"/>
    <n v="22"/>
    <n v="15"/>
    <n v="1385"/>
    <x v="1971"/>
  </r>
  <r>
    <x v="27"/>
    <s v="Corvette"/>
    <x v="8"/>
    <s v="premium unleaded (recommended)"/>
    <n v="460"/>
    <n v="8"/>
    <x v="0"/>
    <s v="rear wheel drive"/>
    <n v="2"/>
    <x v="15"/>
    <s v="Compact"/>
    <x v="1"/>
    <n v="29"/>
    <n v="17"/>
    <n v="1385"/>
    <x v="1972"/>
  </r>
  <r>
    <x v="27"/>
    <s v="Corvette"/>
    <x v="8"/>
    <s v="premium unleaded (recommended)"/>
    <n v="455"/>
    <n v="8"/>
    <x v="0"/>
    <s v="rear wheel drive"/>
    <n v="2"/>
    <x v="15"/>
    <s v="Compact"/>
    <x v="0"/>
    <n v="29"/>
    <n v="17"/>
    <n v="1385"/>
    <x v="1973"/>
  </r>
  <r>
    <x v="27"/>
    <s v="Corvette"/>
    <x v="8"/>
    <s v="premium unleaded (recommended)"/>
    <n v="460"/>
    <n v="8"/>
    <x v="0"/>
    <s v="rear wheel drive"/>
    <n v="2"/>
    <x v="15"/>
    <s v="Compact"/>
    <x v="1"/>
    <n v="29"/>
    <n v="17"/>
    <n v="1385"/>
    <x v="1974"/>
  </r>
  <r>
    <x v="27"/>
    <s v="Corvette"/>
    <x v="8"/>
    <s v="premium unleaded (recommended)"/>
    <n v="460"/>
    <n v="8"/>
    <x v="0"/>
    <s v="rear wheel drive"/>
    <n v="2"/>
    <x v="15"/>
    <s v="Compact"/>
    <x v="1"/>
    <n v="29"/>
    <n v="17"/>
    <n v="1385"/>
    <x v="1975"/>
  </r>
  <r>
    <x v="27"/>
    <s v="Corvette"/>
    <x v="8"/>
    <s v="premium unleaded (recommended)"/>
    <n v="455"/>
    <n v="8"/>
    <x v="0"/>
    <s v="rear wheel drive"/>
    <n v="2"/>
    <x v="15"/>
    <s v="Compact"/>
    <x v="1"/>
    <n v="29"/>
    <n v="17"/>
    <n v="1385"/>
    <x v="1976"/>
  </r>
  <r>
    <x v="27"/>
    <s v="Corvette"/>
    <x v="8"/>
    <s v="premium unleaded (required)"/>
    <n v="650"/>
    <n v="8"/>
    <x v="0"/>
    <s v="rear wheel drive"/>
    <n v="2"/>
    <x v="16"/>
    <s v="Compact"/>
    <x v="1"/>
    <n v="22"/>
    <n v="15"/>
    <n v="1385"/>
    <x v="1977"/>
  </r>
  <r>
    <x v="27"/>
    <s v="Corvette"/>
    <x v="8"/>
    <s v="premium unleaded (recommended)"/>
    <n v="455"/>
    <n v="8"/>
    <x v="0"/>
    <s v="rear wheel drive"/>
    <n v="2"/>
    <x v="15"/>
    <s v="Compact"/>
    <x v="1"/>
    <n v="29"/>
    <n v="17"/>
    <n v="1385"/>
    <x v="368"/>
  </r>
  <r>
    <x v="27"/>
    <s v="Corvette"/>
    <x v="8"/>
    <s v="premium unleaded (required)"/>
    <n v="650"/>
    <n v="8"/>
    <x v="0"/>
    <s v="rear wheel drive"/>
    <n v="2"/>
    <x v="16"/>
    <s v="Compact"/>
    <x v="1"/>
    <n v="22"/>
    <n v="15"/>
    <n v="1385"/>
    <x v="1978"/>
  </r>
  <r>
    <x v="27"/>
    <s v="Corvette"/>
    <x v="8"/>
    <s v="premium unleaded (recommended)"/>
    <n v="460"/>
    <n v="8"/>
    <x v="0"/>
    <s v="rear wheel drive"/>
    <n v="2"/>
    <x v="15"/>
    <s v="Compact"/>
    <x v="0"/>
    <n v="29"/>
    <n v="17"/>
    <n v="1385"/>
    <x v="1979"/>
  </r>
  <r>
    <x v="27"/>
    <s v="Corvette"/>
    <x v="8"/>
    <s v="premium unleaded (recommended)"/>
    <n v="460"/>
    <n v="8"/>
    <x v="0"/>
    <s v="rear wheel drive"/>
    <n v="2"/>
    <x v="15"/>
    <s v="Compact"/>
    <x v="0"/>
    <n v="29"/>
    <n v="17"/>
    <n v="1385"/>
    <x v="1980"/>
  </r>
  <r>
    <x v="27"/>
    <s v="Corvette"/>
    <x v="8"/>
    <s v="premium unleaded (recommended)"/>
    <n v="455"/>
    <n v="8"/>
    <x v="0"/>
    <s v="rear wheel drive"/>
    <n v="2"/>
    <x v="15"/>
    <s v="Compact"/>
    <x v="1"/>
    <n v="29"/>
    <n v="17"/>
    <n v="1385"/>
    <x v="1981"/>
  </r>
  <r>
    <x v="27"/>
    <s v="Corvette"/>
    <x v="8"/>
    <s v="premium unleaded (recommended)"/>
    <n v="455"/>
    <n v="8"/>
    <x v="0"/>
    <s v="rear wheel drive"/>
    <n v="2"/>
    <x v="15"/>
    <s v="Compact"/>
    <x v="0"/>
    <n v="29"/>
    <n v="17"/>
    <n v="1385"/>
    <x v="1982"/>
  </r>
  <r>
    <x v="27"/>
    <s v="Corvette"/>
    <x v="6"/>
    <s v="premium unleaded (required)"/>
    <n v="650"/>
    <n v="8"/>
    <x v="0"/>
    <s v="rear wheel drive"/>
    <n v="2"/>
    <x v="16"/>
    <s v="Compact"/>
    <x v="1"/>
    <n v="22"/>
    <n v="15"/>
    <n v="1385"/>
    <x v="1983"/>
  </r>
  <r>
    <x v="27"/>
    <s v="Corvette"/>
    <x v="6"/>
    <s v="premium unleaded (recommended)"/>
    <n v="455"/>
    <n v="8"/>
    <x v="0"/>
    <s v="rear wheel drive"/>
    <n v="2"/>
    <x v="15"/>
    <s v="Compact"/>
    <x v="0"/>
    <n v="25"/>
    <n v="16"/>
    <n v="1385"/>
    <x v="1984"/>
  </r>
  <r>
    <x v="27"/>
    <s v="Corvette"/>
    <x v="6"/>
    <s v="premium unleaded (recommended)"/>
    <n v="460"/>
    <n v="8"/>
    <x v="0"/>
    <s v="rear wheel drive"/>
    <n v="2"/>
    <x v="15"/>
    <s v="Compact"/>
    <x v="1"/>
    <n v="25"/>
    <n v="16"/>
    <n v="1385"/>
    <x v="1985"/>
  </r>
  <r>
    <x v="27"/>
    <s v="Corvette"/>
    <x v="6"/>
    <s v="premium unleaded (recommended)"/>
    <n v="455"/>
    <n v="8"/>
    <x v="0"/>
    <s v="rear wheel drive"/>
    <n v="2"/>
    <x v="15"/>
    <s v="Compact"/>
    <x v="0"/>
    <n v="25"/>
    <n v="16"/>
    <n v="1385"/>
    <x v="1986"/>
  </r>
  <r>
    <x v="27"/>
    <s v="Corvette"/>
    <x v="6"/>
    <s v="premium unleaded (required)"/>
    <n v="650"/>
    <n v="8"/>
    <x v="0"/>
    <s v="rear wheel drive"/>
    <n v="2"/>
    <x v="16"/>
    <s v="Compact"/>
    <x v="0"/>
    <n v="22"/>
    <n v="15"/>
    <n v="1385"/>
    <x v="1987"/>
  </r>
  <r>
    <x v="27"/>
    <s v="Corvette"/>
    <x v="6"/>
    <s v="premium unleaded (recommended)"/>
    <n v="455"/>
    <n v="8"/>
    <x v="0"/>
    <s v="rear wheel drive"/>
    <n v="2"/>
    <x v="15"/>
    <s v="Compact"/>
    <x v="1"/>
    <n v="25"/>
    <n v="16"/>
    <n v="1385"/>
    <x v="1988"/>
  </r>
  <r>
    <x v="27"/>
    <s v="Corvette"/>
    <x v="6"/>
    <s v="premium unleaded (recommended)"/>
    <n v="455"/>
    <n v="8"/>
    <x v="0"/>
    <s v="rear wheel drive"/>
    <n v="2"/>
    <x v="15"/>
    <s v="Compact"/>
    <x v="0"/>
    <n v="25"/>
    <n v="16"/>
    <n v="1385"/>
    <x v="1989"/>
  </r>
  <r>
    <x v="27"/>
    <s v="Corvette"/>
    <x v="6"/>
    <s v="premium unleaded (recommended)"/>
    <n v="460"/>
    <n v="8"/>
    <x v="0"/>
    <s v="rear wheel drive"/>
    <n v="2"/>
    <x v="15"/>
    <s v="Compact"/>
    <x v="0"/>
    <n v="25"/>
    <n v="16"/>
    <n v="1385"/>
    <x v="1990"/>
  </r>
  <r>
    <x v="27"/>
    <s v="Corvette"/>
    <x v="6"/>
    <s v="premium unleaded (recommended)"/>
    <n v="460"/>
    <n v="8"/>
    <x v="0"/>
    <s v="rear wheel drive"/>
    <n v="2"/>
    <x v="15"/>
    <s v="Compact"/>
    <x v="1"/>
    <n v="25"/>
    <n v="16"/>
    <n v="1385"/>
    <x v="1991"/>
  </r>
  <r>
    <x v="27"/>
    <s v="Corvette"/>
    <x v="6"/>
    <s v="premium unleaded (recommended)"/>
    <n v="460"/>
    <n v="8"/>
    <x v="0"/>
    <s v="rear wheel drive"/>
    <n v="2"/>
    <x v="15"/>
    <s v="Compact"/>
    <x v="0"/>
    <n v="25"/>
    <n v="16"/>
    <n v="1385"/>
    <x v="1992"/>
  </r>
  <r>
    <x v="27"/>
    <s v="Corvette"/>
    <x v="6"/>
    <s v="premium unleaded (required)"/>
    <n v="650"/>
    <n v="8"/>
    <x v="0"/>
    <s v="rear wheel drive"/>
    <n v="2"/>
    <x v="16"/>
    <s v="Compact"/>
    <x v="0"/>
    <n v="22"/>
    <n v="15"/>
    <n v="1385"/>
    <x v="1993"/>
  </r>
  <r>
    <x v="27"/>
    <s v="Corvette"/>
    <x v="6"/>
    <s v="premium unleaded (recommended)"/>
    <n v="460"/>
    <n v="8"/>
    <x v="0"/>
    <s v="rear wheel drive"/>
    <n v="2"/>
    <x v="15"/>
    <s v="Compact"/>
    <x v="0"/>
    <n v="25"/>
    <n v="16"/>
    <n v="1385"/>
    <x v="1994"/>
  </r>
  <r>
    <x v="27"/>
    <s v="Corvette"/>
    <x v="6"/>
    <s v="premium unleaded (recommended)"/>
    <n v="455"/>
    <n v="8"/>
    <x v="0"/>
    <s v="rear wheel drive"/>
    <n v="2"/>
    <x v="15"/>
    <s v="Compact"/>
    <x v="1"/>
    <n v="25"/>
    <n v="16"/>
    <n v="1385"/>
    <x v="1995"/>
  </r>
  <r>
    <x v="27"/>
    <s v="Corvette"/>
    <x v="6"/>
    <s v="premium unleaded (recommended)"/>
    <n v="455"/>
    <n v="8"/>
    <x v="0"/>
    <s v="rear wheel drive"/>
    <n v="2"/>
    <x v="15"/>
    <s v="Compact"/>
    <x v="1"/>
    <n v="25"/>
    <n v="16"/>
    <n v="1385"/>
    <x v="1996"/>
  </r>
  <r>
    <x v="27"/>
    <s v="Corvette"/>
    <x v="6"/>
    <s v="premium unleaded (recommended)"/>
    <n v="460"/>
    <n v="8"/>
    <x v="0"/>
    <s v="rear wheel drive"/>
    <n v="2"/>
    <x v="15"/>
    <s v="Compact"/>
    <x v="1"/>
    <n v="25"/>
    <n v="16"/>
    <n v="1385"/>
    <x v="1957"/>
  </r>
  <r>
    <x v="27"/>
    <s v="Corvette"/>
    <x v="6"/>
    <s v="premium unleaded (recommended)"/>
    <n v="460"/>
    <n v="8"/>
    <x v="0"/>
    <s v="rear wheel drive"/>
    <n v="2"/>
    <x v="15"/>
    <s v="Compact"/>
    <x v="0"/>
    <n v="25"/>
    <n v="16"/>
    <n v="1385"/>
    <x v="1997"/>
  </r>
  <r>
    <x v="27"/>
    <s v="Corvette"/>
    <x v="6"/>
    <s v="premium unleaded (recommended)"/>
    <n v="460"/>
    <n v="8"/>
    <x v="0"/>
    <s v="rear wheel drive"/>
    <n v="2"/>
    <x v="15"/>
    <s v="Compact"/>
    <x v="1"/>
    <n v="25"/>
    <n v="16"/>
    <n v="1385"/>
    <x v="1998"/>
  </r>
  <r>
    <x v="27"/>
    <s v="Corvette"/>
    <x v="6"/>
    <s v="premium unleaded (required)"/>
    <n v="650"/>
    <n v="8"/>
    <x v="0"/>
    <s v="rear wheel drive"/>
    <n v="2"/>
    <x v="16"/>
    <s v="Compact"/>
    <x v="1"/>
    <n v="22"/>
    <n v="15"/>
    <n v="1385"/>
    <x v="1999"/>
  </r>
  <r>
    <x v="27"/>
    <s v="Corvette"/>
    <x v="6"/>
    <s v="premium unleaded (required)"/>
    <n v="650"/>
    <n v="8"/>
    <x v="0"/>
    <s v="rear wheel drive"/>
    <n v="2"/>
    <x v="16"/>
    <s v="Compact"/>
    <x v="1"/>
    <n v="22"/>
    <n v="15"/>
    <n v="1385"/>
    <x v="2000"/>
  </r>
  <r>
    <x v="27"/>
    <s v="Corvette"/>
    <x v="6"/>
    <s v="premium unleaded (required)"/>
    <n v="650"/>
    <n v="8"/>
    <x v="0"/>
    <s v="rear wheel drive"/>
    <n v="2"/>
    <x v="16"/>
    <s v="Compact"/>
    <x v="0"/>
    <n v="22"/>
    <n v="15"/>
    <n v="1385"/>
    <x v="2001"/>
  </r>
  <r>
    <x v="27"/>
    <s v="Corvette"/>
    <x v="6"/>
    <s v="premium unleaded (recommended)"/>
    <n v="460"/>
    <n v="8"/>
    <x v="0"/>
    <s v="rear wheel drive"/>
    <n v="2"/>
    <x v="15"/>
    <s v="Compact"/>
    <x v="1"/>
    <n v="25"/>
    <n v="16"/>
    <n v="1385"/>
    <x v="2002"/>
  </r>
  <r>
    <x v="27"/>
    <s v="Corvette"/>
    <x v="6"/>
    <s v="premium unleaded (recommended)"/>
    <n v="460"/>
    <n v="8"/>
    <x v="0"/>
    <s v="rear wheel drive"/>
    <n v="2"/>
    <x v="15"/>
    <s v="Compact"/>
    <x v="1"/>
    <n v="25"/>
    <n v="16"/>
    <n v="1385"/>
    <x v="1956"/>
  </r>
  <r>
    <x v="27"/>
    <s v="Corvette"/>
    <x v="6"/>
    <s v="premium unleaded (recommended)"/>
    <n v="460"/>
    <n v="8"/>
    <x v="0"/>
    <s v="rear wheel drive"/>
    <n v="2"/>
    <x v="15"/>
    <s v="Compact"/>
    <x v="0"/>
    <n v="25"/>
    <n v="16"/>
    <n v="1385"/>
    <x v="2003"/>
  </r>
  <r>
    <x v="27"/>
    <s v="Corvette"/>
    <x v="6"/>
    <s v="premium unleaded (recommended)"/>
    <n v="460"/>
    <n v="8"/>
    <x v="0"/>
    <s v="rear wheel drive"/>
    <n v="2"/>
    <x v="15"/>
    <s v="Compact"/>
    <x v="0"/>
    <n v="25"/>
    <n v="16"/>
    <n v="1385"/>
    <x v="2004"/>
  </r>
  <r>
    <x v="1"/>
    <s v="Coupe"/>
    <x v="9"/>
    <s v="regular unleaded"/>
    <n v="164"/>
    <n v="5"/>
    <x v="0"/>
    <s v="all wheel drive"/>
    <n v="2"/>
    <x v="27"/>
    <s v="Compact"/>
    <x v="5"/>
    <n v="22"/>
    <n v="16"/>
    <n v="3105"/>
    <x v="15"/>
  </r>
  <r>
    <x v="1"/>
    <s v="Coupe"/>
    <x v="7"/>
    <s v="regular unleaded"/>
    <n v="164"/>
    <n v="5"/>
    <x v="0"/>
    <s v="all wheel drive"/>
    <n v="2"/>
    <x v="27"/>
    <s v="Compact"/>
    <x v="5"/>
    <n v="22"/>
    <n v="15"/>
    <n v="3105"/>
    <x v="15"/>
  </r>
  <r>
    <x v="37"/>
    <s v="Coupe"/>
    <x v="18"/>
    <s v="premium unleaded (required)"/>
    <n v="390"/>
    <n v="8"/>
    <x v="0"/>
    <s v="rear wheel drive"/>
    <n v="2"/>
    <x v="22"/>
    <s v="Compact"/>
    <x v="0"/>
    <n v="15"/>
    <n v="10"/>
    <n v="238"/>
    <x v="2005"/>
  </r>
  <r>
    <x v="37"/>
    <s v="Coupe"/>
    <x v="18"/>
    <s v="premium unleaded (required)"/>
    <n v="390"/>
    <n v="8"/>
    <x v="2"/>
    <s v="rear wheel drive"/>
    <n v="2"/>
    <x v="22"/>
    <s v="Compact"/>
    <x v="0"/>
    <n v="16"/>
    <n v="10"/>
    <n v="238"/>
    <x v="2006"/>
  </r>
  <r>
    <x v="37"/>
    <s v="Coupe"/>
    <x v="26"/>
    <s v="premium unleaded (required)"/>
    <n v="385"/>
    <n v="8"/>
    <x v="2"/>
    <s v="rear wheel drive"/>
    <n v="2"/>
    <x v="22"/>
    <s v="Compact"/>
    <x v="0"/>
    <n v="16"/>
    <n v="11"/>
    <n v="238"/>
    <x v="2007"/>
  </r>
  <r>
    <x v="37"/>
    <s v="Coupe"/>
    <x v="26"/>
    <s v="premium unleaded (required)"/>
    <n v="385"/>
    <n v="8"/>
    <x v="0"/>
    <s v="rear wheel drive"/>
    <n v="2"/>
    <x v="22"/>
    <s v="Compact"/>
    <x v="0"/>
    <n v="15"/>
    <n v="10"/>
    <n v="238"/>
    <x v="2008"/>
  </r>
  <r>
    <x v="37"/>
    <s v="Coupe"/>
    <x v="27"/>
    <s v="premium unleaded (required)"/>
    <n v="390"/>
    <n v="8"/>
    <x v="2"/>
    <s v="rear wheel drive"/>
    <n v="2"/>
    <x v="22"/>
    <s v="Compact"/>
    <x v="0"/>
    <n v="18"/>
    <n v="11"/>
    <n v="238"/>
    <x v="2009"/>
  </r>
  <r>
    <x v="37"/>
    <s v="Coupe"/>
    <x v="27"/>
    <s v="premium unleaded (required)"/>
    <n v="390"/>
    <n v="8"/>
    <x v="0"/>
    <s v="rear wheel drive"/>
    <n v="2"/>
    <x v="22"/>
    <s v="Compact"/>
    <x v="0"/>
    <n v="17"/>
    <n v="12"/>
    <n v="238"/>
    <x v="2010"/>
  </r>
  <r>
    <x v="6"/>
    <s v="Coupe"/>
    <x v="7"/>
    <s v="regular unleaded"/>
    <n v="188"/>
    <n v="4"/>
    <x v="1"/>
    <s v="rear wheel drive"/>
    <n v="2"/>
    <x v="3"/>
    <s v="Midsize"/>
    <x v="0"/>
    <n v="20"/>
    <n v="17"/>
    <n v="870"/>
    <x v="15"/>
  </r>
  <r>
    <x v="20"/>
    <s v="CR-V"/>
    <x v="14"/>
    <s v="regular unleaded"/>
    <n v="185"/>
    <n v="4"/>
    <x v="1"/>
    <s v="all wheel drive"/>
    <n v="4"/>
    <x v="20"/>
    <s v="Compact"/>
    <x v="6"/>
    <n v="30"/>
    <n v="22"/>
    <n v="2202"/>
    <x v="1489"/>
  </r>
  <r>
    <x v="20"/>
    <s v="CR-V"/>
    <x v="14"/>
    <s v="regular unleaded"/>
    <n v="185"/>
    <n v="4"/>
    <x v="1"/>
    <s v="front wheel drive"/>
    <n v="4"/>
    <x v="20"/>
    <s v="Compact"/>
    <x v="6"/>
    <n v="31"/>
    <n v="23"/>
    <n v="2202"/>
    <x v="2011"/>
  </r>
  <r>
    <x v="20"/>
    <s v="CR-V"/>
    <x v="14"/>
    <s v="regular unleaded"/>
    <n v="185"/>
    <n v="4"/>
    <x v="1"/>
    <s v="all wheel drive"/>
    <n v="4"/>
    <x v="20"/>
    <s v="Compact"/>
    <x v="6"/>
    <n v="30"/>
    <n v="22"/>
    <n v="2202"/>
    <x v="2012"/>
  </r>
  <r>
    <x v="20"/>
    <s v="CR-V"/>
    <x v="14"/>
    <s v="regular unleaded"/>
    <n v="185"/>
    <n v="4"/>
    <x v="1"/>
    <s v="front wheel drive"/>
    <n v="4"/>
    <x v="20"/>
    <s v="Compact"/>
    <x v="6"/>
    <n v="31"/>
    <n v="23"/>
    <n v="2202"/>
    <x v="36"/>
  </r>
  <r>
    <x v="20"/>
    <s v="CR-V"/>
    <x v="14"/>
    <s v="regular unleaded"/>
    <n v="185"/>
    <n v="4"/>
    <x v="1"/>
    <s v="all wheel drive"/>
    <n v="4"/>
    <x v="20"/>
    <s v="Compact"/>
    <x v="6"/>
    <n v="30"/>
    <n v="22"/>
    <n v="2202"/>
    <x v="1527"/>
  </r>
  <r>
    <x v="20"/>
    <s v="CR-V"/>
    <x v="14"/>
    <s v="regular unleaded"/>
    <n v="185"/>
    <n v="4"/>
    <x v="1"/>
    <s v="all wheel drive"/>
    <n v="4"/>
    <x v="20"/>
    <s v="Compact"/>
    <x v="6"/>
    <n v="30"/>
    <n v="22"/>
    <n v="2202"/>
    <x v="2013"/>
  </r>
  <r>
    <x v="20"/>
    <s v="CR-V"/>
    <x v="14"/>
    <s v="regular unleaded"/>
    <n v="185"/>
    <n v="4"/>
    <x v="1"/>
    <s v="all wheel drive"/>
    <n v="4"/>
    <x v="20"/>
    <s v="Compact"/>
    <x v="6"/>
    <n v="30"/>
    <n v="22"/>
    <n v="2202"/>
    <x v="2014"/>
  </r>
  <r>
    <x v="20"/>
    <s v="CR-V"/>
    <x v="14"/>
    <s v="regular unleaded"/>
    <n v="185"/>
    <n v="4"/>
    <x v="1"/>
    <s v="front wheel drive"/>
    <n v="4"/>
    <x v="20"/>
    <s v="Compact"/>
    <x v="6"/>
    <n v="31"/>
    <n v="23"/>
    <n v="2202"/>
    <x v="967"/>
  </r>
  <r>
    <x v="20"/>
    <s v="CR-V"/>
    <x v="14"/>
    <s v="regular unleaded"/>
    <n v="185"/>
    <n v="4"/>
    <x v="1"/>
    <s v="front wheel drive"/>
    <n v="4"/>
    <x v="20"/>
    <s v="Compact"/>
    <x v="6"/>
    <n v="31"/>
    <n v="23"/>
    <n v="2202"/>
    <x v="2015"/>
  </r>
  <r>
    <x v="20"/>
    <s v="CR-V"/>
    <x v="14"/>
    <s v="regular unleaded"/>
    <n v="185"/>
    <n v="4"/>
    <x v="1"/>
    <s v="front wheel drive"/>
    <n v="4"/>
    <x v="20"/>
    <s v="Compact"/>
    <x v="6"/>
    <n v="31"/>
    <n v="23"/>
    <n v="2202"/>
    <x v="2016"/>
  </r>
  <r>
    <x v="20"/>
    <s v="CR-V"/>
    <x v="10"/>
    <s v="regular unleaded"/>
    <n v="185"/>
    <n v="4"/>
    <x v="1"/>
    <s v="all wheel drive"/>
    <n v="4"/>
    <x v="20"/>
    <s v="Compact"/>
    <x v="6"/>
    <n v="33"/>
    <n v="26"/>
    <n v="2202"/>
    <x v="869"/>
  </r>
  <r>
    <x v="20"/>
    <s v="CR-V"/>
    <x v="10"/>
    <s v="regular unleaded"/>
    <n v="185"/>
    <n v="4"/>
    <x v="1"/>
    <s v="front wheel drive"/>
    <n v="4"/>
    <x v="20"/>
    <s v="Compact"/>
    <x v="6"/>
    <n v="34"/>
    <n v="27"/>
    <n v="2202"/>
    <x v="284"/>
  </r>
  <r>
    <x v="20"/>
    <s v="CR-V"/>
    <x v="10"/>
    <s v="regular unleaded"/>
    <n v="185"/>
    <n v="4"/>
    <x v="1"/>
    <s v="all wheel drive"/>
    <n v="4"/>
    <x v="20"/>
    <s v="Compact"/>
    <x v="6"/>
    <n v="33"/>
    <n v="26"/>
    <n v="2202"/>
    <x v="875"/>
  </r>
  <r>
    <x v="20"/>
    <s v="CR-V"/>
    <x v="10"/>
    <s v="regular unleaded"/>
    <n v="185"/>
    <n v="4"/>
    <x v="1"/>
    <s v="front wheel drive"/>
    <n v="4"/>
    <x v="20"/>
    <s v="Compact"/>
    <x v="6"/>
    <n v="34"/>
    <n v="27"/>
    <n v="2202"/>
    <x v="248"/>
  </r>
  <r>
    <x v="20"/>
    <s v="CR-V"/>
    <x v="10"/>
    <s v="regular unleaded"/>
    <n v="185"/>
    <n v="4"/>
    <x v="1"/>
    <s v="all wheel drive"/>
    <n v="4"/>
    <x v="20"/>
    <s v="Compact"/>
    <x v="6"/>
    <n v="33"/>
    <n v="26"/>
    <n v="2202"/>
    <x v="1232"/>
  </r>
  <r>
    <x v="20"/>
    <s v="CR-V"/>
    <x v="10"/>
    <s v="regular unleaded"/>
    <n v="185"/>
    <n v="4"/>
    <x v="1"/>
    <s v="all wheel drive"/>
    <n v="4"/>
    <x v="20"/>
    <s v="Compact"/>
    <x v="6"/>
    <n v="33"/>
    <n v="26"/>
    <n v="2202"/>
    <x v="413"/>
  </r>
  <r>
    <x v="20"/>
    <s v="CR-V"/>
    <x v="10"/>
    <s v="regular unleaded"/>
    <n v="185"/>
    <n v="4"/>
    <x v="1"/>
    <s v="all wheel drive"/>
    <n v="4"/>
    <x v="20"/>
    <s v="Compact"/>
    <x v="6"/>
    <n v="33"/>
    <n v="26"/>
    <n v="2202"/>
    <x v="2017"/>
  </r>
  <r>
    <x v="20"/>
    <s v="CR-V"/>
    <x v="10"/>
    <s v="regular unleaded"/>
    <n v="185"/>
    <n v="4"/>
    <x v="1"/>
    <s v="front wheel drive"/>
    <n v="4"/>
    <x v="20"/>
    <s v="Compact"/>
    <x v="6"/>
    <n v="34"/>
    <n v="27"/>
    <n v="2202"/>
    <x v="2018"/>
  </r>
  <r>
    <x v="20"/>
    <s v="CR-V"/>
    <x v="10"/>
    <s v="regular unleaded"/>
    <n v="185"/>
    <n v="4"/>
    <x v="1"/>
    <s v="front wheel drive"/>
    <n v="4"/>
    <x v="20"/>
    <s v="Compact"/>
    <x v="6"/>
    <n v="34"/>
    <n v="27"/>
    <n v="2202"/>
    <x v="2019"/>
  </r>
  <r>
    <x v="20"/>
    <s v="CR-V"/>
    <x v="10"/>
    <s v="regular unleaded"/>
    <n v="185"/>
    <n v="4"/>
    <x v="1"/>
    <s v="front wheel drive"/>
    <n v="4"/>
    <x v="20"/>
    <s v="Compact"/>
    <x v="6"/>
    <n v="34"/>
    <n v="27"/>
    <n v="2202"/>
    <x v="2020"/>
  </r>
  <r>
    <x v="20"/>
    <s v="CR-V"/>
    <x v="8"/>
    <s v="regular unleaded"/>
    <n v="185"/>
    <n v="4"/>
    <x v="1"/>
    <s v="all wheel drive"/>
    <n v="4"/>
    <x v="20"/>
    <s v="Compact"/>
    <x v="6"/>
    <n v="31"/>
    <n v="25"/>
    <n v="2202"/>
    <x v="1228"/>
  </r>
  <r>
    <x v="20"/>
    <s v="CR-V"/>
    <x v="8"/>
    <s v="regular unleaded"/>
    <n v="185"/>
    <n v="4"/>
    <x v="1"/>
    <s v="all wheel drive"/>
    <n v="4"/>
    <x v="20"/>
    <s v="Compact"/>
    <x v="6"/>
    <n v="31"/>
    <n v="25"/>
    <n v="2202"/>
    <x v="2021"/>
  </r>
  <r>
    <x v="20"/>
    <s v="CR-V"/>
    <x v="8"/>
    <s v="regular unleaded"/>
    <n v="185"/>
    <n v="4"/>
    <x v="1"/>
    <s v="front wheel drive"/>
    <n v="4"/>
    <x v="20"/>
    <s v="Compact"/>
    <x v="6"/>
    <n v="33"/>
    <n v="26"/>
    <n v="2202"/>
    <x v="2022"/>
  </r>
  <r>
    <x v="20"/>
    <s v="CR-V"/>
    <x v="8"/>
    <s v="regular unleaded"/>
    <n v="185"/>
    <n v="4"/>
    <x v="1"/>
    <s v="all wheel drive"/>
    <n v="4"/>
    <x v="20"/>
    <s v="Compact"/>
    <x v="6"/>
    <n v="31"/>
    <n v="25"/>
    <n v="2202"/>
    <x v="2023"/>
  </r>
  <r>
    <x v="20"/>
    <s v="CR-V"/>
    <x v="8"/>
    <s v="regular unleaded"/>
    <n v="185"/>
    <n v="4"/>
    <x v="1"/>
    <s v="front wheel drive"/>
    <n v="4"/>
    <x v="20"/>
    <s v="Compact"/>
    <x v="6"/>
    <n v="33"/>
    <n v="26"/>
    <n v="2202"/>
    <x v="2024"/>
  </r>
  <r>
    <x v="20"/>
    <s v="CR-V"/>
    <x v="8"/>
    <s v="regular unleaded"/>
    <n v="185"/>
    <n v="4"/>
    <x v="1"/>
    <s v="front wheel drive"/>
    <n v="4"/>
    <x v="20"/>
    <s v="Compact"/>
    <x v="6"/>
    <n v="33"/>
    <n v="26"/>
    <n v="2202"/>
    <x v="2025"/>
  </r>
  <r>
    <x v="20"/>
    <s v="CR-V"/>
    <x v="8"/>
    <s v="regular unleaded"/>
    <n v="185"/>
    <n v="4"/>
    <x v="1"/>
    <s v="all wheel drive"/>
    <n v="4"/>
    <x v="20"/>
    <s v="Compact"/>
    <x v="6"/>
    <n v="31"/>
    <n v="25"/>
    <n v="2202"/>
    <x v="240"/>
  </r>
  <r>
    <x v="20"/>
    <s v="CR-V"/>
    <x v="8"/>
    <s v="regular unleaded"/>
    <n v="185"/>
    <n v="4"/>
    <x v="1"/>
    <s v="front wheel drive"/>
    <n v="4"/>
    <x v="20"/>
    <s v="Compact"/>
    <x v="6"/>
    <n v="33"/>
    <n v="26"/>
    <n v="2202"/>
    <x v="2026"/>
  </r>
  <r>
    <x v="20"/>
    <s v="CR-V"/>
    <x v="8"/>
    <s v="regular unleaded"/>
    <n v="185"/>
    <n v="4"/>
    <x v="1"/>
    <s v="front wheel drive"/>
    <n v="4"/>
    <x v="20"/>
    <s v="Compact"/>
    <x v="6"/>
    <n v="33"/>
    <n v="26"/>
    <n v="2202"/>
    <x v="1107"/>
  </r>
  <r>
    <x v="20"/>
    <s v="CR-V"/>
    <x v="8"/>
    <s v="regular unleaded"/>
    <n v="185"/>
    <n v="4"/>
    <x v="1"/>
    <s v="all wheel drive"/>
    <n v="4"/>
    <x v="20"/>
    <s v="Compact"/>
    <x v="6"/>
    <n v="31"/>
    <n v="25"/>
    <n v="2202"/>
    <x v="1324"/>
  </r>
  <r>
    <x v="20"/>
    <s v="CR-V"/>
    <x v="8"/>
    <s v="regular unleaded"/>
    <n v="185"/>
    <n v="4"/>
    <x v="1"/>
    <s v="front wheel drive"/>
    <n v="4"/>
    <x v="20"/>
    <s v="Compact"/>
    <x v="6"/>
    <n v="33"/>
    <n v="26"/>
    <n v="2202"/>
    <x v="1297"/>
  </r>
  <r>
    <x v="20"/>
    <s v="CR-V"/>
    <x v="8"/>
    <s v="regular unleaded"/>
    <n v="185"/>
    <n v="4"/>
    <x v="1"/>
    <s v="all wheel drive"/>
    <n v="4"/>
    <x v="20"/>
    <s v="Compact"/>
    <x v="6"/>
    <n v="31"/>
    <n v="25"/>
    <n v="2202"/>
    <x v="2027"/>
  </r>
  <r>
    <x v="20"/>
    <s v="CR-Z"/>
    <x v="14"/>
    <s v="regular unleaded"/>
    <n v="130"/>
    <n v="4"/>
    <x v="1"/>
    <s v="front wheel drive"/>
    <n v="2"/>
    <x v="43"/>
    <s v="Compact"/>
    <x v="5"/>
    <n v="39"/>
    <n v="36"/>
    <n v="2202"/>
    <x v="257"/>
  </r>
  <r>
    <x v="20"/>
    <s v="CR-Z"/>
    <x v="14"/>
    <s v="regular unleaded"/>
    <n v="130"/>
    <n v="4"/>
    <x v="0"/>
    <s v="front wheel drive"/>
    <n v="2"/>
    <x v="43"/>
    <s v="Compact"/>
    <x v="5"/>
    <n v="38"/>
    <n v="31"/>
    <n v="2202"/>
    <x v="252"/>
  </r>
  <r>
    <x v="20"/>
    <s v="CR-Z"/>
    <x v="14"/>
    <s v="regular unleaded"/>
    <n v="130"/>
    <n v="4"/>
    <x v="0"/>
    <s v="front wheel drive"/>
    <n v="2"/>
    <x v="43"/>
    <s v="Compact"/>
    <x v="5"/>
    <n v="38"/>
    <n v="31"/>
    <n v="2202"/>
    <x v="2028"/>
  </r>
  <r>
    <x v="20"/>
    <s v="CR-Z"/>
    <x v="14"/>
    <s v="regular unleaded"/>
    <n v="130"/>
    <n v="4"/>
    <x v="0"/>
    <s v="front wheel drive"/>
    <n v="2"/>
    <x v="43"/>
    <s v="Compact"/>
    <x v="5"/>
    <n v="38"/>
    <n v="31"/>
    <n v="2202"/>
    <x v="2029"/>
  </r>
  <r>
    <x v="20"/>
    <s v="CR-Z"/>
    <x v="14"/>
    <s v="regular unleaded"/>
    <n v="130"/>
    <n v="4"/>
    <x v="1"/>
    <s v="front wheel drive"/>
    <n v="2"/>
    <x v="43"/>
    <s v="Compact"/>
    <x v="5"/>
    <n v="39"/>
    <n v="36"/>
    <n v="2202"/>
    <x v="43"/>
  </r>
  <r>
    <x v="20"/>
    <s v="CR-Z"/>
    <x v="14"/>
    <s v="regular unleaded"/>
    <n v="130"/>
    <n v="4"/>
    <x v="1"/>
    <s v="front wheel drive"/>
    <n v="2"/>
    <x v="43"/>
    <s v="Compact"/>
    <x v="5"/>
    <n v="39"/>
    <n v="36"/>
    <n v="2202"/>
    <x v="2030"/>
  </r>
  <r>
    <x v="20"/>
    <s v="CR-Z"/>
    <x v="10"/>
    <s v="regular unleaded"/>
    <n v="130"/>
    <n v="4"/>
    <x v="0"/>
    <s v="front wheel drive"/>
    <n v="2"/>
    <x v="43"/>
    <s v="Compact"/>
    <x v="5"/>
    <n v="38"/>
    <n v="31"/>
    <n v="2202"/>
    <x v="2031"/>
  </r>
  <r>
    <x v="20"/>
    <s v="CR-Z"/>
    <x v="10"/>
    <s v="regular unleaded"/>
    <n v="130"/>
    <n v="4"/>
    <x v="1"/>
    <s v="front wheel drive"/>
    <n v="2"/>
    <x v="43"/>
    <s v="Compact"/>
    <x v="5"/>
    <n v="39"/>
    <n v="36"/>
    <n v="2202"/>
    <x v="1668"/>
  </r>
  <r>
    <x v="20"/>
    <s v="CR-Z"/>
    <x v="10"/>
    <s v="regular unleaded"/>
    <n v="130"/>
    <n v="4"/>
    <x v="0"/>
    <s v="front wheel drive"/>
    <n v="2"/>
    <x v="43"/>
    <s v="Compact"/>
    <x v="5"/>
    <n v="38"/>
    <n v="31"/>
    <n v="2202"/>
    <x v="2032"/>
  </r>
  <r>
    <x v="20"/>
    <s v="CR-Z"/>
    <x v="10"/>
    <s v="regular unleaded"/>
    <n v="130"/>
    <n v="4"/>
    <x v="0"/>
    <s v="front wheel drive"/>
    <n v="2"/>
    <x v="43"/>
    <s v="Compact"/>
    <x v="5"/>
    <n v="38"/>
    <n v="31"/>
    <n v="2202"/>
    <x v="280"/>
  </r>
  <r>
    <x v="20"/>
    <s v="CR-Z"/>
    <x v="10"/>
    <s v="regular unleaded"/>
    <n v="130"/>
    <n v="4"/>
    <x v="1"/>
    <s v="front wheel drive"/>
    <n v="2"/>
    <x v="43"/>
    <s v="Compact"/>
    <x v="5"/>
    <n v="39"/>
    <n v="36"/>
    <n v="2202"/>
    <x v="418"/>
  </r>
  <r>
    <x v="20"/>
    <s v="CR-Z"/>
    <x v="10"/>
    <s v="regular unleaded"/>
    <n v="130"/>
    <n v="4"/>
    <x v="1"/>
    <s v="front wheel drive"/>
    <n v="2"/>
    <x v="43"/>
    <s v="Compact"/>
    <x v="5"/>
    <n v="39"/>
    <n v="36"/>
    <n v="2202"/>
    <x v="1672"/>
  </r>
  <r>
    <x v="20"/>
    <s v="CR-Z"/>
    <x v="8"/>
    <s v="regular unleaded"/>
    <n v="130"/>
    <n v="4"/>
    <x v="0"/>
    <s v="front wheel drive"/>
    <n v="2"/>
    <x v="43"/>
    <s v="Compact"/>
    <x v="5"/>
    <n v="38"/>
    <n v="31"/>
    <n v="2202"/>
    <x v="1701"/>
  </r>
  <r>
    <x v="20"/>
    <s v="CR-Z"/>
    <x v="8"/>
    <s v="regular unleaded"/>
    <n v="130"/>
    <n v="4"/>
    <x v="0"/>
    <s v="front wheel drive"/>
    <n v="2"/>
    <x v="43"/>
    <s v="Compact"/>
    <x v="5"/>
    <n v="38"/>
    <n v="31"/>
    <n v="2202"/>
    <x v="1815"/>
  </r>
  <r>
    <x v="20"/>
    <s v="CR-Z"/>
    <x v="8"/>
    <s v="regular unleaded"/>
    <n v="130"/>
    <n v="4"/>
    <x v="1"/>
    <s v="front wheel drive"/>
    <n v="2"/>
    <x v="43"/>
    <s v="Compact"/>
    <x v="5"/>
    <n v="39"/>
    <n v="36"/>
    <n v="2202"/>
    <x v="1857"/>
  </r>
  <r>
    <x v="20"/>
    <s v="CR-Z"/>
    <x v="8"/>
    <s v="regular unleaded"/>
    <n v="130"/>
    <n v="4"/>
    <x v="0"/>
    <s v="front wheel drive"/>
    <n v="2"/>
    <x v="43"/>
    <s v="Compact"/>
    <x v="5"/>
    <n v="38"/>
    <n v="31"/>
    <n v="2202"/>
    <x v="2033"/>
  </r>
  <r>
    <x v="20"/>
    <s v="CR-Z"/>
    <x v="8"/>
    <s v="regular unleaded"/>
    <n v="130"/>
    <n v="4"/>
    <x v="1"/>
    <s v="front wheel drive"/>
    <n v="2"/>
    <x v="43"/>
    <s v="Compact"/>
    <x v="5"/>
    <n v="39"/>
    <n v="36"/>
    <n v="2202"/>
    <x v="2034"/>
  </r>
  <r>
    <x v="20"/>
    <s v="CR-Z"/>
    <x v="8"/>
    <s v="regular unleaded"/>
    <n v="130"/>
    <n v="4"/>
    <x v="1"/>
    <s v="front wheel drive"/>
    <n v="2"/>
    <x v="43"/>
    <s v="Compact"/>
    <x v="5"/>
    <n v="39"/>
    <n v="36"/>
    <n v="2202"/>
    <x v="2035"/>
  </r>
  <r>
    <x v="11"/>
    <s v="Cressida"/>
    <x v="9"/>
    <s v="regular unleaded"/>
    <n v="190"/>
    <n v="6"/>
    <x v="1"/>
    <s v="rear wheel drive"/>
    <n v="4"/>
    <x v="7"/>
    <s v="Midsize"/>
    <x v="2"/>
    <n v="22"/>
    <n v="17"/>
    <n v="2031"/>
    <x v="15"/>
  </r>
  <r>
    <x v="11"/>
    <s v="Cressida"/>
    <x v="7"/>
    <s v="regular unleaded"/>
    <n v="190"/>
    <n v="6"/>
    <x v="1"/>
    <s v="rear wheel drive"/>
    <n v="4"/>
    <x v="7"/>
    <s v="Midsize"/>
    <x v="2"/>
    <n v="22"/>
    <n v="17"/>
    <n v="2031"/>
    <x v="15"/>
  </r>
  <r>
    <x v="11"/>
    <s v="Cressida"/>
    <x v="3"/>
    <s v="regular unleaded"/>
    <n v="190"/>
    <n v="6"/>
    <x v="1"/>
    <s v="rear wheel drive"/>
    <n v="4"/>
    <x v="7"/>
    <s v="Midsize"/>
    <x v="2"/>
    <n v="22"/>
    <n v="17"/>
    <n v="2031"/>
    <x v="15"/>
  </r>
  <r>
    <x v="4"/>
    <s v="Crossfire"/>
    <x v="27"/>
    <s v="premium unleaded (required)"/>
    <n v="215"/>
    <n v="6"/>
    <x v="0"/>
    <s v="rear wheel drive"/>
    <n v="2"/>
    <x v="4"/>
    <s v="Compact"/>
    <x v="0"/>
    <n v="23"/>
    <n v="15"/>
    <n v="1013"/>
    <x v="1483"/>
  </r>
  <r>
    <x v="4"/>
    <s v="Crossfire"/>
    <x v="27"/>
    <s v="premium unleaded (required)"/>
    <n v="215"/>
    <n v="6"/>
    <x v="0"/>
    <s v="rear wheel drive"/>
    <n v="2"/>
    <x v="4"/>
    <s v="Compact"/>
    <x v="1"/>
    <n v="23"/>
    <n v="15"/>
    <n v="1013"/>
    <x v="2036"/>
  </r>
  <r>
    <x v="4"/>
    <s v="Crossfire"/>
    <x v="27"/>
    <s v="premium unleaded (required)"/>
    <n v="330"/>
    <n v="6"/>
    <x v="1"/>
    <s v="rear wheel drive"/>
    <n v="2"/>
    <x v="16"/>
    <s v="Compact"/>
    <x v="1"/>
    <n v="22"/>
    <n v="15"/>
    <n v="1013"/>
    <x v="2037"/>
  </r>
  <r>
    <x v="4"/>
    <s v="Crossfire"/>
    <x v="27"/>
    <s v="premium unleaded (required)"/>
    <n v="215"/>
    <n v="6"/>
    <x v="0"/>
    <s v="rear wheel drive"/>
    <n v="2"/>
    <x v="4"/>
    <s v="Compact"/>
    <x v="0"/>
    <n v="23"/>
    <n v="15"/>
    <n v="1013"/>
    <x v="133"/>
  </r>
  <r>
    <x v="4"/>
    <s v="Crossfire"/>
    <x v="27"/>
    <s v="premium unleaded (required)"/>
    <n v="330"/>
    <n v="6"/>
    <x v="1"/>
    <s v="rear wheel drive"/>
    <n v="2"/>
    <x v="16"/>
    <s v="Compact"/>
    <x v="0"/>
    <n v="22"/>
    <n v="15"/>
    <n v="1013"/>
    <x v="2038"/>
  </r>
  <r>
    <x v="4"/>
    <s v="Crossfire"/>
    <x v="27"/>
    <s v="premium unleaded (required)"/>
    <n v="215"/>
    <n v="6"/>
    <x v="0"/>
    <s v="rear wheel drive"/>
    <n v="2"/>
    <x v="4"/>
    <s v="Compact"/>
    <x v="1"/>
    <n v="23"/>
    <n v="15"/>
    <n v="1013"/>
    <x v="2039"/>
  </r>
  <r>
    <x v="4"/>
    <s v="Crossfire"/>
    <x v="20"/>
    <s v="premium unleaded (required)"/>
    <n v="215"/>
    <n v="6"/>
    <x v="0"/>
    <s v="rear wheel drive"/>
    <n v="2"/>
    <x v="4"/>
    <s v="Compact"/>
    <x v="1"/>
    <n v="23"/>
    <n v="15"/>
    <n v="1013"/>
    <x v="2040"/>
  </r>
  <r>
    <x v="4"/>
    <s v="Crossfire"/>
    <x v="20"/>
    <s v="premium unleaded (required)"/>
    <n v="215"/>
    <n v="6"/>
    <x v="0"/>
    <s v="rear wheel drive"/>
    <n v="2"/>
    <x v="4"/>
    <s v="Compact"/>
    <x v="1"/>
    <n v="23"/>
    <n v="15"/>
    <n v="1013"/>
    <x v="1069"/>
  </r>
  <r>
    <x v="4"/>
    <s v="Crossfire"/>
    <x v="20"/>
    <s v="premium unleaded (required)"/>
    <n v="215"/>
    <n v="6"/>
    <x v="0"/>
    <s v="rear wheel drive"/>
    <n v="2"/>
    <x v="13"/>
    <s v="Compact"/>
    <x v="5"/>
    <n v="23"/>
    <n v="15"/>
    <n v="1013"/>
    <x v="2041"/>
  </r>
  <r>
    <x v="4"/>
    <s v="Crossfire"/>
    <x v="20"/>
    <s v="premium unleaded (required)"/>
    <n v="215"/>
    <n v="6"/>
    <x v="0"/>
    <s v="rear wheel drive"/>
    <n v="2"/>
    <x v="13"/>
    <s v="Compact"/>
    <x v="5"/>
    <n v="23"/>
    <n v="15"/>
    <n v="1013"/>
    <x v="2042"/>
  </r>
  <r>
    <x v="4"/>
    <s v="Crossfire"/>
    <x v="21"/>
    <s v="premium unleaded (required)"/>
    <n v="215"/>
    <n v="6"/>
    <x v="0"/>
    <s v="rear wheel drive"/>
    <n v="2"/>
    <x v="4"/>
    <s v="Compact"/>
    <x v="1"/>
    <n v="23"/>
    <n v="15"/>
    <n v="1013"/>
    <x v="2043"/>
  </r>
  <r>
    <x v="4"/>
    <s v="Crossfire"/>
    <x v="21"/>
    <s v="premium unleaded (required)"/>
    <n v="215"/>
    <n v="6"/>
    <x v="0"/>
    <s v="rear wheel drive"/>
    <n v="2"/>
    <x v="13"/>
    <s v="Compact"/>
    <x v="5"/>
    <n v="23"/>
    <n v="15"/>
    <n v="1013"/>
    <x v="2044"/>
  </r>
  <r>
    <x v="20"/>
    <s v="Crosstour"/>
    <x v="2"/>
    <s v="regular unleaded"/>
    <n v="278"/>
    <n v="6"/>
    <x v="1"/>
    <s v="front wheel drive"/>
    <n v="4"/>
    <x v="28"/>
    <s v="Midsize"/>
    <x v="4"/>
    <n v="30"/>
    <n v="20"/>
    <n v="2202"/>
    <x v="2045"/>
  </r>
  <r>
    <x v="20"/>
    <s v="Crosstour"/>
    <x v="2"/>
    <s v="regular unleaded"/>
    <n v="278"/>
    <n v="6"/>
    <x v="1"/>
    <s v="all wheel drive"/>
    <n v="4"/>
    <x v="28"/>
    <s v="Midsize"/>
    <x v="4"/>
    <n v="28"/>
    <n v="19"/>
    <n v="2202"/>
    <x v="2046"/>
  </r>
  <r>
    <x v="20"/>
    <s v="Crosstour"/>
    <x v="2"/>
    <s v="regular unleaded"/>
    <n v="278"/>
    <n v="6"/>
    <x v="1"/>
    <s v="front wheel drive"/>
    <n v="4"/>
    <x v="28"/>
    <s v="Midsize"/>
    <x v="4"/>
    <n v="30"/>
    <n v="20"/>
    <n v="2202"/>
    <x v="1259"/>
  </r>
  <r>
    <x v="20"/>
    <s v="Crosstour"/>
    <x v="2"/>
    <s v="regular unleaded"/>
    <n v="192"/>
    <n v="4"/>
    <x v="1"/>
    <s v="front wheel drive"/>
    <n v="4"/>
    <x v="28"/>
    <s v="Midsize"/>
    <x v="4"/>
    <n v="31"/>
    <n v="22"/>
    <n v="2202"/>
    <x v="2047"/>
  </r>
  <r>
    <x v="20"/>
    <s v="Crosstour"/>
    <x v="2"/>
    <s v="regular unleaded"/>
    <n v="278"/>
    <n v="6"/>
    <x v="1"/>
    <s v="front wheel drive"/>
    <n v="4"/>
    <x v="28"/>
    <s v="Midsize"/>
    <x v="4"/>
    <n v="30"/>
    <n v="20"/>
    <n v="2202"/>
    <x v="2048"/>
  </r>
  <r>
    <x v="20"/>
    <s v="Crosstour"/>
    <x v="2"/>
    <s v="regular unleaded"/>
    <n v="192"/>
    <n v="4"/>
    <x v="1"/>
    <s v="front wheel drive"/>
    <n v="4"/>
    <x v="28"/>
    <s v="Midsize"/>
    <x v="4"/>
    <n v="31"/>
    <n v="22"/>
    <n v="2202"/>
    <x v="1300"/>
  </r>
  <r>
    <x v="20"/>
    <s v="Crosstour"/>
    <x v="2"/>
    <s v="regular unleaded"/>
    <n v="278"/>
    <n v="6"/>
    <x v="1"/>
    <s v="all wheel drive"/>
    <n v="4"/>
    <x v="28"/>
    <s v="Midsize"/>
    <x v="4"/>
    <n v="28"/>
    <n v="19"/>
    <n v="2202"/>
    <x v="2049"/>
  </r>
  <r>
    <x v="20"/>
    <s v="Crosstour"/>
    <x v="2"/>
    <s v="regular unleaded"/>
    <n v="192"/>
    <n v="4"/>
    <x v="1"/>
    <s v="front wheel drive"/>
    <n v="4"/>
    <x v="28"/>
    <s v="Midsize"/>
    <x v="4"/>
    <n v="31"/>
    <n v="22"/>
    <n v="2202"/>
    <x v="2050"/>
  </r>
  <r>
    <x v="20"/>
    <s v="Crosstour"/>
    <x v="14"/>
    <s v="regular unleaded"/>
    <n v="278"/>
    <n v="6"/>
    <x v="1"/>
    <s v="front wheel drive"/>
    <n v="4"/>
    <x v="28"/>
    <s v="Midsize"/>
    <x v="4"/>
    <n v="30"/>
    <n v="20"/>
    <n v="2202"/>
    <x v="2051"/>
  </r>
  <r>
    <x v="20"/>
    <s v="Crosstour"/>
    <x v="14"/>
    <s v="regular unleaded"/>
    <n v="192"/>
    <n v="4"/>
    <x v="1"/>
    <s v="front wheel drive"/>
    <n v="4"/>
    <x v="28"/>
    <s v="Midsize"/>
    <x v="4"/>
    <n v="31"/>
    <n v="22"/>
    <n v="2202"/>
    <x v="2052"/>
  </r>
  <r>
    <x v="20"/>
    <s v="Crosstour"/>
    <x v="14"/>
    <s v="regular unleaded"/>
    <n v="192"/>
    <n v="4"/>
    <x v="1"/>
    <s v="front wheel drive"/>
    <n v="4"/>
    <x v="28"/>
    <s v="Midsize"/>
    <x v="4"/>
    <n v="31"/>
    <n v="22"/>
    <n v="2202"/>
    <x v="2053"/>
  </r>
  <r>
    <x v="20"/>
    <s v="Crosstour"/>
    <x v="14"/>
    <s v="regular unleaded"/>
    <n v="192"/>
    <n v="4"/>
    <x v="1"/>
    <s v="front wheel drive"/>
    <n v="4"/>
    <x v="28"/>
    <s v="Midsize"/>
    <x v="4"/>
    <n v="31"/>
    <n v="22"/>
    <n v="2202"/>
    <x v="843"/>
  </r>
  <r>
    <x v="20"/>
    <s v="Crosstour"/>
    <x v="14"/>
    <s v="regular unleaded"/>
    <n v="278"/>
    <n v="6"/>
    <x v="1"/>
    <s v="front wheel drive"/>
    <n v="4"/>
    <x v="28"/>
    <s v="Midsize"/>
    <x v="4"/>
    <n v="30"/>
    <n v="20"/>
    <n v="2202"/>
    <x v="2054"/>
  </r>
  <r>
    <x v="20"/>
    <s v="Crosstour"/>
    <x v="14"/>
    <s v="regular unleaded"/>
    <n v="278"/>
    <n v="6"/>
    <x v="1"/>
    <s v="all wheel drive"/>
    <n v="4"/>
    <x v="28"/>
    <s v="Midsize"/>
    <x v="4"/>
    <n v="28"/>
    <n v="19"/>
    <n v="2202"/>
    <x v="2055"/>
  </r>
  <r>
    <x v="20"/>
    <s v="Crosstour"/>
    <x v="14"/>
    <s v="regular unleaded"/>
    <n v="278"/>
    <n v="6"/>
    <x v="1"/>
    <s v="all wheel drive"/>
    <n v="4"/>
    <x v="28"/>
    <s v="Midsize"/>
    <x v="4"/>
    <n v="28"/>
    <n v="19"/>
    <n v="2202"/>
    <x v="2056"/>
  </r>
  <r>
    <x v="20"/>
    <s v="Crosstour"/>
    <x v="14"/>
    <s v="regular unleaded"/>
    <n v="278"/>
    <n v="6"/>
    <x v="1"/>
    <s v="front wheel drive"/>
    <n v="4"/>
    <x v="28"/>
    <s v="Midsize"/>
    <x v="4"/>
    <n v="30"/>
    <n v="20"/>
    <n v="2202"/>
    <x v="2057"/>
  </r>
  <r>
    <x v="20"/>
    <s v="Crosstour"/>
    <x v="10"/>
    <s v="regular unleaded"/>
    <n v="192"/>
    <n v="4"/>
    <x v="1"/>
    <s v="front wheel drive"/>
    <n v="4"/>
    <x v="28"/>
    <s v="Midsize"/>
    <x v="4"/>
    <n v="31"/>
    <n v="22"/>
    <n v="2202"/>
    <x v="2058"/>
  </r>
  <r>
    <x v="20"/>
    <s v="Crosstour"/>
    <x v="10"/>
    <s v="regular unleaded"/>
    <n v="278"/>
    <n v="6"/>
    <x v="1"/>
    <s v="all wheel drive"/>
    <n v="4"/>
    <x v="28"/>
    <s v="Midsize"/>
    <x v="4"/>
    <n v="28"/>
    <n v="19"/>
    <n v="2202"/>
    <x v="1626"/>
  </r>
  <r>
    <x v="20"/>
    <s v="Crosstour"/>
    <x v="10"/>
    <s v="regular unleaded"/>
    <n v="278"/>
    <n v="6"/>
    <x v="1"/>
    <s v="front wheel drive"/>
    <n v="4"/>
    <x v="28"/>
    <s v="Midsize"/>
    <x v="4"/>
    <n v="30"/>
    <n v="20"/>
    <n v="2202"/>
    <x v="2059"/>
  </r>
  <r>
    <x v="20"/>
    <s v="Crosstour"/>
    <x v="10"/>
    <s v="regular unleaded"/>
    <n v="278"/>
    <n v="6"/>
    <x v="1"/>
    <s v="front wheel drive"/>
    <n v="4"/>
    <x v="28"/>
    <s v="Midsize"/>
    <x v="4"/>
    <n v="30"/>
    <n v="20"/>
    <n v="2202"/>
    <x v="2060"/>
  </r>
  <r>
    <x v="20"/>
    <s v="Crosstour"/>
    <x v="10"/>
    <s v="regular unleaded"/>
    <n v="192"/>
    <n v="4"/>
    <x v="1"/>
    <s v="front wheel drive"/>
    <n v="4"/>
    <x v="28"/>
    <s v="Midsize"/>
    <x v="4"/>
    <n v="31"/>
    <n v="22"/>
    <n v="2202"/>
    <x v="2061"/>
  </r>
  <r>
    <x v="20"/>
    <s v="Crosstour"/>
    <x v="10"/>
    <s v="regular unleaded"/>
    <n v="278"/>
    <n v="6"/>
    <x v="1"/>
    <s v="all wheel drive"/>
    <n v="4"/>
    <x v="28"/>
    <s v="Midsize"/>
    <x v="4"/>
    <n v="28"/>
    <n v="19"/>
    <n v="2202"/>
    <x v="2062"/>
  </r>
  <r>
    <x v="20"/>
    <s v="Crosstour"/>
    <x v="10"/>
    <s v="regular unleaded"/>
    <n v="192"/>
    <n v="4"/>
    <x v="1"/>
    <s v="front wheel drive"/>
    <n v="4"/>
    <x v="28"/>
    <s v="Midsize"/>
    <x v="4"/>
    <n v="31"/>
    <n v="22"/>
    <n v="2202"/>
    <x v="871"/>
  </r>
  <r>
    <x v="20"/>
    <s v="Crosstour"/>
    <x v="10"/>
    <s v="regular unleaded"/>
    <n v="278"/>
    <n v="6"/>
    <x v="1"/>
    <s v="front wheel drive"/>
    <n v="4"/>
    <x v="28"/>
    <s v="Midsize"/>
    <x v="4"/>
    <n v="30"/>
    <n v="20"/>
    <n v="2202"/>
    <x v="191"/>
  </r>
  <r>
    <x v="31"/>
    <s v="Crosstrek"/>
    <x v="8"/>
    <s v="regular unleaded"/>
    <n v="160"/>
    <n v="4"/>
    <x v="1"/>
    <s v="all wheel drive"/>
    <n v="4"/>
    <x v="44"/>
    <s v="Compact"/>
    <x v="6"/>
    <n v="34"/>
    <n v="30"/>
    <n v="640"/>
    <x v="2063"/>
  </r>
  <r>
    <x v="31"/>
    <s v="Crosstrek"/>
    <x v="8"/>
    <s v="regular unleaded"/>
    <n v="148"/>
    <n v="4"/>
    <x v="0"/>
    <s v="all wheel drive"/>
    <n v="4"/>
    <x v="20"/>
    <s v="Compact"/>
    <x v="6"/>
    <n v="31"/>
    <n v="23"/>
    <n v="640"/>
    <x v="286"/>
  </r>
  <r>
    <x v="31"/>
    <s v="Crosstrek"/>
    <x v="8"/>
    <s v="regular unleaded"/>
    <n v="148"/>
    <n v="4"/>
    <x v="1"/>
    <s v="all wheel drive"/>
    <n v="4"/>
    <x v="20"/>
    <s v="Compact"/>
    <x v="6"/>
    <n v="34"/>
    <n v="26"/>
    <n v="640"/>
    <x v="1274"/>
  </r>
  <r>
    <x v="31"/>
    <s v="Crosstrek"/>
    <x v="8"/>
    <s v="regular unleaded"/>
    <n v="148"/>
    <n v="4"/>
    <x v="1"/>
    <s v="all wheel drive"/>
    <n v="4"/>
    <x v="20"/>
    <s v="Compact"/>
    <x v="6"/>
    <n v="34"/>
    <n v="26"/>
    <n v="640"/>
    <x v="417"/>
  </r>
  <r>
    <x v="31"/>
    <s v="Crosstrek"/>
    <x v="8"/>
    <s v="regular unleaded"/>
    <n v="148"/>
    <n v="4"/>
    <x v="0"/>
    <s v="all wheel drive"/>
    <n v="4"/>
    <x v="20"/>
    <s v="Compact"/>
    <x v="6"/>
    <n v="31"/>
    <n v="23"/>
    <n v="640"/>
    <x v="2064"/>
  </r>
  <r>
    <x v="31"/>
    <s v="Crosstrek"/>
    <x v="8"/>
    <s v="regular unleaded"/>
    <n v="160"/>
    <n v="4"/>
    <x v="1"/>
    <s v="all wheel drive"/>
    <n v="4"/>
    <x v="44"/>
    <s v="Compact"/>
    <x v="6"/>
    <n v="34"/>
    <n v="30"/>
    <n v="640"/>
    <x v="1214"/>
  </r>
  <r>
    <x v="31"/>
    <s v="Crosstrek"/>
    <x v="6"/>
    <s v="regular unleaded"/>
    <n v="148"/>
    <n v="4"/>
    <x v="0"/>
    <s v="all wheel drive"/>
    <n v="4"/>
    <x v="20"/>
    <s v="Compact"/>
    <x v="6"/>
    <n v="30"/>
    <n v="23"/>
    <n v="640"/>
    <x v="391"/>
  </r>
  <r>
    <x v="31"/>
    <s v="Crosstrek"/>
    <x v="6"/>
    <s v="regular unleaded"/>
    <n v="148"/>
    <n v="4"/>
    <x v="1"/>
    <s v="all wheel drive"/>
    <n v="4"/>
    <x v="20"/>
    <s v="Compact"/>
    <x v="6"/>
    <n v="33"/>
    <n v="26"/>
    <n v="640"/>
    <x v="2065"/>
  </r>
  <r>
    <x v="31"/>
    <s v="Crosstrek"/>
    <x v="6"/>
    <s v="regular unleaded"/>
    <n v="148"/>
    <n v="4"/>
    <x v="1"/>
    <s v="all wheel drive"/>
    <n v="4"/>
    <x v="20"/>
    <s v="Compact"/>
    <x v="6"/>
    <n v="33"/>
    <n v="26"/>
    <n v="640"/>
    <x v="1005"/>
  </r>
  <r>
    <x v="31"/>
    <s v="Crosstrek"/>
    <x v="6"/>
    <s v="regular unleaded"/>
    <n v="148"/>
    <n v="4"/>
    <x v="0"/>
    <s v="all wheel drive"/>
    <n v="4"/>
    <x v="20"/>
    <s v="Compact"/>
    <x v="6"/>
    <n v="30"/>
    <n v="23"/>
    <n v="640"/>
    <x v="414"/>
  </r>
  <r>
    <x v="23"/>
    <s v="Crown Victoria"/>
    <x v="22"/>
    <s v="flex-fuel (unleaded/E85)"/>
    <n v="224"/>
    <n v="8"/>
    <x v="1"/>
    <s v="rear wheel drive"/>
    <n v="4"/>
    <x v="5"/>
    <s v="Large"/>
    <x v="2"/>
    <n v="24"/>
    <n v="16"/>
    <n v="5657"/>
    <x v="1413"/>
  </r>
  <r>
    <x v="23"/>
    <s v="Crown Victoria"/>
    <x v="24"/>
    <s v="flex-fuel (unleaded/E85)"/>
    <n v="224"/>
    <n v="8"/>
    <x v="1"/>
    <s v="rear wheel drive"/>
    <n v="4"/>
    <x v="5"/>
    <s v="Large"/>
    <x v="2"/>
    <n v="24"/>
    <n v="16"/>
    <n v="5657"/>
    <x v="42"/>
  </r>
  <r>
    <x v="23"/>
    <s v="Crown Victoria"/>
    <x v="0"/>
    <s v="flex-fuel (unleaded/E85)"/>
    <n v="239"/>
    <n v="8"/>
    <x v="1"/>
    <s v="rear wheel drive"/>
    <n v="4"/>
    <x v="5"/>
    <s v="Large"/>
    <x v="2"/>
    <n v="24"/>
    <n v="16"/>
    <n v="5657"/>
    <x v="42"/>
  </r>
  <r>
    <x v="27"/>
    <s v="Cruze Limited"/>
    <x v="8"/>
    <s v="regular unleaded"/>
    <n v="138"/>
    <n v="4"/>
    <x v="0"/>
    <s v="front wheel drive"/>
    <n v="4"/>
    <x v="7"/>
    <s v="Midsize"/>
    <x v="2"/>
    <n v="42"/>
    <n v="28"/>
    <n v="1385"/>
    <x v="1263"/>
  </r>
  <r>
    <x v="27"/>
    <s v="Cruze Limited"/>
    <x v="8"/>
    <s v="regular unleaded"/>
    <n v="138"/>
    <n v="4"/>
    <x v="0"/>
    <s v="front wheel drive"/>
    <n v="4"/>
    <x v="7"/>
    <s v="Midsize"/>
    <x v="2"/>
    <n v="36"/>
    <n v="25"/>
    <n v="1385"/>
    <x v="268"/>
  </r>
  <r>
    <x v="27"/>
    <s v="Cruze Limited"/>
    <x v="8"/>
    <s v="regular unleaded"/>
    <n v="138"/>
    <n v="4"/>
    <x v="1"/>
    <s v="front wheel drive"/>
    <n v="4"/>
    <x v="7"/>
    <s v="Midsize"/>
    <x v="2"/>
    <n v="38"/>
    <n v="26"/>
    <n v="1385"/>
    <x v="1527"/>
  </r>
  <r>
    <x v="27"/>
    <s v="Cruze Limited"/>
    <x v="8"/>
    <s v="regular unleaded"/>
    <n v="138"/>
    <n v="4"/>
    <x v="1"/>
    <s v="front wheel drive"/>
    <n v="4"/>
    <x v="7"/>
    <s v="Midsize"/>
    <x v="2"/>
    <n v="38"/>
    <n v="26"/>
    <n v="1385"/>
    <x v="2066"/>
  </r>
  <r>
    <x v="27"/>
    <s v="Cruze Limited"/>
    <x v="8"/>
    <s v="regular unleaded"/>
    <n v="138"/>
    <n v="4"/>
    <x v="0"/>
    <s v="front wheel drive"/>
    <n v="4"/>
    <x v="7"/>
    <s v="Midsize"/>
    <x v="2"/>
    <n v="38"/>
    <n v="26"/>
    <n v="1385"/>
    <x v="2067"/>
  </r>
  <r>
    <x v="27"/>
    <s v="Cruze Limited"/>
    <x v="8"/>
    <s v="regular unleaded"/>
    <n v="138"/>
    <n v="4"/>
    <x v="1"/>
    <s v="front wheel drive"/>
    <n v="4"/>
    <x v="7"/>
    <s v="Midsize"/>
    <x v="2"/>
    <n v="39"/>
    <n v="26"/>
    <n v="1385"/>
    <x v="2068"/>
  </r>
  <r>
    <x v="27"/>
    <s v="Cruze Limited"/>
    <x v="8"/>
    <s v="regular unleaded"/>
    <n v="138"/>
    <n v="4"/>
    <x v="0"/>
    <s v="front wheel drive"/>
    <n v="4"/>
    <x v="7"/>
    <s v="Midsize"/>
    <x v="2"/>
    <n v="36"/>
    <n v="25"/>
    <n v="1385"/>
    <x v="2069"/>
  </r>
  <r>
    <x v="27"/>
    <s v="Cruze Limited"/>
    <x v="8"/>
    <s v="regular unleaded"/>
    <n v="138"/>
    <n v="4"/>
    <x v="1"/>
    <s v="front wheel drive"/>
    <n v="4"/>
    <x v="7"/>
    <s v="Midsize"/>
    <x v="2"/>
    <n v="38"/>
    <n v="26"/>
    <n v="1385"/>
    <x v="1263"/>
  </r>
  <r>
    <x v="27"/>
    <s v="Cruze Limited"/>
    <x v="8"/>
    <s v="regular unleaded"/>
    <n v="138"/>
    <n v="4"/>
    <x v="1"/>
    <s v="front wheel drive"/>
    <n v="4"/>
    <x v="7"/>
    <s v="Midsize"/>
    <x v="2"/>
    <n v="35"/>
    <n v="22"/>
    <n v="1385"/>
    <x v="2070"/>
  </r>
  <r>
    <x v="27"/>
    <s v="Cruze"/>
    <x v="10"/>
    <s v="regular unleaded"/>
    <n v="138"/>
    <n v="4"/>
    <x v="0"/>
    <s v="front wheel drive"/>
    <n v="4"/>
    <x v="7"/>
    <s v="Midsize"/>
    <x v="2"/>
    <n v="36"/>
    <n v="25"/>
    <n v="1385"/>
    <x v="2071"/>
  </r>
  <r>
    <x v="27"/>
    <s v="Cruze"/>
    <x v="10"/>
    <s v="regular unleaded"/>
    <n v="138"/>
    <n v="4"/>
    <x v="1"/>
    <s v="front wheel drive"/>
    <n v="4"/>
    <x v="7"/>
    <s v="Midsize"/>
    <x v="2"/>
    <n v="38"/>
    <n v="26"/>
    <n v="1385"/>
    <x v="2072"/>
  </r>
  <r>
    <x v="27"/>
    <s v="Cruze"/>
    <x v="10"/>
    <s v="regular unleaded"/>
    <n v="138"/>
    <n v="4"/>
    <x v="0"/>
    <s v="front wheel drive"/>
    <n v="4"/>
    <x v="7"/>
    <s v="Midsize"/>
    <x v="2"/>
    <n v="42"/>
    <n v="28"/>
    <n v="1385"/>
    <x v="251"/>
  </r>
  <r>
    <x v="27"/>
    <s v="Cruze"/>
    <x v="10"/>
    <s v="regular unleaded"/>
    <n v="138"/>
    <n v="4"/>
    <x v="0"/>
    <s v="front wheel drive"/>
    <n v="4"/>
    <x v="7"/>
    <s v="Midsize"/>
    <x v="2"/>
    <n v="36"/>
    <n v="25"/>
    <n v="1385"/>
    <x v="400"/>
  </r>
  <r>
    <x v="27"/>
    <s v="Cruze"/>
    <x v="10"/>
    <s v="regular unleaded"/>
    <n v="138"/>
    <n v="4"/>
    <x v="1"/>
    <s v="front wheel drive"/>
    <n v="4"/>
    <x v="7"/>
    <s v="Midsize"/>
    <x v="2"/>
    <n v="38"/>
    <n v="26"/>
    <n v="1385"/>
    <x v="251"/>
  </r>
  <r>
    <x v="27"/>
    <s v="Cruze"/>
    <x v="10"/>
    <s v="regular unleaded"/>
    <n v="138"/>
    <n v="4"/>
    <x v="1"/>
    <s v="front wheel drive"/>
    <n v="4"/>
    <x v="7"/>
    <s v="Midsize"/>
    <x v="2"/>
    <n v="38"/>
    <n v="26"/>
    <n v="1385"/>
    <x v="2073"/>
  </r>
  <r>
    <x v="27"/>
    <s v="Cruze"/>
    <x v="10"/>
    <s v="regular unleaded"/>
    <n v="138"/>
    <n v="4"/>
    <x v="1"/>
    <s v="front wheel drive"/>
    <n v="4"/>
    <x v="7"/>
    <s v="Midsize"/>
    <x v="2"/>
    <n v="35"/>
    <n v="22"/>
    <n v="1385"/>
    <x v="2074"/>
  </r>
  <r>
    <x v="27"/>
    <s v="Cruze"/>
    <x v="10"/>
    <s v="regular unleaded"/>
    <n v="138"/>
    <n v="4"/>
    <x v="0"/>
    <s v="front wheel drive"/>
    <n v="4"/>
    <x v="7"/>
    <s v="Midsize"/>
    <x v="2"/>
    <n v="38"/>
    <n v="26"/>
    <n v="1385"/>
    <x v="2075"/>
  </r>
  <r>
    <x v="27"/>
    <s v="Cruze"/>
    <x v="10"/>
    <s v="regular unleaded"/>
    <n v="138"/>
    <n v="4"/>
    <x v="1"/>
    <s v="front wheel drive"/>
    <n v="4"/>
    <x v="7"/>
    <s v="Midsize"/>
    <x v="2"/>
    <n v="39"/>
    <n v="26"/>
    <n v="1385"/>
    <x v="2076"/>
  </r>
  <r>
    <x v="27"/>
    <s v="Cruze"/>
    <x v="10"/>
    <s v="diesel"/>
    <n v="148"/>
    <n v="4"/>
    <x v="1"/>
    <s v="front wheel drive"/>
    <n v="4"/>
    <x v="36"/>
    <s v="Midsize"/>
    <x v="2"/>
    <n v="46"/>
    <n v="27"/>
    <n v="1385"/>
    <x v="2077"/>
  </r>
  <r>
    <x v="27"/>
    <s v="Cruze"/>
    <x v="8"/>
    <s v="regular unleaded"/>
    <n v="153"/>
    <n v="4"/>
    <x v="1"/>
    <s v="front wheel drive"/>
    <n v="4"/>
    <x v="7"/>
    <s v="Midsize"/>
    <x v="2"/>
    <n v="42"/>
    <n v="30"/>
    <n v="1385"/>
    <x v="2078"/>
  </r>
  <r>
    <x v="27"/>
    <s v="Cruze"/>
    <x v="8"/>
    <s v="regular unleaded"/>
    <n v="153"/>
    <n v="4"/>
    <x v="0"/>
    <s v="front wheel drive"/>
    <n v="4"/>
    <x v="7"/>
    <s v="Midsize"/>
    <x v="2"/>
    <n v="41"/>
    <n v="29"/>
    <n v="1385"/>
    <x v="2079"/>
  </r>
  <r>
    <x v="27"/>
    <s v="Cruze"/>
    <x v="8"/>
    <s v="regular unleaded"/>
    <n v="153"/>
    <n v="4"/>
    <x v="0"/>
    <s v="front wheel drive"/>
    <n v="4"/>
    <x v="7"/>
    <s v="Midsize"/>
    <x v="2"/>
    <n v="41"/>
    <n v="29"/>
    <n v="1385"/>
    <x v="2080"/>
  </r>
  <r>
    <x v="27"/>
    <s v="Cruze"/>
    <x v="8"/>
    <s v="regular unleaded"/>
    <n v="153"/>
    <n v="4"/>
    <x v="1"/>
    <s v="front wheel drive"/>
    <n v="4"/>
    <x v="7"/>
    <s v="Midsize"/>
    <x v="2"/>
    <n v="42"/>
    <n v="30"/>
    <n v="1385"/>
    <x v="2081"/>
  </r>
  <r>
    <x v="27"/>
    <s v="Cruze"/>
    <x v="8"/>
    <s v="regular unleaded"/>
    <n v="153"/>
    <n v="4"/>
    <x v="0"/>
    <s v="front wheel drive"/>
    <n v="4"/>
    <x v="7"/>
    <s v="Midsize"/>
    <x v="2"/>
    <n v="41"/>
    <n v="29"/>
    <n v="1385"/>
    <x v="2082"/>
  </r>
  <r>
    <x v="27"/>
    <s v="Cruze"/>
    <x v="8"/>
    <s v="regular unleaded"/>
    <n v="153"/>
    <n v="4"/>
    <x v="1"/>
    <s v="front wheel drive"/>
    <n v="4"/>
    <x v="7"/>
    <s v="Midsize"/>
    <x v="2"/>
    <n v="42"/>
    <n v="30"/>
    <n v="1385"/>
    <x v="2011"/>
  </r>
  <r>
    <x v="27"/>
    <s v="Cruze"/>
    <x v="6"/>
    <s v="regular unleaded"/>
    <n v="153"/>
    <n v="4"/>
    <x v="1"/>
    <s v="front wheel drive"/>
    <n v="4"/>
    <x v="8"/>
    <s v="Compact"/>
    <x v="4"/>
    <n v="38"/>
    <n v="29"/>
    <n v="1385"/>
    <x v="2083"/>
  </r>
  <r>
    <x v="27"/>
    <s v="Cruze"/>
    <x v="6"/>
    <s v="regular unleaded"/>
    <n v="153"/>
    <n v="4"/>
    <x v="0"/>
    <s v="front wheel drive"/>
    <n v="4"/>
    <x v="8"/>
    <s v="Compact"/>
    <x v="4"/>
    <n v="37"/>
    <n v="28"/>
    <n v="1385"/>
    <x v="463"/>
  </r>
  <r>
    <x v="27"/>
    <s v="Cruze"/>
    <x v="6"/>
    <s v="regular unleaded"/>
    <n v="153"/>
    <n v="4"/>
    <x v="1"/>
    <s v="front wheel drive"/>
    <n v="4"/>
    <x v="7"/>
    <s v="Midsize"/>
    <x v="2"/>
    <n v="40"/>
    <n v="30"/>
    <n v="1385"/>
    <x v="2084"/>
  </r>
  <r>
    <x v="27"/>
    <s v="Cruze"/>
    <x v="6"/>
    <s v="regular unleaded"/>
    <n v="153"/>
    <n v="4"/>
    <x v="0"/>
    <s v="front wheel drive"/>
    <n v="4"/>
    <x v="7"/>
    <s v="Midsize"/>
    <x v="2"/>
    <n v="39"/>
    <n v="28"/>
    <n v="1385"/>
    <x v="1403"/>
  </r>
  <r>
    <x v="27"/>
    <s v="Cruze"/>
    <x v="6"/>
    <s v="regular unleaded"/>
    <n v="153"/>
    <n v="4"/>
    <x v="0"/>
    <s v="front wheel drive"/>
    <n v="4"/>
    <x v="7"/>
    <s v="Midsize"/>
    <x v="2"/>
    <n v="39"/>
    <n v="28"/>
    <n v="1385"/>
    <x v="2085"/>
  </r>
  <r>
    <x v="27"/>
    <s v="Cruze"/>
    <x v="6"/>
    <s v="regular unleaded"/>
    <n v="153"/>
    <n v="4"/>
    <x v="1"/>
    <s v="front wheel drive"/>
    <n v="4"/>
    <x v="7"/>
    <s v="Midsize"/>
    <x v="2"/>
    <n v="39"/>
    <n v="29"/>
    <n v="1385"/>
    <x v="2086"/>
  </r>
  <r>
    <x v="27"/>
    <s v="Cruze"/>
    <x v="6"/>
    <s v="regular unleaded"/>
    <n v="153"/>
    <n v="4"/>
    <x v="0"/>
    <s v="front wheel drive"/>
    <n v="4"/>
    <x v="7"/>
    <s v="Midsize"/>
    <x v="2"/>
    <n v="39"/>
    <n v="28"/>
    <n v="1385"/>
    <x v="2087"/>
  </r>
  <r>
    <x v="27"/>
    <s v="Cruze"/>
    <x v="6"/>
    <s v="regular unleaded"/>
    <n v="153"/>
    <n v="4"/>
    <x v="1"/>
    <s v="front wheel drive"/>
    <n v="4"/>
    <x v="7"/>
    <s v="Midsize"/>
    <x v="2"/>
    <n v="40"/>
    <n v="30"/>
    <n v="1385"/>
    <x v="2088"/>
  </r>
  <r>
    <x v="27"/>
    <s v="Cruze"/>
    <x v="6"/>
    <s v="regular unleaded"/>
    <n v="153"/>
    <n v="4"/>
    <x v="1"/>
    <s v="front wheel drive"/>
    <n v="4"/>
    <x v="8"/>
    <s v="Compact"/>
    <x v="4"/>
    <n v="37"/>
    <n v="28"/>
    <n v="1385"/>
    <x v="528"/>
  </r>
  <r>
    <x v="38"/>
    <s v="CT 200h"/>
    <x v="10"/>
    <s v="regular unleaded"/>
    <n v="134"/>
    <n v="4"/>
    <x v="1"/>
    <s v="front wheel drive"/>
    <n v="4"/>
    <x v="45"/>
    <s v="Compact"/>
    <x v="4"/>
    <n v="40"/>
    <n v="43"/>
    <n v="454"/>
    <x v="2089"/>
  </r>
  <r>
    <x v="38"/>
    <s v="CT 200h"/>
    <x v="8"/>
    <s v="regular unleaded"/>
    <n v="134"/>
    <n v="4"/>
    <x v="1"/>
    <s v="front wheel drive"/>
    <n v="4"/>
    <x v="45"/>
    <s v="Compact"/>
    <x v="4"/>
    <n v="40"/>
    <n v="43"/>
    <n v="454"/>
    <x v="2090"/>
  </r>
  <r>
    <x v="38"/>
    <s v="CT 200h"/>
    <x v="6"/>
    <s v="regular unleaded"/>
    <n v="134"/>
    <n v="4"/>
    <x v="1"/>
    <s v="front wheel drive"/>
    <n v="4"/>
    <x v="45"/>
    <s v="Compact"/>
    <x v="4"/>
    <n v="40"/>
    <n v="43"/>
    <n v="454"/>
    <x v="2090"/>
  </r>
  <r>
    <x v="24"/>
    <s v="CT6"/>
    <x v="8"/>
    <s v="premium unleaded (recommended)"/>
    <n v="265"/>
    <n v="4"/>
    <x v="1"/>
    <s v="rear wheel drive"/>
    <n v="4"/>
    <x v="3"/>
    <s v="Large"/>
    <x v="2"/>
    <n v="31"/>
    <n v="22"/>
    <n v="1624"/>
    <x v="2091"/>
  </r>
  <r>
    <x v="24"/>
    <s v="CT6"/>
    <x v="8"/>
    <s v="premium unleaded (required)"/>
    <n v="404"/>
    <n v="6"/>
    <x v="1"/>
    <s v="all wheel drive"/>
    <n v="4"/>
    <x v="2"/>
    <s v="Large"/>
    <x v="2"/>
    <n v="26"/>
    <n v="18"/>
    <n v="1624"/>
    <x v="2092"/>
  </r>
  <r>
    <x v="24"/>
    <s v="CT6"/>
    <x v="8"/>
    <s v="regular unleaded"/>
    <n v="335"/>
    <n v="6"/>
    <x v="1"/>
    <s v="all wheel drive"/>
    <n v="4"/>
    <x v="2"/>
    <s v="Large"/>
    <x v="2"/>
    <n v="27"/>
    <n v="18"/>
    <n v="1624"/>
    <x v="2093"/>
  </r>
  <r>
    <x v="24"/>
    <s v="CT6"/>
    <x v="8"/>
    <s v="regular unleaded"/>
    <n v="335"/>
    <n v="6"/>
    <x v="1"/>
    <s v="all wheel drive"/>
    <n v="4"/>
    <x v="2"/>
    <s v="Large"/>
    <x v="2"/>
    <n v="27"/>
    <n v="18"/>
    <n v="1624"/>
    <x v="2094"/>
  </r>
  <r>
    <x v="24"/>
    <s v="CT6"/>
    <x v="8"/>
    <s v="regular unleaded"/>
    <n v="335"/>
    <n v="6"/>
    <x v="1"/>
    <s v="all wheel drive"/>
    <n v="4"/>
    <x v="1"/>
    <s v="Large"/>
    <x v="2"/>
    <n v="27"/>
    <n v="18"/>
    <n v="1624"/>
    <x v="2095"/>
  </r>
  <r>
    <x v="24"/>
    <s v="CT6"/>
    <x v="8"/>
    <s v="premium unleaded (recommended)"/>
    <n v="265"/>
    <n v="4"/>
    <x v="1"/>
    <s v="rear wheel drive"/>
    <n v="4"/>
    <x v="3"/>
    <s v="Large"/>
    <x v="2"/>
    <n v="31"/>
    <n v="22"/>
    <n v="1624"/>
    <x v="2096"/>
  </r>
  <r>
    <x v="24"/>
    <s v="CT6"/>
    <x v="8"/>
    <s v="premium unleaded (required)"/>
    <n v="404"/>
    <n v="6"/>
    <x v="1"/>
    <s v="all wheel drive"/>
    <n v="4"/>
    <x v="2"/>
    <s v="Large"/>
    <x v="2"/>
    <n v="26"/>
    <n v="18"/>
    <n v="1624"/>
    <x v="2097"/>
  </r>
  <r>
    <x v="24"/>
    <s v="CT6"/>
    <x v="8"/>
    <s v="regular unleaded"/>
    <n v="335"/>
    <n v="6"/>
    <x v="1"/>
    <s v="all wheel drive"/>
    <n v="4"/>
    <x v="1"/>
    <s v="Large"/>
    <x v="2"/>
    <n v="27"/>
    <n v="18"/>
    <n v="1624"/>
    <x v="2098"/>
  </r>
  <r>
    <x v="24"/>
    <s v="CT6"/>
    <x v="8"/>
    <s v="premium unleaded (required)"/>
    <n v="404"/>
    <n v="6"/>
    <x v="1"/>
    <s v="all wheel drive"/>
    <n v="4"/>
    <x v="2"/>
    <s v="Large"/>
    <x v="2"/>
    <n v="26"/>
    <n v="18"/>
    <n v="1624"/>
    <x v="2099"/>
  </r>
  <r>
    <x v="24"/>
    <s v="CT6"/>
    <x v="6"/>
    <s v="premium unleaded (required)"/>
    <n v="404"/>
    <n v="6"/>
    <x v="1"/>
    <s v="all wheel drive"/>
    <n v="4"/>
    <x v="2"/>
    <s v="Large"/>
    <x v="2"/>
    <n v="26"/>
    <n v="18"/>
    <n v="1624"/>
    <x v="2099"/>
  </r>
  <r>
    <x v="24"/>
    <s v="CT6"/>
    <x v="6"/>
    <s v="regular unleaded"/>
    <n v="335"/>
    <n v="6"/>
    <x v="1"/>
    <s v="all wheel drive"/>
    <n v="4"/>
    <x v="1"/>
    <s v="Large"/>
    <x v="2"/>
    <n v="27"/>
    <n v="18"/>
    <n v="1624"/>
    <x v="2100"/>
  </r>
  <r>
    <x v="24"/>
    <s v="CT6"/>
    <x v="6"/>
    <s v="premium unleaded (required)"/>
    <n v="404"/>
    <n v="6"/>
    <x v="1"/>
    <s v="all wheel drive"/>
    <n v="4"/>
    <x v="2"/>
    <s v="Large"/>
    <x v="2"/>
    <n v="26"/>
    <n v="18"/>
    <n v="1624"/>
    <x v="2101"/>
  </r>
  <r>
    <x v="24"/>
    <s v="CT6"/>
    <x v="6"/>
    <s v="premium unleaded (recommended)"/>
    <n v="265"/>
    <n v="4"/>
    <x v="1"/>
    <s v="rear wheel drive"/>
    <n v="4"/>
    <x v="3"/>
    <s v="Large"/>
    <x v="2"/>
    <n v="30"/>
    <n v="22"/>
    <n v="1624"/>
    <x v="2096"/>
  </r>
  <r>
    <x v="24"/>
    <s v="CT6"/>
    <x v="6"/>
    <s v="regular unleaded"/>
    <n v="335"/>
    <n v="6"/>
    <x v="1"/>
    <s v="all wheel drive"/>
    <n v="4"/>
    <x v="2"/>
    <s v="Large"/>
    <x v="2"/>
    <n v="27"/>
    <n v="18"/>
    <n v="1624"/>
    <x v="2093"/>
  </r>
  <r>
    <x v="24"/>
    <s v="CT6"/>
    <x v="6"/>
    <s v="premium unleaded (recommended)"/>
    <n v="265"/>
    <n v="4"/>
    <x v="1"/>
    <s v="rear wheel drive"/>
    <n v="4"/>
    <x v="3"/>
    <s v="Large"/>
    <x v="2"/>
    <n v="30"/>
    <n v="22"/>
    <n v="1624"/>
    <x v="2091"/>
  </r>
  <r>
    <x v="24"/>
    <s v="CT6"/>
    <x v="6"/>
    <s v="premium unleaded (required)"/>
    <n v="404"/>
    <n v="6"/>
    <x v="1"/>
    <s v="all wheel drive"/>
    <n v="4"/>
    <x v="2"/>
    <s v="Large"/>
    <x v="2"/>
    <n v="26"/>
    <n v="18"/>
    <n v="1624"/>
    <x v="2102"/>
  </r>
  <r>
    <x v="24"/>
    <s v="CT6"/>
    <x v="6"/>
    <s v="regular unleaded"/>
    <n v="335"/>
    <n v="6"/>
    <x v="1"/>
    <s v="all wheel drive"/>
    <n v="4"/>
    <x v="1"/>
    <s v="Large"/>
    <x v="2"/>
    <n v="27"/>
    <n v="18"/>
    <n v="1624"/>
    <x v="2103"/>
  </r>
  <r>
    <x v="24"/>
    <s v="CT6"/>
    <x v="6"/>
    <s v="regular unleaded"/>
    <n v="335"/>
    <n v="6"/>
    <x v="1"/>
    <s v="all wheel drive"/>
    <n v="4"/>
    <x v="2"/>
    <s v="Large"/>
    <x v="2"/>
    <n v="27"/>
    <n v="18"/>
    <n v="1624"/>
    <x v="2094"/>
  </r>
  <r>
    <x v="24"/>
    <s v="CTS Coupe"/>
    <x v="1"/>
    <s v="regular unleaded"/>
    <n v="318"/>
    <n v="6"/>
    <x v="1"/>
    <s v="all wheel drive"/>
    <n v="2"/>
    <x v="1"/>
    <s v="Midsize"/>
    <x v="0"/>
    <n v="27"/>
    <n v="18"/>
    <n v="1624"/>
    <x v="2104"/>
  </r>
  <r>
    <x v="24"/>
    <s v="CTS Coupe"/>
    <x v="1"/>
    <s v="regular unleaded"/>
    <n v="318"/>
    <n v="6"/>
    <x v="1"/>
    <s v="rear wheel drive"/>
    <n v="2"/>
    <x v="1"/>
    <s v="Midsize"/>
    <x v="0"/>
    <n v="27"/>
    <n v="18"/>
    <n v="1624"/>
    <x v="304"/>
  </r>
  <r>
    <x v="24"/>
    <s v="CTS Coupe"/>
    <x v="1"/>
    <s v="regular unleaded"/>
    <n v="318"/>
    <n v="6"/>
    <x v="1"/>
    <s v="rear wheel drive"/>
    <n v="2"/>
    <x v="1"/>
    <s v="Midsize"/>
    <x v="0"/>
    <n v="27"/>
    <n v="18"/>
    <n v="1624"/>
    <x v="2105"/>
  </r>
  <r>
    <x v="24"/>
    <s v="CTS Coupe"/>
    <x v="1"/>
    <s v="regular unleaded"/>
    <n v="318"/>
    <n v="6"/>
    <x v="1"/>
    <s v="rear wheel drive"/>
    <n v="2"/>
    <x v="1"/>
    <s v="Midsize"/>
    <x v="0"/>
    <n v="27"/>
    <n v="18"/>
    <n v="1624"/>
    <x v="70"/>
  </r>
  <r>
    <x v="24"/>
    <s v="CTS Coupe"/>
    <x v="1"/>
    <s v="regular unleaded"/>
    <n v="318"/>
    <n v="6"/>
    <x v="1"/>
    <s v="all wheel drive"/>
    <n v="2"/>
    <x v="1"/>
    <s v="Midsize"/>
    <x v="0"/>
    <n v="27"/>
    <n v="18"/>
    <n v="1624"/>
    <x v="765"/>
  </r>
  <r>
    <x v="24"/>
    <s v="CTS Coupe"/>
    <x v="1"/>
    <s v="regular unleaded"/>
    <n v="318"/>
    <n v="6"/>
    <x v="1"/>
    <s v="all wheel drive"/>
    <n v="2"/>
    <x v="1"/>
    <s v="Midsize"/>
    <x v="0"/>
    <n v="27"/>
    <n v="18"/>
    <n v="1624"/>
    <x v="2106"/>
  </r>
  <r>
    <x v="24"/>
    <s v="CTS Coupe"/>
    <x v="2"/>
    <s v="regular unleaded"/>
    <n v="318"/>
    <n v="6"/>
    <x v="1"/>
    <s v="all wheel drive"/>
    <n v="2"/>
    <x v="1"/>
    <s v="Midsize"/>
    <x v="0"/>
    <n v="27"/>
    <n v="18"/>
    <n v="1624"/>
    <x v="2107"/>
  </r>
  <r>
    <x v="24"/>
    <s v="CTS Coupe"/>
    <x v="2"/>
    <s v="regular unleaded"/>
    <n v="318"/>
    <n v="6"/>
    <x v="1"/>
    <s v="rear wheel drive"/>
    <n v="2"/>
    <x v="1"/>
    <s v="Midsize"/>
    <x v="0"/>
    <n v="27"/>
    <n v="18"/>
    <n v="1624"/>
    <x v="70"/>
  </r>
  <r>
    <x v="24"/>
    <s v="CTS Coupe"/>
    <x v="2"/>
    <s v="regular unleaded"/>
    <n v="318"/>
    <n v="6"/>
    <x v="1"/>
    <s v="all wheel drive"/>
    <n v="2"/>
    <x v="1"/>
    <s v="Midsize"/>
    <x v="0"/>
    <n v="27"/>
    <n v="18"/>
    <n v="1624"/>
    <x v="2106"/>
  </r>
  <r>
    <x v="24"/>
    <s v="CTS Coupe"/>
    <x v="2"/>
    <s v="regular unleaded"/>
    <n v="318"/>
    <n v="6"/>
    <x v="1"/>
    <s v="all wheel drive"/>
    <n v="2"/>
    <x v="1"/>
    <s v="Midsize"/>
    <x v="0"/>
    <n v="27"/>
    <n v="18"/>
    <n v="1624"/>
    <x v="765"/>
  </r>
  <r>
    <x v="24"/>
    <s v="CTS Coupe"/>
    <x v="2"/>
    <s v="regular unleaded"/>
    <n v="318"/>
    <n v="6"/>
    <x v="1"/>
    <s v="rear wheel drive"/>
    <n v="2"/>
    <x v="1"/>
    <s v="Midsize"/>
    <x v="0"/>
    <n v="27"/>
    <n v="18"/>
    <n v="1624"/>
    <x v="2108"/>
  </r>
  <r>
    <x v="24"/>
    <s v="CTS Coupe"/>
    <x v="2"/>
    <s v="regular unleaded"/>
    <n v="318"/>
    <n v="6"/>
    <x v="1"/>
    <s v="rear wheel drive"/>
    <n v="2"/>
    <x v="1"/>
    <s v="Midsize"/>
    <x v="0"/>
    <n v="27"/>
    <n v="18"/>
    <n v="1624"/>
    <x v="304"/>
  </r>
  <r>
    <x v="24"/>
    <s v="CTS Coupe"/>
    <x v="14"/>
    <s v="regular unleaded"/>
    <n v="318"/>
    <n v="6"/>
    <x v="1"/>
    <s v="rear wheel drive"/>
    <n v="2"/>
    <x v="1"/>
    <s v="Midsize"/>
    <x v="0"/>
    <n v="27"/>
    <n v="18"/>
    <n v="1624"/>
    <x v="2109"/>
  </r>
  <r>
    <x v="24"/>
    <s v="CTS Coupe"/>
    <x v="14"/>
    <s v="regular unleaded"/>
    <n v="318"/>
    <n v="6"/>
    <x v="1"/>
    <s v="all wheel drive"/>
    <n v="2"/>
    <x v="1"/>
    <s v="Midsize"/>
    <x v="0"/>
    <n v="27"/>
    <n v="18"/>
    <n v="1624"/>
    <x v="2110"/>
  </r>
  <r>
    <x v="24"/>
    <s v="CTS Coupe"/>
    <x v="14"/>
    <s v="regular unleaded"/>
    <n v="318"/>
    <n v="6"/>
    <x v="1"/>
    <s v="rear wheel drive"/>
    <n v="2"/>
    <x v="1"/>
    <s v="Midsize"/>
    <x v="0"/>
    <n v="27"/>
    <n v="18"/>
    <n v="1624"/>
    <x v="1628"/>
  </r>
  <r>
    <x v="24"/>
    <s v="CTS Coupe"/>
    <x v="14"/>
    <s v="regular unleaded"/>
    <n v="318"/>
    <n v="6"/>
    <x v="1"/>
    <s v="all wheel drive"/>
    <n v="2"/>
    <x v="1"/>
    <s v="Midsize"/>
    <x v="0"/>
    <n v="27"/>
    <n v="18"/>
    <n v="1624"/>
    <x v="2111"/>
  </r>
  <r>
    <x v="24"/>
    <s v="CTS Coupe"/>
    <x v="14"/>
    <s v="regular unleaded"/>
    <n v="318"/>
    <n v="6"/>
    <x v="1"/>
    <s v="all wheel drive"/>
    <n v="2"/>
    <x v="1"/>
    <s v="Midsize"/>
    <x v="0"/>
    <n v="27"/>
    <n v="18"/>
    <n v="1624"/>
    <x v="2112"/>
  </r>
  <r>
    <x v="24"/>
    <s v="CTS Coupe"/>
    <x v="14"/>
    <s v="regular unleaded"/>
    <n v="318"/>
    <n v="6"/>
    <x v="1"/>
    <s v="rear wheel drive"/>
    <n v="2"/>
    <x v="1"/>
    <s v="Midsize"/>
    <x v="0"/>
    <n v="27"/>
    <n v="18"/>
    <n v="1624"/>
    <x v="2113"/>
  </r>
  <r>
    <x v="24"/>
    <s v="CTS-V Coupe"/>
    <x v="2"/>
    <s v="premium unleaded (required)"/>
    <n v="556"/>
    <n v="8"/>
    <x v="0"/>
    <s v="rear wheel drive"/>
    <n v="2"/>
    <x v="0"/>
    <s v="Midsize"/>
    <x v="0"/>
    <n v="19"/>
    <n v="14"/>
    <n v="1624"/>
    <x v="2114"/>
  </r>
  <r>
    <x v="24"/>
    <s v="CTS-V Coupe"/>
    <x v="14"/>
    <s v="premium unleaded (required)"/>
    <n v="556"/>
    <n v="8"/>
    <x v="0"/>
    <s v="rear wheel drive"/>
    <n v="2"/>
    <x v="0"/>
    <s v="Midsize"/>
    <x v="0"/>
    <n v="19"/>
    <n v="14"/>
    <n v="1624"/>
    <x v="2115"/>
  </r>
  <r>
    <x v="24"/>
    <s v="CTS-V Coupe"/>
    <x v="10"/>
    <s v="premium unleaded (required)"/>
    <n v="556"/>
    <n v="8"/>
    <x v="0"/>
    <s v="rear wheel drive"/>
    <n v="2"/>
    <x v="0"/>
    <s v="Midsize"/>
    <x v="0"/>
    <n v="19"/>
    <n v="14"/>
    <n v="1624"/>
    <x v="2116"/>
  </r>
  <r>
    <x v="24"/>
    <s v="CTS-V Wagon"/>
    <x v="1"/>
    <s v="premium unleaded (required)"/>
    <n v="556"/>
    <n v="8"/>
    <x v="0"/>
    <s v="rear wheel drive"/>
    <n v="4"/>
    <x v="0"/>
    <s v="Midsize"/>
    <x v="3"/>
    <n v="19"/>
    <n v="14"/>
    <n v="1624"/>
    <x v="2114"/>
  </r>
  <r>
    <x v="24"/>
    <s v="CTS-V Wagon"/>
    <x v="2"/>
    <s v="premium unleaded (required)"/>
    <n v="556"/>
    <n v="8"/>
    <x v="0"/>
    <s v="rear wheel drive"/>
    <n v="4"/>
    <x v="0"/>
    <s v="Midsize"/>
    <x v="3"/>
    <n v="19"/>
    <n v="14"/>
    <n v="1624"/>
    <x v="2114"/>
  </r>
  <r>
    <x v="24"/>
    <s v="CTS-V Wagon"/>
    <x v="14"/>
    <s v="premium unleaded (required)"/>
    <n v="556"/>
    <n v="8"/>
    <x v="0"/>
    <s v="rear wheel drive"/>
    <n v="4"/>
    <x v="0"/>
    <s v="Midsize"/>
    <x v="3"/>
    <n v="19"/>
    <n v="14"/>
    <n v="1624"/>
    <x v="2115"/>
  </r>
  <r>
    <x v="24"/>
    <s v="CTS-V"/>
    <x v="14"/>
    <s v="premium unleaded (required)"/>
    <n v="556"/>
    <n v="8"/>
    <x v="0"/>
    <s v="rear wheel drive"/>
    <n v="4"/>
    <x v="0"/>
    <s v="Midsize"/>
    <x v="2"/>
    <n v="19"/>
    <n v="14"/>
    <n v="1624"/>
    <x v="2115"/>
  </r>
  <r>
    <x v="24"/>
    <s v="CTS-V"/>
    <x v="8"/>
    <s v="premium unleaded (required)"/>
    <n v="640"/>
    <n v="8"/>
    <x v="1"/>
    <s v="rear wheel drive"/>
    <n v="4"/>
    <x v="0"/>
    <s v="Large"/>
    <x v="2"/>
    <n v="21"/>
    <n v="14"/>
    <n v="1624"/>
    <x v="2117"/>
  </r>
  <r>
    <x v="24"/>
    <s v="CTS-V"/>
    <x v="6"/>
    <s v="premium unleaded (required)"/>
    <n v="640"/>
    <n v="8"/>
    <x v="1"/>
    <s v="rear wheel drive"/>
    <n v="4"/>
    <x v="0"/>
    <s v="Large"/>
    <x v="2"/>
    <n v="21"/>
    <n v="14"/>
    <n v="1624"/>
    <x v="2118"/>
  </r>
  <r>
    <x v="24"/>
    <s v="CTS Wagon"/>
    <x v="1"/>
    <s v="regular unleaded"/>
    <n v="270"/>
    <n v="6"/>
    <x v="1"/>
    <s v="rear wheel drive"/>
    <n v="4"/>
    <x v="3"/>
    <s v="Midsize"/>
    <x v="3"/>
    <n v="27"/>
    <n v="18"/>
    <n v="1624"/>
    <x v="2119"/>
  </r>
  <r>
    <x v="24"/>
    <s v="CTS Wagon"/>
    <x v="1"/>
    <s v="regular unleaded"/>
    <n v="318"/>
    <n v="6"/>
    <x v="1"/>
    <s v="rear wheel drive"/>
    <n v="4"/>
    <x v="1"/>
    <s v="Midsize"/>
    <x v="3"/>
    <n v="26"/>
    <n v="18"/>
    <n v="1624"/>
    <x v="2120"/>
  </r>
  <r>
    <x v="24"/>
    <s v="CTS Wagon"/>
    <x v="1"/>
    <s v="regular unleaded"/>
    <n v="270"/>
    <n v="6"/>
    <x v="1"/>
    <s v="all wheel drive"/>
    <n v="4"/>
    <x v="3"/>
    <s v="Midsize"/>
    <x v="3"/>
    <n v="26"/>
    <n v="18"/>
    <n v="1624"/>
    <x v="2121"/>
  </r>
  <r>
    <x v="24"/>
    <s v="CTS Wagon"/>
    <x v="1"/>
    <s v="regular unleaded"/>
    <n v="270"/>
    <n v="6"/>
    <x v="1"/>
    <s v="all wheel drive"/>
    <n v="4"/>
    <x v="3"/>
    <s v="Midsize"/>
    <x v="3"/>
    <n v="26"/>
    <n v="18"/>
    <n v="1624"/>
    <x v="672"/>
  </r>
  <r>
    <x v="24"/>
    <s v="CTS Wagon"/>
    <x v="1"/>
    <s v="regular unleaded"/>
    <n v="318"/>
    <n v="6"/>
    <x v="1"/>
    <s v="all wheel drive"/>
    <n v="4"/>
    <x v="1"/>
    <s v="Midsize"/>
    <x v="3"/>
    <n v="26"/>
    <n v="18"/>
    <n v="1624"/>
    <x v="2122"/>
  </r>
  <r>
    <x v="24"/>
    <s v="CTS Wagon"/>
    <x v="1"/>
    <s v="regular unleaded"/>
    <n v="270"/>
    <n v="6"/>
    <x v="1"/>
    <s v="rear wheel drive"/>
    <n v="4"/>
    <x v="3"/>
    <s v="Midsize"/>
    <x v="3"/>
    <n v="27"/>
    <n v="18"/>
    <n v="1624"/>
    <x v="308"/>
  </r>
  <r>
    <x v="24"/>
    <s v="CTS Wagon"/>
    <x v="1"/>
    <s v="regular unleaded"/>
    <n v="318"/>
    <n v="6"/>
    <x v="1"/>
    <s v="rear wheel drive"/>
    <n v="4"/>
    <x v="1"/>
    <s v="Midsize"/>
    <x v="3"/>
    <n v="26"/>
    <n v="18"/>
    <n v="1624"/>
    <x v="2123"/>
  </r>
  <r>
    <x v="24"/>
    <s v="CTS Wagon"/>
    <x v="1"/>
    <s v="regular unleaded"/>
    <n v="318"/>
    <n v="6"/>
    <x v="1"/>
    <s v="all wheel drive"/>
    <n v="4"/>
    <x v="1"/>
    <s v="Midsize"/>
    <x v="3"/>
    <n v="26"/>
    <n v="18"/>
    <n v="1624"/>
    <x v="2124"/>
  </r>
  <r>
    <x v="24"/>
    <s v="CTS Wagon"/>
    <x v="2"/>
    <s v="regular unleaded"/>
    <n v="318"/>
    <n v="6"/>
    <x v="1"/>
    <s v="rear wheel drive"/>
    <n v="4"/>
    <x v="1"/>
    <s v="Midsize"/>
    <x v="3"/>
    <n v="26"/>
    <n v="18"/>
    <n v="1624"/>
    <x v="2120"/>
  </r>
  <r>
    <x v="24"/>
    <s v="CTS Wagon"/>
    <x v="2"/>
    <s v="regular unleaded"/>
    <n v="270"/>
    <n v="6"/>
    <x v="1"/>
    <s v="rear wheel drive"/>
    <n v="4"/>
    <x v="3"/>
    <s v="Midsize"/>
    <x v="3"/>
    <n v="26"/>
    <n v="18"/>
    <n v="1624"/>
    <x v="308"/>
  </r>
  <r>
    <x v="24"/>
    <s v="CTS Wagon"/>
    <x v="2"/>
    <s v="regular unleaded"/>
    <n v="270"/>
    <n v="6"/>
    <x v="1"/>
    <s v="all wheel drive"/>
    <n v="4"/>
    <x v="3"/>
    <s v="Midsize"/>
    <x v="3"/>
    <n v="26"/>
    <n v="18"/>
    <n v="1624"/>
    <x v="2125"/>
  </r>
  <r>
    <x v="24"/>
    <s v="CTS Wagon"/>
    <x v="2"/>
    <s v="regular unleaded"/>
    <n v="318"/>
    <n v="6"/>
    <x v="1"/>
    <s v="rear wheel drive"/>
    <n v="4"/>
    <x v="1"/>
    <s v="Midsize"/>
    <x v="3"/>
    <n v="26"/>
    <n v="18"/>
    <n v="1624"/>
    <x v="2123"/>
  </r>
  <r>
    <x v="24"/>
    <s v="CTS Wagon"/>
    <x v="2"/>
    <s v="regular unleaded"/>
    <n v="318"/>
    <n v="6"/>
    <x v="1"/>
    <s v="all wheel drive"/>
    <n v="4"/>
    <x v="1"/>
    <s v="Midsize"/>
    <x v="3"/>
    <n v="26"/>
    <n v="18"/>
    <n v="1624"/>
    <x v="2124"/>
  </r>
  <r>
    <x v="24"/>
    <s v="CTS Wagon"/>
    <x v="2"/>
    <s v="regular unleaded"/>
    <n v="270"/>
    <n v="6"/>
    <x v="1"/>
    <s v="rear wheel drive"/>
    <n v="4"/>
    <x v="3"/>
    <s v="Midsize"/>
    <x v="3"/>
    <n v="26"/>
    <n v="18"/>
    <n v="1624"/>
    <x v="2126"/>
  </r>
  <r>
    <x v="24"/>
    <s v="CTS Wagon"/>
    <x v="2"/>
    <s v="regular unleaded"/>
    <n v="318"/>
    <n v="6"/>
    <x v="1"/>
    <s v="all wheel drive"/>
    <n v="4"/>
    <x v="1"/>
    <s v="Midsize"/>
    <x v="3"/>
    <n v="26"/>
    <n v="18"/>
    <n v="1624"/>
    <x v="2122"/>
  </r>
  <r>
    <x v="24"/>
    <s v="CTS Wagon"/>
    <x v="2"/>
    <s v="regular unleaded"/>
    <n v="270"/>
    <n v="6"/>
    <x v="1"/>
    <s v="all wheel drive"/>
    <n v="4"/>
    <x v="3"/>
    <s v="Midsize"/>
    <x v="3"/>
    <n v="26"/>
    <n v="18"/>
    <n v="1624"/>
    <x v="672"/>
  </r>
  <r>
    <x v="24"/>
    <s v="CTS Wagon"/>
    <x v="14"/>
    <s v="regular unleaded"/>
    <n v="318"/>
    <n v="6"/>
    <x v="1"/>
    <s v="rear wheel drive"/>
    <n v="4"/>
    <x v="1"/>
    <s v="Midsize"/>
    <x v="3"/>
    <n v="26"/>
    <n v="18"/>
    <n v="1624"/>
    <x v="2127"/>
  </r>
  <r>
    <x v="24"/>
    <s v="CTS Wagon"/>
    <x v="14"/>
    <s v="regular unleaded"/>
    <n v="270"/>
    <n v="6"/>
    <x v="1"/>
    <s v="all wheel drive"/>
    <n v="4"/>
    <x v="3"/>
    <s v="Midsize"/>
    <x v="3"/>
    <n v="26"/>
    <n v="18"/>
    <n v="1624"/>
    <x v="770"/>
  </r>
  <r>
    <x v="24"/>
    <s v="CTS Wagon"/>
    <x v="14"/>
    <s v="regular unleaded"/>
    <n v="270"/>
    <n v="6"/>
    <x v="1"/>
    <s v="rear wheel drive"/>
    <n v="4"/>
    <x v="3"/>
    <s v="Midsize"/>
    <x v="3"/>
    <n v="26"/>
    <n v="18"/>
    <n v="1624"/>
    <x v="2128"/>
  </r>
  <r>
    <x v="24"/>
    <s v="CTS Wagon"/>
    <x v="14"/>
    <s v="regular unleaded"/>
    <n v="318"/>
    <n v="6"/>
    <x v="1"/>
    <s v="all wheel drive"/>
    <n v="4"/>
    <x v="1"/>
    <s v="Midsize"/>
    <x v="3"/>
    <n v="26"/>
    <n v="18"/>
    <n v="1624"/>
    <x v="2129"/>
  </r>
  <r>
    <x v="24"/>
    <s v="CTS Wagon"/>
    <x v="14"/>
    <s v="regular unleaded"/>
    <n v="318"/>
    <n v="6"/>
    <x v="1"/>
    <s v="rear wheel drive"/>
    <n v="4"/>
    <x v="1"/>
    <s v="Midsize"/>
    <x v="3"/>
    <n v="26"/>
    <n v="18"/>
    <n v="1624"/>
    <x v="2130"/>
  </r>
  <r>
    <x v="24"/>
    <s v="CTS Wagon"/>
    <x v="14"/>
    <s v="regular unleaded"/>
    <n v="318"/>
    <n v="6"/>
    <x v="1"/>
    <s v="all wheel drive"/>
    <n v="4"/>
    <x v="1"/>
    <s v="Midsize"/>
    <x v="3"/>
    <n v="26"/>
    <n v="18"/>
    <n v="1624"/>
    <x v="2131"/>
  </r>
  <r>
    <x v="24"/>
    <s v="CTS"/>
    <x v="10"/>
    <s v="flex-fuel (unleaded/E85)"/>
    <n v="321"/>
    <n v="6"/>
    <x v="1"/>
    <s v="all wheel drive"/>
    <n v="4"/>
    <x v="46"/>
    <s v="Large"/>
    <x v="2"/>
    <n v="26"/>
    <n v="18"/>
    <n v="1624"/>
    <x v="2132"/>
  </r>
  <r>
    <x v="24"/>
    <s v="CTS"/>
    <x v="10"/>
    <s v="premium unleaded (recommended)"/>
    <n v="272"/>
    <n v="4"/>
    <x v="1"/>
    <s v="rear wheel drive"/>
    <n v="4"/>
    <x v="1"/>
    <s v="Large"/>
    <x v="2"/>
    <n v="30"/>
    <n v="20"/>
    <n v="1624"/>
    <x v="2133"/>
  </r>
  <r>
    <x v="24"/>
    <s v="CTS"/>
    <x v="10"/>
    <s v="premium unleaded (recommended)"/>
    <n v="272"/>
    <n v="4"/>
    <x v="1"/>
    <s v="all wheel drive"/>
    <n v="4"/>
    <x v="1"/>
    <s v="Large"/>
    <x v="2"/>
    <n v="28"/>
    <n v="19"/>
    <n v="1624"/>
    <x v="2134"/>
  </r>
  <r>
    <x v="24"/>
    <s v="CTS"/>
    <x v="10"/>
    <s v="premium unleaded (recommended)"/>
    <n v="272"/>
    <n v="4"/>
    <x v="1"/>
    <s v="all wheel drive"/>
    <n v="4"/>
    <x v="1"/>
    <s v="Large"/>
    <x v="2"/>
    <n v="28"/>
    <n v="19"/>
    <n v="1624"/>
    <x v="2135"/>
  </r>
  <r>
    <x v="24"/>
    <s v="CTS"/>
    <x v="10"/>
    <s v="flex-fuel (unleaded/E85)"/>
    <n v="321"/>
    <n v="6"/>
    <x v="1"/>
    <s v="all wheel drive"/>
    <n v="4"/>
    <x v="46"/>
    <s v="Large"/>
    <x v="2"/>
    <n v="26"/>
    <n v="18"/>
    <n v="1624"/>
    <x v="2136"/>
  </r>
  <r>
    <x v="24"/>
    <s v="CTS"/>
    <x v="10"/>
    <s v="flex-fuel (unleaded/E85)"/>
    <n v="321"/>
    <n v="6"/>
    <x v="1"/>
    <s v="rear wheel drive"/>
    <n v="4"/>
    <x v="34"/>
    <s v="Large"/>
    <x v="2"/>
    <n v="29"/>
    <n v="18"/>
    <n v="1624"/>
    <x v="2137"/>
  </r>
  <r>
    <x v="24"/>
    <s v="CTS"/>
    <x v="10"/>
    <s v="premium unleaded (required)"/>
    <n v="420"/>
    <n v="6"/>
    <x v="1"/>
    <s v="rear wheel drive"/>
    <n v="4"/>
    <x v="0"/>
    <s v="Large"/>
    <x v="2"/>
    <n v="24"/>
    <n v="16"/>
    <n v="1624"/>
    <x v="2138"/>
  </r>
  <r>
    <x v="24"/>
    <s v="CTS"/>
    <x v="10"/>
    <s v="premium unleaded (recommended)"/>
    <n v="272"/>
    <n v="4"/>
    <x v="1"/>
    <s v="all wheel drive"/>
    <n v="4"/>
    <x v="1"/>
    <s v="Large"/>
    <x v="2"/>
    <n v="28"/>
    <n v="19"/>
    <n v="1624"/>
    <x v="583"/>
  </r>
  <r>
    <x v="24"/>
    <s v="CTS"/>
    <x v="10"/>
    <s v="flex-fuel (unleaded/E85)"/>
    <n v="321"/>
    <n v="6"/>
    <x v="1"/>
    <s v="all wheel drive"/>
    <n v="4"/>
    <x v="46"/>
    <s v="Large"/>
    <x v="2"/>
    <n v="26"/>
    <n v="18"/>
    <n v="1624"/>
    <x v="2139"/>
  </r>
  <r>
    <x v="24"/>
    <s v="CTS"/>
    <x v="10"/>
    <s v="premium unleaded (recommended)"/>
    <n v="272"/>
    <n v="4"/>
    <x v="1"/>
    <s v="rear wheel drive"/>
    <n v="4"/>
    <x v="1"/>
    <s v="Large"/>
    <x v="2"/>
    <n v="30"/>
    <n v="20"/>
    <n v="1624"/>
    <x v="613"/>
  </r>
  <r>
    <x v="24"/>
    <s v="CTS"/>
    <x v="10"/>
    <s v="premium unleaded (recommended)"/>
    <n v="272"/>
    <n v="4"/>
    <x v="1"/>
    <s v="rear wheel drive"/>
    <n v="4"/>
    <x v="1"/>
    <s v="Large"/>
    <x v="2"/>
    <n v="30"/>
    <n v="20"/>
    <n v="1624"/>
    <x v="2140"/>
  </r>
  <r>
    <x v="24"/>
    <s v="CTS"/>
    <x v="10"/>
    <s v="premium unleaded (recommended)"/>
    <n v="272"/>
    <n v="4"/>
    <x v="1"/>
    <s v="all wheel drive"/>
    <n v="4"/>
    <x v="1"/>
    <s v="Large"/>
    <x v="2"/>
    <n v="28"/>
    <n v="19"/>
    <n v="1624"/>
    <x v="2141"/>
  </r>
  <r>
    <x v="24"/>
    <s v="CTS"/>
    <x v="10"/>
    <s v="premium unleaded (recommended)"/>
    <n v="272"/>
    <n v="4"/>
    <x v="1"/>
    <s v="rear wheel drive"/>
    <n v="4"/>
    <x v="1"/>
    <s v="Large"/>
    <x v="2"/>
    <n v="30"/>
    <n v="20"/>
    <n v="1624"/>
    <x v="2142"/>
  </r>
  <r>
    <x v="24"/>
    <s v="CTS"/>
    <x v="10"/>
    <s v="flex-fuel (unleaded/E85)"/>
    <n v="321"/>
    <n v="6"/>
    <x v="1"/>
    <s v="rear wheel drive"/>
    <n v="4"/>
    <x v="34"/>
    <s v="Large"/>
    <x v="2"/>
    <n v="29"/>
    <n v="18"/>
    <n v="1624"/>
    <x v="2143"/>
  </r>
  <r>
    <x v="24"/>
    <s v="CTS"/>
    <x v="10"/>
    <s v="flex-fuel (unleaded/E85)"/>
    <n v="321"/>
    <n v="6"/>
    <x v="1"/>
    <s v="rear wheel drive"/>
    <n v="4"/>
    <x v="34"/>
    <s v="Large"/>
    <x v="2"/>
    <n v="29"/>
    <n v="18"/>
    <n v="1624"/>
    <x v="2144"/>
  </r>
  <r>
    <x v="24"/>
    <s v="CTS"/>
    <x v="10"/>
    <s v="premium unleaded (required)"/>
    <n v="420"/>
    <n v="6"/>
    <x v="1"/>
    <s v="rear wheel drive"/>
    <n v="4"/>
    <x v="0"/>
    <s v="Large"/>
    <x v="2"/>
    <n v="24"/>
    <n v="16"/>
    <n v="1624"/>
    <x v="2145"/>
  </r>
  <r>
    <x v="24"/>
    <s v="CTS"/>
    <x v="8"/>
    <s v="regular unleaded"/>
    <n v="335"/>
    <n v="6"/>
    <x v="1"/>
    <s v="rear wheel drive"/>
    <n v="4"/>
    <x v="2"/>
    <s v="Large"/>
    <x v="2"/>
    <n v="30"/>
    <n v="20"/>
    <n v="1624"/>
    <x v="2146"/>
  </r>
  <r>
    <x v="24"/>
    <s v="CTS"/>
    <x v="8"/>
    <s v="premium unleaded (recommended)"/>
    <n v="268"/>
    <n v="4"/>
    <x v="1"/>
    <s v="rear wheel drive"/>
    <n v="4"/>
    <x v="1"/>
    <s v="Large"/>
    <x v="2"/>
    <n v="31"/>
    <n v="21"/>
    <n v="1624"/>
    <x v="2147"/>
  </r>
  <r>
    <x v="24"/>
    <s v="CTS"/>
    <x v="8"/>
    <s v="premium unleaded (recommended)"/>
    <n v="268"/>
    <n v="4"/>
    <x v="1"/>
    <s v="rear wheel drive"/>
    <n v="4"/>
    <x v="1"/>
    <s v="Large"/>
    <x v="2"/>
    <n v="31"/>
    <n v="21"/>
    <n v="1624"/>
    <x v="2148"/>
  </r>
  <r>
    <x v="24"/>
    <s v="CTS"/>
    <x v="8"/>
    <s v="premium unleaded (required)"/>
    <n v="420"/>
    <n v="6"/>
    <x v="1"/>
    <s v="rear wheel drive"/>
    <n v="4"/>
    <x v="0"/>
    <s v="Large"/>
    <x v="2"/>
    <n v="24"/>
    <n v="16"/>
    <n v="1624"/>
    <x v="2149"/>
  </r>
  <r>
    <x v="24"/>
    <s v="CTS"/>
    <x v="8"/>
    <s v="premium unleaded (recommended)"/>
    <n v="268"/>
    <n v="4"/>
    <x v="1"/>
    <s v="rear wheel drive"/>
    <n v="4"/>
    <x v="1"/>
    <s v="Large"/>
    <x v="2"/>
    <n v="31"/>
    <n v="21"/>
    <n v="1624"/>
    <x v="2150"/>
  </r>
  <r>
    <x v="24"/>
    <s v="CTS"/>
    <x v="8"/>
    <s v="premium unleaded (required)"/>
    <n v="420"/>
    <n v="6"/>
    <x v="1"/>
    <s v="rear wheel drive"/>
    <n v="4"/>
    <x v="0"/>
    <s v="Large"/>
    <x v="2"/>
    <n v="24"/>
    <n v="16"/>
    <n v="1624"/>
    <x v="2151"/>
  </r>
  <r>
    <x v="24"/>
    <s v="CTS"/>
    <x v="8"/>
    <s v="premium unleaded (recommended)"/>
    <n v="268"/>
    <n v="4"/>
    <x v="1"/>
    <s v="all wheel drive"/>
    <n v="4"/>
    <x v="1"/>
    <s v="Large"/>
    <x v="2"/>
    <n v="29"/>
    <n v="21"/>
    <n v="1624"/>
    <x v="2152"/>
  </r>
  <r>
    <x v="24"/>
    <s v="CTS"/>
    <x v="8"/>
    <s v="regular unleaded"/>
    <n v="335"/>
    <n v="6"/>
    <x v="1"/>
    <s v="all wheel drive"/>
    <n v="4"/>
    <x v="1"/>
    <s v="Large"/>
    <x v="2"/>
    <n v="28"/>
    <n v="19"/>
    <n v="1624"/>
    <x v="2153"/>
  </r>
  <r>
    <x v="24"/>
    <s v="CTS"/>
    <x v="8"/>
    <s v="regular unleaded"/>
    <n v="335"/>
    <n v="6"/>
    <x v="1"/>
    <s v="rear wheel drive"/>
    <n v="4"/>
    <x v="2"/>
    <s v="Large"/>
    <x v="2"/>
    <n v="30"/>
    <n v="20"/>
    <n v="1624"/>
    <x v="2152"/>
  </r>
  <r>
    <x v="24"/>
    <s v="CTS"/>
    <x v="8"/>
    <s v="regular unleaded"/>
    <n v="335"/>
    <n v="6"/>
    <x v="1"/>
    <s v="rear wheel drive"/>
    <n v="4"/>
    <x v="2"/>
    <s v="Large"/>
    <x v="2"/>
    <n v="30"/>
    <n v="20"/>
    <n v="1624"/>
    <x v="2154"/>
  </r>
  <r>
    <x v="24"/>
    <s v="CTS"/>
    <x v="8"/>
    <s v="premium unleaded (recommended)"/>
    <n v="268"/>
    <n v="4"/>
    <x v="1"/>
    <s v="all wheel drive"/>
    <n v="4"/>
    <x v="1"/>
    <s v="Large"/>
    <x v="2"/>
    <n v="29"/>
    <n v="21"/>
    <n v="1624"/>
    <x v="2146"/>
  </r>
  <r>
    <x v="24"/>
    <s v="CTS"/>
    <x v="8"/>
    <s v="regular unleaded"/>
    <n v="335"/>
    <n v="6"/>
    <x v="1"/>
    <s v="all wheel drive"/>
    <n v="4"/>
    <x v="1"/>
    <s v="Large"/>
    <x v="2"/>
    <n v="28"/>
    <n v="19"/>
    <n v="1624"/>
    <x v="2155"/>
  </r>
  <r>
    <x v="24"/>
    <s v="CTS"/>
    <x v="8"/>
    <s v="premium unleaded (recommended)"/>
    <n v="268"/>
    <n v="4"/>
    <x v="1"/>
    <s v="all wheel drive"/>
    <n v="4"/>
    <x v="1"/>
    <s v="Large"/>
    <x v="2"/>
    <n v="29"/>
    <n v="21"/>
    <n v="1624"/>
    <x v="2154"/>
  </r>
  <r>
    <x v="24"/>
    <s v="CTS"/>
    <x v="8"/>
    <s v="premium unleaded (recommended)"/>
    <n v="268"/>
    <n v="4"/>
    <x v="1"/>
    <s v="rear wheel drive"/>
    <n v="4"/>
    <x v="1"/>
    <s v="Large"/>
    <x v="2"/>
    <n v="31"/>
    <n v="21"/>
    <n v="1624"/>
    <x v="2156"/>
  </r>
  <r>
    <x v="24"/>
    <s v="CTS"/>
    <x v="8"/>
    <s v="regular unleaded"/>
    <n v="335"/>
    <n v="6"/>
    <x v="1"/>
    <s v="all wheel drive"/>
    <n v="4"/>
    <x v="1"/>
    <s v="Large"/>
    <x v="2"/>
    <n v="28"/>
    <n v="19"/>
    <n v="1624"/>
    <x v="2157"/>
  </r>
  <r>
    <x v="24"/>
    <s v="CTS"/>
    <x v="8"/>
    <s v="premium unleaded (recommended)"/>
    <n v="268"/>
    <n v="4"/>
    <x v="1"/>
    <s v="all wheel drive"/>
    <n v="4"/>
    <x v="1"/>
    <s v="Large"/>
    <x v="2"/>
    <n v="29"/>
    <n v="21"/>
    <n v="1624"/>
    <x v="2158"/>
  </r>
  <r>
    <x v="24"/>
    <s v="CTS"/>
    <x v="6"/>
    <s v="regular unleaded"/>
    <n v="335"/>
    <n v="6"/>
    <x v="1"/>
    <s v="all wheel drive"/>
    <n v="4"/>
    <x v="1"/>
    <s v="Large"/>
    <x v="2"/>
    <n v="27"/>
    <n v="19"/>
    <n v="1624"/>
    <x v="2159"/>
  </r>
  <r>
    <x v="24"/>
    <s v="CTS"/>
    <x v="6"/>
    <s v="premium unleaded (recommended)"/>
    <n v="268"/>
    <n v="4"/>
    <x v="1"/>
    <s v="rear wheel drive"/>
    <n v="4"/>
    <x v="1"/>
    <s v="Large"/>
    <x v="2"/>
    <n v="30"/>
    <n v="22"/>
    <n v="1624"/>
    <x v="2131"/>
  </r>
  <r>
    <x v="24"/>
    <s v="CTS"/>
    <x v="6"/>
    <s v="premium unleaded (required)"/>
    <n v="420"/>
    <n v="6"/>
    <x v="1"/>
    <s v="rear wheel drive"/>
    <n v="4"/>
    <x v="0"/>
    <s v="Large"/>
    <x v="2"/>
    <n v="24"/>
    <n v="16"/>
    <n v="1624"/>
    <x v="2160"/>
  </r>
  <r>
    <x v="24"/>
    <s v="CTS"/>
    <x v="6"/>
    <s v="premium unleaded (recommended)"/>
    <n v="268"/>
    <n v="4"/>
    <x v="1"/>
    <s v="all wheel drive"/>
    <n v="4"/>
    <x v="1"/>
    <s v="Large"/>
    <x v="2"/>
    <n v="29"/>
    <n v="21"/>
    <n v="1624"/>
    <x v="1628"/>
  </r>
  <r>
    <x v="24"/>
    <s v="CTS"/>
    <x v="6"/>
    <s v="regular unleaded"/>
    <n v="335"/>
    <n v="6"/>
    <x v="1"/>
    <s v="all wheel drive"/>
    <n v="4"/>
    <x v="1"/>
    <s v="Large"/>
    <x v="2"/>
    <n v="27"/>
    <n v="19"/>
    <n v="1624"/>
    <x v="2161"/>
  </r>
  <r>
    <x v="24"/>
    <s v="CTS"/>
    <x v="6"/>
    <s v="regular unleaded"/>
    <n v="335"/>
    <n v="6"/>
    <x v="1"/>
    <s v="rear wheel drive"/>
    <n v="4"/>
    <x v="2"/>
    <s v="Large"/>
    <x v="2"/>
    <n v="30"/>
    <n v="20"/>
    <n v="1624"/>
    <x v="2162"/>
  </r>
  <r>
    <x v="24"/>
    <s v="CTS"/>
    <x v="6"/>
    <s v="regular unleaded"/>
    <n v="335"/>
    <n v="6"/>
    <x v="1"/>
    <s v="rear wheel drive"/>
    <n v="4"/>
    <x v="2"/>
    <s v="Large"/>
    <x v="2"/>
    <n v="30"/>
    <n v="20"/>
    <n v="1624"/>
    <x v="2163"/>
  </r>
  <r>
    <x v="24"/>
    <s v="CTS"/>
    <x v="6"/>
    <s v="premium unleaded (recommended)"/>
    <n v="268"/>
    <n v="4"/>
    <x v="1"/>
    <s v="all wheel drive"/>
    <n v="4"/>
    <x v="1"/>
    <s v="Large"/>
    <x v="2"/>
    <n v="29"/>
    <n v="21"/>
    <n v="1624"/>
    <x v="2163"/>
  </r>
  <r>
    <x v="24"/>
    <s v="CTS"/>
    <x v="6"/>
    <s v="premium unleaded (required)"/>
    <n v="420"/>
    <n v="6"/>
    <x v="1"/>
    <s v="rear wheel drive"/>
    <n v="4"/>
    <x v="0"/>
    <s v="Large"/>
    <x v="2"/>
    <n v="24"/>
    <n v="16"/>
    <n v="1624"/>
    <x v="1045"/>
  </r>
  <r>
    <x v="24"/>
    <s v="CTS"/>
    <x v="6"/>
    <s v="premium unleaded (recommended)"/>
    <n v="268"/>
    <n v="4"/>
    <x v="1"/>
    <s v="rear wheel drive"/>
    <n v="4"/>
    <x v="1"/>
    <s v="Large"/>
    <x v="2"/>
    <n v="30"/>
    <n v="22"/>
    <n v="1624"/>
    <x v="1068"/>
  </r>
  <r>
    <x v="5"/>
    <s v="Cube"/>
    <x v="1"/>
    <s v="regular unleaded"/>
    <n v="122"/>
    <n v="4"/>
    <x v="0"/>
    <s v="front wheel drive"/>
    <n v="4"/>
    <x v="7"/>
    <s v="Compact"/>
    <x v="3"/>
    <n v="30"/>
    <n v="25"/>
    <n v="2009"/>
    <x v="2164"/>
  </r>
  <r>
    <x v="5"/>
    <s v="Cube"/>
    <x v="1"/>
    <s v="regular unleaded"/>
    <n v="122"/>
    <n v="4"/>
    <x v="1"/>
    <s v="front wheel drive"/>
    <n v="4"/>
    <x v="7"/>
    <s v="Compact"/>
    <x v="3"/>
    <n v="31"/>
    <n v="27"/>
    <n v="2009"/>
    <x v="2165"/>
  </r>
  <r>
    <x v="5"/>
    <s v="Cube"/>
    <x v="1"/>
    <s v="regular unleaded"/>
    <n v="122"/>
    <n v="4"/>
    <x v="0"/>
    <s v="front wheel drive"/>
    <n v="4"/>
    <x v="7"/>
    <s v="Compact"/>
    <x v="3"/>
    <n v="30"/>
    <n v="25"/>
    <n v="2009"/>
    <x v="2166"/>
  </r>
  <r>
    <x v="5"/>
    <s v="Cube"/>
    <x v="1"/>
    <s v="regular unleaded"/>
    <n v="122"/>
    <n v="4"/>
    <x v="1"/>
    <s v="front wheel drive"/>
    <n v="4"/>
    <x v="7"/>
    <s v="Compact"/>
    <x v="3"/>
    <n v="31"/>
    <n v="27"/>
    <n v="2009"/>
    <x v="2167"/>
  </r>
  <r>
    <x v="5"/>
    <s v="Cube"/>
    <x v="2"/>
    <s v="regular unleaded"/>
    <n v="122"/>
    <n v="4"/>
    <x v="0"/>
    <s v="front wheel drive"/>
    <n v="4"/>
    <x v="7"/>
    <s v="Compact"/>
    <x v="3"/>
    <n v="30"/>
    <n v="25"/>
    <n v="2009"/>
    <x v="2168"/>
  </r>
  <r>
    <x v="5"/>
    <s v="Cube"/>
    <x v="2"/>
    <s v="regular unleaded"/>
    <n v="122"/>
    <n v="4"/>
    <x v="1"/>
    <s v="front wheel drive"/>
    <n v="4"/>
    <x v="7"/>
    <s v="Compact"/>
    <x v="3"/>
    <n v="31"/>
    <n v="27"/>
    <n v="2009"/>
    <x v="2169"/>
  </r>
  <r>
    <x v="5"/>
    <s v="Cube"/>
    <x v="2"/>
    <s v="regular unleaded"/>
    <n v="122"/>
    <n v="4"/>
    <x v="1"/>
    <s v="front wheel drive"/>
    <n v="4"/>
    <x v="7"/>
    <s v="Compact"/>
    <x v="3"/>
    <n v="31"/>
    <n v="27"/>
    <n v="2009"/>
    <x v="2170"/>
  </r>
  <r>
    <x v="5"/>
    <s v="Cube"/>
    <x v="14"/>
    <s v="regular unleaded"/>
    <n v="122"/>
    <n v="4"/>
    <x v="1"/>
    <s v="front wheel drive"/>
    <n v="4"/>
    <x v="7"/>
    <s v="Compact"/>
    <x v="3"/>
    <n v="31"/>
    <n v="27"/>
    <n v="2009"/>
    <x v="2171"/>
  </r>
  <r>
    <x v="5"/>
    <s v="Cube"/>
    <x v="14"/>
    <s v="regular unleaded"/>
    <n v="122"/>
    <n v="4"/>
    <x v="0"/>
    <s v="front wheel drive"/>
    <n v="4"/>
    <x v="7"/>
    <s v="Compact"/>
    <x v="3"/>
    <n v="30"/>
    <n v="25"/>
    <n v="2009"/>
    <x v="2172"/>
  </r>
  <r>
    <x v="5"/>
    <s v="Cube"/>
    <x v="14"/>
    <s v="regular unleaded"/>
    <n v="122"/>
    <n v="4"/>
    <x v="1"/>
    <s v="front wheel drive"/>
    <n v="4"/>
    <x v="7"/>
    <s v="Compact"/>
    <x v="3"/>
    <n v="31"/>
    <n v="27"/>
    <n v="2009"/>
    <x v="404"/>
  </r>
  <r>
    <x v="21"/>
    <s v="Custom Cruiser"/>
    <x v="9"/>
    <s v="regular unleaded"/>
    <n v="140"/>
    <n v="8"/>
    <x v="1"/>
    <s v="rear wheel drive"/>
    <n v="4"/>
    <x v="7"/>
    <s v="Large"/>
    <x v="3"/>
    <n v="22"/>
    <n v="15"/>
    <n v="26"/>
    <x v="15"/>
  </r>
  <r>
    <x v="21"/>
    <s v="Custom Cruiser"/>
    <x v="7"/>
    <s v="regular unleaded"/>
    <n v="170"/>
    <n v="8"/>
    <x v="1"/>
    <s v="rear wheel drive"/>
    <n v="4"/>
    <x v="7"/>
    <s v="Large"/>
    <x v="3"/>
    <n v="23"/>
    <n v="15"/>
    <n v="26"/>
    <x v="15"/>
  </r>
  <r>
    <x v="21"/>
    <s v="Custom Cruiser"/>
    <x v="3"/>
    <s v="regular unleaded"/>
    <n v="170"/>
    <n v="8"/>
    <x v="1"/>
    <s v="rear wheel drive"/>
    <n v="4"/>
    <x v="7"/>
    <s v="Large"/>
    <x v="3"/>
    <n v="23"/>
    <n v="15"/>
    <n v="26"/>
    <x v="15"/>
  </r>
  <r>
    <x v="21"/>
    <s v="Cutlass Calais"/>
    <x v="9"/>
    <s v="regular unleaded"/>
    <n v="110"/>
    <n v="4"/>
    <x v="0"/>
    <s v="front wheel drive"/>
    <n v="4"/>
    <x v="7"/>
    <s v="Compact"/>
    <x v="2"/>
    <n v="30"/>
    <n v="19"/>
    <n v="26"/>
    <x v="15"/>
  </r>
  <r>
    <x v="21"/>
    <s v="Cutlass Calais"/>
    <x v="9"/>
    <s v="regular unleaded"/>
    <n v="160"/>
    <n v="4"/>
    <x v="1"/>
    <s v="front wheel drive"/>
    <n v="4"/>
    <x v="7"/>
    <s v="Compact"/>
    <x v="2"/>
    <n v="28"/>
    <n v="20"/>
    <n v="26"/>
    <x v="15"/>
  </r>
  <r>
    <x v="21"/>
    <s v="Cutlass Calais"/>
    <x v="9"/>
    <s v="regular unleaded"/>
    <n v="180"/>
    <n v="4"/>
    <x v="0"/>
    <s v="front wheel drive"/>
    <n v="4"/>
    <x v="7"/>
    <s v="Compact"/>
    <x v="2"/>
    <n v="29"/>
    <n v="19"/>
    <n v="26"/>
    <x v="15"/>
  </r>
  <r>
    <x v="21"/>
    <s v="Cutlass Calais"/>
    <x v="9"/>
    <s v="regular unleaded"/>
    <n v="110"/>
    <n v="4"/>
    <x v="0"/>
    <s v="front wheel drive"/>
    <n v="2"/>
    <x v="7"/>
    <s v="Compact"/>
    <x v="0"/>
    <n v="30"/>
    <n v="19"/>
    <n v="26"/>
    <x v="15"/>
  </r>
  <r>
    <x v="21"/>
    <s v="Cutlass Calais"/>
    <x v="9"/>
    <s v="regular unleaded"/>
    <n v="180"/>
    <n v="4"/>
    <x v="0"/>
    <s v="front wheel drive"/>
    <n v="2"/>
    <x v="7"/>
    <s v="Compact"/>
    <x v="0"/>
    <n v="29"/>
    <n v="19"/>
    <n v="26"/>
    <x v="15"/>
  </r>
  <r>
    <x v="21"/>
    <s v="Cutlass Calais"/>
    <x v="9"/>
    <s v="regular unleaded"/>
    <n v="160"/>
    <n v="4"/>
    <x v="1"/>
    <s v="front wheel drive"/>
    <n v="2"/>
    <x v="7"/>
    <s v="Compact"/>
    <x v="0"/>
    <n v="28"/>
    <n v="20"/>
    <n v="26"/>
    <x v="15"/>
  </r>
  <r>
    <x v="21"/>
    <s v="Cutlass Calais"/>
    <x v="7"/>
    <s v="regular unleaded"/>
    <n v="110"/>
    <n v="4"/>
    <x v="0"/>
    <s v="front wheel drive"/>
    <n v="4"/>
    <x v="7"/>
    <s v="Compact"/>
    <x v="2"/>
    <n v="31"/>
    <n v="19"/>
    <n v="26"/>
    <x v="15"/>
  </r>
  <r>
    <x v="21"/>
    <s v="Cutlass Calais"/>
    <x v="7"/>
    <s v="regular unleaded"/>
    <n v="110"/>
    <n v="4"/>
    <x v="0"/>
    <s v="front wheel drive"/>
    <n v="2"/>
    <x v="7"/>
    <s v="Compact"/>
    <x v="0"/>
    <n v="31"/>
    <n v="19"/>
    <n v="26"/>
    <x v="15"/>
  </r>
  <r>
    <x v="21"/>
    <s v="Cutlass Calais"/>
    <x v="7"/>
    <s v="regular unleaded"/>
    <n v="160"/>
    <n v="4"/>
    <x v="1"/>
    <s v="front wheel drive"/>
    <n v="4"/>
    <x v="7"/>
    <s v="Compact"/>
    <x v="2"/>
    <n v="30"/>
    <n v="21"/>
    <n v="26"/>
    <x v="15"/>
  </r>
  <r>
    <x v="21"/>
    <s v="Cutlass Calais"/>
    <x v="7"/>
    <s v="regular unleaded"/>
    <n v="160"/>
    <n v="4"/>
    <x v="1"/>
    <s v="front wheel drive"/>
    <n v="2"/>
    <x v="7"/>
    <s v="Compact"/>
    <x v="0"/>
    <n v="30"/>
    <n v="21"/>
    <n v="26"/>
    <x v="15"/>
  </r>
  <r>
    <x v="21"/>
    <s v="Cutlass Calais"/>
    <x v="7"/>
    <s v="regular unleaded"/>
    <n v="180"/>
    <n v="4"/>
    <x v="0"/>
    <s v="front wheel drive"/>
    <n v="2"/>
    <x v="7"/>
    <s v="Compact"/>
    <x v="0"/>
    <n v="30"/>
    <n v="21"/>
    <n v="26"/>
    <x v="15"/>
  </r>
  <r>
    <x v="21"/>
    <s v="Cutlass Calais"/>
    <x v="7"/>
    <s v="regular unleaded"/>
    <n v="180"/>
    <n v="4"/>
    <x v="0"/>
    <s v="front wheel drive"/>
    <n v="4"/>
    <x v="7"/>
    <s v="Compact"/>
    <x v="2"/>
    <n v="30"/>
    <n v="21"/>
    <n v="26"/>
    <x v="15"/>
  </r>
  <r>
    <x v="21"/>
    <s v="Cutlass Ciera"/>
    <x v="3"/>
    <s v="regular unleaded"/>
    <n v="160"/>
    <n v="6"/>
    <x v="1"/>
    <s v="front wheel drive"/>
    <n v="4"/>
    <x v="7"/>
    <s v="Midsize"/>
    <x v="2"/>
    <n v="24"/>
    <n v="17"/>
    <n v="26"/>
    <x v="15"/>
  </r>
  <r>
    <x v="21"/>
    <s v="Cutlass Ciera"/>
    <x v="3"/>
    <s v="regular unleaded"/>
    <n v="160"/>
    <n v="6"/>
    <x v="1"/>
    <s v="front wheel drive"/>
    <n v="4"/>
    <x v="7"/>
    <s v="Midsize"/>
    <x v="3"/>
    <n v="27"/>
    <n v="17"/>
    <n v="26"/>
    <x v="15"/>
  </r>
  <r>
    <x v="21"/>
    <s v="Cutlass Ciera"/>
    <x v="3"/>
    <s v="regular unleaded"/>
    <n v="110"/>
    <n v="4"/>
    <x v="1"/>
    <s v="front wheel drive"/>
    <n v="4"/>
    <x v="7"/>
    <s v="Midsize"/>
    <x v="3"/>
    <n v="28"/>
    <n v="19"/>
    <n v="26"/>
    <x v="15"/>
  </r>
  <r>
    <x v="21"/>
    <s v="Cutlass Ciera"/>
    <x v="3"/>
    <s v="regular unleaded"/>
    <n v="110"/>
    <n v="4"/>
    <x v="1"/>
    <s v="front wheel drive"/>
    <n v="4"/>
    <x v="7"/>
    <s v="Midsize"/>
    <x v="2"/>
    <n v="28"/>
    <n v="19"/>
    <n v="26"/>
    <x v="15"/>
  </r>
  <r>
    <x v="21"/>
    <s v="Cutlass Ciera"/>
    <x v="4"/>
    <s v="regular unleaded"/>
    <n v="160"/>
    <n v="4"/>
    <x v="1"/>
    <s v="front wheel drive"/>
    <n v="4"/>
    <x v="7"/>
    <s v="Midsize"/>
    <x v="2"/>
    <n v="28"/>
    <n v="21"/>
    <n v="26"/>
    <x v="15"/>
  </r>
  <r>
    <x v="21"/>
    <s v="Cutlass Ciera"/>
    <x v="4"/>
    <s v="regular unleaded"/>
    <n v="160"/>
    <n v="6"/>
    <x v="1"/>
    <s v="front wheel drive"/>
    <n v="4"/>
    <x v="7"/>
    <s v="Midsize"/>
    <x v="3"/>
    <n v="26"/>
    <n v="18"/>
    <n v="26"/>
    <x v="15"/>
  </r>
  <r>
    <x v="21"/>
    <s v="Cutlass Ciera"/>
    <x v="4"/>
    <s v="regular unleaded"/>
    <n v="160"/>
    <n v="4"/>
    <x v="1"/>
    <s v="front wheel drive"/>
    <n v="4"/>
    <x v="7"/>
    <s v="Midsize"/>
    <x v="3"/>
    <n v="26"/>
    <n v="18"/>
    <n v="26"/>
    <x v="15"/>
  </r>
  <r>
    <x v="21"/>
    <s v="Cutlass Ciera"/>
    <x v="4"/>
    <s v="regular unleaded"/>
    <n v="160"/>
    <n v="6"/>
    <x v="1"/>
    <s v="front wheel drive"/>
    <n v="4"/>
    <x v="7"/>
    <s v="Midsize"/>
    <x v="2"/>
    <n v="24"/>
    <n v="17"/>
    <n v="26"/>
    <x v="15"/>
  </r>
  <r>
    <x v="21"/>
    <s v="Cutlass Ciera"/>
    <x v="5"/>
    <s v="regular unleaded"/>
    <n v="120"/>
    <n v="4"/>
    <x v="1"/>
    <s v="front wheel drive"/>
    <n v="4"/>
    <x v="7"/>
    <s v="Midsize"/>
    <x v="2"/>
    <n v="28"/>
    <n v="22"/>
    <n v="26"/>
    <x v="15"/>
  </r>
  <r>
    <x v="21"/>
    <s v="Cutlass Ciera"/>
    <x v="5"/>
    <s v="regular unleaded"/>
    <n v="120"/>
    <n v="6"/>
    <x v="1"/>
    <s v="front wheel drive"/>
    <n v="4"/>
    <x v="7"/>
    <s v="Midsize"/>
    <x v="2"/>
    <n v="26"/>
    <n v="17"/>
    <n v="26"/>
    <x v="15"/>
  </r>
  <r>
    <x v="21"/>
    <s v="Cutlass Ciera"/>
    <x v="5"/>
    <s v="regular unleaded"/>
    <n v="160"/>
    <n v="6"/>
    <x v="1"/>
    <s v="front wheel drive"/>
    <n v="4"/>
    <x v="7"/>
    <s v="Midsize"/>
    <x v="3"/>
    <n v="26"/>
    <n v="17"/>
    <n v="26"/>
    <x v="15"/>
  </r>
  <r>
    <x v="21"/>
    <s v="Cutlass Supreme"/>
    <x v="19"/>
    <s v="regular unleaded"/>
    <n v="160"/>
    <n v="6"/>
    <x v="1"/>
    <s v="front wheel drive"/>
    <n v="2"/>
    <x v="7"/>
    <s v="Midsize"/>
    <x v="0"/>
    <n v="26"/>
    <n v="17"/>
    <n v="26"/>
    <x v="15"/>
  </r>
  <r>
    <x v="21"/>
    <s v="Cutlass Supreme"/>
    <x v="19"/>
    <s v="regular unleaded"/>
    <n v="160"/>
    <n v="6"/>
    <x v="1"/>
    <s v="front wheel drive"/>
    <n v="2"/>
    <x v="7"/>
    <s v="Midsize"/>
    <x v="1"/>
    <n v="26"/>
    <n v="17"/>
    <n v="26"/>
    <x v="15"/>
  </r>
  <r>
    <x v="21"/>
    <s v="Cutlass Supreme"/>
    <x v="19"/>
    <s v="regular unleaded"/>
    <n v="160"/>
    <n v="6"/>
    <x v="1"/>
    <s v="front wheel drive"/>
    <n v="4"/>
    <x v="7"/>
    <s v="Midsize"/>
    <x v="2"/>
    <n v="26"/>
    <n v="17"/>
    <n v="26"/>
    <x v="15"/>
  </r>
  <r>
    <x v="21"/>
    <s v="Cutlass Supreme"/>
    <x v="11"/>
    <s v="regular unleaded"/>
    <n v="160"/>
    <n v="6"/>
    <x v="1"/>
    <s v="front wheel drive"/>
    <n v="4"/>
    <x v="7"/>
    <s v="Midsize"/>
    <x v="2"/>
    <n v="26"/>
    <n v="18"/>
    <n v="26"/>
    <x v="15"/>
  </r>
  <r>
    <x v="21"/>
    <s v="Cutlass Supreme"/>
    <x v="11"/>
    <s v="regular unleaded"/>
    <n v="160"/>
    <n v="6"/>
    <x v="1"/>
    <s v="front wheel drive"/>
    <n v="2"/>
    <x v="7"/>
    <s v="Midsize"/>
    <x v="0"/>
    <n v="26"/>
    <n v="18"/>
    <n v="26"/>
    <x v="15"/>
  </r>
  <r>
    <x v="21"/>
    <s v="Cutlass Supreme"/>
    <x v="12"/>
    <s v="regular unleaded"/>
    <n v="160"/>
    <n v="6"/>
    <x v="1"/>
    <s v="front wheel drive"/>
    <n v="4"/>
    <x v="7"/>
    <s v="Midsize"/>
    <x v="2"/>
    <n v="26"/>
    <n v="18"/>
    <n v="26"/>
    <x v="15"/>
  </r>
  <r>
    <x v="21"/>
    <s v="Cutlass Supreme"/>
    <x v="12"/>
    <s v="regular unleaded"/>
    <n v="160"/>
    <n v="6"/>
    <x v="1"/>
    <s v="front wheel drive"/>
    <n v="2"/>
    <x v="7"/>
    <s v="Midsize"/>
    <x v="0"/>
    <n v="26"/>
    <n v="18"/>
    <n v="26"/>
    <x v="15"/>
  </r>
  <r>
    <x v="21"/>
    <s v="Cutlass"/>
    <x v="12"/>
    <s v="regular unleaded"/>
    <n v="155"/>
    <n v="6"/>
    <x v="1"/>
    <s v="front wheel drive"/>
    <n v="4"/>
    <x v="7"/>
    <s v="Midsize"/>
    <x v="2"/>
    <n v="26"/>
    <n v="18"/>
    <n v="26"/>
    <x v="15"/>
  </r>
  <r>
    <x v="21"/>
    <s v="Cutlass"/>
    <x v="13"/>
    <s v="regular unleaded"/>
    <n v="155"/>
    <n v="6"/>
    <x v="1"/>
    <s v="front wheel drive"/>
    <n v="4"/>
    <x v="7"/>
    <s v="Midsize"/>
    <x v="2"/>
    <n v="27"/>
    <n v="17"/>
    <n v="26"/>
    <x v="15"/>
  </r>
  <r>
    <x v="21"/>
    <s v="Cutlass"/>
    <x v="13"/>
    <s v="regular unleaded"/>
    <n v="155"/>
    <n v="6"/>
    <x v="1"/>
    <s v="front wheel drive"/>
    <n v="4"/>
    <x v="7"/>
    <s v="Midsize"/>
    <x v="2"/>
    <n v="27"/>
    <n v="17"/>
    <n v="26"/>
    <x v="1917"/>
  </r>
  <r>
    <x v="21"/>
    <s v="Cutlass"/>
    <x v="15"/>
    <s v="regular unleaded"/>
    <n v="150"/>
    <n v="6"/>
    <x v="1"/>
    <s v="front wheel drive"/>
    <n v="4"/>
    <x v="7"/>
    <s v="Midsize"/>
    <x v="2"/>
    <n v="26"/>
    <n v="17"/>
    <n v="26"/>
    <x v="2173"/>
  </r>
  <r>
    <x v="21"/>
    <s v="Cutlass"/>
    <x v="15"/>
    <s v="regular unleaded"/>
    <n v="150"/>
    <n v="6"/>
    <x v="1"/>
    <s v="front wheel drive"/>
    <n v="4"/>
    <x v="7"/>
    <s v="Midsize"/>
    <x v="2"/>
    <n v="26"/>
    <n v="17"/>
    <n v="26"/>
    <x v="2174"/>
  </r>
  <r>
    <x v="7"/>
    <s v="CX-3"/>
    <x v="8"/>
    <s v="regular unleaded"/>
    <n v="146"/>
    <n v="4"/>
    <x v="1"/>
    <s v="front wheel drive"/>
    <n v="4"/>
    <x v="20"/>
    <s v="Compact"/>
    <x v="6"/>
    <n v="35"/>
    <n v="29"/>
    <n v="586"/>
    <x v="2175"/>
  </r>
  <r>
    <x v="7"/>
    <s v="CX-3"/>
    <x v="8"/>
    <s v="regular unleaded"/>
    <n v="146"/>
    <n v="4"/>
    <x v="1"/>
    <s v="front wheel drive"/>
    <n v="4"/>
    <x v="20"/>
    <s v="Compact"/>
    <x v="6"/>
    <n v="35"/>
    <n v="29"/>
    <n v="586"/>
    <x v="2176"/>
  </r>
  <r>
    <x v="7"/>
    <s v="CX-3"/>
    <x v="8"/>
    <s v="regular unleaded"/>
    <n v="146"/>
    <n v="4"/>
    <x v="1"/>
    <s v="all wheel drive"/>
    <n v="4"/>
    <x v="20"/>
    <s v="Compact"/>
    <x v="6"/>
    <n v="32"/>
    <n v="27"/>
    <n v="586"/>
    <x v="2177"/>
  </r>
  <r>
    <x v="7"/>
    <s v="CX-3"/>
    <x v="8"/>
    <s v="regular unleaded"/>
    <n v="146"/>
    <n v="4"/>
    <x v="1"/>
    <s v="all wheel drive"/>
    <n v="4"/>
    <x v="20"/>
    <s v="Compact"/>
    <x v="6"/>
    <n v="32"/>
    <n v="27"/>
    <n v="586"/>
    <x v="2178"/>
  </r>
  <r>
    <x v="7"/>
    <s v="CX-3"/>
    <x v="8"/>
    <s v="regular unleaded"/>
    <n v="146"/>
    <n v="4"/>
    <x v="1"/>
    <s v="all wheel drive"/>
    <n v="4"/>
    <x v="20"/>
    <s v="Compact"/>
    <x v="6"/>
    <n v="32"/>
    <n v="27"/>
    <n v="586"/>
    <x v="2179"/>
  </r>
  <r>
    <x v="7"/>
    <s v="CX-3"/>
    <x v="8"/>
    <s v="regular unleaded"/>
    <n v="146"/>
    <n v="4"/>
    <x v="1"/>
    <s v="front wheel drive"/>
    <n v="4"/>
    <x v="20"/>
    <s v="Compact"/>
    <x v="6"/>
    <n v="35"/>
    <n v="29"/>
    <n v="586"/>
    <x v="1850"/>
  </r>
  <r>
    <x v="7"/>
    <s v="CX-3"/>
    <x v="6"/>
    <s v="regular unleaded"/>
    <n v="146"/>
    <n v="4"/>
    <x v="1"/>
    <s v="front wheel drive"/>
    <n v="4"/>
    <x v="20"/>
    <s v="Compact"/>
    <x v="6"/>
    <n v="34"/>
    <n v="29"/>
    <n v="586"/>
    <x v="1850"/>
  </r>
  <r>
    <x v="7"/>
    <s v="CX-3"/>
    <x v="6"/>
    <s v="regular unleaded"/>
    <n v="146"/>
    <n v="4"/>
    <x v="1"/>
    <s v="front wheel drive"/>
    <n v="4"/>
    <x v="20"/>
    <s v="Compact"/>
    <x v="6"/>
    <n v="34"/>
    <n v="29"/>
    <n v="586"/>
    <x v="2175"/>
  </r>
  <r>
    <x v="7"/>
    <s v="CX-3"/>
    <x v="6"/>
    <s v="regular unleaded"/>
    <n v="146"/>
    <n v="4"/>
    <x v="1"/>
    <s v="front wheel drive"/>
    <n v="4"/>
    <x v="20"/>
    <s v="Compact"/>
    <x v="6"/>
    <n v="34"/>
    <n v="29"/>
    <n v="586"/>
    <x v="2176"/>
  </r>
  <r>
    <x v="7"/>
    <s v="CX-3"/>
    <x v="6"/>
    <s v="regular unleaded"/>
    <n v="146"/>
    <n v="4"/>
    <x v="1"/>
    <s v="all wheel drive"/>
    <n v="4"/>
    <x v="20"/>
    <s v="Compact"/>
    <x v="6"/>
    <n v="32"/>
    <n v="27"/>
    <n v="586"/>
    <x v="2178"/>
  </r>
  <r>
    <x v="7"/>
    <s v="CX-3"/>
    <x v="6"/>
    <s v="regular unleaded"/>
    <n v="146"/>
    <n v="4"/>
    <x v="1"/>
    <s v="all wheel drive"/>
    <n v="4"/>
    <x v="20"/>
    <s v="Compact"/>
    <x v="6"/>
    <n v="32"/>
    <n v="27"/>
    <n v="586"/>
    <x v="2177"/>
  </r>
  <r>
    <x v="7"/>
    <s v="CX-3"/>
    <x v="6"/>
    <s v="regular unleaded"/>
    <n v="146"/>
    <n v="4"/>
    <x v="1"/>
    <s v="all wheel drive"/>
    <n v="4"/>
    <x v="20"/>
    <s v="Compact"/>
    <x v="6"/>
    <n v="32"/>
    <n v="27"/>
    <n v="586"/>
    <x v="2179"/>
  </r>
  <r>
    <x v="7"/>
    <s v="CX-5"/>
    <x v="14"/>
    <s v="regular unleaded"/>
    <n v="155"/>
    <n v="4"/>
    <x v="1"/>
    <s v="front wheel drive"/>
    <n v="4"/>
    <x v="20"/>
    <s v="Midsize"/>
    <x v="6"/>
    <n v="32"/>
    <n v="26"/>
    <n v="586"/>
    <x v="1221"/>
  </r>
  <r>
    <x v="7"/>
    <s v="CX-5"/>
    <x v="14"/>
    <s v="regular unleaded"/>
    <n v="155"/>
    <n v="4"/>
    <x v="1"/>
    <s v="all wheel drive"/>
    <n v="4"/>
    <x v="20"/>
    <s v="Midsize"/>
    <x v="6"/>
    <n v="31"/>
    <n v="25"/>
    <n v="586"/>
    <x v="2180"/>
  </r>
  <r>
    <x v="7"/>
    <s v="CX-5"/>
    <x v="14"/>
    <s v="regular unleaded"/>
    <n v="184"/>
    <n v="4"/>
    <x v="1"/>
    <s v="front wheel drive"/>
    <n v="4"/>
    <x v="20"/>
    <s v="Midsize"/>
    <x v="6"/>
    <n v="32"/>
    <n v="25"/>
    <n v="586"/>
    <x v="2181"/>
  </r>
  <r>
    <x v="7"/>
    <s v="CX-5"/>
    <x v="14"/>
    <s v="regular unleaded"/>
    <n v="184"/>
    <n v="4"/>
    <x v="1"/>
    <s v="all wheel drive"/>
    <n v="4"/>
    <x v="20"/>
    <s v="Midsize"/>
    <x v="6"/>
    <n v="30"/>
    <n v="24"/>
    <n v="586"/>
    <x v="854"/>
  </r>
  <r>
    <x v="7"/>
    <s v="CX-5"/>
    <x v="14"/>
    <s v="regular unleaded"/>
    <n v="184"/>
    <n v="4"/>
    <x v="1"/>
    <s v="all wheel drive"/>
    <n v="4"/>
    <x v="20"/>
    <s v="Midsize"/>
    <x v="6"/>
    <n v="30"/>
    <n v="24"/>
    <n v="586"/>
    <x v="787"/>
  </r>
  <r>
    <x v="7"/>
    <s v="CX-5"/>
    <x v="14"/>
    <s v="regular unleaded"/>
    <n v="155"/>
    <n v="4"/>
    <x v="0"/>
    <s v="front wheel drive"/>
    <n v="4"/>
    <x v="20"/>
    <s v="Midsize"/>
    <x v="6"/>
    <n v="35"/>
    <n v="26"/>
    <n v="586"/>
    <x v="405"/>
  </r>
  <r>
    <x v="7"/>
    <s v="CX-5"/>
    <x v="14"/>
    <s v="regular unleaded"/>
    <n v="184"/>
    <n v="4"/>
    <x v="1"/>
    <s v="front wheel drive"/>
    <n v="4"/>
    <x v="20"/>
    <s v="Midsize"/>
    <x v="6"/>
    <n v="32"/>
    <n v="25"/>
    <n v="586"/>
    <x v="2182"/>
  </r>
  <r>
    <x v="7"/>
    <s v="CX-5"/>
    <x v="10"/>
    <s v="regular unleaded"/>
    <n v="184"/>
    <n v="4"/>
    <x v="1"/>
    <s v="front wheel drive"/>
    <n v="4"/>
    <x v="20"/>
    <s v="Midsize"/>
    <x v="6"/>
    <n v="32"/>
    <n v="25"/>
    <n v="586"/>
    <x v="2183"/>
  </r>
  <r>
    <x v="7"/>
    <s v="CX-5"/>
    <x v="10"/>
    <s v="regular unleaded"/>
    <n v="184"/>
    <n v="4"/>
    <x v="1"/>
    <s v="all wheel drive"/>
    <n v="4"/>
    <x v="20"/>
    <s v="Midsize"/>
    <x v="6"/>
    <n v="30"/>
    <n v="24"/>
    <n v="586"/>
    <x v="1822"/>
  </r>
  <r>
    <x v="7"/>
    <s v="CX-5"/>
    <x v="10"/>
    <s v="regular unleaded"/>
    <n v="184"/>
    <n v="4"/>
    <x v="1"/>
    <s v="all wheel drive"/>
    <n v="4"/>
    <x v="20"/>
    <s v="Midsize"/>
    <x v="6"/>
    <n v="30"/>
    <n v="24"/>
    <n v="586"/>
    <x v="863"/>
  </r>
  <r>
    <x v="7"/>
    <s v="CX-5"/>
    <x v="10"/>
    <s v="regular unleaded"/>
    <n v="155"/>
    <n v="4"/>
    <x v="0"/>
    <s v="front wheel drive"/>
    <n v="4"/>
    <x v="20"/>
    <s v="Midsize"/>
    <x v="6"/>
    <n v="35"/>
    <n v="26"/>
    <n v="586"/>
    <x v="2184"/>
  </r>
  <r>
    <x v="7"/>
    <s v="CX-5"/>
    <x v="10"/>
    <s v="regular unleaded"/>
    <n v="184"/>
    <n v="4"/>
    <x v="1"/>
    <s v="front wheel drive"/>
    <n v="4"/>
    <x v="20"/>
    <s v="Midsize"/>
    <x v="6"/>
    <n v="32"/>
    <n v="25"/>
    <n v="586"/>
    <x v="2185"/>
  </r>
  <r>
    <x v="7"/>
    <s v="CX-5"/>
    <x v="10"/>
    <s v="regular unleaded"/>
    <n v="155"/>
    <n v="4"/>
    <x v="1"/>
    <s v="front wheel drive"/>
    <n v="4"/>
    <x v="20"/>
    <s v="Midsize"/>
    <x v="6"/>
    <n v="32"/>
    <n v="26"/>
    <n v="586"/>
    <x v="2186"/>
  </r>
  <r>
    <x v="7"/>
    <s v="CX-5"/>
    <x v="10"/>
    <s v="regular unleaded"/>
    <n v="155"/>
    <n v="4"/>
    <x v="1"/>
    <s v="all wheel drive"/>
    <n v="4"/>
    <x v="20"/>
    <s v="Midsize"/>
    <x v="6"/>
    <n v="31"/>
    <n v="25"/>
    <n v="586"/>
    <x v="279"/>
  </r>
  <r>
    <x v="7"/>
    <s v="CX-5"/>
    <x v="10"/>
    <s v="regular unleaded"/>
    <n v="184"/>
    <n v="4"/>
    <x v="1"/>
    <s v="all wheel drive"/>
    <n v="4"/>
    <x v="20"/>
    <s v="Midsize"/>
    <x v="6"/>
    <n v="30"/>
    <n v="24"/>
    <n v="586"/>
    <x v="2187"/>
  </r>
  <r>
    <x v="7"/>
    <s v="CX-5"/>
    <x v="8"/>
    <s v="regular unleaded"/>
    <n v="155"/>
    <n v="4"/>
    <x v="0"/>
    <s v="front wheel drive"/>
    <n v="4"/>
    <x v="20"/>
    <s v="Midsize"/>
    <x v="6"/>
    <n v="35"/>
    <n v="26"/>
    <n v="586"/>
    <x v="267"/>
  </r>
  <r>
    <x v="7"/>
    <s v="CX-5"/>
    <x v="8"/>
    <s v="regular unleaded"/>
    <n v="184"/>
    <n v="4"/>
    <x v="1"/>
    <s v="all wheel drive"/>
    <n v="4"/>
    <x v="20"/>
    <s v="Midsize"/>
    <x v="6"/>
    <n v="30"/>
    <n v="24"/>
    <n v="586"/>
    <x v="2188"/>
  </r>
  <r>
    <x v="7"/>
    <s v="CX-5"/>
    <x v="8"/>
    <s v="regular unleaded"/>
    <n v="184"/>
    <n v="4"/>
    <x v="1"/>
    <s v="all wheel drive"/>
    <n v="4"/>
    <x v="20"/>
    <s v="Midsize"/>
    <x v="6"/>
    <n v="30"/>
    <n v="24"/>
    <n v="586"/>
    <x v="1145"/>
  </r>
  <r>
    <x v="7"/>
    <s v="CX-5"/>
    <x v="8"/>
    <s v="regular unleaded"/>
    <n v="184"/>
    <n v="4"/>
    <x v="1"/>
    <s v="front wheel drive"/>
    <n v="4"/>
    <x v="20"/>
    <s v="Midsize"/>
    <x v="6"/>
    <n v="33"/>
    <n v="26"/>
    <n v="586"/>
    <x v="2189"/>
  </r>
  <r>
    <x v="7"/>
    <s v="CX-5"/>
    <x v="8"/>
    <s v="regular unleaded"/>
    <n v="184"/>
    <n v="4"/>
    <x v="1"/>
    <s v="all wheel drive"/>
    <n v="4"/>
    <x v="20"/>
    <s v="Midsize"/>
    <x v="6"/>
    <n v="30"/>
    <n v="24"/>
    <n v="586"/>
    <x v="247"/>
  </r>
  <r>
    <x v="7"/>
    <s v="CX-5"/>
    <x v="8"/>
    <s v="regular unleaded"/>
    <n v="184"/>
    <n v="4"/>
    <x v="1"/>
    <s v="all wheel drive"/>
    <n v="4"/>
    <x v="20"/>
    <s v="Midsize"/>
    <x v="6"/>
    <n v="30"/>
    <n v="24"/>
    <n v="586"/>
    <x v="2190"/>
  </r>
  <r>
    <x v="7"/>
    <s v="CX-5"/>
    <x v="8"/>
    <s v="regular unleaded"/>
    <n v="184"/>
    <n v="4"/>
    <x v="1"/>
    <s v="front wheel drive"/>
    <n v="4"/>
    <x v="20"/>
    <s v="Midsize"/>
    <x v="6"/>
    <n v="33"/>
    <n v="26"/>
    <n v="586"/>
    <x v="967"/>
  </r>
  <r>
    <x v="7"/>
    <s v="CX-5"/>
    <x v="8"/>
    <s v="regular unleaded"/>
    <n v="184"/>
    <n v="4"/>
    <x v="1"/>
    <s v="all wheel drive"/>
    <n v="4"/>
    <x v="20"/>
    <s v="Midsize"/>
    <x v="6"/>
    <n v="30"/>
    <n v="24"/>
    <n v="586"/>
    <x v="2191"/>
  </r>
  <r>
    <x v="7"/>
    <s v="CX-5"/>
    <x v="8"/>
    <s v="regular unleaded"/>
    <n v="184"/>
    <n v="4"/>
    <x v="1"/>
    <s v="front wheel drive"/>
    <n v="4"/>
    <x v="20"/>
    <s v="Midsize"/>
    <x v="6"/>
    <n v="33"/>
    <n v="26"/>
    <n v="586"/>
    <x v="870"/>
  </r>
  <r>
    <x v="7"/>
    <s v="CX-5"/>
    <x v="8"/>
    <s v="regular unleaded"/>
    <n v="184"/>
    <n v="4"/>
    <x v="1"/>
    <s v="front wheel drive"/>
    <n v="4"/>
    <x v="20"/>
    <s v="Midsize"/>
    <x v="6"/>
    <n v="33"/>
    <n v="26"/>
    <n v="586"/>
    <x v="266"/>
  </r>
  <r>
    <x v="7"/>
    <s v="CX-5"/>
    <x v="8"/>
    <s v="regular unleaded"/>
    <n v="184"/>
    <n v="4"/>
    <x v="1"/>
    <s v="front wheel drive"/>
    <n v="4"/>
    <x v="20"/>
    <s v="Midsize"/>
    <x v="6"/>
    <n v="33"/>
    <n v="26"/>
    <n v="586"/>
    <x v="2192"/>
  </r>
  <r>
    <x v="7"/>
    <s v="CX-5"/>
    <x v="8"/>
    <s v="regular unleaded"/>
    <n v="184"/>
    <n v="4"/>
    <x v="1"/>
    <s v="all wheel drive"/>
    <n v="4"/>
    <x v="20"/>
    <s v="Midsize"/>
    <x v="6"/>
    <n v="30"/>
    <n v="24"/>
    <n v="586"/>
    <x v="2193"/>
  </r>
  <r>
    <x v="7"/>
    <s v="CX-7"/>
    <x v="24"/>
    <s v="premium unleaded (recommended)"/>
    <n v="244"/>
    <n v="4"/>
    <x v="1"/>
    <s v="front wheel drive"/>
    <n v="4"/>
    <x v="20"/>
    <s v="Midsize"/>
    <x v="6"/>
    <n v="25"/>
    <n v="18"/>
    <n v="586"/>
    <x v="2194"/>
  </r>
  <r>
    <x v="7"/>
    <s v="CX-7"/>
    <x v="24"/>
    <s v="premium unleaded (recommended)"/>
    <n v="244"/>
    <n v="4"/>
    <x v="1"/>
    <s v="all wheel drive"/>
    <n v="4"/>
    <x v="20"/>
    <s v="Midsize"/>
    <x v="6"/>
    <n v="23"/>
    <n v="17"/>
    <n v="586"/>
    <x v="2195"/>
  </r>
  <r>
    <x v="7"/>
    <s v="CX-7"/>
    <x v="24"/>
    <s v="premium unleaded (recommended)"/>
    <n v="244"/>
    <n v="4"/>
    <x v="1"/>
    <s v="front wheel drive"/>
    <n v="4"/>
    <x v="20"/>
    <s v="Midsize"/>
    <x v="6"/>
    <n v="25"/>
    <n v="18"/>
    <n v="586"/>
    <x v="2196"/>
  </r>
  <r>
    <x v="7"/>
    <s v="CX-7"/>
    <x v="24"/>
    <s v="premium unleaded (recommended)"/>
    <n v="244"/>
    <n v="4"/>
    <x v="1"/>
    <s v="all wheel drive"/>
    <n v="4"/>
    <x v="20"/>
    <s v="Midsize"/>
    <x v="6"/>
    <n v="23"/>
    <n v="17"/>
    <n v="586"/>
    <x v="2197"/>
  </r>
  <r>
    <x v="7"/>
    <s v="CX-7"/>
    <x v="24"/>
    <s v="regular unleaded"/>
    <n v="161"/>
    <n v="4"/>
    <x v="1"/>
    <s v="front wheel drive"/>
    <n v="4"/>
    <x v="20"/>
    <s v="Midsize"/>
    <x v="6"/>
    <n v="28"/>
    <n v="20"/>
    <n v="586"/>
    <x v="2198"/>
  </r>
  <r>
    <x v="7"/>
    <s v="CX-7"/>
    <x v="24"/>
    <s v="regular unleaded"/>
    <n v="161"/>
    <n v="4"/>
    <x v="1"/>
    <s v="front wheel drive"/>
    <n v="4"/>
    <x v="20"/>
    <s v="Midsize"/>
    <x v="6"/>
    <n v="28"/>
    <n v="20"/>
    <n v="586"/>
    <x v="43"/>
  </r>
  <r>
    <x v="7"/>
    <s v="CX-7"/>
    <x v="0"/>
    <s v="premium unleaded (recommended)"/>
    <n v="244"/>
    <n v="4"/>
    <x v="1"/>
    <s v="all wheel drive"/>
    <n v="4"/>
    <x v="20"/>
    <s v="Midsize"/>
    <x v="6"/>
    <n v="21"/>
    <n v="17"/>
    <n v="586"/>
    <x v="203"/>
  </r>
  <r>
    <x v="7"/>
    <s v="CX-7"/>
    <x v="0"/>
    <s v="premium unleaded (recommended)"/>
    <n v="244"/>
    <n v="4"/>
    <x v="1"/>
    <s v="front wheel drive"/>
    <n v="4"/>
    <x v="20"/>
    <s v="Midsize"/>
    <x v="6"/>
    <n v="24"/>
    <n v="18"/>
    <n v="586"/>
    <x v="2199"/>
  </r>
  <r>
    <x v="7"/>
    <s v="CX-7"/>
    <x v="0"/>
    <s v="regular unleaded"/>
    <n v="161"/>
    <n v="4"/>
    <x v="1"/>
    <s v="front wheel drive"/>
    <n v="4"/>
    <x v="20"/>
    <s v="Midsize"/>
    <x v="6"/>
    <n v="28"/>
    <n v="20"/>
    <n v="586"/>
    <x v="2031"/>
  </r>
  <r>
    <x v="7"/>
    <s v="CX-7"/>
    <x v="0"/>
    <s v="premium unleaded (recommended)"/>
    <n v="244"/>
    <n v="4"/>
    <x v="1"/>
    <s v="all wheel drive"/>
    <n v="4"/>
    <x v="20"/>
    <s v="Midsize"/>
    <x v="6"/>
    <n v="21"/>
    <n v="17"/>
    <n v="586"/>
    <x v="2200"/>
  </r>
  <r>
    <x v="7"/>
    <s v="CX-7"/>
    <x v="0"/>
    <s v="regular unleaded"/>
    <n v="161"/>
    <n v="4"/>
    <x v="1"/>
    <s v="front wheel drive"/>
    <n v="4"/>
    <x v="20"/>
    <s v="Midsize"/>
    <x v="6"/>
    <n v="28"/>
    <n v="20"/>
    <n v="586"/>
    <x v="1221"/>
  </r>
  <r>
    <x v="7"/>
    <s v="CX-7"/>
    <x v="0"/>
    <s v="regular unleaded"/>
    <n v="161"/>
    <n v="4"/>
    <x v="1"/>
    <s v="front wheel drive"/>
    <n v="4"/>
    <x v="20"/>
    <s v="Midsize"/>
    <x v="6"/>
    <n v="28"/>
    <n v="20"/>
    <n v="586"/>
    <x v="2201"/>
  </r>
  <r>
    <x v="7"/>
    <s v="CX-7"/>
    <x v="0"/>
    <s v="premium unleaded (recommended)"/>
    <n v="244"/>
    <n v="4"/>
    <x v="1"/>
    <s v="front wheel drive"/>
    <n v="4"/>
    <x v="20"/>
    <s v="Midsize"/>
    <x v="6"/>
    <n v="24"/>
    <n v="18"/>
    <n v="586"/>
    <x v="554"/>
  </r>
  <r>
    <x v="7"/>
    <s v="CX-7"/>
    <x v="1"/>
    <s v="premium unleaded (recommended)"/>
    <n v="244"/>
    <n v="4"/>
    <x v="1"/>
    <s v="front wheel drive"/>
    <n v="4"/>
    <x v="20"/>
    <s v="Midsize"/>
    <x v="6"/>
    <n v="24"/>
    <n v="18"/>
    <n v="586"/>
    <x v="2202"/>
  </r>
  <r>
    <x v="7"/>
    <s v="CX-7"/>
    <x v="1"/>
    <s v="premium unleaded (recommended)"/>
    <n v="244"/>
    <n v="4"/>
    <x v="1"/>
    <s v="front wheel drive"/>
    <n v="4"/>
    <x v="20"/>
    <s v="Midsize"/>
    <x v="6"/>
    <n v="24"/>
    <n v="18"/>
    <n v="586"/>
    <x v="2203"/>
  </r>
  <r>
    <x v="7"/>
    <s v="CX-7"/>
    <x v="1"/>
    <s v="regular unleaded"/>
    <n v="161"/>
    <n v="4"/>
    <x v="1"/>
    <s v="front wheel drive"/>
    <n v="4"/>
    <x v="20"/>
    <s v="Midsize"/>
    <x v="6"/>
    <n v="27"/>
    <n v="20"/>
    <n v="586"/>
    <x v="1188"/>
  </r>
  <r>
    <x v="7"/>
    <s v="CX-7"/>
    <x v="1"/>
    <s v="regular unleaded"/>
    <n v="161"/>
    <n v="4"/>
    <x v="1"/>
    <s v="front wheel drive"/>
    <n v="4"/>
    <x v="20"/>
    <s v="Midsize"/>
    <x v="6"/>
    <n v="27"/>
    <n v="20"/>
    <n v="586"/>
    <x v="421"/>
  </r>
  <r>
    <x v="7"/>
    <s v="CX-7"/>
    <x v="1"/>
    <s v="premium unleaded (recommended)"/>
    <n v="244"/>
    <n v="4"/>
    <x v="1"/>
    <s v="all wheel drive"/>
    <n v="4"/>
    <x v="20"/>
    <s v="Midsize"/>
    <x v="6"/>
    <n v="21"/>
    <n v="17"/>
    <n v="586"/>
    <x v="2204"/>
  </r>
  <r>
    <x v="7"/>
    <s v="CX-7"/>
    <x v="1"/>
    <s v="premium unleaded (recommended)"/>
    <n v="244"/>
    <n v="4"/>
    <x v="1"/>
    <s v="all wheel drive"/>
    <n v="4"/>
    <x v="20"/>
    <s v="Midsize"/>
    <x v="6"/>
    <n v="21"/>
    <n v="17"/>
    <n v="586"/>
    <x v="2045"/>
  </r>
  <r>
    <x v="7"/>
    <s v="CX-7"/>
    <x v="1"/>
    <s v="regular unleaded"/>
    <n v="161"/>
    <n v="4"/>
    <x v="1"/>
    <s v="front wheel drive"/>
    <n v="4"/>
    <x v="20"/>
    <s v="Midsize"/>
    <x v="6"/>
    <n v="27"/>
    <n v="20"/>
    <n v="586"/>
    <x v="2205"/>
  </r>
  <r>
    <x v="7"/>
    <s v="CX-9"/>
    <x v="14"/>
    <s v="regular unleaded"/>
    <n v="273"/>
    <n v="6"/>
    <x v="1"/>
    <s v="all wheel drive"/>
    <n v="4"/>
    <x v="20"/>
    <s v="Large"/>
    <x v="6"/>
    <n v="22"/>
    <n v="16"/>
    <n v="586"/>
    <x v="2206"/>
  </r>
  <r>
    <x v="7"/>
    <s v="CX-9"/>
    <x v="14"/>
    <s v="regular unleaded"/>
    <n v="273"/>
    <n v="6"/>
    <x v="1"/>
    <s v="front wheel drive"/>
    <n v="4"/>
    <x v="20"/>
    <s v="Large"/>
    <x v="6"/>
    <n v="24"/>
    <n v="17"/>
    <n v="586"/>
    <x v="2207"/>
  </r>
  <r>
    <x v="7"/>
    <s v="CX-9"/>
    <x v="14"/>
    <s v="regular unleaded"/>
    <n v="273"/>
    <n v="6"/>
    <x v="1"/>
    <s v="front wheel drive"/>
    <n v="4"/>
    <x v="20"/>
    <s v="Large"/>
    <x v="6"/>
    <n v="24"/>
    <n v="17"/>
    <n v="586"/>
    <x v="2208"/>
  </r>
  <r>
    <x v="7"/>
    <s v="CX-9"/>
    <x v="14"/>
    <s v="regular unleaded"/>
    <n v="273"/>
    <n v="6"/>
    <x v="1"/>
    <s v="all wheel drive"/>
    <n v="4"/>
    <x v="47"/>
    <s v="Large"/>
    <x v="6"/>
    <n v="22"/>
    <n v="16"/>
    <n v="586"/>
    <x v="2209"/>
  </r>
  <r>
    <x v="7"/>
    <s v="CX-9"/>
    <x v="14"/>
    <s v="regular unleaded"/>
    <n v="273"/>
    <n v="6"/>
    <x v="1"/>
    <s v="front wheel drive"/>
    <n v="4"/>
    <x v="47"/>
    <s v="Large"/>
    <x v="6"/>
    <n v="24"/>
    <n v="17"/>
    <n v="586"/>
    <x v="2210"/>
  </r>
  <r>
    <x v="7"/>
    <s v="CX-9"/>
    <x v="14"/>
    <s v="regular unleaded"/>
    <n v="273"/>
    <n v="6"/>
    <x v="1"/>
    <s v="all wheel drive"/>
    <n v="4"/>
    <x v="20"/>
    <s v="Large"/>
    <x v="6"/>
    <n v="22"/>
    <n v="16"/>
    <n v="586"/>
    <x v="2211"/>
  </r>
  <r>
    <x v="7"/>
    <s v="CX-9"/>
    <x v="10"/>
    <s v="regular unleaded"/>
    <n v="273"/>
    <n v="6"/>
    <x v="1"/>
    <s v="front wheel drive"/>
    <n v="4"/>
    <x v="47"/>
    <s v="Large"/>
    <x v="6"/>
    <n v="24"/>
    <n v="17"/>
    <n v="586"/>
    <x v="2210"/>
  </r>
  <r>
    <x v="7"/>
    <s v="CX-9"/>
    <x v="10"/>
    <s v="regular unleaded"/>
    <n v="273"/>
    <n v="6"/>
    <x v="1"/>
    <s v="all wheel drive"/>
    <n v="4"/>
    <x v="47"/>
    <s v="Large"/>
    <x v="6"/>
    <n v="22"/>
    <n v="16"/>
    <n v="586"/>
    <x v="2209"/>
  </r>
  <r>
    <x v="7"/>
    <s v="CX-9"/>
    <x v="10"/>
    <s v="regular unleaded"/>
    <n v="273"/>
    <n v="6"/>
    <x v="1"/>
    <s v="all wheel drive"/>
    <n v="4"/>
    <x v="20"/>
    <s v="Large"/>
    <x v="6"/>
    <n v="22"/>
    <n v="16"/>
    <n v="586"/>
    <x v="2206"/>
  </r>
  <r>
    <x v="7"/>
    <s v="CX-9"/>
    <x v="10"/>
    <s v="regular unleaded"/>
    <n v="273"/>
    <n v="6"/>
    <x v="1"/>
    <s v="all wheel drive"/>
    <n v="4"/>
    <x v="20"/>
    <s v="Large"/>
    <x v="6"/>
    <n v="22"/>
    <n v="16"/>
    <n v="586"/>
    <x v="2211"/>
  </r>
  <r>
    <x v="7"/>
    <s v="CX-9"/>
    <x v="10"/>
    <s v="regular unleaded"/>
    <n v="273"/>
    <n v="6"/>
    <x v="1"/>
    <s v="front wheel drive"/>
    <n v="4"/>
    <x v="20"/>
    <s v="Large"/>
    <x v="6"/>
    <n v="24"/>
    <n v="17"/>
    <n v="586"/>
    <x v="2208"/>
  </r>
  <r>
    <x v="7"/>
    <s v="CX-9"/>
    <x v="10"/>
    <s v="regular unleaded"/>
    <n v="273"/>
    <n v="6"/>
    <x v="1"/>
    <s v="front wheel drive"/>
    <n v="4"/>
    <x v="20"/>
    <s v="Large"/>
    <x v="6"/>
    <n v="24"/>
    <n v="17"/>
    <n v="586"/>
    <x v="2207"/>
  </r>
  <r>
    <x v="7"/>
    <s v="CX-9"/>
    <x v="8"/>
    <s v="regular unleaded"/>
    <n v="227"/>
    <n v="4"/>
    <x v="1"/>
    <s v="front wheel drive"/>
    <n v="4"/>
    <x v="20"/>
    <s v="Large"/>
    <x v="6"/>
    <n v="28"/>
    <n v="22"/>
    <n v="586"/>
    <x v="2212"/>
  </r>
  <r>
    <x v="7"/>
    <s v="CX-9"/>
    <x v="8"/>
    <s v="regular unleaded"/>
    <n v="227"/>
    <n v="4"/>
    <x v="1"/>
    <s v="all wheel drive"/>
    <n v="4"/>
    <x v="20"/>
    <s v="Large"/>
    <x v="6"/>
    <n v="27"/>
    <n v="21"/>
    <n v="586"/>
    <x v="2213"/>
  </r>
  <r>
    <x v="7"/>
    <s v="CX-9"/>
    <x v="8"/>
    <s v="regular unleaded"/>
    <n v="227"/>
    <n v="4"/>
    <x v="1"/>
    <s v="all wheel drive"/>
    <n v="4"/>
    <x v="20"/>
    <s v="Large"/>
    <x v="6"/>
    <n v="27"/>
    <n v="21"/>
    <n v="586"/>
    <x v="2214"/>
  </r>
  <r>
    <x v="7"/>
    <s v="CX-9"/>
    <x v="8"/>
    <s v="regular unleaded"/>
    <n v="227"/>
    <n v="4"/>
    <x v="1"/>
    <s v="front wheel drive"/>
    <n v="4"/>
    <x v="20"/>
    <s v="Large"/>
    <x v="6"/>
    <n v="28"/>
    <n v="22"/>
    <n v="586"/>
    <x v="2215"/>
  </r>
  <r>
    <x v="7"/>
    <s v="CX-9"/>
    <x v="8"/>
    <s v="regular unleaded"/>
    <n v="227"/>
    <n v="4"/>
    <x v="1"/>
    <s v="front wheel drive"/>
    <n v="4"/>
    <x v="20"/>
    <s v="Large"/>
    <x v="6"/>
    <n v="28"/>
    <n v="22"/>
    <n v="586"/>
    <x v="2216"/>
  </r>
  <r>
    <x v="7"/>
    <s v="CX-9"/>
    <x v="8"/>
    <s v="regular unleaded"/>
    <n v="227"/>
    <n v="4"/>
    <x v="1"/>
    <s v="all wheel drive"/>
    <n v="4"/>
    <x v="20"/>
    <s v="Large"/>
    <x v="6"/>
    <n v="27"/>
    <n v="21"/>
    <n v="586"/>
    <x v="2217"/>
  </r>
  <r>
    <x v="7"/>
    <s v="CX-9"/>
    <x v="8"/>
    <s v="regular unleaded"/>
    <n v="227"/>
    <n v="4"/>
    <x v="1"/>
    <s v="all wheel drive"/>
    <n v="4"/>
    <x v="20"/>
    <s v="Large"/>
    <x v="6"/>
    <n v="27"/>
    <n v="21"/>
    <n v="586"/>
    <x v="2218"/>
  </r>
  <r>
    <x v="28"/>
    <s v="Dakota"/>
    <x v="21"/>
    <s v="regular unleaded"/>
    <n v="210"/>
    <n v="6"/>
    <x v="1"/>
    <s v="rear wheel drive"/>
    <n v="4"/>
    <x v="7"/>
    <s v="Compact"/>
    <x v="11"/>
    <n v="20"/>
    <n v="15"/>
    <n v="1851"/>
    <x v="2219"/>
  </r>
  <r>
    <x v="28"/>
    <s v="Dakota"/>
    <x v="21"/>
    <s v="regular unleaded"/>
    <n v="302"/>
    <n v="8"/>
    <x v="1"/>
    <s v="rear wheel drive"/>
    <n v="4"/>
    <x v="7"/>
    <s v="Compact"/>
    <x v="11"/>
    <n v="19"/>
    <n v="14"/>
    <n v="1851"/>
    <x v="2220"/>
  </r>
  <r>
    <x v="28"/>
    <s v="Dakota"/>
    <x v="21"/>
    <s v="regular unleaded"/>
    <n v="210"/>
    <n v="6"/>
    <x v="1"/>
    <s v="rear wheel drive"/>
    <n v="4"/>
    <x v="7"/>
    <s v="Compact"/>
    <x v="11"/>
    <n v="20"/>
    <n v="15"/>
    <n v="1851"/>
    <x v="2221"/>
  </r>
  <r>
    <x v="28"/>
    <s v="Dakota"/>
    <x v="21"/>
    <s v="regular unleaded"/>
    <n v="210"/>
    <n v="6"/>
    <x v="1"/>
    <s v="four wheel drive"/>
    <n v="4"/>
    <x v="7"/>
    <s v="Compact"/>
    <x v="9"/>
    <n v="18"/>
    <n v="14"/>
    <n v="1851"/>
    <x v="2222"/>
  </r>
  <r>
    <x v="28"/>
    <s v="Dakota"/>
    <x v="21"/>
    <s v="regular unleaded"/>
    <n v="210"/>
    <n v="6"/>
    <x v="0"/>
    <s v="four wheel drive"/>
    <n v="4"/>
    <x v="7"/>
    <s v="Compact"/>
    <x v="11"/>
    <n v="19"/>
    <n v="15"/>
    <n v="1851"/>
    <x v="531"/>
  </r>
  <r>
    <x v="28"/>
    <s v="Dakota"/>
    <x v="21"/>
    <s v="regular unleaded"/>
    <n v="210"/>
    <n v="6"/>
    <x v="1"/>
    <s v="four wheel drive"/>
    <n v="4"/>
    <x v="7"/>
    <s v="Compact"/>
    <x v="11"/>
    <n v="18"/>
    <n v="14"/>
    <n v="1851"/>
    <x v="2223"/>
  </r>
  <r>
    <x v="28"/>
    <s v="Dakota"/>
    <x v="21"/>
    <s v="regular unleaded"/>
    <n v="210"/>
    <n v="6"/>
    <x v="0"/>
    <s v="four wheel drive"/>
    <n v="4"/>
    <x v="7"/>
    <s v="Compact"/>
    <x v="11"/>
    <n v="19"/>
    <n v="15"/>
    <n v="1851"/>
    <x v="961"/>
  </r>
  <r>
    <x v="28"/>
    <s v="Dakota"/>
    <x v="21"/>
    <s v="regular unleaded"/>
    <n v="210"/>
    <n v="6"/>
    <x v="1"/>
    <s v="four wheel drive"/>
    <n v="4"/>
    <x v="7"/>
    <s v="Compact"/>
    <x v="9"/>
    <n v="18"/>
    <n v="14"/>
    <n v="1851"/>
    <x v="2224"/>
  </r>
  <r>
    <x v="28"/>
    <s v="Dakota"/>
    <x v="21"/>
    <s v="regular unleaded"/>
    <n v="210"/>
    <n v="6"/>
    <x v="1"/>
    <s v="four wheel drive"/>
    <n v="4"/>
    <x v="7"/>
    <s v="Compact"/>
    <x v="9"/>
    <n v="18"/>
    <n v="14"/>
    <n v="1851"/>
    <x v="2225"/>
  </r>
  <r>
    <x v="28"/>
    <s v="Dakota"/>
    <x v="21"/>
    <s v="regular unleaded"/>
    <n v="210"/>
    <n v="6"/>
    <x v="0"/>
    <s v="rear wheel drive"/>
    <n v="4"/>
    <x v="7"/>
    <s v="Compact"/>
    <x v="9"/>
    <n v="20"/>
    <n v="16"/>
    <n v="1851"/>
    <x v="2226"/>
  </r>
  <r>
    <x v="28"/>
    <s v="Dakota"/>
    <x v="21"/>
    <s v="regular unleaded"/>
    <n v="210"/>
    <n v="6"/>
    <x v="0"/>
    <s v="rear wheel drive"/>
    <n v="4"/>
    <x v="7"/>
    <s v="Compact"/>
    <x v="11"/>
    <n v="20"/>
    <n v="16"/>
    <n v="1851"/>
    <x v="246"/>
  </r>
  <r>
    <x v="28"/>
    <s v="Dakota"/>
    <x v="21"/>
    <s v="regular unleaded"/>
    <n v="210"/>
    <n v="6"/>
    <x v="0"/>
    <s v="four wheel drive"/>
    <n v="4"/>
    <x v="7"/>
    <s v="Compact"/>
    <x v="11"/>
    <n v="19"/>
    <n v="15"/>
    <n v="1851"/>
    <x v="2227"/>
  </r>
  <r>
    <x v="28"/>
    <s v="Dakota"/>
    <x v="21"/>
    <s v="regular unleaded"/>
    <n v="210"/>
    <n v="6"/>
    <x v="0"/>
    <s v="four wheel drive"/>
    <n v="4"/>
    <x v="7"/>
    <s v="Compact"/>
    <x v="9"/>
    <n v="19"/>
    <n v="15"/>
    <n v="1851"/>
    <x v="1188"/>
  </r>
  <r>
    <x v="28"/>
    <s v="Dakota"/>
    <x v="21"/>
    <s v="regular unleaded"/>
    <n v="210"/>
    <n v="6"/>
    <x v="1"/>
    <s v="rear wheel drive"/>
    <n v="4"/>
    <x v="7"/>
    <s v="Compact"/>
    <x v="9"/>
    <n v="20"/>
    <n v="15"/>
    <n v="1851"/>
    <x v="2228"/>
  </r>
  <r>
    <x v="28"/>
    <s v="Dakota"/>
    <x v="21"/>
    <s v="regular unleaded"/>
    <n v="210"/>
    <n v="6"/>
    <x v="1"/>
    <s v="four wheel drive"/>
    <n v="4"/>
    <x v="7"/>
    <s v="Compact"/>
    <x v="9"/>
    <n v="18"/>
    <n v="14"/>
    <n v="1851"/>
    <x v="2229"/>
  </r>
  <r>
    <x v="28"/>
    <s v="Dakota"/>
    <x v="21"/>
    <s v="regular unleaded"/>
    <n v="210"/>
    <n v="6"/>
    <x v="0"/>
    <s v="four wheel drive"/>
    <n v="4"/>
    <x v="7"/>
    <s v="Compact"/>
    <x v="9"/>
    <n v="19"/>
    <n v="15"/>
    <n v="1851"/>
    <x v="2230"/>
  </r>
  <r>
    <x v="28"/>
    <s v="Dakota"/>
    <x v="21"/>
    <s v="regular unleaded"/>
    <n v="210"/>
    <n v="6"/>
    <x v="1"/>
    <s v="rear wheel drive"/>
    <n v="4"/>
    <x v="7"/>
    <s v="Compact"/>
    <x v="9"/>
    <n v="20"/>
    <n v="15"/>
    <n v="1851"/>
    <x v="2231"/>
  </r>
  <r>
    <x v="28"/>
    <s v="Dakota"/>
    <x v="21"/>
    <s v="regular unleaded"/>
    <n v="210"/>
    <n v="6"/>
    <x v="1"/>
    <s v="rear wheel drive"/>
    <n v="4"/>
    <x v="7"/>
    <s v="Compact"/>
    <x v="9"/>
    <n v="20"/>
    <n v="15"/>
    <n v="1851"/>
    <x v="2232"/>
  </r>
  <r>
    <x v="28"/>
    <s v="Dakota"/>
    <x v="21"/>
    <s v="regular unleaded"/>
    <n v="302"/>
    <n v="8"/>
    <x v="1"/>
    <s v="four wheel drive"/>
    <n v="4"/>
    <x v="7"/>
    <s v="Compact"/>
    <x v="9"/>
    <n v="18"/>
    <n v="14"/>
    <n v="1851"/>
    <x v="2233"/>
  </r>
  <r>
    <x v="28"/>
    <s v="Dakota"/>
    <x v="21"/>
    <s v="regular unleaded"/>
    <n v="210"/>
    <n v="6"/>
    <x v="0"/>
    <s v="four wheel drive"/>
    <n v="4"/>
    <x v="7"/>
    <s v="Compact"/>
    <x v="11"/>
    <n v="19"/>
    <n v="15"/>
    <n v="1851"/>
    <x v="1491"/>
  </r>
  <r>
    <x v="28"/>
    <s v="Dakota"/>
    <x v="21"/>
    <s v="regular unleaded"/>
    <n v="210"/>
    <n v="6"/>
    <x v="0"/>
    <s v="rear wheel drive"/>
    <n v="4"/>
    <x v="7"/>
    <s v="Compact"/>
    <x v="9"/>
    <n v="20"/>
    <n v="16"/>
    <n v="1851"/>
    <x v="2234"/>
  </r>
  <r>
    <x v="28"/>
    <s v="Dakota"/>
    <x v="21"/>
    <s v="regular unleaded"/>
    <n v="210"/>
    <n v="6"/>
    <x v="0"/>
    <s v="rear wheel drive"/>
    <n v="4"/>
    <x v="7"/>
    <s v="Compact"/>
    <x v="11"/>
    <n v="20"/>
    <n v="16"/>
    <n v="1851"/>
    <x v="2235"/>
  </r>
  <r>
    <x v="28"/>
    <s v="Dakota"/>
    <x v="21"/>
    <s v="regular unleaded"/>
    <n v="210"/>
    <n v="6"/>
    <x v="1"/>
    <s v="rear wheel drive"/>
    <n v="4"/>
    <x v="7"/>
    <s v="Compact"/>
    <x v="9"/>
    <n v="20"/>
    <n v="15"/>
    <n v="1851"/>
    <x v="2236"/>
  </r>
  <r>
    <x v="28"/>
    <s v="Dakota"/>
    <x v="21"/>
    <s v="regular unleaded"/>
    <n v="302"/>
    <n v="8"/>
    <x v="1"/>
    <s v="four wheel drive"/>
    <n v="4"/>
    <x v="7"/>
    <s v="Compact"/>
    <x v="11"/>
    <n v="19"/>
    <n v="14"/>
    <n v="1851"/>
    <x v="2237"/>
  </r>
  <r>
    <x v="28"/>
    <s v="Dakota"/>
    <x v="21"/>
    <s v="regular unleaded"/>
    <n v="302"/>
    <n v="8"/>
    <x v="1"/>
    <s v="rear wheel drive"/>
    <n v="4"/>
    <x v="7"/>
    <s v="Compact"/>
    <x v="9"/>
    <n v="19"/>
    <n v="14"/>
    <n v="1851"/>
    <x v="2238"/>
  </r>
  <r>
    <x v="28"/>
    <s v="Dakota"/>
    <x v="21"/>
    <s v="regular unleaded"/>
    <n v="210"/>
    <n v="6"/>
    <x v="1"/>
    <s v="four wheel drive"/>
    <n v="4"/>
    <x v="7"/>
    <s v="Compact"/>
    <x v="11"/>
    <n v="18"/>
    <n v="14"/>
    <n v="1851"/>
    <x v="1248"/>
  </r>
  <r>
    <x v="28"/>
    <s v="Dakota"/>
    <x v="21"/>
    <s v="regular unleaded"/>
    <n v="210"/>
    <n v="6"/>
    <x v="0"/>
    <s v="rear wheel drive"/>
    <n v="4"/>
    <x v="7"/>
    <s v="Compact"/>
    <x v="11"/>
    <n v="20"/>
    <n v="16"/>
    <n v="1851"/>
    <x v="2239"/>
  </r>
  <r>
    <x v="28"/>
    <s v="Dakota"/>
    <x v="21"/>
    <s v="regular unleaded"/>
    <n v="210"/>
    <n v="6"/>
    <x v="0"/>
    <s v="rear wheel drive"/>
    <n v="4"/>
    <x v="7"/>
    <s v="Compact"/>
    <x v="11"/>
    <n v="20"/>
    <n v="16"/>
    <n v="1851"/>
    <x v="420"/>
  </r>
  <r>
    <x v="28"/>
    <s v="Dakota"/>
    <x v="22"/>
    <s v="regular unleaded"/>
    <n v="210"/>
    <n v="6"/>
    <x v="1"/>
    <s v="rear wheel drive"/>
    <n v="4"/>
    <x v="5"/>
    <s v="Compact"/>
    <x v="9"/>
    <n v="20"/>
    <n v="15"/>
    <n v="1851"/>
    <x v="1825"/>
  </r>
  <r>
    <x v="28"/>
    <s v="Dakota"/>
    <x v="22"/>
    <s v="regular unleaded"/>
    <n v="210"/>
    <n v="6"/>
    <x v="1"/>
    <s v="four wheel drive"/>
    <n v="4"/>
    <x v="5"/>
    <s v="Compact"/>
    <x v="9"/>
    <n v="18"/>
    <n v="14"/>
    <n v="1851"/>
    <x v="2240"/>
  </r>
  <r>
    <x v="28"/>
    <s v="Dakota"/>
    <x v="22"/>
    <s v="regular unleaded"/>
    <n v="210"/>
    <n v="6"/>
    <x v="1"/>
    <s v="rear wheel drive"/>
    <n v="4"/>
    <x v="5"/>
    <s v="Compact"/>
    <x v="11"/>
    <n v="20"/>
    <n v="15"/>
    <n v="1851"/>
    <x v="2241"/>
  </r>
  <r>
    <x v="28"/>
    <s v="Dakota"/>
    <x v="22"/>
    <s v="regular unleaded"/>
    <n v="210"/>
    <n v="6"/>
    <x v="0"/>
    <s v="rear wheel drive"/>
    <n v="4"/>
    <x v="5"/>
    <s v="Compact"/>
    <x v="9"/>
    <n v="20"/>
    <n v="16"/>
    <n v="1851"/>
    <x v="2242"/>
  </r>
  <r>
    <x v="28"/>
    <s v="Dakota"/>
    <x v="22"/>
    <s v="regular unleaded"/>
    <n v="210"/>
    <n v="6"/>
    <x v="1"/>
    <s v="four wheel drive"/>
    <n v="4"/>
    <x v="5"/>
    <s v="Compact"/>
    <x v="9"/>
    <n v="18"/>
    <n v="14"/>
    <n v="1851"/>
    <x v="2243"/>
  </r>
  <r>
    <x v="28"/>
    <s v="Dakota"/>
    <x v="22"/>
    <s v="regular unleaded"/>
    <n v="210"/>
    <n v="6"/>
    <x v="1"/>
    <s v="four wheel drive"/>
    <n v="4"/>
    <x v="5"/>
    <s v="Compact"/>
    <x v="9"/>
    <n v="18"/>
    <n v="14"/>
    <n v="1851"/>
    <x v="2244"/>
  </r>
  <r>
    <x v="28"/>
    <s v="Dakota"/>
    <x v="22"/>
    <s v="regular unleaded"/>
    <n v="210"/>
    <n v="6"/>
    <x v="1"/>
    <s v="four wheel drive"/>
    <n v="4"/>
    <x v="5"/>
    <s v="Compact"/>
    <x v="11"/>
    <n v="18"/>
    <n v="14"/>
    <n v="1851"/>
    <x v="2245"/>
  </r>
  <r>
    <x v="28"/>
    <s v="Dakota"/>
    <x v="22"/>
    <s v="regular unleaded"/>
    <n v="210"/>
    <n v="6"/>
    <x v="1"/>
    <s v="four wheel drive"/>
    <n v="4"/>
    <x v="5"/>
    <s v="Compact"/>
    <x v="11"/>
    <n v="18"/>
    <n v="14"/>
    <n v="1851"/>
    <x v="2224"/>
  </r>
  <r>
    <x v="28"/>
    <s v="Dakota"/>
    <x v="22"/>
    <s v="regular unleaded"/>
    <n v="210"/>
    <n v="6"/>
    <x v="0"/>
    <s v="four wheel drive"/>
    <n v="4"/>
    <x v="5"/>
    <s v="Compact"/>
    <x v="9"/>
    <n v="19"/>
    <n v="15"/>
    <n v="1851"/>
    <x v="2246"/>
  </r>
  <r>
    <x v="28"/>
    <s v="Dakota"/>
    <x v="22"/>
    <s v="regular unleaded"/>
    <n v="210"/>
    <n v="6"/>
    <x v="1"/>
    <s v="rear wheel drive"/>
    <n v="4"/>
    <x v="5"/>
    <s v="Compact"/>
    <x v="9"/>
    <n v="20"/>
    <n v="15"/>
    <n v="1851"/>
    <x v="1449"/>
  </r>
  <r>
    <x v="28"/>
    <s v="Dakota"/>
    <x v="22"/>
    <s v="regular unleaded"/>
    <n v="210"/>
    <n v="6"/>
    <x v="1"/>
    <s v="four wheel drive"/>
    <n v="4"/>
    <x v="5"/>
    <s v="Compact"/>
    <x v="11"/>
    <n v="18"/>
    <n v="14"/>
    <n v="1851"/>
    <x v="2207"/>
  </r>
  <r>
    <x v="28"/>
    <s v="Dakota"/>
    <x v="22"/>
    <s v="regular unleaded"/>
    <n v="210"/>
    <n v="6"/>
    <x v="1"/>
    <s v="four wheel drive"/>
    <n v="4"/>
    <x v="5"/>
    <s v="Compact"/>
    <x v="11"/>
    <n v="18"/>
    <n v="14"/>
    <n v="1851"/>
    <x v="2247"/>
  </r>
  <r>
    <x v="28"/>
    <s v="Dakota"/>
    <x v="22"/>
    <s v="regular unleaded"/>
    <n v="210"/>
    <n v="6"/>
    <x v="1"/>
    <s v="rear wheel drive"/>
    <n v="4"/>
    <x v="5"/>
    <s v="Compact"/>
    <x v="11"/>
    <n v="20"/>
    <n v="15"/>
    <n v="1851"/>
    <x v="2248"/>
  </r>
  <r>
    <x v="28"/>
    <s v="Dakota"/>
    <x v="22"/>
    <s v="regular unleaded"/>
    <n v="210"/>
    <n v="6"/>
    <x v="1"/>
    <s v="rear wheel drive"/>
    <n v="4"/>
    <x v="5"/>
    <s v="Compact"/>
    <x v="11"/>
    <n v="20"/>
    <n v="15"/>
    <n v="1851"/>
    <x v="955"/>
  </r>
  <r>
    <x v="28"/>
    <s v="Dakota"/>
    <x v="24"/>
    <s v="regular unleaded"/>
    <n v="210"/>
    <n v="6"/>
    <x v="1"/>
    <s v="rear wheel drive"/>
    <n v="4"/>
    <x v="5"/>
    <s v="Compact"/>
    <x v="9"/>
    <n v="20"/>
    <n v="15"/>
    <n v="1851"/>
    <x v="2249"/>
  </r>
  <r>
    <x v="28"/>
    <s v="Dakota"/>
    <x v="24"/>
    <s v="regular unleaded"/>
    <n v="210"/>
    <n v="6"/>
    <x v="1"/>
    <s v="four wheel drive"/>
    <n v="4"/>
    <x v="5"/>
    <s v="Compact"/>
    <x v="11"/>
    <n v="18"/>
    <n v="14"/>
    <n v="1851"/>
    <x v="2250"/>
  </r>
  <r>
    <x v="28"/>
    <s v="Dakota"/>
    <x v="24"/>
    <s v="regular unleaded"/>
    <n v="210"/>
    <n v="6"/>
    <x v="1"/>
    <s v="rear wheel drive"/>
    <n v="4"/>
    <x v="5"/>
    <s v="Compact"/>
    <x v="9"/>
    <n v="20"/>
    <n v="15"/>
    <n v="1851"/>
    <x v="1487"/>
  </r>
  <r>
    <x v="28"/>
    <s v="Dakota"/>
    <x v="24"/>
    <s v="regular unleaded"/>
    <n v="210"/>
    <n v="6"/>
    <x v="1"/>
    <s v="four wheel drive"/>
    <n v="4"/>
    <x v="5"/>
    <s v="Compact"/>
    <x v="9"/>
    <n v="18"/>
    <n v="14"/>
    <n v="1851"/>
    <x v="2251"/>
  </r>
  <r>
    <x v="28"/>
    <s v="Dakota"/>
    <x v="24"/>
    <s v="regular unleaded"/>
    <n v="210"/>
    <n v="6"/>
    <x v="1"/>
    <s v="rear wheel drive"/>
    <n v="4"/>
    <x v="5"/>
    <s v="Compact"/>
    <x v="11"/>
    <n v="20"/>
    <n v="15"/>
    <n v="1851"/>
    <x v="2252"/>
  </r>
  <r>
    <x v="28"/>
    <s v="Dakota"/>
    <x v="24"/>
    <s v="regular unleaded"/>
    <n v="210"/>
    <n v="6"/>
    <x v="1"/>
    <s v="four wheel drive"/>
    <n v="4"/>
    <x v="5"/>
    <s v="Compact"/>
    <x v="11"/>
    <n v="18"/>
    <n v="14"/>
    <n v="1851"/>
    <x v="2253"/>
  </r>
  <r>
    <x v="28"/>
    <s v="Dakota"/>
    <x v="24"/>
    <s v="regular unleaded"/>
    <n v="210"/>
    <n v="6"/>
    <x v="1"/>
    <s v="four wheel drive"/>
    <n v="4"/>
    <x v="5"/>
    <s v="Compact"/>
    <x v="9"/>
    <n v="18"/>
    <n v="14"/>
    <n v="1851"/>
    <x v="2254"/>
  </r>
  <r>
    <x v="28"/>
    <s v="Dakota"/>
    <x v="24"/>
    <s v="regular unleaded"/>
    <n v="210"/>
    <n v="6"/>
    <x v="1"/>
    <s v="rear wheel drive"/>
    <n v="4"/>
    <x v="5"/>
    <s v="Compact"/>
    <x v="11"/>
    <n v="20"/>
    <n v="15"/>
    <n v="1851"/>
    <x v="2255"/>
  </r>
  <r>
    <x v="28"/>
    <s v="Dakota"/>
    <x v="24"/>
    <s v="regular unleaded"/>
    <n v="210"/>
    <n v="6"/>
    <x v="1"/>
    <s v="four wheel drive"/>
    <n v="4"/>
    <x v="5"/>
    <s v="Compact"/>
    <x v="9"/>
    <n v="18"/>
    <n v="14"/>
    <n v="1851"/>
    <x v="2256"/>
  </r>
  <r>
    <x v="28"/>
    <s v="Dakota"/>
    <x v="24"/>
    <s v="flex-fuel (unleaded/E85)"/>
    <n v="302"/>
    <n v="8"/>
    <x v="1"/>
    <s v="four wheel drive"/>
    <n v="4"/>
    <x v="5"/>
    <s v="Compact"/>
    <x v="9"/>
    <n v="19"/>
    <n v="14"/>
    <n v="1851"/>
    <x v="2257"/>
  </r>
  <r>
    <x v="28"/>
    <s v="Dakota"/>
    <x v="24"/>
    <s v="regular unleaded"/>
    <n v="210"/>
    <n v="6"/>
    <x v="1"/>
    <s v="rear wheel drive"/>
    <n v="4"/>
    <x v="5"/>
    <s v="Compact"/>
    <x v="9"/>
    <n v="20"/>
    <n v="15"/>
    <n v="1851"/>
    <x v="2258"/>
  </r>
  <r>
    <x v="28"/>
    <s v="Dart"/>
    <x v="14"/>
    <s v="regular unleaded"/>
    <n v="160"/>
    <n v="4"/>
    <x v="0"/>
    <s v="front wheel drive"/>
    <n v="4"/>
    <x v="7"/>
    <s v="Midsize"/>
    <x v="2"/>
    <n v="36"/>
    <n v="25"/>
    <n v="1851"/>
    <x v="800"/>
  </r>
  <r>
    <x v="28"/>
    <s v="Dart"/>
    <x v="14"/>
    <s v="regular unleaded"/>
    <n v="184"/>
    <n v="4"/>
    <x v="0"/>
    <s v="front wheel drive"/>
    <n v="4"/>
    <x v="7"/>
    <s v="Midsize"/>
    <x v="2"/>
    <n v="35"/>
    <n v="22"/>
    <n v="1851"/>
    <x v="2259"/>
  </r>
  <r>
    <x v="28"/>
    <s v="Dart"/>
    <x v="14"/>
    <s v="regular unleaded"/>
    <n v="184"/>
    <n v="4"/>
    <x v="1"/>
    <s v="front wheel drive"/>
    <n v="4"/>
    <x v="7"/>
    <s v="Midsize"/>
    <x v="2"/>
    <n v="35"/>
    <n v="23"/>
    <n v="1851"/>
    <x v="421"/>
  </r>
  <r>
    <x v="28"/>
    <s v="Dart"/>
    <x v="14"/>
    <s v="regular unleaded"/>
    <n v="160"/>
    <n v="4"/>
    <x v="0"/>
    <s v="front wheel drive"/>
    <n v="4"/>
    <x v="7"/>
    <s v="Midsize"/>
    <x v="2"/>
    <n v="41"/>
    <n v="28"/>
    <n v="1851"/>
    <x v="252"/>
  </r>
  <r>
    <x v="28"/>
    <s v="Dart"/>
    <x v="14"/>
    <s v="regular unleaded"/>
    <n v="184"/>
    <n v="4"/>
    <x v="0"/>
    <s v="front wheel drive"/>
    <n v="4"/>
    <x v="7"/>
    <s v="Midsize"/>
    <x v="2"/>
    <n v="33"/>
    <n v="23"/>
    <n v="1851"/>
    <x v="420"/>
  </r>
  <r>
    <x v="28"/>
    <s v="Dart"/>
    <x v="10"/>
    <s v="regular unleaded"/>
    <n v="184"/>
    <n v="4"/>
    <x v="0"/>
    <s v="front wheel drive"/>
    <n v="4"/>
    <x v="7"/>
    <s v="Midsize"/>
    <x v="2"/>
    <n v="33"/>
    <n v="23"/>
    <n v="1851"/>
    <x v="2260"/>
  </r>
  <r>
    <x v="28"/>
    <s v="Dart"/>
    <x v="10"/>
    <s v="regular unleaded"/>
    <n v="184"/>
    <n v="4"/>
    <x v="0"/>
    <s v="front wheel drive"/>
    <n v="4"/>
    <x v="7"/>
    <s v="Midsize"/>
    <x v="2"/>
    <n v="35"/>
    <n v="22"/>
    <n v="1851"/>
    <x v="2171"/>
  </r>
  <r>
    <x v="28"/>
    <s v="Dart"/>
    <x v="10"/>
    <s v="regular unleaded"/>
    <n v="160"/>
    <n v="4"/>
    <x v="0"/>
    <s v="front wheel drive"/>
    <n v="4"/>
    <x v="7"/>
    <s v="Midsize"/>
    <x v="2"/>
    <n v="41"/>
    <n v="28"/>
    <n v="1851"/>
    <x v="2261"/>
  </r>
  <r>
    <x v="28"/>
    <s v="Dart"/>
    <x v="10"/>
    <s v="regular unleaded"/>
    <n v="184"/>
    <n v="4"/>
    <x v="1"/>
    <s v="front wheel drive"/>
    <n v="4"/>
    <x v="7"/>
    <s v="Midsize"/>
    <x v="2"/>
    <n v="35"/>
    <n v="23"/>
    <n v="1851"/>
    <x v="242"/>
  </r>
  <r>
    <x v="28"/>
    <s v="Dart"/>
    <x v="10"/>
    <s v="regular unleaded"/>
    <n v="160"/>
    <n v="4"/>
    <x v="0"/>
    <s v="front wheel drive"/>
    <n v="4"/>
    <x v="7"/>
    <s v="Midsize"/>
    <x v="2"/>
    <n v="36"/>
    <n v="25"/>
    <n v="1851"/>
    <x v="800"/>
  </r>
  <r>
    <x v="28"/>
    <s v="Dart"/>
    <x v="8"/>
    <s v="regular unleaded"/>
    <n v="160"/>
    <n v="4"/>
    <x v="0"/>
    <s v="front wheel drive"/>
    <n v="4"/>
    <x v="7"/>
    <s v="Midsize"/>
    <x v="2"/>
    <n v="39"/>
    <n v="27"/>
    <n v="1851"/>
    <x v="250"/>
  </r>
  <r>
    <x v="28"/>
    <s v="Dart"/>
    <x v="8"/>
    <s v="regular unleaded"/>
    <n v="160"/>
    <n v="4"/>
    <x v="0"/>
    <s v="front wheel drive"/>
    <n v="4"/>
    <x v="7"/>
    <s v="Midsize"/>
    <x v="2"/>
    <n v="36"/>
    <n v="25"/>
    <n v="1851"/>
    <x v="1109"/>
  </r>
  <r>
    <x v="28"/>
    <s v="Dart"/>
    <x v="8"/>
    <s v="regular unleaded"/>
    <n v="184"/>
    <n v="4"/>
    <x v="0"/>
    <s v="front wheel drive"/>
    <n v="4"/>
    <x v="7"/>
    <s v="Midsize"/>
    <x v="2"/>
    <n v="35"/>
    <n v="22"/>
    <n v="1851"/>
    <x v="2262"/>
  </r>
  <r>
    <x v="28"/>
    <s v="Dart"/>
    <x v="8"/>
    <s v="regular unleaded"/>
    <n v="160"/>
    <n v="4"/>
    <x v="0"/>
    <s v="front wheel drive"/>
    <n v="4"/>
    <x v="7"/>
    <s v="Midsize"/>
    <x v="2"/>
    <n v="36"/>
    <n v="25"/>
    <n v="1851"/>
    <x v="261"/>
  </r>
  <r>
    <x v="28"/>
    <s v="Dart"/>
    <x v="8"/>
    <s v="regular unleaded"/>
    <n v="184"/>
    <n v="4"/>
    <x v="1"/>
    <s v="front wheel drive"/>
    <n v="4"/>
    <x v="7"/>
    <s v="Midsize"/>
    <x v="2"/>
    <n v="35"/>
    <n v="23"/>
    <n v="1851"/>
    <x v="2187"/>
  </r>
  <r>
    <x v="28"/>
    <s v="Dart"/>
    <x v="8"/>
    <s v="regular unleaded"/>
    <n v="160"/>
    <n v="4"/>
    <x v="0"/>
    <s v="front wheel drive"/>
    <n v="4"/>
    <x v="7"/>
    <s v="Midsize"/>
    <x v="2"/>
    <n v="36"/>
    <n v="25"/>
    <n v="1851"/>
    <x v="243"/>
  </r>
  <r>
    <x v="28"/>
    <s v="Dart"/>
    <x v="8"/>
    <s v="regular unleaded"/>
    <n v="160"/>
    <n v="4"/>
    <x v="0"/>
    <s v="front wheel drive"/>
    <n v="4"/>
    <x v="7"/>
    <s v="Midsize"/>
    <x v="2"/>
    <n v="36"/>
    <n v="25"/>
    <n v="1851"/>
    <x v="403"/>
  </r>
  <r>
    <x v="28"/>
    <s v="Dart"/>
    <x v="8"/>
    <s v="regular unleaded"/>
    <n v="160"/>
    <n v="4"/>
    <x v="0"/>
    <s v="front wheel drive"/>
    <n v="4"/>
    <x v="7"/>
    <s v="Midsize"/>
    <x v="2"/>
    <n v="39"/>
    <n v="27"/>
    <n v="1851"/>
    <x v="263"/>
  </r>
  <r>
    <x v="28"/>
    <s v="Dart"/>
    <x v="8"/>
    <s v="regular unleaded"/>
    <n v="184"/>
    <n v="4"/>
    <x v="0"/>
    <s v="front wheel drive"/>
    <n v="4"/>
    <x v="7"/>
    <s v="Midsize"/>
    <x v="2"/>
    <n v="35"/>
    <n v="22"/>
    <n v="1851"/>
    <x v="2263"/>
  </r>
  <r>
    <x v="28"/>
    <s v="Dart"/>
    <x v="8"/>
    <s v="regular unleaded"/>
    <n v="184"/>
    <n v="4"/>
    <x v="0"/>
    <s v="front wheel drive"/>
    <n v="4"/>
    <x v="7"/>
    <s v="Midsize"/>
    <x v="2"/>
    <n v="35"/>
    <n v="22"/>
    <n v="1851"/>
    <x v="420"/>
  </r>
  <r>
    <x v="28"/>
    <s v="Dart"/>
    <x v="8"/>
    <s v="regular unleaded"/>
    <n v="184"/>
    <n v="4"/>
    <x v="0"/>
    <s v="front wheel drive"/>
    <n v="4"/>
    <x v="7"/>
    <s v="Midsize"/>
    <x v="2"/>
    <n v="35"/>
    <n v="22"/>
    <n v="1851"/>
    <x v="2064"/>
  </r>
  <r>
    <x v="36"/>
    <s v="Dawn"/>
    <x v="8"/>
    <s v="premium unleaded (required)"/>
    <n v="563"/>
    <n v="12"/>
    <x v="1"/>
    <s v="rear wheel drive"/>
    <n v="2"/>
    <x v="22"/>
    <s v="Large"/>
    <x v="1"/>
    <n v="19"/>
    <n v="12"/>
    <n v="86"/>
    <x v="2264"/>
  </r>
  <r>
    <x v="28"/>
    <s v="Daytona"/>
    <x v="7"/>
    <s v="regular unleaded"/>
    <n v="152"/>
    <n v="4"/>
    <x v="0"/>
    <s v="front wheel drive"/>
    <n v="2"/>
    <x v="14"/>
    <s v="Compact"/>
    <x v="5"/>
    <n v="24"/>
    <n v="18"/>
    <n v="1851"/>
    <x v="15"/>
  </r>
  <r>
    <x v="28"/>
    <s v="Daytona"/>
    <x v="7"/>
    <s v="regular unleaded"/>
    <n v="152"/>
    <n v="4"/>
    <x v="0"/>
    <s v="front wheel drive"/>
    <n v="2"/>
    <x v="13"/>
    <s v="Compact"/>
    <x v="5"/>
    <n v="24"/>
    <n v="18"/>
    <n v="1851"/>
    <x v="15"/>
  </r>
  <r>
    <x v="28"/>
    <s v="Daytona"/>
    <x v="7"/>
    <s v="regular unleaded"/>
    <n v="100"/>
    <n v="4"/>
    <x v="0"/>
    <s v="front wheel drive"/>
    <n v="2"/>
    <x v="8"/>
    <s v="Compact"/>
    <x v="5"/>
    <n v="31"/>
    <n v="21"/>
    <n v="1851"/>
    <x v="15"/>
  </r>
  <r>
    <x v="28"/>
    <s v="Daytona"/>
    <x v="7"/>
    <s v="regular unleaded"/>
    <n v="141"/>
    <n v="6"/>
    <x v="0"/>
    <s v="front wheel drive"/>
    <n v="2"/>
    <x v="8"/>
    <s v="Compact"/>
    <x v="5"/>
    <n v="25"/>
    <n v="17"/>
    <n v="1851"/>
    <x v="15"/>
  </r>
  <r>
    <x v="28"/>
    <s v="Daytona"/>
    <x v="3"/>
    <s v="regular unleaded"/>
    <n v="224"/>
    <n v="4"/>
    <x v="0"/>
    <s v="front wheel drive"/>
    <n v="2"/>
    <x v="14"/>
    <s v="Compact"/>
    <x v="5"/>
    <n v="24"/>
    <n v="17"/>
    <n v="1851"/>
    <x v="15"/>
  </r>
  <r>
    <x v="28"/>
    <s v="Daytona"/>
    <x v="3"/>
    <s v="regular unleaded"/>
    <n v="141"/>
    <n v="6"/>
    <x v="0"/>
    <s v="front wheel drive"/>
    <n v="2"/>
    <x v="8"/>
    <s v="Compact"/>
    <x v="5"/>
    <n v="26"/>
    <n v="17"/>
    <n v="1851"/>
    <x v="15"/>
  </r>
  <r>
    <x v="28"/>
    <s v="Daytona"/>
    <x v="3"/>
    <s v="regular unleaded"/>
    <n v="100"/>
    <n v="4"/>
    <x v="0"/>
    <s v="front wheel drive"/>
    <n v="2"/>
    <x v="8"/>
    <s v="Compact"/>
    <x v="5"/>
    <n v="29"/>
    <n v="20"/>
    <n v="1851"/>
    <x v="15"/>
  </r>
  <r>
    <x v="28"/>
    <s v="Daytona"/>
    <x v="4"/>
    <s v="regular unleaded"/>
    <n v="100"/>
    <n v="4"/>
    <x v="0"/>
    <s v="front wheel drive"/>
    <n v="2"/>
    <x v="8"/>
    <s v="Compact"/>
    <x v="5"/>
    <n v="29"/>
    <n v="22"/>
    <n v="1851"/>
    <x v="15"/>
  </r>
  <r>
    <x v="28"/>
    <s v="Daytona"/>
    <x v="4"/>
    <s v="regular unleaded"/>
    <n v="141"/>
    <n v="6"/>
    <x v="0"/>
    <s v="front wheel drive"/>
    <n v="2"/>
    <x v="8"/>
    <s v="Compact"/>
    <x v="5"/>
    <n v="25"/>
    <n v="17"/>
    <n v="1851"/>
    <x v="15"/>
  </r>
  <r>
    <x v="28"/>
    <s v="Daytona"/>
    <x v="4"/>
    <s v="regular unleaded"/>
    <n v="224"/>
    <n v="4"/>
    <x v="0"/>
    <s v="front wheel drive"/>
    <n v="2"/>
    <x v="14"/>
    <s v="Compact"/>
    <x v="5"/>
    <n v="24"/>
    <n v="17"/>
    <n v="1851"/>
    <x v="15"/>
  </r>
  <r>
    <x v="39"/>
    <s v="DB7"/>
    <x v="17"/>
    <s v="premium unleaded (required)"/>
    <n v="420"/>
    <n v="12"/>
    <x v="1"/>
    <s v="rear wheel drive"/>
    <n v="2"/>
    <x v="18"/>
    <s v="Compact"/>
    <x v="0"/>
    <n v="18"/>
    <n v="11"/>
    <n v="259"/>
    <x v="2265"/>
  </r>
  <r>
    <x v="39"/>
    <s v="DB7"/>
    <x v="17"/>
    <s v="premium unleaded (required)"/>
    <n v="420"/>
    <n v="12"/>
    <x v="0"/>
    <s v="rear wheel drive"/>
    <n v="2"/>
    <x v="17"/>
    <s v="Compact"/>
    <x v="1"/>
    <n v="17"/>
    <n v="10"/>
    <n v="259"/>
    <x v="2266"/>
  </r>
  <r>
    <x v="39"/>
    <s v="DB7"/>
    <x v="17"/>
    <s v="premium unleaded (required)"/>
    <n v="435"/>
    <n v="12"/>
    <x v="0"/>
    <s v="rear wheel drive"/>
    <n v="2"/>
    <x v="18"/>
    <s v="Compact"/>
    <x v="0"/>
    <n v="15"/>
    <n v="9"/>
    <n v="259"/>
    <x v="2265"/>
  </r>
  <r>
    <x v="39"/>
    <s v="DB7"/>
    <x v="17"/>
    <s v="premium unleaded (required)"/>
    <n v="420"/>
    <n v="12"/>
    <x v="0"/>
    <s v="rear wheel drive"/>
    <n v="2"/>
    <x v="17"/>
    <s v="Compact"/>
    <x v="0"/>
    <n v="17"/>
    <n v="10"/>
    <n v="259"/>
    <x v="2267"/>
  </r>
  <r>
    <x v="39"/>
    <s v="DB9 GT"/>
    <x v="8"/>
    <s v="premium unleaded (required)"/>
    <n v="540"/>
    <n v="12"/>
    <x v="1"/>
    <s v="rear wheel drive"/>
    <n v="2"/>
    <x v="17"/>
    <s v="Midsize"/>
    <x v="0"/>
    <n v="19"/>
    <n v="13"/>
    <n v="259"/>
    <x v="2268"/>
  </r>
  <r>
    <x v="39"/>
    <s v="DB9 GT"/>
    <x v="8"/>
    <s v="premium unleaded (required)"/>
    <n v="540"/>
    <n v="12"/>
    <x v="1"/>
    <s v="rear wheel drive"/>
    <n v="2"/>
    <x v="17"/>
    <s v="Midsize"/>
    <x v="1"/>
    <n v="19"/>
    <n v="13"/>
    <n v="259"/>
    <x v="2269"/>
  </r>
  <r>
    <x v="39"/>
    <s v="DB9 GT"/>
    <x v="8"/>
    <s v="premium unleaded (required)"/>
    <n v="540"/>
    <n v="12"/>
    <x v="1"/>
    <s v="rear wheel drive"/>
    <n v="2"/>
    <x v="17"/>
    <s v="Midsize"/>
    <x v="0"/>
    <n v="19"/>
    <n v="13"/>
    <n v="259"/>
    <x v="2270"/>
  </r>
  <r>
    <x v="39"/>
    <s v="DB9"/>
    <x v="2"/>
    <s v="premium unleaded (required)"/>
    <n v="510"/>
    <n v="12"/>
    <x v="1"/>
    <s v="rear wheel drive"/>
    <n v="2"/>
    <x v="17"/>
    <s v="Midsize"/>
    <x v="1"/>
    <n v="19"/>
    <n v="13"/>
    <n v="259"/>
    <x v="2271"/>
  </r>
  <r>
    <x v="39"/>
    <s v="DB9"/>
    <x v="2"/>
    <s v="premium unleaded (required)"/>
    <n v="510"/>
    <n v="12"/>
    <x v="1"/>
    <s v="rear wheel drive"/>
    <n v="2"/>
    <x v="17"/>
    <s v="Midsize"/>
    <x v="0"/>
    <n v="19"/>
    <n v="13"/>
    <n v="259"/>
    <x v="2272"/>
  </r>
  <r>
    <x v="39"/>
    <s v="DB9"/>
    <x v="14"/>
    <s v="premium unleaded (required)"/>
    <n v="510"/>
    <n v="12"/>
    <x v="1"/>
    <s v="rear wheel drive"/>
    <n v="2"/>
    <x v="17"/>
    <s v="Midsize"/>
    <x v="1"/>
    <n v="19"/>
    <n v="13"/>
    <n v="259"/>
    <x v="2273"/>
  </r>
  <r>
    <x v="39"/>
    <s v="DB9"/>
    <x v="14"/>
    <s v="premium unleaded (required)"/>
    <n v="510"/>
    <n v="12"/>
    <x v="1"/>
    <s v="rear wheel drive"/>
    <n v="2"/>
    <x v="17"/>
    <s v="Midsize"/>
    <x v="0"/>
    <n v="19"/>
    <n v="13"/>
    <n v="259"/>
    <x v="2274"/>
  </r>
  <r>
    <x v="39"/>
    <s v="DB9"/>
    <x v="10"/>
    <s v="premium unleaded (required)"/>
    <n v="510"/>
    <n v="12"/>
    <x v="1"/>
    <s v="rear wheel drive"/>
    <n v="2"/>
    <x v="17"/>
    <s v="Midsize"/>
    <x v="0"/>
    <n v="19"/>
    <n v="13"/>
    <n v="259"/>
    <x v="2275"/>
  </r>
  <r>
    <x v="39"/>
    <s v="DB9"/>
    <x v="10"/>
    <s v="premium unleaded (required)"/>
    <n v="510"/>
    <n v="12"/>
    <x v="1"/>
    <s v="rear wheel drive"/>
    <n v="2"/>
    <x v="17"/>
    <s v="Midsize"/>
    <x v="0"/>
    <n v="19"/>
    <n v="13"/>
    <n v="259"/>
    <x v="2276"/>
  </r>
  <r>
    <x v="39"/>
    <s v="DB9"/>
    <x v="10"/>
    <s v="premium unleaded (required)"/>
    <n v="510"/>
    <n v="12"/>
    <x v="1"/>
    <s v="rear wheel drive"/>
    <n v="2"/>
    <x v="17"/>
    <s v="Midsize"/>
    <x v="1"/>
    <n v="19"/>
    <n v="13"/>
    <n v="259"/>
    <x v="2277"/>
  </r>
  <r>
    <x v="39"/>
    <s v="DB9"/>
    <x v="10"/>
    <s v="premium unleaded (required)"/>
    <n v="510"/>
    <n v="12"/>
    <x v="1"/>
    <s v="rear wheel drive"/>
    <n v="2"/>
    <x v="17"/>
    <s v="Midsize"/>
    <x v="1"/>
    <n v="19"/>
    <n v="13"/>
    <n v="259"/>
    <x v="2278"/>
  </r>
  <r>
    <x v="39"/>
    <s v="DBS"/>
    <x v="24"/>
    <s v="premium unleaded (required)"/>
    <n v="510"/>
    <n v="12"/>
    <x v="1"/>
    <s v="rear wheel drive"/>
    <n v="2"/>
    <x v="17"/>
    <s v="Midsize"/>
    <x v="1"/>
    <n v="18"/>
    <n v="12"/>
    <n v="259"/>
    <x v="2279"/>
  </r>
  <r>
    <x v="39"/>
    <s v="DBS"/>
    <x v="24"/>
    <s v="premium unleaded (required)"/>
    <n v="510"/>
    <n v="12"/>
    <x v="0"/>
    <s v="rear wheel drive"/>
    <n v="2"/>
    <x v="17"/>
    <s v="Midsize"/>
    <x v="1"/>
    <n v="17"/>
    <n v="11"/>
    <n v="259"/>
    <x v="2280"/>
  </r>
  <r>
    <x v="39"/>
    <s v="DBS"/>
    <x v="24"/>
    <s v="premium unleaded (required)"/>
    <n v="510"/>
    <n v="12"/>
    <x v="1"/>
    <s v="rear wheel drive"/>
    <n v="2"/>
    <x v="17"/>
    <s v="Midsize"/>
    <x v="0"/>
    <n v="18"/>
    <n v="12"/>
    <n v="259"/>
    <x v="2281"/>
  </r>
  <r>
    <x v="39"/>
    <s v="DBS"/>
    <x v="24"/>
    <s v="premium unleaded (required)"/>
    <n v="510"/>
    <n v="12"/>
    <x v="0"/>
    <s v="rear wheel drive"/>
    <n v="2"/>
    <x v="17"/>
    <s v="Midsize"/>
    <x v="0"/>
    <n v="17"/>
    <n v="11"/>
    <n v="259"/>
    <x v="2282"/>
  </r>
  <r>
    <x v="39"/>
    <s v="DBS"/>
    <x v="0"/>
    <s v="premium unleaded (required)"/>
    <n v="510"/>
    <n v="12"/>
    <x v="0"/>
    <s v="rear wheel drive"/>
    <n v="2"/>
    <x v="18"/>
    <s v="Midsize"/>
    <x v="1"/>
    <n v="17"/>
    <n v="11"/>
    <n v="259"/>
    <x v="2283"/>
  </r>
  <r>
    <x v="39"/>
    <s v="DBS"/>
    <x v="0"/>
    <s v="premium unleaded (required)"/>
    <n v="510"/>
    <n v="12"/>
    <x v="0"/>
    <s v="rear wheel drive"/>
    <n v="2"/>
    <x v="18"/>
    <s v="Midsize"/>
    <x v="0"/>
    <n v="17"/>
    <n v="11"/>
    <n v="259"/>
    <x v="2284"/>
  </r>
  <r>
    <x v="39"/>
    <s v="DBS"/>
    <x v="0"/>
    <s v="premium unleaded (required)"/>
    <n v="510"/>
    <n v="12"/>
    <x v="1"/>
    <s v="rear wheel drive"/>
    <n v="2"/>
    <x v="18"/>
    <s v="Midsize"/>
    <x v="0"/>
    <n v="18"/>
    <n v="12"/>
    <n v="259"/>
    <x v="2285"/>
  </r>
  <r>
    <x v="39"/>
    <s v="DBS"/>
    <x v="0"/>
    <s v="premium unleaded (required)"/>
    <n v="510"/>
    <n v="12"/>
    <x v="1"/>
    <s v="rear wheel drive"/>
    <n v="2"/>
    <x v="18"/>
    <s v="Midsize"/>
    <x v="1"/>
    <n v="18"/>
    <n v="12"/>
    <n v="259"/>
    <x v="2286"/>
  </r>
  <r>
    <x v="39"/>
    <s v="DBS"/>
    <x v="1"/>
    <s v="premium unleaded (required)"/>
    <n v="510"/>
    <n v="12"/>
    <x v="0"/>
    <s v="rear wheel drive"/>
    <n v="2"/>
    <x v="17"/>
    <s v="Midsize"/>
    <x v="1"/>
    <n v="17"/>
    <n v="11"/>
    <n v="259"/>
    <x v="2287"/>
  </r>
  <r>
    <x v="39"/>
    <s v="DBS"/>
    <x v="1"/>
    <s v="premium unleaded (required)"/>
    <n v="510"/>
    <n v="12"/>
    <x v="1"/>
    <s v="rear wheel drive"/>
    <n v="2"/>
    <x v="17"/>
    <s v="Midsize"/>
    <x v="0"/>
    <n v="18"/>
    <n v="12"/>
    <n v="259"/>
    <x v="2288"/>
  </r>
  <r>
    <x v="39"/>
    <s v="DBS"/>
    <x v="1"/>
    <s v="premium unleaded (required)"/>
    <n v="510"/>
    <n v="12"/>
    <x v="0"/>
    <s v="rear wheel drive"/>
    <n v="2"/>
    <x v="17"/>
    <s v="Midsize"/>
    <x v="0"/>
    <n v="17"/>
    <n v="11"/>
    <n v="259"/>
    <x v="2289"/>
  </r>
  <r>
    <x v="39"/>
    <s v="DBS"/>
    <x v="1"/>
    <s v="premium unleaded (required)"/>
    <n v="510"/>
    <n v="12"/>
    <x v="1"/>
    <s v="rear wheel drive"/>
    <n v="2"/>
    <x v="17"/>
    <s v="Midsize"/>
    <x v="1"/>
    <n v="18"/>
    <n v="12"/>
    <n v="259"/>
    <x v="2290"/>
  </r>
  <r>
    <x v="39"/>
    <s v="DBS"/>
    <x v="1"/>
    <s v="premium unleaded (required)"/>
    <n v="510"/>
    <n v="12"/>
    <x v="0"/>
    <s v="rear wheel drive"/>
    <n v="2"/>
    <x v="17"/>
    <s v="Midsize"/>
    <x v="1"/>
    <n v="17"/>
    <n v="11"/>
    <n v="259"/>
    <x v="2291"/>
  </r>
  <r>
    <x v="39"/>
    <s v="DBS"/>
    <x v="1"/>
    <s v="premium unleaded (required)"/>
    <n v="510"/>
    <n v="12"/>
    <x v="1"/>
    <s v="rear wheel drive"/>
    <n v="2"/>
    <x v="17"/>
    <s v="Midsize"/>
    <x v="0"/>
    <n v="18"/>
    <n v="12"/>
    <n v="259"/>
    <x v="2292"/>
  </r>
  <r>
    <x v="39"/>
    <s v="DBS"/>
    <x v="1"/>
    <s v="premium unleaded (required)"/>
    <n v="510"/>
    <n v="12"/>
    <x v="1"/>
    <s v="rear wheel drive"/>
    <n v="2"/>
    <x v="17"/>
    <s v="Midsize"/>
    <x v="1"/>
    <n v="18"/>
    <n v="12"/>
    <n v="259"/>
    <x v="2293"/>
  </r>
  <r>
    <x v="39"/>
    <s v="DBS"/>
    <x v="1"/>
    <s v="premium unleaded (required)"/>
    <n v="510"/>
    <n v="12"/>
    <x v="0"/>
    <s v="rear wheel drive"/>
    <n v="2"/>
    <x v="17"/>
    <s v="Midsize"/>
    <x v="0"/>
    <n v="17"/>
    <n v="11"/>
    <n v="259"/>
    <x v="2294"/>
  </r>
  <r>
    <x v="40"/>
    <s v="Defender"/>
    <x v="5"/>
    <s v="regular unleaded"/>
    <n v="182"/>
    <n v="8"/>
    <x v="0"/>
    <s v="four wheel drive"/>
    <n v="2"/>
    <x v="3"/>
    <s v="Compact"/>
    <x v="12"/>
    <n v="15"/>
    <n v="12"/>
    <n v="258"/>
    <x v="2295"/>
  </r>
  <r>
    <x v="40"/>
    <s v="Defender"/>
    <x v="19"/>
    <s v="regular unleaded"/>
    <n v="182"/>
    <n v="8"/>
    <x v="0"/>
    <s v="four wheel drive"/>
    <n v="2"/>
    <x v="3"/>
    <s v="Compact"/>
    <x v="12"/>
    <n v="15"/>
    <n v="12"/>
    <n v="258"/>
    <x v="2296"/>
  </r>
  <r>
    <x v="40"/>
    <s v="Defender"/>
    <x v="12"/>
    <s v="regular unleaded"/>
    <n v="182"/>
    <n v="8"/>
    <x v="1"/>
    <s v="four wheel drive"/>
    <n v="2"/>
    <x v="3"/>
    <s v="Compact"/>
    <x v="14"/>
    <n v="14"/>
    <n v="12"/>
    <n v="258"/>
    <x v="2297"/>
  </r>
  <r>
    <x v="40"/>
    <s v="Defender"/>
    <x v="12"/>
    <s v="regular unleaded"/>
    <n v="182"/>
    <n v="8"/>
    <x v="1"/>
    <s v="four wheel drive"/>
    <n v="2"/>
    <x v="3"/>
    <s v="Compact"/>
    <x v="12"/>
    <n v="14"/>
    <n v="12"/>
    <n v="258"/>
    <x v="2298"/>
  </r>
  <r>
    <x v="24"/>
    <s v="DeVille"/>
    <x v="17"/>
    <s v="regular unleaded"/>
    <n v="275"/>
    <n v="8"/>
    <x v="1"/>
    <s v="front wheel drive"/>
    <n v="4"/>
    <x v="3"/>
    <s v="Large"/>
    <x v="2"/>
    <n v="25"/>
    <n v="16"/>
    <n v="1624"/>
    <x v="2299"/>
  </r>
  <r>
    <x v="24"/>
    <s v="DeVille"/>
    <x v="17"/>
    <s v="regular unleaded"/>
    <n v="300"/>
    <n v="8"/>
    <x v="1"/>
    <s v="front wheel drive"/>
    <n v="4"/>
    <x v="1"/>
    <s v="Large"/>
    <x v="2"/>
    <n v="25"/>
    <n v="16"/>
    <n v="1624"/>
    <x v="2299"/>
  </r>
  <r>
    <x v="24"/>
    <s v="DeVille"/>
    <x v="17"/>
    <s v="regular unleaded"/>
    <n v="275"/>
    <n v="8"/>
    <x v="1"/>
    <s v="front wheel drive"/>
    <n v="4"/>
    <x v="3"/>
    <s v="Large"/>
    <x v="2"/>
    <n v="25"/>
    <n v="16"/>
    <n v="1624"/>
    <x v="12"/>
  </r>
  <r>
    <x v="24"/>
    <s v="DeVille"/>
    <x v="18"/>
    <s v="regular unleaded"/>
    <n v="300"/>
    <n v="8"/>
    <x v="1"/>
    <s v="front wheel drive"/>
    <n v="4"/>
    <x v="1"/>
    <s v="Large"/>
    <x v="2"/>
    <n v="24"/>
    <n v="16"/>
    <n v="1624"/>
    <x v="25"/>
  </r>
  <r>
    <x v="24"/>
    <s v="DeVille"/>
    <x v="18"/>
    <s v="regular unleaded"/>
    <n v="275"/>
    <n v="8"/>
    <x v="1"/>
    <s v="front wheel drive"/>
    <n v="4"/>
    <x v="3"/>
    <s v="Large"/>
    <x v="2"/>
    <n v="24"/>
    <n v="16"/>
    <n v="1624"/>
    <x v="25"/>
  </r>
  <r>
    <x v="24"/>
    <s v="DeVille"/>
    <x v="18"/>
    <s v="regular unleaded"/>
    <n v="275"/>
    <n v="8"/>
    <x v="1"/>
    <s v="front wheel drive"/>
    <n v="4"/>
    <x v="3"/>
    <s v="Large"/>
    <x v="2"/>
    <n v="24"/>
    <n v="16"/>
    <n v="1624"/>
    <x v="2300"/>
  </r>
  <r>
    <x v="24"/>
    <s v="DeVille"/>
    <x v="26"/>
    <s v="regular unleaded"/>
    <n v="275"/>
    <n v="8"/>
    <x v="1"/>
    <s v="front wheel drive"/>
    <n v="4"/>
    <x v="3"/>
    <s v="Large"/>
    <x v="2"/>
    <n v="22"/>
    <n v="15"/>
    <n v="1624"/>
    <x v="751"/>
  </r>
  <r>
    <x v="24"/>
    <s v="DeVille"/>
    <x v="26"/>
    <s v="regular unleaded"/>
    <n v="275"/>
    <n v="8"/>
    <x v="1"/>
    <s v="front wheel drive"/>
    <n v="4"/>
    <x v="3"/>
    <s v="Large"/>
    <x v="2"/>
    <n v="22"/>
    <n v="15"/>
    <n v="1624"/>
    <x v="2301"/>
  </r>
  <r>
    <x v="24"/>
    <s v="DeVille"/>
    <x v="26"/>
    <s v="regular unleaded"/>
    <n v="275"/>
    <n v="8"/>
    <x v="1"/>
    <s v="front wheel drive"/>
    <n v="4"/>
    <x v="3"/>
    <s v="Large"/>
    <x v="2"/>
    <n v="22"/>
    <n v="15"/>
    <n v="1624"/>
    <x v="2302"/>
  </r>
  <r>
    <x v="24"/>
    <s v="DeVille"/>
    <x v="26"/>
    <s v="regular unleaded"/>
    <n v="290"/>
    <n v="8"/>
    <x v="1"/>
    <s v="front wheel drive"/>
    <n v="4"/>
    <x v="1"/>
    <s v="Large"/>
    <x v="2"/>
    <n v="24"/>
    <n v="16"/>
    <n v="1624"/>
    <x v="751"/>
  </r>
  <r>
    <x v="29"/>
    <s v="Diablo"/>
    <x v="23"/>
    <s v="premium unleaded (required)"/>
    <n v="550"/>
    <n v="12"/>
    <x v="0"/>
    <s v="all wheel drive"/>
    <n v="2"/>
    <x v="17"/>
    <s v="Compact"/>
    <x v="0"/>
    <n v="12"/>
    <n v="9"/>
    <n v="1158"/>
    <x v="2303"/>
  </r>
  <r>
    <x v="8"/>
    <s v="Diamante"/>
    <x v="16"/>
    <s v="premium unleaded (required)"/>
    <n v="205"/>
    <n v="6"/>
    <x v="1"/>
    <s v="front wheel drive"/>
    <n v="4"/>
    <x v="7"/>
    <s v="Midsize"/>
    <x v="2"/>
    <n v="23"/>
    <n v="16"/>
    <n v="436"/>
    <x v="2304"/>
  </r>
  <r>
    <x v="8"/>
    <s v="Diamante"/>
    <x v="16"/>
    <s v="premium unleaded (required)"/>
    <n v="210"/>
    <n v="6"/>
    <x v="1"/>
    <s v="front wheel drive"/>
    <n v="4"/>
    <x v="7"/>
    <s v="Midsize"/>
    <x v="2"/>
    <n v="23"/>
    <n v="16"/>
    <n v="436"/>
    <x v="2305"/>
  </r>
  <r>
    <x v="8"/>
    <s v="Diamante"/>
    <x v="16"/>
    <s v="premium unleaded (required)"/>
    <n v="205"/>
    <n v="6"/>
    <x v="1"/>
    <s v="front wheel drive"/>
    <n v="4"/>
    <x v="7"/>
    <s v="Midsize"/>
    <x v="2"/>
    <n v="23"/>
    <n v="16"/>
    <n v="436"/>
    <x v="2306"/>
  </r>
  <r>
    <x v="8"/>
    <s v="Diamante"/>
    <x v="17"/>
    <s v="premium unleaded (required)"/>
    <n v="205"/>
    <n v="6"/>
    <x v="1"/>
    <s v="front wheel drive"/>
    <n v="4"/>
    <x v="7"/>
    <s v="Midsize"/>
    <x v="2"/>
    <n v="23"/>
    <n v="16"/>
    <n v="436"/>
    <x v="2307"/>
  </r>
  <r>
    <x v="8"/>
    <s v="Diamante"/>
    <x v="17"/>
    <s v="premium unleaded (required)"/>
    <n v="205"/>
    <n v="6"/>
    <x v="1"/>
    <s v="front wheel drive"/>
    <n v="4"/>
    <x v="7"/>
    <s v="Midsize"/>
    <x v="2"/>
    <n v="23"/>
    <n v="16"/>
    <n v="436"/>
    <x v="2304"/>
  </r>
  <r>
    <x v="8"/>
    <s v="Diamante"/>
    <x v="17"/>
    <s v="premium unleaded (required)"/>
    <n v="210"/>
    <n v="6"/>
    <x v="1"/>
    <s v="front wheel drive"/>
    <n v="4"/>
    <x v="7"/>
    <s v="Midsize"/>
    <x v="2"/>
    <n v="23"/>
    <n v="16"/>
    <n v="436"/>
    <x v="2308"/>
  </r>
  <r>
    <x v="8"/>
    <s v="Diamante"/>
    <x v="18"/>
    <s v="premium unleaded (required)"/>
    <n v="205"/>
    <n v="6"/>
    <x v="1"/>
    <s v="front wheel drive"/>
    <n v="4"/>
    <x v="7"/>
    <s v="Midsize"/>
    <x v="2"/>
    <n v="23"/>
    <n v="15"/>
    <n v="436"/>
    <x v="2309"/>
  </r>
  <r>
    <x v="8"/>
    <s v="Diamante"/>
    <x v="18"/>
    <s v="premium unleaded (required)"/>
    <n v="210"/>
    <n v="6"/>
    <x v="1"/>
    <s v="front wheel drive"/>
    <n v="4"/>
    <x v="7"/>
    <s v="Midsize"/>
    <x v="2"/>
    <n v="23"/>
    <n v="15"/>
    <n v="436"/>
    <x v="2310"/>
  </r>
  <r>
    <x v="8"/>
    <s v="Diamante"/>
    <x v="18"/>
    <s v="premium unleaded (required)"/>
    <n v="205"/>
    <n v="6"/>
    <x v="1"/>
    <s v="front wheel drive"/>
    <n v="4"/>
    <x v="7"/>
    <s v="Midsize"/>
    <x v="2"/>
    <n v="23"/>
    <n v="15"/>
    <n v="436"/>
    <x v="2311"/>
  </r>
  <r>
    <x v="40"/>
    <s v="Discovery Series II"/>
    <x v="25"/>
    <s v="regular unleaded"/>
    <n v="188"/>
    <n v="8"/>
    <x v="1"/>
    <s v="all wheel drive"/>
    <n v="4"/>
    <x v="3"/>
    <s v="Midsize"/>
    <x v="6"/>
    <n v="16"/>
    <n v="12"/>
    <n v="258"/>
    <x v="2312"/>
  </r>
  <r>
    <x v="40"/>
    <s v="Discovery Series II"/>
    <x v="23"/>
    <s v="premium unleaded (required)"/>
    <n v="188"/>
    <n v="8"/>
    <x v="1"/>
    <s v="four wheel drive"/>
    <n v="4"/>
    <x v="3"/>
    <s v="Midsize"/>
    <x v="6"/>
    <n v="16"/>
    <n v="12"/>
    <n v="258"/>
    <x v="2"/>
  </r>
  <r>
    <x v="40"/>
    <s v="Discovery Series II"/>
    <x v="23"/>
    <s v="premium unleaded (required)"/>
    <n v="188"/>
    <n v="8"/>
    <x v="1"/>
    <s v="four wheel drive"/>
    <n v="4"/>
    <x v="3"/>
    <s v="Midsize"/>
    <x v="6"/>
    <n v="16"/>
    <n v="12"/>
    <n v="258"/>
    <x v="2313"/>
  </r>
  <r>
    <x v="40"/>
    <s v="Discovery Series II"/>
    <x v="23"/>
    <s v="premium unleaded (required)"/>
    <n v="188"/>
    <n v="8"/>
    <x v="1"/>
    <s v="four wheel drive"/>
    <n v="4"/>
    <x v="3"/>
    <s v="Midsize"/>
    <x v="6"/>
    <n v="16"/>
    <n v="12"/>
    <n v="258"/>
    <x v="2314"/>
  </r>
  <r>
    <x v="40"/>
    <s v="Discovery Series II"/>
    <x v="16"/>
    <s v="premium unleaded (required)"/>
    <n v="188"/>
    <n v="8"/>
    <x v="1"/>
    <s v="four wheel drive"/>
    <n v="4"/>
    <x v="3"/>
    <s v="Midsize"/>
    <x v="6"/>
    <n v="16"/>
    <n v="12"/>
    <n v="258"/>
    <x v="2313"/>
  </r>
  <r>
    <x v="40"/>
    <s v="Discovery Series II"/>
    <x v="16"/>
    <s v="premium unleaded (required)"/>
    <n v="188"/>
    <n v="8"/>
    <x v="1"/>
    <s v="four wheel drive"/>
    <n v="4"/>
    <x v="3"/>
    <s v="Midsize"/>
    <x v="6"/>
    <n v="16"/>
    <n v="12"/>
    <n v="258"/>
    <x v="2315"/>
  </r>
  <r>
    <x v="40"/>
    <s v="Discovery Sport"/>
    <x v="10"/>
    <s v="premium unleaded (recommended)"/>
    <n v="240"/>
    <n v="4"/>
    <x v="1"/>
    <s v="all wheel drive"/>
    <n v="4"/>
    <x v="26"/>
    <s v="Midsize"/>
    <x v="6"/>
    <n v="26"/>
    <n v="20"/>
    <n v="258"/>
    <x v="233"/>
  </r>
  <r>
    <x v="40"/>
    <s v="Discovery Sport"/>
    <x v="10"/>
    <s v="premium unleaded (recommended)"/>
    <n v="240"/>
    <n v="4"/>
    <x v="1"/>
    <s v="all wheel drive"/>
    <n v="4"/>
    <x v="26"/>
    <s v="Midsize"/>
    <x v="6"/>
    <n v="26"/>
    <n v="20"/>
    <n v="258"/>
    <x v="2316"/>
  </r>
  <r>
    <x v="40"/>
    <s v="Discovery Sport"/>
    <x v="10"/>
    <s v="premium unleaded (recommended)"/>
    <n v="240"/>
    <n v="4"/>
    <x v="1"/>
    <s v="all wheel drive"/>
    <n v="4"/>
    <x v="26"/>
    <s v="Midsize"/>
    <x v="6"/>
    <n v="26"/>
    <n v="20"/>
    <n v="258"/>
    <x v="205"/>
  </r>
  <r>
    <x v="40"/>
    <s v="Discovery Sport"/>
    <x v="8"/>
    <s v="premium unleaded (recommended)"/>
    <n v="240"/>
    <n v="4"/>
    <x v="1"/>
    <s v="all wheel drive"/>
    <n v="4"/>
    <x v="26"/>
    <s v="Midsize"/>
    <x v="6"/>
    <n v="26"/>
    <n v="20"/>
    <n v="258"/>
    <x v="2317"/>
  </r>
  <r>
    <x v="40"/>
    <s v="Discovery Sport"/>
    <x v="8"/>
    <s v="premium unleaded (recommended)"/>
    <n v="240"/>
    <n v="4"/>
    <x v="1"/>
    <s v="all wheel drive"/>
    <n v="4"/>
    <x v="26"/>
    <s v="Midsize"/>
    <x v="6"/>
    <n v="26"/>
    <n v="20"/>
    <n v="258"/>
    <x v="2318"/>
  </r>
  <r>
    <x v="40"/>
    <s v="Discovery Sport"/>
    <x v="8"/>
    <s v="premium unleaded (recommended)"/>
    <n v="240"/>
    <n v="4"/>
    <x v="1"/>
    <s v="all wheel drive"/>
    <n v="4"/>
    <x v="26"/>
    <s v="Midsize"/>
    <x v="6"/>
    <n v="26"/>
    <n v="20"/>
    <n v="258"/>
    <x v="2319"/>
  </r>
  <r>
    <x v="40"/>
    <s v="Discovery Sport"/>
    <x v="6"/>
    <s v="premium unleaded (recommended)"/>
    <n v="240"/>
    <n v="4"/>
    <x v="1"/>
    <s v="all wheel drive"/>
    <n v="4"/>
    <x v="26"/>
    <s v="Midsize"/>
    <x v="6"/>
    <n v="25"/>
    <n v="20"/>
    <n v="258"/>
    <x v="2320"/>
  </r>
  <r>
    <x v="40"/>
    <s v="Discovery Sport"/>
    <x v="6"/>
    <s v="premium unleaded (recommended)"/>
    <n v="240"/>
    <n v="4"/>
    <x v="1"/>
    <s v="all wheel drive"/>
    <n v="4"/>
    <x v="26"/>
    <s v="Midsize"/>
    <x v="6"/>
    <n v="25"/>
    <n v="20"/>
    <n v="258"/>
    <x v="2128"/>
  </r>
  <r>
    <x v="40"/>
    <s v="Discovery Sport"/>
    <x v="6"/>
    <s v="premium unleaded (recommended)"/>
    <n v="240"/>
    <n v="4"/>
    <x v="1"/>
    <s v="all wheel drive"/>
    <n v="4"/>
    <x v="26"/>
    <s v="Midsize"/>
    <x v="6"/>
    <n v="25"/>
    <n v="20"/>
    <n v="258"/>
    <x v="1209"/>
  </r>
  <r>
    <x v="40"/>
    <s v="Discovery"/>
    <x v="17"/>
    <s v="premium unleaded (required)"/>
    <n v="217"/>
    <n v="8"/>
    <x v="1"/>
    <s v="four wheel drive"/>
    <n v="4"/>
    <x v="3"/>
    <s v="Midsize"/>
    <x v="6"/>
    <n v="14"/>
    <n v="11"/>
    <n v="258"/>
    <x v="2314"/>
  </r>
  <r>
    <x v="40"/>
    <s v="Discovery"/>
    <x v="17"/>
    <s v="premium unleaded (required)"/>
    <n v="217"/>
    <n v="8"/>
    <x v="1"/>
    <s v="four wheel drive"/>
    <n v="4"/>
    <x v="3"/>
    <s v="Midsize"/>
    <x v="6"/>
    <n v="14"/>
    <n v="11"/>
    <n v="258"/>
    <x v="85"/>
  </r>
  <r>
    <x v="40"/>
    <s v="Discovery"/>
    <x v="17"/>
    <s v="premium unleaded (required)"/>
    <n v="217"/>
    <n v="8"/>
    <x v="1"/>
    <s v="four wheel drive"/>
    <n v="4"/>
    <x v="3"/>
    <s v="Midsize"/>
    <x v="6"/>
    <n v="14"/>
    <n v="11"/>
    <n v="258"/>
    <x v="84"/>
  </r>
  <r>
    <x v="40"/>
    <s v="Discovery"/>
    <x v="18"/>
    <s v="premium unleaded (required)"/>
    <n v="217"/>
    <n v="8"/>
    <x v="1"/>
    <s v="four wheel drive"/>
    <n v="4"/>
    <x v="3"/>
    <s v="Midsize"/>
    <x v="6"/>
    <n v="14"/>
    <n v="11"/>
    <n v="258"/>
    <x v="2321"/>
  </r>
  <r>
    <x v="40"/>
    <s v="Discovery"/>
    <x v="18"/>
    <s v="premium unleaded (required)"/>
    <n v="217"/>
    <n v="8"/>
    <x v="1"/>
    <s v="four wheel drive"/>
    <n v="4"/>
    <x v="3"/>
    <s v="Midsize"/>
    <x v="6"/>
    <n v="14"/>
    <n v="11"/>
    <n v="258"/>
    <x v="2322"/>
  </r>
  <r>
    <x v="40"/>
    <s v="Discovery"/>
    <x v="18"/>
    <s v="premium unleaded (required)"/>
    <n v="217"/>
    <n v="8"/>
    <x v="1"/>
    <s v="four wheel drive"/>
    <n v="4"/>
    <x v="3"/>
    <s v="Midsize"/>
    <x v="6"/>
    <n v="14"/>
    <n v="11"/>
    <n v="258"/>
    <x v="2323"/>
  </r>
  <r>
    <x v="24"/>
    <s v="DTS"/>
    <x v="22"/>
    <s v="regular unleaded"/>
    <n v="275"/>
    <n v="8"/>
    <x v="1"/>
    <s v="front wheel drive"/>
    <n v="4"/>
    <x v="3"/>
    <s v="Large"/>
    <x v="2"/>
    <n v="23"/>
    <n v="15"/>
    <n v="1624"/>
    <x v="2324"/>
  </r>
  <r>
    <x v="24"/>
    <s v="DTS"/>
    <x v="22"/>
    <s v="regular unleaded"/>
    <n v="275"/>
    <n v="8"/>
    <x v="1"/>
    <s v="front wheel drive"/>
    <n v="4"/>
    <x v="3"/>
    <s v="Large"/>
    <x v="2"/>
    <n v="23"/>
    <n v="15"/>
    <n v="1624"/>
    <x v="2325"/>
  </r>
  <r>
    <x v="24"/>
    <s v="DTS"/>
    <x v="22"/>
    <s v="regular unleaded"/>
    <n v="275"/>
    <n v="8"/>
    <x v="1"/>
    <s v="front wheel drive"/>
    <n v="4"/>
    <x v="3"/>
    <s v="Large"/>
    <x v="2"/>
    <n v="23"/>
    <n v="15"/>
    <n v="1624"/>
    <x v="2326"/>
  </r>
  <r>
    <x v="24"/>
    <s v="DTS"/>
    <x v="22"/>
    <s v="regular unleaded"/>
    <n v="292"/>
    <n v="8"/>
    <x v="1"/>
    <s v="front wheel drive"/>
    <n v="4"/>
    <x v="3"/>
    <s v="Large"/>
    <x v="2"/>
    <n v="22"/>
    <n v="15"/>
    <n v="1624"/>
    <x v="2327"/>
  </r>
  <r>
    <x v="24"/>
    <s v="DTS"/>
    <x v="22"/>
    <s v="regular unleaded"/>
    <n v="275"/>
    <n v="8"/>
    <x v="1"/>
    <s v="front wheel drive"/>
    <n v="4"/>
    <x v="3"/>
    <s v="Large"/>
    <x v="2"/>
    <n v="23"/>
    <n v="15"/>
    <n v="1624"/>
    <x v="2328"/>
  </r>
  <r>
    <x v="24"/>
    <s v="DTS"/>
    <x v="22"/>
    <s v="regular unleaded"/>
    <n v="275"/>
    <n v="8"/>
    <x v="1"/>
    <s v="front wheel drive"/>
    <n v="4"/>
    <x v="3"/>
    <s v="Large"/>
    <x v="2"/>
    <n v="23"/>
    <n v="15"/>
    <n v="1624"/>
    <x v="2329"/>
  </r>
  <r>
    <x v="24"/>
    <s v="DTS"/>
    <x v="24"/>
    <s v="premium unleaded (recommended)"/>
    <n v="275"/>
    <n v="8"/>
    <x v="1"/>
    <s v="front wheel drive"/>
    <n v="4"/>
    <x v="3"/>
    <s v="Large"/>
    <x v="2"/>
    <n v="23"/>
    <n v="15"/>
    <n v="1624"/>
    <x v="2325"/>
  </r>
  <r>
    <x v="24"/>
    <s v="DTS"/>
    <x v="24"/>
    <s v="premium unleaded (recommended)"/>
    <n v="275"/>
    <n v="8"/>
    <x v="1"/>
    <s v="front wheel drive"/>
    <n v="4"/>
    <x v="3"/>
    <s v="Large"/>
    <x v="2"/>
    <n v="23"/>
    <n v="15"/>
    <n v="1624"/>
    <x v="2330"/>
  </r>
  <r>
    <x v="24"/>
    <s v="DTS"/>
    <x v="24"/>
    <s v="premium unleaded (recommended)"/>
    <n v="275"/>
    <n v="8"/>
    <x v="1"/>
    <s v="front wheel drive"/>
    <n v="4"/>
    <x v="3"/>
    <s v="Large"/>
    <x v="2"/>
    <n v="23"/>
    <n v="15"/>
    <n v="1624"/>
    <x v="2331"/>
  </r>
  <r>
    <x v="24"/>
    <s v="DTS"/>
    <x v="24"/>
    <s v="premium unleaded (recommended)"/>
    <n v="292"/>
    <n v="8"/>
    <x v="1"/>
    <s v="front wheel drive"/>
    <n v="4"/>
    <x v="3"/>
    <s v="Large"/>
    <x v="2"/>
    <n v="22"/>
    <n v="15"/>
    <n v="1624"/>
    <x v="2332"/>
  </r>
  <r>
    <x v="24"/>
    <s v="DTS"/>
    <x v="0"/>
    <s v="premium unleaded (recommended)"/>
    <n v="292"/>
    <n v="8"/>
    <x v="1"/>
    <s v="front wheel drive"/>
    <n v="4"/>
    <x v="3"/>
    <s v="Large"/>
    <x v="2"/>
    <n v="23"/>
    <n v="15"/>
    <n v="1624"/>
    <x v="2333"/>
  </r>
  <r>
    <x v="24"/>
    <s v="DTS"/>
    <x v="0"/>
    <s v="premium unleaded (recommended)"/>
    <n v="275"/>
    <n v="8"/>
    <x v="1"/>
    <s v="front wheel drive"/>
    <n v="4"/>
    <x v="3"/>
    <s v="Large"/>
    <x v="2"/>
    <n v="23"/>
    <n v="15"/>
    <n v="1624"/>
    <x v="2334"/>
  </r>
  <r>
    <x v="24"/>
    <s v="DTS"/>
    <x v="0"/>
    <s v="premium unleaded (recommended)"/>
    <n v="275"/>
    <n v="8"/>
    <x v="1"/>
    <s v="front wheel drive"/>
    <n v="4"/>
    <x v="3"/>
    <s v="Large"/>
    <x v="2"/>
    <n v="23"/>
    <n v="15"/>
    <n v="1624"/>
    <x v="2335"/>
  </r>
  <r>
    <x v="24"/>
    <s v="DTS"/>
    <x v="0"/>
    <s v="premium unleaded (recommended)"/>
    <n v="275"/>
    <n v="8"/>
    <x v="1"/>
    <s v="front wheel drive"/>
    <n v="4"/>
    <x v="3"/>
    <s v="Large"/>
    <x v="2"/>
    <n v="23"/>
    <n v="15"/>
    <n v="1624"/>
    <x v="2336"/>
  </r>
  <r>
    <x v="28"/>
    <s v="Durango"/>
    <x v="10"/>
    <s v="regular unleaded"/>
    <n v="290"/>
    <n v="6"/>
    <x v="1"/>
    <s v="rear wheel drive"/>
    <n v="4"/>
    <x v="47"/>
    <s v="Large"/>
    <x v="6"/>
    <n v="25"/>
    <n v="18"/>
    <n v="1851"/>
    <x v="1632"/>
  </r>
  <r>
    <x v="28"/>
    <s v="Durango"/>
    <x v="10"/>
    <s v="premium unleaded (recommended)"/>
    <n v="360"/>
    <n v="8"/>
    <x v="1"/>
    <s v="all wheel drive"/>
    <n v="4"/>
    <x v="47"/>
    <s v="Large"/>
    <x v="6"/>
    <n v="22"/>
    <n v="14"/>
    <n v="1851"/>
    <x v="2337"/>
  </r>
  <r>
    <x v="28"/>
    <s v="Durango"/>
    <x v="10"/>
    <s v="regular unleaded"/>
    <n v="290"/>
    <n v="6"/>
    <x v="1"/>
    <s v="all wheel drive"/>
    <n v="4"/>
    <x v="20"/>
    <s v="Large"/>
    <x v="6"/>
    <n v="24"/>
    <n v="17"/>
    <n v="1851"/>
    <x v="2109"/>
  </r>
  <r>
    <x v="28"/>
    <s v="Durango"/>
    <x v="10"/>
    <s v="regular unleaded"/>
    <n v="290"/>
    <n v="6"/>
    <x v="1"/>
    <s v="rear wheel drive"/>
    <n v="4"/>
    <x v="47"/>
    <s v="Large"/>
    <x v="6"/>
    <n v="25"/>
    <n v="18"/>
    <n v="1851"/>
    <x v="2338"/>
  </r>
  <r>
    <x v="28"/>
    <s v="Durango"/>
    <x v="10"/>
    <s v="regular unleaded"/>
    <n v="290"/>
    <n v="6"/>
    <x v="1"/>
    <s v="all wheel drive"/>
    <n v="4"/>
    <x v="47"/>
    <s v="Large"/>
    <x v="6"/>
    <n v="24"/>
    <n v="17"/>
    <n v="1851"/>
    <x v="2339"/>
  </r>
  <r>
    <x v="28"/>
    <s v="Durango"/>
    <x v="10"/>
    <s v="regular unleaded"/>
    <n v="290"/>
    <n v="6"/>
    <x v="1"/>
    <s v="all wheel drive"/>
    <n v="4"/>
    <x v="20"/>
    <s v="Large"/>
    <x v="6"/>
    <n v="24"/>
    <n v="17"/>
    <n v="1851"/>
    <x v="2340"/>
  </r>
  <r>
    <x v="28"/>
    <s v="Durango"/>
    <x v="10"/>
    <s v="premium unleaded (recommended)"/>
    <n v="360"/>
    <n v="8"/>
    <x v="1"/>
    <s v="rear wheel drive"/>
    <n v="4"/>
    <x v="47"/>
    <s v="Large"/>
    <x v="6"/>
    <n v="23"/>
    <n v="14"/>
    <n v="1851"/>
    <x v="1037"/>
  </r>
  <r>
    <x v="28"/>
    <s v="Durango"/>
    <x v="10"/>
    <s v="regular unleaded"/>
    <n v="290"/>
    <n v="6"/>
    <x v="1"/>
    <s v="rear wheel drive"/>
    <n v="4"/>
    <x v="47"/>
    <s v="Large"/>
    <x v="6"/>
    <n v="25"/>
    <n v="18"/>
    <n v="1851"/>
    <x v="831"/>
  </r>
  <r>
    <x v="28"/>
    <s v="Durango"/>
    <x v="8"/>
    <s v="premium unleaded (recommended)"/>
    <n v="360"/>
    <n v="8"/>
    <x v="1"/>
    <s v="rear wheel drive"/>
    <n v="4"/>
    <x v="47"/>
    <s v="Large"/>
    <x v="6"/>
    <n v="22"/>
    <n v="14"/>
    <n v="1851"/>
    <x v="2341"/>
  </r>
  <r>
    <x v="28"/>
    <s v="Durango"/>
    <x v="8"/>
    <s v="regular unleaded"/>
    <n v="293"/>
    <n v="6"/>
    <x v="1"/>
    <s v="all wheel drive"/>
    <n v="4"/>
    <x v="20"/>
    <s v="Large"/>
    <x v="6"/>
    <n v="25"/>
    <n v="18"/>
    <n v="1851"/>
    <x v="351"/>
  </r>
  <r>
    <x v="28"/>
    <s v="Durango"/>
    <x v="8"/>
    <s v="regular unleaded"/>
    <n v="293"/>
    <n v="6"/>
    <x v="1"/>
    <s v="rear wheel drive"/>
    <n v="4"/>
    <x v="47"/>
    <s v="Large"/>
    <x v="6"/>
    <n v="27"/>
    <n v="19"/>
    <n v="1851"/>
    <x v="831"/>
  </r>
  <r>
    <x v="28"/>
    <s v="Durango"/>
    <x v="8"/>
    <s v="regular unleaded"/>
    <n v="295"/>
    <n v="6"/>
    <x v="1"/>
    <s v="all wheel drive"/>
    <n v="4"/>
    <x v="20"/>
    <s v="Large"/>
    <x v="6"/>
    <n v="25"/>
    <n v="18"/>
    <n v="1851"/>
    <x v="2342"/>
  </r>
  <r>
    <x v="28"/>
    <s v="Durango"/>
    <x v="8"/>
    <s v="regular unleaded"/>
    <n v="293"/>
    <n v="6"/>
    <x v="1"/>
    <s v="all wheel drive"/>
    <n v="4"/>
    <x v="47"/>
    <s v="Large"/>
    <x v="6"/>
    <n v="25"/>
    <n v="18"/>
    <n v="1851"/>
    <x v="2339"/>
  </r>
  <r>
    <x v="28"/>
    <s v="Durango"/>
    <x v="8"/>
    <s v="premium unleaded (recommended)"/>
    <n v="360"/>
    <n v="8"/>
    <x v="1"/>
    <s v="all wheel drive"/>
    <n v="4"/>
    <x v="47"/>
    <s v="Large"/>
    <x v="6"/>
    <n v="22"/>
    <n v="14"/>
    <n v="1851"/>
    <x v="2343"/>
  </r>
  <r>
    <x v="28"/>
    <s v="Durango"/>
    <x v="8"/>
    <s v="regular unleaded"/>
    <n v="295"/>
    <n v="6"/>
    <x v="1"/>
    <s v="rear wheel drive"/>
    <n v="4"/>
    <x v="47"/>
    <s v="Large"/>
    <x v="6"/>
    <n v="27"/>
    <n v="19"/>
    <n v="1851"/>
    <x v="2344"/>
  </r>
  <r>
    <x v="28"/>
    <s v="Durango"/>
    <x v="8"/>
    <s v="regular unleaded"/>
    <n v="293"/>
    <n v="6"/>
    <x v="1"/>
    <s v="rear wheel drive"/>
    <n v="4"/>
    <x v="47"/>
    <s v="Large"/>
    <x v="6"/>
    <n v="27"/>
    <n v="19"/>
    <n v="1851"/>
    <x v="2345"/>
  </r>
  <r>
    <x v="28"/>
    <s v="Durango"/>
    <x v="8"/>
    <s v="regular unleaded"/>
    <n v="295"/>
    <n v="6"/>
    <x v="1"/>
    <s v="rear wheel drive"/>
    <n v="4"/>
    <x v="47"/>
    <s v="Large"/>
    <x v="6"/>
    <n v="27"/>
    <n v="19"/>
    <n v="1851"/>
    <x v="2346"/>
  </r>
  <r>
    <x v="28"/>
    <s v="Durango"/>
    <x v="8"/>
    <s v="regular unleaded"/>
    <n v="295"/>
    <n v="6"/>
    <x v="1"/>
    <s v="all wheel drive"/>
    <n v="4"/>
    <x v="20"/>
    <s v="Large"/>
    <x v="6"/>
    <n v="25"/>
    <n v="18"/>
    <n v="1851"/>
    <x v="2347"/>
  </r>
  <r>
    <x v="28"/>
    <s v="Durango"/>
    <x v="6"/>
    <s v="regular unleaded"/>
    <n v="295"/>
    <n v="6"/>
    <x v="1"/>
    <s v="rear wheel drive"/>
    <n v="4"/>
    <x v="47"/>
    <s v="Large"/>
    <x v="6"/>
    <n v="26"/>
    <n v="19"/>
    <n v="1851"/>
    <x v="2348"/>
  </r>
  <r>
    <x v="28"/>
    <s v="Durango"/>
    <x v="6"/>
    <s v="regular unleaded"/>
    <n v="295"/>
    <n v="6"/>
    <x v="1"/>
    <s v="rear wheel drive"/>
    <n v="4"/>
    <x v="47"/>
    <s v="Large"/>
    <x v="6"/>
    <n v="26"/>
    <n v="19"/>
    <n v="1851"/>
    <x v="2349"/>
  </r>
  <r>
    <x v="28"/>
    <s v="Durango"/>
    <x v="6"/>
    <s v="regular unleaded"/>
    <n v="295"/>
    <n v="6"/>
    <x v="1"/>
    <s v="all wheel drive"/>
    <n v="4"/>
    <x v="20"/>
    <s v="Large"/>
    <x v="6"/>
    <n v="25"/>
    <n v="18"/>
    <n v="1851"/>
    <x v="2350"/>
  </r>
  <r>
    <x v="28"/>
    <s v="Durango"/>
    <x v="6"/>
    <s v="premium unleaded (recommended)"/>
    <n v="360"/>
    <n v="8"/>
    <x v="1"/>
    <s v="rear wheel drive"/>
    <n v="4"/>
    <x v="47"/>
    <s v="Large"/>
    <x v="6"/>
    <n v="22"/>
    <n v="14"/>
    <n v="1851"/>
    <x v="769"/>
  </r>
  <r>
    <x v="28"/>
    <s v="Durango"/>
    <x v="6"/>
    <s v="regular unleaded"/>
    <n v="295"/>
    <n v="6"/>
    <x v="1"/>
    <s v="rear wheel drive"/>
    <n v="4"/>
    <x v="20"/>
    <s v="Large"/>
    <x v="6"/>
    <n v="26"/>
    <n v="19"/>
    <n v="1851"/>
    <x v="1214"/>
  </r>
  <r>
    <x v="28"/>
    <s v="Durango"/>
    <x v="6"/>
    <s v="premium unleaded (recommended)"/>
    <n v="360"/>
    <n v="8"/>
    <x v="1"/>
    <s v="all wheel drive"/>
    <n v="4"/>
    <x v="47"/>
    <s v="Large"/>
    <x v="6"/>
    <n v="22"/>
    <n v="14"/>
    <n v="1851"/>
    <x v="2351"/>
  </r>
  <r>
    <x v="28"/>
    <s v="Durango"/>
    <x v="6"/>
    <s v="regular unleaded"/>
    <n v="295"/>
    <n v="6"/>
    <x v="1"/>
    <s v="rear wheel drive"/>
    <n v="4"/>
    <x v="47"/>
    <s v="Large"/>
    <x v="6"/>
    <n v="26"/>
    <n v="19"/>
    <n v="1851"/>
    <x v="1039"/>
  </r>
  <r>
    <x v="28"/>
    <s v="Durango"/>
    <x v="6"/>
    <s v="regular unleaded"/>
    <n v="295"/>
    <n v="6"/>
    <x v="1"/>
    <s v="all wheel drive"/>
    <n v="4"/>
    <x v="20"/>
    <s v="Large"/>
    <x v="6"/>
    <n v="25"/>
    <n v="18"/>
    <n v="1851"/>
    <x v="1067"/>
  </r>
  <r>
    <x v="28"/>
    <s v="Durango"/>
    <x v="6"/>
    <s v="regular unleaded"/>
    <n v="295"/>
    <n v="6"/>
    <x v="1"/>
    <s v="all wheel drive"/>
    <n v="4"/>
    <x v="20"/>
    <s v="Large"/>
    <x v="6"/>
    <n v="25"/>
    <n v="18"/>
    <n v="1851"/>
    <x v="2352"/>
  </r>
  <r>
    <x v="28"/>
    <s v="Durango"/>
    <x v="6"/>
    <s v="regular unleaded"/>
    <n v="295"/>
    <n v="6"/>
    <x v="1"/>
    <s v="all wheel drive"/>
    <n v="4"/>
    <x v="20"/>
    <s v="Large"/>
    <x v="6"/>
    <n v="25"/>
    <n v="18"/>
    <n v="1851"/>
    <x v="1240"/>
  </r>
  <r>
    <x v="28"/>
    <s v="Dynasty"/>
    <x v="7"/>
    <s v="regular unleaded"/>
    <n v="100"/>
    <n v="4"/>
    <x v="1"/>
    <s v="front wheel drive"/>
    <n v="4"/>
    <x v="7"/>
    <s v="Midsize"/>
    <x v="2"/>
    <n v="24"/>
    <n v="18"/>
    <n v="1851"/>
    <x v="15"/>
  </r>
  <r>
    <x v="28"/>
    <s v="Dynasty"/>
    <x v="7"/>
    <s v="regular unleaded"/>
    <n v="141"/>
    <n v="6"/>
    <x v="1"/>
    <s v="front wheel drive"/>
    <n v="4"/>
    <x v="7"/>
    <s v="Midsize"/>
    <x v="2"/>
    <n v="24"/>
    <n v="18"/>
    <n v="1851"/>
    <x v="15"/>
  </r>
  <r>
    <x v="28"/>
    <s v="Dynasty"/>
    <x v="3"/>
    <s v="regular unleaded"/>
    <n v="100"/>
    <n v="4"/>
    <x v="1"/>
    <s v="front wheel drive"/>
    <n v="4"/>
    <x v="7"/>
    <s v="Midsize"/>
    <x v="2"/>
    <n v="26"/>
    <n v="19"/>
    <n v="1851"/>
    <x v="15"/>
  </r>
  <r>
    <x v="28"/>
    <s v="Dynasty"/>
    <x v="3"/>
    <s v="regular unleaded"/>
    <n v="141"/>
    <n v="6"/>
    <x v="1"/>
    <s v="front wheel drive"/>
    <n v="4"/>
    <x v="7"/>
    <s v="Midsize"/>
    <x v="2"/>
    <n v="24"/>
    <n v="18"/>
    <n v="1851"/>
    <x v="15"/>
  </r>
  <r>
    <x v="28"/>
    <s v="Dynasty"/>
    <x v="4"/>
    <s v="regular unleaded"/>
    <n v="141"/>
    <n v="6"/>
    <x v="1"/>
    <s v="front wheel drive"/>
    <n v="4"/>
    <x v="7"/>
    <s v="Midsize"/>
    <x v="2"/>
    <n v="26"/>
    <n v="18"/>
    <n v="1851"/>
    <x v="15"/>
  </r>
  <r>
    <x v="28"/>
    <s v="Dynasty"/>
    <x v="4"/>
    <s v="regular unleaded"/>
    <n v="100"/>
    <n v="4"/>
    <x v="1"/>
    <s v="front wheel drive"/>
    <n v="4"/>
    <x v="7"/>
    <s v="Midsize"/>
    <x v="2"/>
    <n v="24"/>
    <n v="18"/>
    <n v="1851"/>
    <x v="15"/>
  </r>
  <r>
    <x v="23"/>
    <s v="E-150"/>
    <x v="11"/>
    <s v="regular unleaded"/>
    <n v="199"/>
    <n v="6"/>
    <x v="1"/>
    <s v="rear wheel drive"/>
    <n v="3"/>
    <x v="7"/>
    <s v="Midsize"/>
    <x v="15"/>
    <n v="15"/>
    <n v="11"/>
    <n v="5657"/>
    <x v="15"/>
  </r>
  <r>
    <x v="23"/>
    <s v="E-150"/>
    <x v="11"/>
    <s v="regular unleaded"/>
    <n v="145"/>
    <n v="6"/>
    <x v="1"/>
    <s v="rear wheel drive"/>
    <n v="3"/>
    <x v="7"/>
    <s v="Midsize"/>
    <x v="13"/>
    <n v="14"/>
    <n v="12"/>
    <n v="5657"/>
    <x v="15"/>
  </r>
  <r>
    <x v="23"/>
    <s v="E-150"/>
    <x v="11"/>
    <s v="regular unleaded"/>
    <n v="145"/>
    <n v="6"/>
    <x v="1"/>
    <s v="rear wheel drive"/>
    <n v="3"/>
    <x v="7"/>
    <s v="Midsize"/>
    <x v="15"/>
    <n v="15"/>
    <n v="11"/>
    <n v="5657"/>
    <x v="15"/>
  </r>
  <r>
    <x v="23"/>
    <s v="E-150"/>
    <x v="12"/>
    <s v="regular unleaded"/>
    <n v="200"/>
    <n v="6"/>
    <x v="1"/>
    <s v="rear wheel drive"/>
    <n v="3"/>
    <x v="7"/>
    <s v="Midsize"/>
    <x v="15"/>
    <n v="17"/>
    <n v="12"/>
    <n v="5657"/>
    <x v="15"/>
  </r>
  <r>
    <x v="23"/>
    <s v="E-150"/>
    <x v="12"/>
    <s v="regular unleaded"/>
    <n v="200"/>
    <n v="6"/>
    <x v="1"/>
    <s v="rear wheel drive"/>
    <n v="3"/>
    <x v="7"/>
    <s v="Midsize"/>
    <x v="15"/>
    <n v="17"/>
    <n v="12"/>
    <n v="5657"/>
    <x v="2353"/>
  </r>
  <r>
    <x v="23"/>
    <s v="E-150"/>
    <x v="12"/>
    <s v="regular unleaded"/>
    <n v="200"/>
    <n v="6"/>
    <x v="1"/>
    <s v="rear wheel drive"/>
    <n v="3"/>
    <x v="7"/>
    <s v="Midsize"/>
    <x v="15"/>
    <n v="17"/>
    <n v="12"/>
    <n v="5657"/>
    <x v="2354"/>
  </r>
  <r>
    <x v="23"/>
    <s v="E-150"/>
    <x v="12"/>
    <s v="regular unleaded"/>
    <n v="200"/>
    <n v="6"/>
    <x v="1"/>
    <s v="rear wheel drive"/>
    <n v="3"/>
    <x v="7"/>
    <s v="Midsize"/>
    <x v="13"/>
    <n v="18"/>
    <n v="14"/>
    <n v="5657"/>
    <x v="15"/>
  </r>
  <r>
    <x v="23"/>
    <s v="E-150"/>
    <x v="13"/>
    <s v="regular unleaded"/>
    <n v="200"/>
    <n v="6"/>
    <x v="1"/>
    <s v="rear wheel drive"/>
    <n v="3"/>
    <x v="7"/>
    <s v="Midsize"/>
    <x v="15"/>
    <n v="17"/>
    <n v="12"/>
    <n v="5657"/>
    <x v="2355"/>
  </r>
  <r>
    <x v="23"/>
    <s v="E-150"/>
    <x v="13"/>
    <s v="regular unleaded"/>
    <n v="200"/>
    <n v="6"/>
    <x v="1"/>
    <s v="rear wheel drive"/>
    <n v="3"/>
    <x v="7"/>
    <s v="Midsize"/>
    <x v="13"/>
    <n v="18"/>
    <n v="13"/>
    <n v="5657"/>
    <x v="1917"/>
  </r>
  <r>
    <x v="23"/>
    <s v="E-150"/>
    <x v="13"/>
    <s v="regular unleaded"/>
    <n v="200"/>
    <n v="6"/>
    <x v="1"/>
    <s v="rear wheel drive"/>
    <n v="3"/>
    <x v="7"/>
    <s v="Midsize"/>
    <x v="15"/>
    <n v="17"/>
    <n v="12"/>
    <n v="5657"/>
    <x v="2356"/>
  </r>
  <r>
    <x v="23"/>
    <s v="E-150"/>
    <x v="13"/>
    <s v="regular unleaded"/>
    <n v="200"/>
    <n v="6"/>
    <x v="1"/>
    <s v="rear wheel drive"/>
    <n v="3"/>
    <x v="7"/>
    <s v="Midsize"/>
    <x v="15"/>
    <n v="17"/>
    <n v="12"/>
    <n v="5657"/>
    <x v="2357"/>
  </r>
  <r>
    <x v="23"/>
    <s v="E-250"/>
    <x v="11"/>
    <s v="regular unleaded"/>
    <n v="199"/>
    <n v="6"/>
    <x v="1"/>
    <s v="rear wheel drive"/>
    <n v="3"/>
    <x v="7"/>
    <s v="Large"/>
    <x v="13"/>
    <n v="13"/>
    <n v="11"/>
    <n v="5657"/>
    <x v="15"/>
  </r>
  <r>
    <x v="23"/>
    <s v="E-250"/>
    <x v="11"/>
    <s v="regular unleaded"/>
    <n v="145"/>
    <n v="6"/>
    <x v="1"/>
    <s v="rear wheel drive"/>
    <n v="3"/>
    <x v="7"/>
    <s v="Midsize"/>
    <x v="13"/>
    <n v="13"/>
    <n v="11"/>
    <n v="5657"/>
    <x v="15"/>
  </r>
  <r>
    <x v="23"/>
    <s v="E-250"/>
    <x v="12"/>
    <s v="regular unleaded"/>
    <n v="200"/>
    <n v="6"/>
    <x v="1"/>
    <s v="rear wheel drive"/>
    <n v="3"/>
    <x v="7"/>
    <s v="Large"/>
    <x v="13"/>
    <n v="17"/>
    <n v="12"/>
    <n v="5657"/>
    <x v="15"/>
  </r>
  <r>
    <x v="23"/>
    <s v="E-250"/>
    <x v="12"/>
    <s v="regular unleaded"/>
    <n v="200"/>
    <n v="6"/>
    <x v="1"/>
    <s v="rear wheel drive"/>
    <n v="3"/>
    <x v="7"/>
    <s v="Midsize"/>
    <x v="13"/>
    <n v="17"/>
    <n v="12"/>
    <n v="5657"/>
    <x v="15"/>
  </r>
  <r>
    <x v="23"/>
    <s v="E-250"/>
    <x v="13"/>
    <s v="regular unleaded"/>
    <n v="235"/>
    <n v="6"/>
    <x v="1"/>
    <s v="rear wheel drive"/>
    <n v="3"/>
    <x v="7"/>
    <s v="Midsize"/>
    <x v="13"/>
    <n v="17"/>
    <n v="13"/>
    <n v="5657"/>
    <x v="505"/>
  </r>
  <r>
    <x v="23"/>
    <s v="E-250"/>
    <x v="13"/>
    <s v="regular unleaded"/>
    <n v="235"/>
    <n v="6"/>
    <x v="1"/>
    <s v="rear wheel drive"/>
    <n v="3"/>
    <x v="7"/>
    <s v="Large"/>
    <x v="13"/>
    <n v="17"/>
    <n v="13"/>
    <n v="5657"/>
    <x v="1640"/>
  </r>
  <r>
    <x v="3"/>
    <s v="E-Class"/>
    <x v="10"/>
    <s v="premium unleaded (required)"/>
    <n v="329"/>
    <n v="6"/>
    <x v="1"/>
    <s v="all wheel drive"/>
    <n v="2"/>
    <x v="1"/>
    <s v="Midsize"/>
    <x v="0"/>
    <n v="28"/>
    <n v="20"/>
    <n v="617"/>
    <x v="373"/>
  </r>
  <r>
    <x v="3"/>
    <s v="E-Class"/>
    <x v="10"/>
    <s v="premium unleaded (required)"/>
    <n v="550"/>
    <n v="8"/>
    <x v="1"/>
    <s v="all wheel drive"/>
    <n v="4"/>
    <x v="0"/>
    <s v="Midsize"/>
    <x v="2"/>
    <n v="23"/>
    <n v="16"/>
    <n v="617"/>
    <x v="2358"/>
  </r>
  <r>
    <x v="3"/>
    <s v="E-Class"/>
    <x v="10"/>
    <s v="premium unleaded (required)"/>
    <n v="329"/>
    <n v="6"/>
    <x v="1"/>
    <s v="rear wheel drive"/>
    <n v="2"/>
    <x v="1"/>
    <s v="Midsize"/>
    <x v="0"/>
    <n v="29"/>
    <n v="20"/>
    <n v="617"/>
    <x v="2359"/>
  </r>
  <r>
    <x v="3"/>
    <s v="E-Class"/>
    <x v="10"/>
    <s v="premium unleaded (required)"/>
    <n v="302"/>
    <n v="6"/>
    <x v="1"/>
    <s v="rear wheel drive"/>
    <n v="4"/>
    <x v="30"/>
    <s v="Midsize"/>
    <x v="2"/>
    <n v="29"/>
    <n v="24"/>
    <n v="617"/>
    <x v="366"/>
  </r>
  <r>
    <x v="3"/>
    <s v="E-Class"/>
    <x v="10"/>
    <s v="premium unleaded (required)"/>
    <n v="302"/>
    <n v="6"/>
    <x v="1"/>
    <s v="all wheel drive"/>
    <n v="4"/>
    <x v="1"/>
    <s v="Midsize"/>
    <x v="2"/>
    <n v="28"/>
    <n v="20"/>
    <n v="617"/>
    <x v="2360"/>
  </r>
  <r>
    <x v="3"/>
    <s v="E-Class"/>
    <x v="10"/>
    <s v="premium unleaded (required)"/>
    <n v="302"/>
    <n v="6"/>
    <x v="1"/>
    <s v="all wheel drive"/>
    <n v="4"/>
    <x v="1"/>
    <s v="Midsize"/>
    <x v="3"/>
    <n v="27"/>
    <n v="20"/>
    <n v="617"/>
    <x v="1959"/>
  </r>
  <r>
    <x v="3"/>
    <s v="E-Class"/>
    <x v="10"/>
    <s v="diesel"/>
    <n v="195"/>
    <n v="4"/>
    <x v="1"/>
    <s v="all wheel drive"/>
    <n v="4"/>
    <x v="12"/>
    <s v="Midsize"/>
    <x v="2"/>
    <n v="38"/>
    <n v="27"/>
    <n v="617"/>
    <x v="2361"/>
  </r>
  <r>
    <x v="3"/>
    <s v="E-Class"/>
    <x v="10"/>
    <s v="premium unleaded (required)"/>
    <n v="402"/>
    <n v="8"/>
    <x v="1"/>
    <s v="rear wheel drive"/>
    <n v="2"/>
    <x v="2"/>
    <s v="Midsize"/>
    <x v="1"/>
    <n v="26"/>
    <n v="17"/>
    <n v="617"/>
    <x v="2362"/>
  </r>
  <r>
    <x v="3"/>
    <s v="E-Class"/>
    <x v="10"/>
    <s v="premium unleaded (required)"/>
    <n v="302"/>
    <n v="6"/>
    <x v="1"/>
    <s v="rear wheel drive"/>
    <n v="4"/>
    <x v="1"/>
    <s v="Midsize"/>
    <x v="2"/>
    <n v="29"/>
    <n v="20"/>
    <n v="617"/>
    <x v="306"/>
  </r>
  <r>
    <x v="3"/>
    <s v="E-Class"/>
    <x v="10"/>
    <s v="premium unleaded (required)"/>
    <n v="577"/>
    <n v="8"/>
    <x v="1"/>
    <s v="all wheel drive"/>
    <n v="4"/>
    <x v="0"/>
    <s v="Midsize"/>
    <x v="2"/>
    <n v="22"/>
    <n v="15"/>
    <n v="617"/>
    <x v="2363"/>
  </r>
  <r>
    <x v="3"/>
    <s v="E-Class"/>
    <x v="10"/>
    <s v="premium unleaded (required)"/>
    <n v="577"/>
    <n v="8"/>
    <x v="1"/>
    <s v="all wheel drive"/>
    <n v="4"/>
    <x v="0"/>
    <s v="Midsize"/>
    <x v="3"/>
    <n v="21"/>
    <n v="15"/>
    <n v="617"/>
    <x v="2364"/>
  </r>
  <r>
    <x v="3"/>
    <s v="E-Class"/>
    <x v="10"/>
    <s v="premium unleaded (required)"/>
    <n v="329"/>
    <n v="6"/>
    <x v="1"/>
    <s v="all wheel drive"/>
    <n v="4"/>
    <x v="1"/>
    <s v="Midsize"/>
    <x v="2"/>
    <n v="28"/>
    <n v="20"/>
    <n v="617"/>
    <x v="2365"/>
  </r>
  <r>
    <x v="3"/>
    <s v="E-Class"/>
    <x v="10"/>
    <s v="premium unleaded (required)"/>
    <n v="402"/>
    <n v="8"/>
    <x v="1"/>
    <s v="rear wheel drive"/>
    <n v="2"/>
    <x v="2"/>
    <s v="Midsize"/>
    <x v="0"/>
    <n v="26"/>
    <n v="18"/>
    <n v="617"/>
    <x v="368"/>
  </r>
  <r>
    <x v="3"/>
    <s v="E-Class"/>
    <x v="10"/>
    <s v="premium unleaded (required)"/>
    <n v="329"/>
    <n v="6"/>
    <x v="1"/>
    <s v="rear wheel drive"/>
    <n v="2"/>
    <x v="1"/>
    <s v="Midsize"/>
    <x v="1"/>
    <n v="29"/>
    <n v="20"/>
    <n v="617"/>
    <x v="2366"/>
  </r>
  <r>
    <x v="3"/>
    <s v="E-Class"/>
    <x v="10"/>
    <s v="diesel"/>
    <n v="195"/>
    <n v="4"/>
    <x v="1"/>
    <s v="rear wheel drive"/>
    <n v="4"/>
    <x v="12"/>
    <s v="Midsize"/>
    <x v="2"/>
    <n v="42"/>
    <n v="28"/>
    <n v="617"/>
    <x v="2367"/>
  </r>
  <r>
    <x v="3"/>
    <s v="E-Class"/>
    <x v="10"/>
    <s v="premium unleaded (required)"/>
    <n v="329"/>
    <n v="6"/>
    <x v="1"/>
    <s v="rear wheel drive"/>
    <n v="4"/>
    <x v="1"/>
    <s v="Midsize"/>
    <x v="2"/>
    <n v="29"/>
    <n v="20"/>
    <n v="617"/>
    <x v="2368"/>
  </r>
  <r>
    <x v="3"/>
    <s v="E-Class"/>
    <x v="8"/>
    <s v="premium unleaded (required)"/>
    <n v="329"/>
    <n v="6"/>
    <x v="1"/>
    <s v="rear wheel drive"/>
    <n v="4"/>
    <x v="1"/>
    <s v="Midsize"/>
    <x v="2"/>
    <n v="29"/>
    <n v="20"/>
    <n v="617"/>
    <x v="2369"/>
  </r>
  <r>
    <x v="3"/>
    <s v="E-Class"/>
    <x v="8"/>
    <s v="premium unleaded (required)"/>
    <n v="302"/>
    <n v="6"/>
    <x v="1"/>
    <s v="all wheel drive"/>
    <n v="4"/>
    <x v="1"/>
    <s v="Midsize"/>
    <x v="3"/>
    <n v="27"/>
    <n v="20"/>
    <n v="617"/>
    <x v="2370"/>
  </r>
  <r>
    <x v="3"/>
    <s v="E-Class"/>
    <x v="8"/>
    <s v="diesel"/>
    <n v="195"/>
    <n v="4"/>
    <x v="1"/>
    <s v="all wheel drive"/>
    <n v="4"/>
    <x v="12"/>
    <s v="Midsize"/>
    <x v="2"/>
    <n v="38"/>
    <n v="27"/>
    <n v="617"/>
    <x v="1781"/>
  </r>
  <r>
    <x v="3"/>
    <s v="E-Class"/>
    <x v="8"/>
    <s v="premium unleaded (required)"/>
    <n v="302"/>
    <n v="6"/>
    <x v="1"/>
    <s v="rear wheel drive"/>
    <n v="4"/>
    <x v="1"/>
    <s v="Midsize"/>
    <x v="2"/>
    <n v="29"/>
    <n v="20"/>
    <n v="617"/>
    <x v="2371"/>
  </r>
  <r>
    <x v="3"/>
    <s v="E-Class"/>
    <x v="8"/>
    <s v="premium unleaded (required)"/>
    <n v="329"/>
    <n v="6"/>
    <x v="1"/>
    <s v="all wheel drive"/>
    <n v="4"/>
    <x v="1"/>
    <s v="Midsize"/>
    <x v="2"/>
    <n v="28"/>
    <n v="20"/>
    <n v="617"/>
    <x v="2372"/>
  </r>
  <r>
    <x v="3"/>
    <s v="E-Class"/>
    <x v="8"/>
    <s v="premium unleaded (required)"/>
    <n v="577"/>
    <n v="8"/>
    <x v="1"/>
    <s v="all wheel drive"/>
    <n v="4"/>
    <x v="0"/>
    <s v="Midsize"/>
    <x v="2"/>
    <n v="22"/>
    <n v="15"/>
    <n v="617"/>
    <x v="654"/>
  </r>
  <r>
    <x v="3"/>
    <s v="E-Class"/>
    <x v="8"/>
    <s v="premium unleaded (required)"/>
    <n v="302"/>
    <n v="6"/>
    <x v="1"/>
    <s v="all wheel drive"/>
    <n v="4"/>
    <x v="1"/>
    <s v="Midsize"/>
    <x v="2"/>
    <n v="28"/>
    <n v="20"/>
    <n v="617"/>
    <x v="370"/>
  </r>
  <r>
    <x v="3"/>
    <s v="E-Class"/>
    <x v="8"/>
    <s v="premium unleaded (required)"/>
    <n v="329"/>
    <n v="6"/>
    <x v="1"/>
    <s v="rear wheel drive"/>
    <n v="2"/>
    <x v="1"/>
    <s v="Midsize"/>
    <x v="0"/>
    <n v="29"/>
    <n v="20"/>
    <n v="617"/>
    <x v="1778"/>
  </r>
  <r>
    <x v="3"/>
    <s v="E-Class"/>
    <x v="8"/>
    <s v="premium unleaded (required)"/>
    <n v="402"/>
    <n v="8"/>
    <x v="1"/>
    <s v="rear wheel drive"/>
    <n v="2"/>
    <x v="2"/>
    <s v="Midsize"/>
    <x v="0"/>
    <n v="26"/>
    <n v="18"/>
    <n v="617"/>
    <x v="2373"/>
  </r>
  <r>
    <x v="3"/>
    <s v="E-Class"/>
    <x v="8"/>
    <s v="premium unleaded (required)"/>
    <n v="329"/>
    <n v="6"/>
    <x v="1"/>
    <s v="rear wheel drive"/>
    <n v="2"/>
    <x v="1"/>
    <s v="Midsize"/>
    <x v="1"/>
    <n v="29"/>
    <n v="20"/>
    <n v="617"/>
    <x v="2374"/>
  </r>
  <r>
    <x v="3"/>
    <s v="E-Class"/>
    <x v="8"/>
    <s v="premium unleaded (required)"/>
    <n v="402"/>
    <n v="8"/>
    <x v="1"/>
    <s v="rear wheel drive"/>
    <n v="2"/>
    <x v="2"/>
    <s v="Midsize"/>
    <x v="1"/>
    <n v="26"/>
    <n v="17"/>
    <n v="617"/>
    <x v="2375"/>
  </r>
  <r>
    <x v="3"/>
    <s v="E-Class"/>
    <x v="8"/>
    <s v="premium unleaded (required)"/>
    <n v="577"/>
    <n v="8"/>
    <x v="1"/>
    <s v="all wheel drive"/>
    <n v="4"/>
    <x v="0"/>
    <s v="Midsize"/>
    <x v="3"/>
    <n v="21"/>
    <n v="15"/>
    <n v="617"/>
    <x v="2376"/>
  </r>
  <r>
    <x v="3"/>
    <s v="E-Class"/>
    <x v="8"/>
    <s v="diesel"/>
    <n v="195"/>
    <n v="4"/>
    <x v="1"/>
    <s v="rear wheel drive"/>
    <n v="4"/>
    <x v="12"/>
    <s v="Midsize"/>
    <x v="2"/>
    <n v="42"/>
    <n v="28"/>
    <n v="617"/>
    <x v="2377"/>
  </r>
  <r>
    <x v="3"/>
    <s v="E-Class"/>
    <x v="8"/>
    <s v="premium unleaded (required)"/>
    <n v="329"/>
    <n v="6"/>
    <x v="1"/>
    <s v="all wheel drive"/>
    <n v="2"/>
    <x v="1"/>
    <s v="Midsize"/>
    <x v="0"/>
    <n v="28"/>
    <n v="20"/>
    <n v="617"/>
    <x v="2378"/>
  </r>
  <r>
    <x v="3"/>
    <s v="E-Class"/>
    <x v="6"/>
    <s v="premium unleaded (required)"/>
    <n v="329"/>
    <n v="6"/>
    <x v="1"/>
    <s v="rear wheel drive"/>
    <n v="2"/>
    <x v="1"/>
    <s v="Midsize"/>
    <x v="1"/>
    <n v="29"/>
    <n v="20"/>
    <n v="617"/>
    <x v="2379"/>
  </r>
  <r>
    <x v="3"/>
    <s v="E-Class"/>
    <x v="6"/>
    <s v="premium unleaded (required)"/>
    <n v="241"/>
    <n v="4"/>
    <x v="1"/>
    <s v="all wheel drive"/>
    <n v="4"/>
    <x v="3"/>
    <s v="Midsize"/>
    <x v="2"/>
    <n v="29"/>
    <n v="22"/>
    <n v="617"/>
    <x v="2380"/>
  </r>
  <r>
    <x v="3"/>
    <s v="E-Class"/>
    <x v="6"/>
    <s v="premium unleaded (required)"/>
    <n v="329"/>
    <n v="6"/>
    <x v="1"/>
    <s v="all wheel drive"/>
    <n v="2"/>
    <x v="1"/>
    <s v="Midsize"/>
    <x v="0"/>
    <n v="28"/>
    <n v="20"/>
    <n v="617"/>
    <x v="2381"/>
  </r>
  <r>
    <x v="3"/>
    <s v="E-Class"/>
    <x v="6"/>
    <s v="premium unleaded (required)"/>
    <n v="241"/>
    <n v="4"/>
    <x v="1"/>
    <s v="rear wheel drive"/>
    <n v="4"/>
    <x v="3"/>
    <s v="Midsize"/>
    <x v="2"/>
    <n v="30"/>
    <n v="22"/>
    <n v="617"/>
    <x v="2382"/>
  </r>
  <r>
    <x v="3"/>
    <s v="E-Class"/>
    <x v="6"/>
    <s v="premium unleaded (required)"/>
    <n v="329"/>
    <n v="6"/>
    <x v="1"/>
    <s v="rear wheel drive"/>
    <n v="2"/>
    <x v="2"/>
    <s v="Midsize"/>
    <x v="0"/>
    <n v="29"/>
    <n v="20"/>
    <n v="617"/>
    <x v="2383"/>
  </r>
  <r>
    <x v="3"/>
    <s v="E-Class"/>
    <x v="6"/>
    <s v="premium unleaded (required)"/>
    <n v="402"/>
    <n v="8"/>
    <x v="1"/>
    <s v="rear wheel drive"/>
    <n v="2"/>
    <x v="2"/>
    <s v="Midsize"/>
    <x v="0"/>
    <n v="26"/>
    <n v="18"/>
    <n v="617"/>
    <x v="2384"/>
  </r>
  <r>
    <x v="3"/>
    <s v="E-Class"/>
    <x v="6"/>
    <s v="premium unleaded (required)"/>
    <n v="402"/>
    <n v="8"/>
    <x v="1"/>
    <s v="rear wheel drive"/>
    <n v="2"/>
    <x v="2"/>
    <s v="Midsize"/>
    <x v="1"/>
    <n v="25"/>
    <n v="17"/>
    <n v="617"/>
    <x v="360"/>
  </r>
  <r>
    <x v="23"/>
    <s v="E-Series Van"/>
    <x v="1"/>
    <s v="flex-fuel (unleaded/E85)"/>
    <n v="255"/>
    <n v="8"/>
    <x v="1"/>
    <s v="rear wheel drive"/>
    <n v="3"/>
    <x v="5"/>
    <s v="Large"/>
    <x v="13"/>
    <n v="16"/>
    <n v="12"/>
    <n v="5657"/>
    <x v="2385"/>
  </r>
  <r>
    <x v="23"/>
    <s v="E-Series Van"/>
    <x v="1"/>
    <s v="flex-fuel (unleaded/E85)"/>
    <n v="225"/>
    <n v="8"/>
    <x v="1"/>
    <s v="rear wheel drive"/>
    <n v="3"/>
    <x v="5"/>
    <s v="Midsize"/>
    <x v="13"/>
    <n v="17"/>
    <n v="13"/>
    <n v="5657"/>
    <x v="2386"/>
  </r>
  <r>
    <x v="23"/>
    <s v="E-Series Van"/>
    <x v="1"/>
    <s v="flex-fuel (unleaded/E85)"/>
    <n v="225"/>
    <n v="8"/>
    <x v="1"/>
    <s v="rear wheel drive"/>
    <n v="3"/>
    <x v="5"/>
    <s v="Midsize"/>
    <x v="13"/>
    <n v="17"/>
    <n v="13"/>
    <n v="5657"/>
    <x v="1837"/>
  </r>
  <r>
    <x v="23"/>
    <s v="E-Series Van"/>
    <x v="1"/>
    <s v="flex-fuel (unleaded/E85)"/>
    <n v="225"/>
    <n v="8"/>
    <x v="1"/>
    <s v="rear wheel drive"/>
    <n v="3"/>
    <x v="5"/>
    <s v="Large"/>
    <x v="13"/>
    <n v="17"/>
    <n v="13"/>
    <n v="5657"/>
    <x v="2387"/>
  </r>
  <r>
    <x v="23"/>
    <s v="E-Series Van"/>
    <x v="1"/>
    <s v="flex-fuel (unleaded/E85)"/>
    <n v="225"/>
    <n v="8"/>
    <x v="1"/>
    <s v="rear wheel drive"/>
    <n v="3"/>
    <x v="5"/>
    <s v="Large"/>
    <x v="13"/>
    <n v="17"/>
    <n v="13"/>
    <n v="5657"/>
    <x v="2388"/>
  </r>
  <r>
    <x v="23"/>
    <s v="E-Series Van"/>
    <x v="1"/>
    <s v="flex-fuel (unleaded/E85)"/>
    <n v="255"/>
    <n v="8"/>
    <x v="1"/>
    <s v="rear wheel drive"/>
    <n v="3"/>
    <x v="5"/>
    <s v="Midsize"/>
    <x v="13"/>
    <n v="16"/>
    <n v="12"/>
    <n v="5657"/>
    <x v="2389"/>
  </r>
  <r>
    <x v="23"/>
    <s v="E-Series Van"/>
    <x v="2"/>
    <s v="flex-fuel (unleaded/E85)"/>
    <n v="225"/>
    <n v="8"/>
    <x v="1"/>
    <s v="rear wheel drive"/>
    <n v="3"/>
    <x v="5"/>
    <s v="Midsize"/>
    <x v="13"/>
    <n v="17"/>
    <n v="13"/>
    <n v="5657"/>
    <x v="2390"/>
  </r>
  <r>
    <x v="23"/>
    <s v="E-Series Van"/>
    <x v="2"/>
    <s v="flex-fuel (unleaded/E85)"/>
    <n v="255"/>
    <n v="8"/>
    <x v="1"/>
    <s v="rear wheel drive"/>
    <n v="3"/>
    <x v="5"/>
    <s v="Midsize"/>
    <x v="13"/>
    <n v="16"/>
    <n v="12"/>
    <n v="5657"/>
    <x v="2391"/>
  </r>
  <r>
    <x v="23"/>
    <s v="E-Series Van"/>
    <x v="2"/>
    <s v="flex-fuel (unleaded/E85)"/>
    <n v="225"/>
    <n v="8"/>
    <x v="1"/>
    <s v="rear wheel drive"/>
    <n v="3"/>
    <x v="5"/>
    <s v="Large"/>
    <x v="13"/>
    <n v="17"/>
    <n v="13"/>
    <n v="5657"/>
    <x v="2392"/>
  </r>
  <r>
    <x v="23"/>
    <s v="E-Series Van"/>
    <x v="2"/>
    <s v="flex-fuel (unleaded/E85)"/>
    <n v="225"/>
    <n v="8"/>
    <x v="1"/>
    <s v="rear wheel drive"/>
    <n v="3"/>
    <x v="5"/>
    <s v="Midsize"/>
    <x v="13"/>
    <n v="17"/>
    <n v="13"/>
    <n v="5657"/>
    <x v="2393"/>
  </r>
  <r>
    <x v="23"/>
    <s v="E-Series Van"/>
    <x v="2"/>
    <s v="flex-fuel (unleaded/E85)"/>
    <n v="225"/>
    <n v="8"/>
    <x v="1"/>
    <s v="rear wheel drive"/>
    <n v="3"/>
    <x v="5"/>
    <s v="Large"/>
    <x v="13"/>
    <n v="17"/>
    <n v="13"/>
    <n v="5657"/>
    <x v="158"/>
  </r>
  <r>
    <x v="23"/>
    <s v="E-Series Van"/>
    <x v="2"/>
    <s v="flex-fuel (unleaded/E85)"/>
    <n v="255"/>
    <n v="8"/>
    <x v="1"/>
    <s v="rear wheel drive"/>
    <n v="3"/>
    <x v="5"/>
    <s v="Large"/>
    <x v="13"/>
    <n v="16"/>
    <n v="12"/>
    <n v="5657"/>
    <x v="1834"/>
  </r>
  <r>
    <x v="23"/>
    <s v="E-Series Van"/>
    <x v="14"/>
    <s v="flex-fuel (unleaded/E85)"/>
    <n v="225"/>
    <n v="8"/>
    <x v="1"/>
    <s v="rear wheel drive"/>
    <n v="3"/>
    <x v="5"/>
    <s v="Midsize"/>
    <x v="13"/>
    <n v="16"/>
    <n v="13"/>
    <n v="5657"/>
    <x v="2394"/>
  </r>
  <r>
    <x v="23"/>
    <s v="E-Series Van"/>
    <x v="14"/>
    <s v="flex-fuel (unleaded/E85)"/>
    <n v="255"/>
    <n v="8"/>
    <x v="1"/>
    <s v="rear wheel drive"/>
    <n v="3"/>
    <x v="5"/>
    <s v="Midsize"/>
    <x v="13"/>
    <n v="16"/>
    <n v="12"/>
    <n v="5657"/>
    <x v="2395"/>
  </r>
  <r>
    <x v="23"/>
    <s v="E-Series Van"/>
    <x v="14"/>
    <s v="flex-fuel (unleaded/E85)"/>
    <n v="225"/>
    <n v="8"/>
    <x v="1"/>
    <s v="rear wheel drive"/>
    <n v="3"/>
    <x v="5"/>
    <s v="Midsize"/>
    <x v="13"/>
    <n v="16"/>
    <n v="13"/>
    <n v="5657"/>
    <x v="2396"/>
  </r>
  <r>
    <x v="23"/>
    <s v="E-Series Van"/>
    <x v="14"/>
    <s v="flex-fuel (unleaded/E85)"/>
    <n v="225"/>
    <n v="8"/>
    <x v="1"/>
    <s v="rear wheel drive"/>
    <n v="3"/>
    <x v="5"/>
    <s v="Large"/>
    <x v="13"/>
    <n v="16"/>
    <n v="13"/>
    <n v="5657"/>
    <x v="2397"/>
  </r>
  <r>
    <x v="23"/>
    <s v="E-Series Van"/>
    <x v="14"/>
    <s v="flex-fuel (unleaded/E85)"/>
    <n v="255"/>
    <n v="8"/>
    <x v="1"/>
    <s v="rear wheel drive"/>
    <n v="3"/>
    <x v="5"/>
    <s v="Large"/>
    <x v="13"/>
    <n v="16"/>
    <n v="12"/>
    <n v="5657"/>
    <x v="2398"/>
  </r>
  <r>
    <x v="23"/>
    <s v="E-Series Van"/>
    <x v="14"/>
    <s v="flex-fuel (unleaded/E85)"/>
    <n v="225"/>
    <n v="8"/>
    <x v="1"/>
    <s v="rear wheel drive"/>
    <n v="3"/>
    <x v="5"/>
    <s v="Large"/>
    <x v="13"/>
    <n v="16"/>
    <n v="13"/>
    <n v="5657"/>
    <x v="2399"/>
  </r>
  <r>
    <x v="23"/>
    <s v="E-Series Wagon"/>
    <x v="1"/>
    <s v="flex-fuel (unleaded/E85)"/>
    <n v="225"/>
    <n v="8"/>
    <x v="1"/>
    <s v="rear wheel drive"/>
    <n v="3"/>
    <x v="5"/>
    <s v="Midsize"/>
    <x v="15"/>
    <n v="16"/>
    <n v="13"/>
    <n v="5657"/>
    <x v="2400"/>
  </r>
  <r>
    <x v="23"/>
    <s v="E-Series Wagon"/>
    <x v="1"/>
    <s v="flex-fuel (unleaded/E85)"/>
    <n v="255"/>
    <n v="8"/>
    <x v="1"/>
    <s v="rear wheel drive"/>
    <n v="3"/>
    <x v="5"/>
    <s v="Midsize"/>
    <x v="15"/>
    <n v="15"/>
    <n v="11"/>
    <n v="5657"/>
    <x v="2401"/>
  </r>
  <r>
    <x v="23"/>
    <s v="E-Series Wagon"/>
    <x v="1"/>
    <s v="flex-fuel (unleaded/E85)"/>
    <n v="255"/>
    <n v="8"/>
    <x v="1"/>
    <s v="rear wheel drive"/>
    <n v="3"/>
    <x v="5"/>
    <s v="Midsize"/>
    <x v="15"/>
    <n v="15"/>
    <n v="11"/>
    <n v="5657"/>
    <x v="2402"/>
  </r>
  <r>
    <x v="23"/>
    <s v="E-Series Wagon"/>
    <x v="1"/>
    <s v="flex-fuel (unleaded/E85)"/>
    <n v="255"/>
    <n v="8"/>
    <x v="1"/>
    <s v="rear wheel drive"/>
    <n v="3"/>
    <x v="5"/>
    <s v="Midsize"/>
    <x v="15"/>
    <n v="15"/>
    <n v="11"/>
    <n v="5657"/>
    <x v="2403"/>
  </r>
  <r>
    <x v="23"/>
    <s v="E-Series Wagon"/>
    <x v="1"/>
    <s v="flex-fuel (unleaded/E85)"/>
    <n v="225"/>
    <n v="8"/>
    <x v="1"/>
    <s v="rear wheel drive"/>
    <n v="3"/>
    <x v="5"/>
    <s v="Midsize"/>
    <x v="15"/>
    <n v="16"/>
    <n v="13"/>
    <n v="5657"/>
    <x v="5"/>
  </r>
  <r>
    <x v="23"/>
    <s v="E-Series Wagon"/>
    <x v="1"/>
    <s v="flex-fuel (unleaded/E85)"/>
    <n v="255"/>
    <n v="8"/>
    <x v="1"/>
    <s v="rear wheel drive"/>
    <n v="3"/>
    <x v="5"/>
    <s v="Midsize"/>
    <x v="15"/>
    <n v="15"/>
    <n v="11"/>
    <n v="5657"/>
    <x v="1515"/>
  </r>
  <r>
    <x v="23"/>
    <s v="E-Series Wagon"/>
    <x v="2"/>
    <s v="flex-fuel (unleaded/E85)"/>
    <n v="255"/>
    <n v="8"/>
    <x v="1"/>
    <s v="rear wheel drive"/>
    <n v="3"/>
    <x v="5"/>
    <s v="Midsize"/>
    <x v="15"/>
    <n v="15"/>
    <n v="11"/>
    <n v="5657"/>
    <x v="1055"/>
  </r>
  <r>
    <x v="23"/>
    <s v="E-Series Wagon"/>
    <x v="2"/>
    <s v="flex-fuel (unleaded/E85)"/>
    <n v="255"/>
    <n v="8"/>
    <x v="1"/>
    <s v="rear wheel drive"/>
    <n v="3"/>
    <x v="5"/>
    <s v="Midsize"/>
    <x v="15"/>
    <n v="15"/>
    <n v="11"/>
    <n v="5657"/>
    <x v="2404"/>
  </r>
  <r>
    <x v="23"/>
    <s v="E-Series Wagon"/>
    <x v="2"/>
    <s v="flex-fuel (unleaded/E85)"/>
    <n v="255"/>
    <n v="8"/>
    <x v="1"/>
    <s v="rear wheel drive"/>
    <n v="3"/>
    <x v="5"/>
    <s v="Midsize"/>
    <x v="15"/>
    <n v="15"/>
    <n v="11"/>
    <n v="5657"/>
    <x v="2405"/>
  </r>
  <r>
    <x v="23"/>
    <s v="E-Series Wagon"/>
    <x v="2"/>
    <s v="flex-fuel (unleaded/E85)"/>
    <n v="255"/>
    <n v="8"/>
    <x v="1"/>
    <s v="rear wheel drive"/>
    <n v="3"/>
    <x v="5"/>
    <s v="Midsize"/>
    <x v="15"/>
    <n v="15"/>
    <n v="11"/>
    <n v="5657"/>
    <x v="347"/>
  </r>
  <r>
    <x v="23"/>
    <s v="E-Series Wagon"/>
    <x v="2"/>
    <s v="flex-fuel (unleaded/E85)"/>
    <n v="225"/>
    <n v="8"/>
    <x v="1"/>
    <s v="rear wheel drive"/>
    <n v="3"/>
    <x v="5"/>
    <s v="Midsize"/>
    <x v="15"/>
    <n v="16"/>
    <n v="13"/>
    <n v="5657"/>
    <x v="2406"/>
  </r>
  <r>
    <x v="23"/>
    <s v="E-Series Wagon"/>
    <x v="2"/>
    <s v="flex-fuel (unleaded/E85)"/>
    <n v="225"/>
    <n v="8"/>
    <x v="1"/>
    <s v="rear wheel drive"/>
    <n v="3"/>
    <x v="5"/>
    <s v="Midsize"/>
    <x v="15"/>
    <n v="16"/>
    <n v="13"/>
    <n v="5657"/>
    <x v="2407"/>
  </r>
  <r>
    <x v="23"/>
    <s v="E-Series Wagon"/>
    <x v="14"/>
    <s v="flex-fuel (unleaded/E85)"/>
    <n v="225"/>
    <n v="8"/>
    <x v="1"/>
    <s v="rear wheel drive"/>
    <n v="3"/>
    <x v="5"/>
    <s v="Midsize"/>
    <x v="15"/>
    <n v="16"/>
    <n v="13"/>
    <n v="5657"/>
    <x v="2408"/>
  </r>
  <r>
    <x v="23"/>
    <s v="E-Series Wagon"/>
    <x v="14"/>
    <s v="flex-fuel (unleaded/E85)"/>
    <n v="255"/>
    <n v="8"/>
    <x v="1"/>
    <s v="rear wheel drive"/>
    <n v="3"/>
    <x v="5"/>
    <s v="Midsize"/>
    <x v="15"/>
    <n v="15"/>
    <n v="11"/>
    <n v="5657"/>
    <x v="2409"/>
  </r>
  <r>
    <x v="23"/>
    <s v="E-Series Wagon"/>
    <x v="14"/>
    <s v="flex-fuel (unleaded/E85)"/>
    <n v="255"/>
    <n v="8"/>
    <x v="1"/>
    <s v="rear wheel drive"/>
    <n v="3"/>
    <x v="5"/>
    <s v="Midsize"/>
    <x v="15"/>
    <n v="15"/>
    <n v="11"/>
    <n v="5657"/>
    <x v="2410"/>
  </r>
  <r>
    <x v="23"/>
    <s v="E-Series Wagon"/>
    <x v="14"/>
    <s v="flex-fuel (unleaded/E85)"/>
    <n v="255"/>
    <n v="8"/>
    <x v="1"/>
    <s v="rear wheel drive"/>
    <n v="3"/>
    <x v="5"/>
    <s v="Midsize"/>
    <x v="15"/>
    <n v="15"/>
    <n v="11"/>
    <n v="5657"/>
    <x v="2411"/>
  </r>
  <r>
    <x v="23"/>
    <s v="E-Series Wagon"/>
    <x v="14"/>
    <s v="flex-fuel (unleaded/E85)"/>
    <n v="255"/>
    <n v="8"/>
    <x v="1"/>
    <s v="rear wheel drive"/>
    <n v="3"/>
    <x v="5"/>
    <s v="Midsize"/>
    <x v="15"/>
    <n v="15"/>
    <n v="11"/>
    <n v="5657"/>
    <x v="2412"/>
  </r>
  <r>
    <x v="23"/>
    <s v="E-Series Wagon"/>
    <x v="14"/>
    <s v="flex-fuel (unleaded/E85)"/>
    <n v="225"/>
    <n v="8"/>
    <x v="1"/>
    <s v="rear wheel drive"/>
    <n v="3"/>
    <x v="5"/>
    <s v="Midsize"/>
    <x v="15"/>
    <n v="16"/>
    <n v="13"/>
    <n v="5657"/>
    <x v="2413"/>
  </r>
  <r>
    <x v="3"/>
    <s v="E55 AMG"/>
    <x v="15"/>
    <s v="regular unleaded"/>
    <n v="349"/>
    <n v="8"/>
    <x v="1"/>
    <s v="rear wheel drive"/>
    <n v="4"/>
    <x v="24"/>
    <s v="Midsize"/>
    <x v="2"/>
    <n v="21"/>
    <n v="15"/>
    <n v="617"/>
    <x v="2414"/>
  </r>
  <r>
    <x v="3"/>
    <s v="E55 AMG"/>
    <x v="25"/>
    <s v="regular unleaded"/>
    <n v="349"/>
    <n v="8"/>
    <x v="1"/>
    <s v="rear wheel drive"/>
    <n v="4"/>
    <x v="24"/>
    <s v="Midsize"/>
    <x v="2"/>
    <n v="21"/>
    <n v="15"/>
    <n v="617"/>
    <x v="2415"/>
  </r>
  <r>
    <x v="11"/>
    <s v="ECHO"/>
    <x v="17"/>
    <s v="regular unleaded"/>
    <n v="108"/>
    <n v="4"/>
    <x v="0"/>
    <s v="front wheel drive"/>
    <n v="4"/>
    <x v="7"/>
    <s v="Compact"/>
    <x v="2"/>
    <n v="38"/>
    <n v="30"/>
    <n v="2031"/>
    <x v="2416"/>
  </r>
  <r>
    <x v="11"/>
    <s v="ECHO"/>
    <x v="17"/>
    <s v="regular unleaded"/>
    <n v="108"/>
    <n v="4"/>
    <x v="1"/>
    <s v="front wheel drive"/>
    <n v="4"/>
    <x v="7"/>
    <s v="Compact"/>
    <x v="2"/>
    <n v="36"/>
    <n v="28"/>
    <n v="2031"/>
    <x v="2417"/>
  </r>
  <r>
    <x v="11"/>
    <s v="ECHO"/>
    <x v="17"/>
    <s v="regular unleaded"/>
    <n v="108"/>
    <n v="4"/>
    <x v="0"/>
    <s v="front wheel drive"/>
    <n v="2"/>
    <x v="7"/>
    <s v="Compact"/>
    <x v="0"/>
    <n v="38"/>
    <n v="30"/>
    <n v="2031"/>
    <x v="2418"/>
  </r>
  <r>
    <x v="11"/>
    <s v="ECHO"/>
    <x v="17"/>
    <s v="regular unleaded"/>
    <n v="108"/>
    <n v="4"/>
    <x v="1"/>
    <s v="front wheel drive"/>
    <n v="2"/>
    <x v="7"/>
    <s v="Compact"/>
    <x v="0"/>
    <n v="36"/>
    <n v="28"/>
    <n v="2031"/>
    <x v="2419"/>
  </r>
  <r>
    <x v="11"/>
    <s v="ECHO"/>
    <x v="18"/>
    <s v="regular unleaded"/>
    <n v="108"/>
    <n v="4"/>
    <x v="0"/>
    <s v="front wheel drive"/>
    <n v="4"/>
    <x v="7"/>
    <s v="Compact"/>
    <x v="2"/>
    <n v="38"/>
    <n v="30"/>
    <n v="2031"/>
    <x v="2420"/>
  </r>
  <r>
    <x v="11"/>
    <s v="ECHO"/>
    <x v="18"/>
    <s v="regular unleaded"/>
    <n v="108"/>
    <n v="4"/>
    <x v="1"/>
    <s v="front wheel drive"/>
    <n v="4"/>
    <x v="7"/>
    <s v="Compact"/>
    <x v="2"/>
    <n v="36"/>
    <n v="28"/>
    <n v="2031"/>
    <x v="2421"/>
  </r>
  <r>
    <x v="11"/>
    <s v="ECHO"/>
    <x v="18"/>
    <s v="regular unleaded"/>
    <n v="108"/>
    <n v="4"/>
    <x v="1"/>
    <s v="front wheel drive"/>
    <n v="2"/>
    <x v="7"/>
    <s v="Compact"/>
    <x v="0"/>
    <n v="36"/>
    <n v="28"/>
    <n v="2031"/>
    <x v="2422"/>
  </r>
  <r>
    <x v="11"/>
    <s v="ECHO"/>
    <x v="18"/>
    <s v="regular unleaded"/>
    <n v="108"/>
    <n v="4"/>
    <x v="0"/>
    <s v="front wheel drive"/>
    <n v="2"/>
    <x v="7"/>
    <s v="Compact"/>
    <x v="0"/>
    <n v="38"/>
    <n v="30"/>
    <n v="2031"/>
    <x v="2423"/>
  </r>
  <r>
    <x v="11"/>
    <s v="ECHO"/>
    <x v="26"/>
    <s v="regular unleaded"/>
    <n v="108"/>
    <n v="4"/>
    <x v="0"/>
    <s v="front wheel drive"/>
    <n v="4"/>
    <x v="7"/>
    <s v="Compact"/>
    <x v="2"/>
    <n v="38"/>
    <n v="30"/>
    <n v="2031"/>
    <x v="2424"/>
  </r>
  <r>
    <x v="11"/>
    <s v="ECHO"/>
    <x v="26"/>
    <s v="regular unleaded"/>
    <n v="108"/>
    <n v="4"/>
    <x v="1"/>
    <s v="front wheel drive"/>
    <n v="2"/>
    <x v="7"/>
    <s v="Compact"/>
    <x v="0"/>
    <n v="36"/>
    <n v="28"/>
    <n v="2031"/>
    <x v="2425"/>
  </r>
  <r>
    <x v="11"/>
    <s v="ECHO"/>
    <x v="26"/>
    <s v="regular unleaded"/>
    <n v="108"/>
    <n v="4"/>
    <x v="1"/>
    <s v="front wheel drive"/>
    <n v="4"/>
    <x v="7"/>
    <s v="Compact"/>
    <x v="2"/>
    <n v="36"/>
    <n v="28"/>
    <n v="2031"/>
    <x v="2426"/>
  </r>
  <r>
    <x v="11"/>
    <s v="ECHO"/>
    <x v="26"/>
    <s v="regular unleaded"/>
    <n v="108"/>
    <n v="4"/>
    <x v="0"/>
    <s v="front wheel drive"/>
    <n v="2"/>
    <x v="7"/>
    <s v="Compact"/>
    <x v="0"/>
    <n v="38"/>
    <n v="30"/>
    <n v="2031"/>
    <x v="2427"/>
  </r>
  <r>
    <x v="8"/>
    <s v="Eclipse Spyder"/>
    <x v="24"/>
    <s v="regular unleaded"/>
    <n v="162"/>
    <n v="4"/>
    <x v="1"/>
    <s v="front wheel drive"/>
    <n v="2"/>
    <x v="7"/>
    <s v="Compact"/>
    <x v="1"/>
    <n v="26"/>
    <n v="19"/>
    <n v="436"/>
    <x v="2428"/>
  </r>
  <r>
    <x v="8"/>
    <s v="Eclipse Spyder"/>
    <x v="24"/>
    <s v="premium unleaded (recommended)"/>
    <n v="265"/>
    <n v="6"/>
    <x v="1"/>
    <s v="front wheel drive"/>
    <n v="2"/>
    <x v="4"/>
    <s v="Compact"/>
    <x v="1"/>
    <n v="24"/>
    <n v="16"/>
    <n v="436"/>
    <x v="2429"/>
  </r>
  <r>
    <x v="8"/>
    <s v="Eclipse Spyder"/>
    <x v="0"/>
    <s v="premium unleaded (recommended)"/>
    <n v="265"/>
    <n v="6"/>
    <x v="1"/>
    <s v="front wheel drive"/>
    <n v="2"/>
    <x v="4"/>
    <s v="Compact"/>
    <x v="1"/>
    <n v="24"/>
    <n v="16"/>
    <n v="436"/>
    <x v="2429"/>
  </r>
  <r>
    <x v="8"/>
    <s v="Eclipse Spyder"/>
    <x v="0"/>
    <s v="regular unleaded"/>
    <n v="162"/>
    <n v="4"/>
    <x v="1"/>
    <s v="front wheel drive"/>
    <n v="2"/>
    <x v="7"/>
    <s v="Compact"/>
    <x v="1"/>
    <n v="27"/>
    <n v="20"/>
    <n v="436"/>
    <x v="2430"/>
  </r>
  <r>
    <x v="8"/>
    <s v="Eclipse Spyder"/>
    <x v="1"/>
    <s v="regular unleaded"/>
    <n v="162"/>
    <n v="4"/>
    <x v="1"/>
    <s v="front wheel drive"/>
    <n v="2"/>
    <x v="7"/>
    <s v="Compact"/>
    <x v="1"/>
    <n v="27"/>
    <n v="20"/>
    <n v="436"/>
    <x v="2431"/>
  </r>
  <r>
    <x v="8"/>
    <s v="Eclipse Spyder"/>
    <x v="1"/>
    <s v="premium unleaded (recommended)"/>
    <n v="265"/>
    <n v="6"/>
    <x v="1"/>
    <s v="front wheel drive"/>
    <n v="2"/>
    <x v="4"/>
    <s v="Compact"/>
    <x v="1"/>
    <n v="24"/>
    <n v="16"/>
    <n v="436"/>
    <x v="2429"/>
  </r>
  <r>
    <x v="8"/>
    <s v="Eclipse Spyder"/>
    <x v="1"/>
    <s v="regular unleaded"/>
    <n v="162"/>
    <n v="4"/>
    <x v="1"/>
    <s v="front wheel drive"/>
    <n v="2"/>
    <x v="7"/>
    <s v="Compact"/>
    <x v="1"/>
    <n v="27"/>
    <n v="20"/>
    <n v="436"/>
    <x v="2430"/>
  </r>
  <r>
    <x v="8"/>
    <s v="Eclipse"/>
    <x v="24"/>
    <s v="regular unleaded"/>
    <n v="162"/>
    <n v="4"/>
    <x v="1"/>
    <s v="front wheel drive"/>
    <n v="2"/>
    <x v="8"/>
    <s v="Compact"/>
    <x v="5"/>
    <n v="27"/>
    <n v="20"/>
    <n v="436"/>
    <x v="2432"/>
  </r>
  <r>
    <x v="8"/>
    <s v="Eclipse"/>
    <x v="24"/>
    <s v="regular unleaded"/>
    <n v="162"/>
    <n v="4"/>
    <x v="0"/>
    <s v="front wheel drive"/>
    <n v="2"/>
    <x v="8"/>
    <s v="Compact"/>
    <x v="5"/>
    <n v="28"/>
    <n v="20"/>
    <n v="436"/>
    <x v="2433"/>
  </r>
  <r>
    <x v="8"/>
    <s v="Eclipse"/>
    <x v="24"/>
    <s v="premium unleaded (recommended)"/>
    <n v="265"/>
    <n v="6"/>
    <x v="1"/>
    <s v="front wheel drive"/>
    <n v="2"/>
    <x v="13"/>
    <s v="Compact"/>
    <x v="5"/>
    <n v="24"/>
    <n v="16"/>
    <n v="436"/>
    <x v="2434"/>
  </r>
  <r>
    <x v="8"/>
    <s v="Eclipse"/>
    <x v="24"/>
    <s v="regular unleaded"/>
    <n v="162"/>
    <n v="4"/>
    <x v="1"/>
    <s v="front wheel drive"/>
    <n v="2"/>
    <x v="8"/>
    <s v="Compact"/>
    <x v="5"/>
    <n v="27"/>
    <n v="20"/>
    <n v="436"/>
    <x v="2435"/>
  </r>
  <r>
    <x v="8"/>
    <s v="Eclipse"/>
    <x v="24"/>
    <s v="premium unleaded (recommended)"/>
    <n v="265"/>
    <n v="6"/>
    <x v="0"/>
    <s v="front wheel drive"/>
    <n v="2"/>
    <x v="13"/>
    <s v="Compact"/>
    <x v="5"/>
    <n v="25"/>
    <n v="16"/>
    <n v="436"/>
    <x v="2436"/>
  </r>
  <r>
    <x v="8"/>
    <s v="Eclipse"/>
    <x v="0"/>
    <s v="regular unleaded"/>
    <n v="162"/>
    <n v="4"/>
    <x v="1"/>
    <s v="front wheel drive"/>
    <n v="2"/>
    <x v="8"/>
    <s v="Compact"/>
    <x v="5"/>
    <n v="28"/>
    <n v="20"/>
    <n v="436"/>
    <x v="2432"/>
  </r>
  <r>
    <x v="8"/>
    <s v="Eclipse"/>
    <x v="0"/>
    <s v="regular unleaded"/>
    <n v="162"/>
    <n v="4"/>
    <x v="1"/>
    <s v="front wheel drive"/>
    <n v="2"/>
    <x v="8"/>
    <s v="Compact"/>
    <x v="5"/>
    <n v="28"/>
    <n v="20"/>
    <n v="436"/>
    <x v="2437"/>
  </r>
  <r>
    <x v="8"/>
    <s v="Eclipse"/>
    <x v="0"/>
    <s v="regular unleaded"/>
    <n v="162"/>
    <n v="4"/>
    <x v="0"/>
    <s v="front wheel drive"/>
    <n v="2"/>
    <x v="8"/>
    <s v="Compact"/>
    <x v="5"/>
    <n v="28"/>
    <n v="20"/>
    <n v="436"/>
    <x v="2438"/>
  </r>
  <r>
    <x v="8"/>
    <s v="Eclipse"/>
    <x v="0"/>
    <s v="premium unleaded (recommended)"/>
    <n v="265"/>
    <n v="6"/>
    <x v="1"/>
    <s v="front wheel drive"/>
    <n v="2"/>
    <x v="13"/>
    <s v="Compact"/>
    <x v="5"/>
    <n v="25"/>
    <n v="17"/>
    <n v="436"/>
    <x v="2434"/>
  </r>
  <r>
    <x v="8"/>
    <s v="Eclipse"/>
    <x v="1"/>
    <s v="regular unleaded"/>
    <n v="162"/>
    <n v="4"/>
    <x v="0"/>
    <s v="front wheel drive"/>
    <n v="2"/>
    <x v="8"/>
    <s v="Compact"/>
    <x v="5"/>
    <n v="28"/>
    <n v="20"/>
    <n v="436"/>
    <x v="2439"/>
  </r>
  <r>
    <x v="8"/>
    <s v="Eclipse"/>
    <x v="1"/>
    <s v="regular unleaded"/>
    <n v="162"/>
    <n v="4"/>
    <x v="1"/>
    <s v="front wheel drive"/>
    <n v="2"/>
    <x v="8"/>
    <s v="Compact"/>
    <x v="5"/>
    <n v="28"/>
    <n v="20"/>
    <n v="436"/>
    <x v="2440"/>
  </r>
  <r>
    <x v="8"/>
    <s v="Eclipse"/>
    <x v="1"/>
    <s v="regular unleaded"/>
    <n v="162"/>
    <n v="4"/>
    <x v="1"/>
    <s v="front wheel drive"/>
    <n v="2"/>
    <x v="8"/>
    <s v="Compact"/>
    <x v="5"/>
    <n v="28"/>
    <n v="20"/>
    <n v="436"/>
    <x v="2432"/>
  </r>
  <r>
    <x v="8"/>
    <s v="Eclipse"/>
    <x v="1"/>
    <s v="premium unleaded (recommended)"/>
    <n v="265"/>
    <n v="6"/>
    <x v="1"/>
    <s v="front wheel drive"/>
    <n v="2"/>
    <x v="13"/>
    <s v="Compact"/>
    <x v="5"/>
    <n v="25"/>
    <n v="17"/>
    <n v="436"/>
    <x v="2434"/>
  </r>
  <r>
    <x v="23"/>
    <s v="Edge"/>
    <x v="10"/>
    <s v="premium unleaded (recommended)"/>
    <n v="245"/>
    <n v="4"/>
    <x v="1"/>
    <s v="all wheel drive"/>
    <n v="4"/>
    <x v="20"/>
    <s v="Midsize"/>
    <x v="6"/>
    <n v="28"/>
    <n v="20"/>
    <n v="5657"/>
    <x v="1236"/>
  </r>
  <r>
    <x v="23"/>
    <s v="Edge"/>
    <x v="10"/>
    <s v="premium unleaded (recommended)"/>
    <n v="245"/>
    <n v="4"/>
    <x v="1"/>
    <s v="all wheel drive"/>
    <n v="4"/>
    <x v="20"/>
    <s v="Midsize"/>
    <x v="6"/>
    <n v="28"/>
    <n v="20"/>
    <n v="5657"/>
    <x v="1217"/>
  </r>
  <r>
    <x v="23"/>
    <s v="Edge"/>
    <x v="10"/>
    <s v="premium unleaded (recommended)"/>
    <n v="245"/>
    <n v="4"/>
    <x v="1"/>
    <s v="front wheel drive"/>
    <n v="4"/>
    <x v="20"/>
    <s v="Midsize"/>
    <x v="6"/>
    <n v="30"/>
    <n v="20"/>
    <n v="5657"/>
    <x v="2441"/>
  </r>
  <r>
    <x v="23"/>
    <s v="Edge"/>
    <x v="10"/>
    <s v="premium unleaded (recommended)"/>
    <n v="245"/>
    <n v="4"/>
    <x v="1"/>
    <s v="front wheel drive"/>
    <n v="4"/>
    <x v="20"/>
    <s v="Midsize"/>
    <x v="6"/>
    <n v="30"/>
    <n v="20"/>
    <n v="5657"/>
    <x v="11"/>
  </r>
  <r>
    <x v="23"/>
    <s v="Edge"/>
    <x v="10"/>
    <s v="regular unleaded"/>
    <n v="315"/>
    <n v="6"/>
    <x v="1"/>
    <s v="all wheel drive"/>
    <n v="4"/>
    <x v="20"/>
    <s v="Midsize"/>
    <x v="6"/>
    <n v="24"/>
    <n v="17"/>
    <n v="5657"/>
    <x v="2350"/>
  </r>
  <r>
    <x v="23"/>
    <s v="Edge"/>
    <x v="10"/>
    <s v="regular unleaded"/>
    <n v="315"/>
    <n v="6"/>
    <x v="1"/>
    <s v="front wheel drive"/>
    <n v="4"/>
    <x v="20"/>
    <s v="Midsize"/>
    <x v="6"/>
    <n v="27"/>
    <n v="18"/>
    <n v="5657"/>
    <x v="1092"/>
  </r>
  <r>
    <x v="23"/>
    <s v="Edge"/>
    <x v="10"/>
    <s v="premium unleaded (recommended)"/>
    <n v="245"/>
    <n v="4"/>
    <x v="1"/>
    <s v="all wheel drive"/>
    <n v="4"/>
    <x v="20"/>
    <s v="Midsize"/>
    <x v="6"/>
    <n v="28"/>
    <n v="20"/>
    <n v="5657"/>
    <x v="1036"/>
  </r>
  <r>
    <x v="23"/>
    <s v="Edge"/>
    <x v="10"/>
    <s v="premium unleaded (recommended)"/>
    <n v="245"/>
    <n v="4"/>
    <x v="1"/>
    <s v="front wheel drive"/>
    <n v="4"/>
    <x v="20"/>
    <s v="Midsize"/>
    <x v="6"/>
    <n v="30"/>
    <n v="20"/>
    <n v="5657"/>
    <x v="678"/>
  </r>
  <r>
    <x v="23"/>
    <s v="Edge"/>
    <x v="8"/>
    <s v="premium unleaded (recommended)"/>
    <n v="245"/>
    <n v="4"/>
    <x v="1"/>
    <s v="front wheel drive"/>
    <n v="4"/>
    <x v="20"/>
    <s v="Midsize"/>
    <x v="6"/>
    <n v="30"/>
    <n v="20"/>
    <n v="5657"/>
    <x v="2442"/>
  </r>
  <r>
    <x v="23"/>
    <s v="Edge"/>
    <x v="8"/>
    <s v="premium unleaded (recommended)"/>
    <n v="245"/>
    <n v="4"/>
    <x v="1"/>
    <s v="all wheel drive"/>
    <n v="4"/>
    <x v="20"/>
    <s v="Midsize"/>
    <x v="6"/>
    <n v="28"/>
    <n v="20"/>
    <n v="5657"/>
    <x v="529"/>
  </r>
  <r>
    <x v="23"/>
    <s v="Edge"/>
    <x v="8"/>
    <s v="premium unleaded (recommended)"/>
    <n v="245"/>
    <n v="4"/>
    <x v="1"/>
    <s v="front wheel drive"/>
    <n v="4"/>
    <x v="20"/>
    <s v="Midsize"/>
    <x v="6"/>
    <n v="30"/>
    <n v="20"/>
    <n v="5657"/>
    <x v="577"/>
  </r>
  <r>
    <x v="23"/>
    <s v="Edge"/>
    <x v="8"/>
    <s v="premium unleaded (recommended)"/>
    <n v="245"/>
    <n v="4"/>
    <x v="1"/>
    <s v="all wheel drive"/>
    <n v="4"/>
    <x v="20"/>
    <s v="Midsize"/>
    <x v="6"/>
    <n v="28"/>
    <n v="20"/>
    <n v="5657"/>
    <x v="1036"/>
  </r>
  <r>
    <x v="23"/>
    <s v="Edge"/>
    <x v="8"/>
    <s v="regular unleaded"/>
    <n v="315"/>
    <n v="6"/>
    <x v="1"/>
    <s v="all wheel drive"/>
    <n v="4"/>
    <x v="47"/>
    <s v="Midsize"/>
    <x v="6"/>
    <n v="24"/>
    <n v="17"/>
    <n v="5657"/>
    <x v="2443"/>
  </r>
  <r>
    <x v="23"/>
    <s v="Edge"/>
    <x v="8"/>
    <s v="premium unleaded (recommended)"/>
    <n v="245"/>
    <n v="4"/>
    <x v="1"/>
    <s v="all wheel drive"/>
    <n v="4"/>
    <x v="20"/>
    <s v="Midsize"/>
    <x v="6"/>
    <n v="28"/>
    <n v="20"/>
    <n v="5657"/>
    <x v="2444"/>
  </r>
  <r>
    <x v="23"/>
    <s v="Edge"/>
    <x v="8"/>
    <s v="premium unleaded (recommended)"/>
    <n v="245"/>
    <n v="4"/>
    <x v="1"/>
    <s v="front wheel drive"/>
    <n v="4"/>
    <x v="20"/>
    <s v="Midsize"/>
    <x v="6"/>
    <n v="30"/>
    <n v="20"/>
    <n v="5657"/>
    <x v="678"/>
  </r>
  <r>
    <x v="23"/>
    <s v="Edge"/>
    <x v="6"/>
    <s v="premium unleaded (recommended)"/>
    <n v="245"/>
    <n v="4"/>
    <x v="1"/>
    <s v="front wheel drive"/>
    <n v="4"/>
    <x v="20"/>
    <s v="Midsize"/>
    <x v="6"/>
    <n v="29"/>
    <n v="21"/>
    <n v="5657"/>
    <x v="2445"/>
  </r>
  <r>
    <x v="23"/>
    <s v="Edge"/>
    <x v="6"/>
    <s v="premium unleaded (recommended)"/>
    <n v="245"/>
    <n v="4"/>
    <x v="1"/>
    <s v="all wheel drive"/>
    <n v="4"/>
    <x v="20"/>
    <s v="Midsize"/>
    <x v="6"/>
    <n v="27"/>
    <n v="20"/>
    <n v="5657"/>
    <x v="1036"/>
  </r>
  <r>
    <x v="23"/>
    <s v="Edge"/>
    <x v="6"/>
    <s v="regular unleaded"/>
    <n v="315"/>
    <n v="6"/>
    <x v="1"/>
    <s v="all wheel drive"/>
    <n v="4"/>
    <x v="47"/>
    <s v="Midsize"/>
    <x v="6"/>
    <n v="24"/>
    <n v="17"/>
    <n v="5657"/>
    <x v="2443"/>
  </r>
  <r>
    <x v="23"/>
    <s v="Edge"/>
    <x v="6"/>
    <s v="premium unleaded (recommended)"/>
    <n v="245"/>
    <n v="4"/>
    <x v="1"/>
    <s v="all wheel drive"/>
    <n v="4"/>
    <x v="20"/>
    <s v="Midsize"/>
    <x v="6"/>
    <n v="27"/>
    <n v="20"/>
    <n v="5657"/>
    <x v="2446"/>
  </r>
  <r>
    <x v="23"/>
    <s v="Edge"/>
    <x v="6"/>
    <s v="premium unleaded (recommended)"/>
    <n v="245"/>
    <n v="4"/>
    <x v="1"/>
    <s v="all wheel drive"/>
    <n v="4"/>
    <x v="20"/>
    <s v="Midsize"/>
    <x v="6"/>
    <n v="27"/>
    <n v="20"/>
    <n v="5657"/>
    <x v="2444"/>
  </r>
  <r>
    <x v="23"/>
    <s v="Edge"/>
    <x v="6"/>
    <s v="premium unleaded (recommended)"/>
    <n v="245"/>
    <n v="4"/>
    <x v="1"/>
    <s v="front wheel drive"/>
    <n v="4"/>
    <x v="20"/>
    <s v="Midsize"/>
    <x v="6"/>
    <n v="29"/>
    <n v="20"/>
    <n v="5657"/>
    <x v="577"/>
  </r>
  <r>
    <x v="23"/>
    <s v="Edge"/>
    <x v="6"/>
    <s v="premium unleaded (recommended)"/>
    <n v="245"/>
    <n v="4"/>
    <x v="1"/>
    <s v="front wheel drive"/>
    <n v="4"/>
    <x v="20"/>
    <s v="Midsize"/>
    <x v="6"/>
    <n v="29"/>
    <n v="20"/>
    <n v="5657"/>
    <x v="678"/>
  </r>
  <r>
    <x v="21"/>
    <s v="Eighty-Eight Royale"/>
    <x v="4"/>
    <s v="regular unleaded"/>
    <n v="170"/>
    <n v="6"/>
    <x v="1"/>
    <s v="front wheel drive"/>
    <n v="4"/>
    <x v="7"/>
    <s v="Large"/>
    <x v="2"/>
    <n v="26"/>
    <n v="17"/>
    <n v="26"/>
    <x v="15"/>
  </r>
  <r>
    <x v="21"/>
    <s v="Eighty-Eight Royale"/>
    <x v="5"/>
    <s v="regular unleaded"/>
    <n v="170"/>
    <n v="6"/>
    <x v="1"/>
    <s v="front wheel drive"/>
    <n v="4"/>
    <x v="7"/>
    <s v="Large"/>
    <x v="2"/>
    <n v="26"/>
    <n v="17"/>
    <n v="26"/>
    <x v="15"/>
  </r>
  <r>
    <x v="21"/>
    <s v="Eighty-Eight Royale"/>
    <x v="19"/>
    <s v="regular unleaded"/>
    <n v="205"/>
    <n v="6"/>
    <x v="1"/>
    <s v="front wheel drive"/>
    <n v="4"/>
    <x v="7"/>
    <s v="Large"/>
    <x v="2"/>
    <n v="26"/>
    <n v="17"/>
    <n v="26"/>
    <x v="15"/>
  </r>
  <r>
    <x v="21"/>
    <s v="Eighty-Eight Royale"/>
    <x v="19"/>
    <s v="regular unleaded"/>
    <n v="225"/>
    <n v="6"/>
    <x v="1"/>
    <s v="front wheel drive"/>
    <n v="4"/>
    <x v="7"/>
    <s v="Large"/>
    <x v="2"/>
    <n v="26"/>
    <n v="17"/>
    <n v="26"/>
    <x v="15"/>
  </r>
  <r>
    <x v="21"/>
    <s v="Eighty-Eight"/>
    <x v="12"/>
    <s v="regular unleaded"/>
    <n v="205"/>
    <n v="6"/>
    <x v="1"/>
    <s v="front wheel drive"/>
    <n v="4"/>
    <x v="7"/>
    <s v="Large"/>
    <x v="2"/>
    <n v="26"/>
    <n v="17"/>
    <n v="26"/>
    <x v="15"/>
  </r>
  <r>
    <x v="21"/>
    <s v="Eighty-Eight"/>
    <x v="13"/>
    <s v="regular unleaded"/>
    <n v="205"/>
    <n v="6"/>
    <x v="1"/>
    <s v="front wheel drive"/>
    <n v="4"/>
    <x v="7"/>
    <s v="Large"/>
    <x v="2"/>
    <n v="27"/>
    <n v="17"/>
    <n v="26"/>
    <x v="15"/>
  </r>
  <r>
    <x v="21"/>
    <s v="Eighty-Eight"/>
    <x v="13"/>
    <s v="regular unleaded"/>
    <n v="205"/>
    <n v="6"/>
    <x v="1"/>
    <s v="front wheel drive"/>
    <n v="4"/>
    <x v="7"/>
    <s v="Large"/>
    <x v="2"/>
    <n v="27"/>
    <n v="17"/>
    <n v="26"/>
    <x v="176"/>
  </r>
  <r>
    <x v="21"/>
    <s v="Eighty-Eight"/>
    <x v="15"/>
    <s v="regular unleaded"/>
    <n v="205"/>
    <n v="6"/>
    <x v="1"/>
    <s v="front wheel drive"/>
    <n v="4"/>
    <x v="7"/>
    <s v="Large"/>
    <x v="2"/>
    <n v="27"/>
    <n v="17"/>
    <n v="26"/>
    <x v="2447"/>
  </r>
  <r>
    <x v="21"/>
    <s v="Eighty-Eight"/>
    <x v="15"/>
    <s v="regular unleaded"/>
    <n v="205"/>
    <n v="6"/>
    <x v="1"/>
    <s v="front wheel drive"/>
    <n v="4"/>
    <x v="7"/>
    <s v="Large"/>
    <x v="2"/>
    <n v="27"/>
    <n v="17"/>
    <n v="26"/>
    <x v="1640"/>
  </r>
  <r>
    <x v="21"/>
    <s v="Eighty-Eight"/>
    <x v="15"/>
    <s v="regular unleaded"/>
    <n v="205"/>
    <n v="6"/>
    <x v="1"/>
    <s v="front wheel drive"/>
    <n v="4"/>
    <x v="7"/>
    <s v="Large"/>
    <x v="2"/>
    <n v="27"/>
    <n v="17"/>
    <n v="26"/>
    <x v="2448"/>
  </r>
  <r>
    <x v="18"/>
    <s v="Elantra Coupe"/>
    <x v="2"/>
    <s v="regular unleaded"/>
    <n v="145"/>
    <n v="4"/>
    <x v="1"/>
    <s v="front wheel drive"/>
    <n v="2"/>
    <x v="7"/>
    <s v="Compact"/>
    <x v="0"/>
    <n v="37"/>
    <n v="27"/>
    <n v="1439"/>
    <x v="2259"/>
  </r>
  <r>
    <x v="18"/>
    <s v="Elantra Coupe"/>
    <x v="2"/>
    <s v="regular unleaded"/>
    <n v="148"/>
    <n v="4"/>
    <x v="1"/>
    <s v="front wheel drive"/>
    <n v="2"/>
    <x v="7"/>
    <s v="Compact"/>
    <x v="0"/>
    <n v="37"/>
    <n v="27"/>
    <n v="1439"/>
    <x v="2259"/>
  </r>
  <r>
    <x v="18"/>
    <s v="Elantra Coupe"/>
    <x v="2"/>
    <s v="regular unleaded"/>
    <n v="148"/>
    <n v="4"/>
    <x v="0"/>
    <s v="front wheel drive"/>
    <n v="2"/>
    <x v="7"/>
    <s v="Compact"/>
    <x v="0"/>
    <n v="38"/>
    <n v="28"/>
    <n v="1439"/>
    <x v="1923"/>
  </r>
  <r>
    <x v="18"/>
    <s v="Elantra Coupe"/>
    <x v="2"/>
    <s v="regular unleaded"/>
    <n v="145"/>
    <n v="4"/>
    <x v="1"/>
    <s v="front wheel drive"/>
    <n v="2"/>
    <x v="7"/>
    <s v="Compact"/>
    <x v="0"/>
    <n v="37"/>
    <n v="27"/>
    <n v="1439"/>
    <x v="2449"/>
  </r>
  <r>
    <x v="18"/>
    <s v="Elantra Coupe"/>
    <x v="2"/>
    <s v="regular unleaded"/>
    <n v="148"/>
    <n v="4"/>
    <x v="1"/>
    <s v="front wheel drive"/>
    <n v="2"/>
    <x v="7"/>
    <s v="Compact"/>
    <x v="0"/>
    <n v="37"/>
    <n v="27"/>
    <n v="1439"/>
    <x v="2449"/>
  </r>
  <r>
    <x v="18"/>
    <s v="Elantra Coupe"/>
    <x v="2"/>
    <s v="regular unleaded"/>
    <n v="148"/>
    <n v="4"/>
    <x v="0"/>
    <s v="front wheel drive"/>
    <n v="2"/>
    <x v="7"/>
    <s v="Compact"/>
    <x v="0"/>
    <n v="38"/>
    <n v="28"/>
    <n v="1439"/>
    <x v="2450"/>
  </r>
  <r>
    <x v="18"/>
    <s v="Elantra Coupe"/>
    <x v="14"/>
    <s v="regular unleaded"/>
    <n v="166"/>
    <n v="4"/>
    <x v="1"/>
    <s v="front wheel drive"/>
    <n v="2"/>
    <x v="7"/>
    <s v="Compact"/>
    <x v="0"/>
    <n v="34"/>
    <n v="24"/>
    <n v="1439"/>
    <x v="1389"/>
  </r>
  <r>
    <x v="18"/>
    <s v="Elantra Coupe"/>
    <x v="14"/>
    <s v="regular unleaded"/>
    <n v="173"/>
    <n v="4"/>
    <x v="1"/>
    <s v="front wheel drive"/>
    <n v="2"/>
    <x v="7"/>
    <s v="Compact"/>
    <x v="0"/>
    <n v="34"/>
    <n v="24"/>
    <n v="1439"/>
    <x v="1389"/>
  </r>
  <r>
    <x v="18"/>
    <s v="Elantra GT"/>
    <x v="10"/>
    <s v="regular unleaded"/>
    <n v="173"/>
    <n v="4"/>
    <x v="1"/>
    <s v="front wheel drive"/>
    <n v="4"/>
    <x v="13"/>
    <s v="Compact"/>
    <x v="4"/>
    <n v="33"/>
    <n v="24"/>
    <n v="1439"/>
    <x v="2451"/>
  </r>
  <r>
    <x v="18"/>
    <s v="Elantra GT"/>
    <x v="10"/>
    <s v="regular unleaded"/>
    <n v="173"/>
    <n v="4"/>
    <x v="0"/>
    <s v="front wheel drive"/>
    <n v="4"/>
    <x v="13"/>
    <s v="Compact"/>
    <x v="4"/>
    <n v="34"/>
    <n v="24"/>
    <n v="1439"/>
    <x v="2452"/>
  </r>
  <r>
    <x v="18"/>
    <s v="Elantra GT"/>
    <x v="8"/>
    <s v="regular unleaded"/>
    <n v="173"/>
    <n v="4"/>
    <x v="0"/>
    <s v="front wheel drive"/>
    <n v="4"/>
    <x v="13"/>
    <s v="Compact"/>
    <x v="4"/>
    <n v="33"/>
    <n v="24"/>
    <n v="1439"/>
    <x v="2452"/>
  </r>
  <r>
    <x v="18"/>
    <s v="Elantra GT"/>
    <x v="8"/>
    <s v="regular unleaded"/>
    <n v="173"/>
    <n v="4"/>
    <x v="1"/>
    <s v="front wheel drive"/>
    <n v="4"/>
    <x v="13"/>
    <s v="Compact"/>
    <x v="4"/>
    <n v="33"/>
    <n v="24"/>
    <n v="1439"/>
    <x v="2451"/>
  </r>
  <r>
    <x v="18"/>
    <s v="Elantra GT"/>
    <x v="6"/>
    <s v="regular unleaded"/>
    <n v="173"/>
    <n v="4"/>
    <x v="0"/>
    <s v="front wheel drive"/>
    <n v="4"/>
    <x v="13"/>
    <s v="Compact"/>
    <x v="4"/>
    <n v="32"/>
    <n v="24"/>
    <n v="1439"/>
    <x v="2452"/>
  </r>
  <r>
    <x v="18"/>
    <s v="Elantra GT"/>
    <x v="6"/>
    <s v="regular unleaded"/>
    <n v="173"/>
    <n v="4"/>
    <x v="1"/>
    <s v="front wheel drive"/>
    <n v="4"/>
    <x v="13"/>
    <s v="Compact"/>
    <x v="4"/>
    <n v="32"/>
    <n v="24"/>
    <n v="1439"/>
    <x v="2451"/>
  </r>
  <r>
    <x v="18"/>
    <s v="Elantra Touring"/>
    <x v="24"/>
    <s v="regular unleaded"/>
    <n v="138"/>
    <n v="4"/>
    <x v="1"/>
    <s v="front wheel drive"/>
    <n v="4"/>
    <x v="8"/>
    <s v="Compact"/>
    <x v="4"/>
    <n v="30"/>
    <n v="23"/>
    <n v="1439"/>
    <x v="2453"/>
  </r>
  <r>
    <x v="18"/>
    <s v="Elantra Touring"/>
    <x v="24"/>
    <s v="regular unleaded"/>
    <n v="138"/>
    <n v="4"/>
    <x v="1"/>
    <s v="front wheel drive"/>
    <n v="4"/>
    <x v="8"/>
    <s v="Compact"/>
    <x v="4"/>
    <n v="30"/>
    <n v="23"/>
    <n v="1439"/>
    <x v="1111"/>
  </r>
  <r>
    <x v="18"/>
    <s v="Elantra Touring"/>
    <x v="24"/>
    <s v="regular unleaded"/>
    <n v="138"/>
    <n v="4"/>
    <x v="0"/>
    <s v="front wheel drive"/>
    <n v="4"/>
    <x v="8"/>
    <s v="Compact"/>
    <x v="4"/>
    <n v="31"/>
    <n v="23"/>
    <n v="1439"/>
    <x v="2454"/>
  </r>
  <r>
    <x v="18"/>
    <s v="Elantra Touring"/>
    <x v="24"/>
    <s v="regular unleaded"/>
    <n v="138"/>
    <n v="4"/>
    <x v="0"/>
    <s v="front wheel drive"/>
    <n v="4"/>
    <x v="8"/>
    <s v="Compact"/>
    <x v="4"/>
    <n v="31"/>
    <n v="23"/>
    <n v="1439"/>
    <x v="1109"/>
  </r>
  <r>
    <x v="18"/>
    <s v="Elantra Touring"/>
    <x v="0"/>
    <s v="regular unleaded"/>
    <n v="138"/>
    <n v="4"/>
    <x v="0"/>
    <s v="front wheel drive"/>
    <n v="4"/>
    <x v="8"/>
    <s v="Compact"/>
    <x v="4"/>
    <n v="31"/>
    <n v="23"/>
    <n v="1439"/>
    <x v="2454"/>
  </r>
  <r>
    <x v="18"/>
    <s v="Elantra Touring"/>
    <x v="0"/>
    <s v="regular unleaded"/>
    <n v="138"/>
    <n v="4"/>
    <x v="0"/>
    <s v="front wheel drive"/>
    <n v="4"/>
    <x v="8"/>
    <s v="Compact"/>
    <x v="4"/>
    <n v="31"/>
    <n v="23"/>
    <n v="1439"/>
    <x v="250"/>
  </r>
  <r>
    <x v="18"/>
    <s v="Elantra Touring"/>
    <x v="0"/>
    <s v="regular unleaded"/>
    <n v="138"/>
    <n v="4"/>
    <x v="1"/>
    <s v="front wheel drive"/>
    <n v="4"/>
    <x v="8"/>
    <s v="Compact"/>
    <x v="4"/>
    <n v="30"/>
    <n v="23"/>
    <n v="1439"/>
    <x v="2453"/>
  </r>
  <r>
    <x v="18"/>
    <s v="Elantra Touring"/>
    <x v="0"/>
    <s v="regular unleaded"/>
    <n v="138"/>
    <n v="4"/>
    <x v="1"/>
    <s v="front wheel drive"/>
    <n v="4"/>
    <x v="8"/>
    <s v="Compact"/>
    <x v="4"/>
    <n v="30"/>
    <n v="23"/>
    <n v="1439"/>
    <x v="2033"/>
  </r>
  <r>
    <x v="18"/>
    <s v="Elantra Touring"/>
    <x v="1"/>
    <s v="regular unleaded"/>
    <n v="138"/>
    <n v="4"/>
    <x v="1"/>
    <s v="front wheel drive"/>
    <n v="4"/>
    <x v="8"/>
    <s v="Compact"/>
    <x v="4"/>
    <n v="30"/>
    <n v="23"/>
    <n v="1439"/>
    <x v="2453"/>
  </r>
  <r>
    <x v="18"/>
    <s v="Elantra Touring"/>
    <x v="1"/>
    <s v="regular unleaded"/>
    <n v="138"/>
    <n v="4"/>
    <x v="0"/>
    <s v="front wheel drive"/>
    <n v="4"/>
    <x v="8"/>
    <s v="Compact"/>
    <x v="4"/>
    <n v="31"/>
    <n v="23"/>
    <n v="1439"/>
    <x v="2454"/>
  </r>
  <r>
    <x v="18"/>
    <s v="Elantra Touring"/>
    <x v="1"/>
    <s v="regular unleaded"/>
    <n v="138"/>
    <n v="4"/>
    <x v="0"/>
    <s v="front wheel drive"/>
    <n v="4"/>
    <x v="8"/>
    <s v="Compact"/>
    <x v="4"/>
    <n v="31"/>
    <n v="23"/>
    <n v="1439"/>
    <x v="250"/>
  </r>
  <r>
    <x v="18"/>
    <s v="Elantra Touring"/>
    <x v="1"/>
    <s v="regular unleaded"/>
    <n v="138"/>
    <n v="4"/>
    <x v="1"/>
    <s v="front wheel drive"/>
    <n v="4"/>
    <x v="8"/>
    <s v="Compact"/>
    <x v="4"/>
    <n v="30"/>
    <n v="23"/>
    <n v="1439"/>
    <x v="2033"/>
  </r>
  <r>
    <x v="18"/>
    <s v="Elantra"/>
    <x v="10"/>
    <s v="regular unleaded"/>
    <n v="173"/>
    <n v="4"/>
    <x v="1"/>
    <s v="front wheel drive"/>
    <n v="4"/>
    <x v="7"/>
    <s v="Compact"/>
    <x v="2"/>
    <n v="35"/>
    <n v="24"/>
    <n v="1439"/>
    <x v="2455"/>
  </r>
  <r>
    <x v="18"/>
    <s v="Elantra"/>
    <x v="10"/>
    <s v="regular unleaded"/>
    <n v="145"/>
    <n v="4"/>
    <x v="1"/>
    <s v="front wheel drive"/>
    <n v="4"/>
    <x v="7"/>
    <s v="Compact"/>
    <x v="2"/>
    <n v="37"/>
    <n v="27"/>
    <n v="1439"/>
    <x v="2198"/>
  </r>
  <r>
    <x v="18"/>
    <s v="Elantra"/>
    <x v="10"/>
    <s v="regular unleaded"/>
    <n v="145"/>
    <n v="4"/>
    <x v="1"/>
    <s v="front wheel drive"/>
    <n v="4"/>
    <x v="7"/>
    <s v="Compact"/>
    <x v="2"/>
    <n v="38"/>
    <n v="28"/>
    <n v="1439"/>
    <x v="2456"/>
  </r>
  <r>
    <x v="18"/>
    <s v="Elantra"/>
    <x v="10"/>
    <s v="regular unleaded"/>
    <n v="145"/>
    <n v="4"/>
    <x v="0"/>
    <s v="front wheel drive"/>
    <n v="4"/>
    <x v="7"/>
    <s v="Compact"/>
    <x v="2"/>
    <n v="37"/>
    <n v="27"/>
    <n v="1439"/>
    <x v="2457"/>
  </r>
  <r>
    <x v="18"/>
    <s v="Elantra"/>
    <x v="10"/>
    <s v="regular unleaded"/>
    <n v="166"/>
    <n v="4"/>
    <x v="1"/>
    <s v="front wheel drive"/>
    <n v="4"/>
    <x v="7"/>
    <s v="Compact"/>
    <x v="2"/>
    <n v="35"/>
    <n v="24"/>
    <n v="1439"/>
    <x v="2455"/>
  </r>
  <r>
    <x v="18"/>
    <s v="Elantra"/>
    <x v="10"/>
    <s v="regular unleaded"/>
    <n v="173"/>
    <n v="4"/>
    <x v="0"/>
    <s v="front wheel drive"/>
    <n v="4"/>
    <x v="7"/>
    <s v="Compact"/>
    <x v="2"/>
    <n v="34"/>
    <n v="24"/>
    <n v="1439"/>
    <x v="1703"/>
  </r>
  <r>
    <x v="18"/>
    <s v="Elantra"/>
    <x v="8"/>
    <s v="regular unleaded"/>
    <n v="173"/>
    <n v="4"/>
    <x v="1"/>
    <s v="front wheel drive"/>
    <n v="4"/>
    <x v="4"/>
    <s v="Compact"/>
    <x v="2"/>
    <n v="35"/>
    <n v="24"/>
    <n v="1439"/>
    <x v="2458"/>
  </r>
  <r>
    <x v="18"/>
    <s v="Elantra"/>
    <x v="8"/>
    <s v="regular unleaded"/>
    <n v="145"/>
    <n v="4"/>
    <x v="1"/>
    <s v="front wheel drive"/>
    <n v="4"/>
    <x v="7"/>
    <s v="Compact"/>
    <x v="2"/>
    <n v="38"/>
    <n v="28"/>
    <n v="1439"/>
    <x v="2456"/>
  </r>
  <r>
    <x v="18"/>
    <s v="Elantra"/>
    <x v="8"/>
    <s v="regular unleaded"/>
    <n v="166"/>
    <n v="4"/>
    <x v="1"/>
    <s v="front wheel drive"/>
    <n v="4"/>
    <x v="7"/>
    <s v="Compact"/>
    <x v="2"/>
    <n v="35"/>
    <n v="24"/>
    <n v="1439"/>
    <x v="2458"/>
  </r>
  <r>
    <x v="18"/>
    <s v="Elantra"/>
    <x v="8"/>
    <s v="regular unleaded"/>
    <n v="145"/>
    <n v="4"/>
    <x v="1"/>
    <s v="front wheel drive"/>
    <n v="4"/>
    <x v="7"/>
    <s v="Compact"/>
    <x v="2"/>
    <n v="37"/>
    <n v="27"/>
    <n v="1439"/>
    <x v="2198"/>
  </r>
  <r>
    <x v="18"/>
    <s v="Elantra"/>
    <x v="8"/>
    <s v="regular unleaded"/>
    <n v="173"/>
    <n v="4"/>
    <x v="0"/>
    <s v="front wheel drive"/>
    <n v="4"/>
    <x v="4"/>
    <s v="Compact"/>
    <x v="2"/>
    <n v="34"/>
    <n v="24"/>
    <n v="1439"/>
    <x v="2459"/>
  </r>
  <r>
    <x v="18"/>
    <s v="Elantra"/>
    <x v="8"/>
    <s v="regular unleaded"/>
    <n v="145"/>
    <n v="4"/>
    <x v="0"/>
    <s v="front wheel drive"/>
    <n v="4"/>
    <x v="7"/>
    <s v="Compact"/>
    <x v="2"/>
    <n v="37"/>
    <n v="27"/>
    <n v="1439"/>
    <x v="2457"/>
  </r>
  <r>
    <x v="18"/>
    <s v="Elantra"/>
    <x v="8"/>
    <s v="regular unleaded"/>
    <n v="145"/>
    <n v="4"/>
    <x v="1"/>
    <s v="front wheel drive"/>
    <n v="4"/>
    <x v="7"/>
    <s v="Compact"/>
    <x v="2"/>
    <n v="38"/>
    <n v="28"/>
    <n v="1439"/>
    <x v="388"/>
  </r>
  <r>
    <x v="18"/>
    <s v="Elantra"/>
    <x v="6"/>
    <s v="regular unleaded"/>
    <n v="147"/>
    <n v="4"/>
    <x v="1"/>
    <s v="front wheel drive"/>
    <n v="4"/>
    <x v="7"/>
    <s v="Compact"/>
    <x v="2"/>
    <n v="38"/>
    <n v="29"/>
    <n v="1439"/>
    <x v="2460"/>
  </r>
  <r>
    <x v="18"/>
    <s v="Elantra"/>
    <x v="6"/>
    <s v="regular unleaded"/>
    <n v="147"/>
    <n v="4"/>
    <x v="1"/>
    <s v="front wheel drive"/>
    <n v="4"/>
    <x v="7"/>
    <s v="Compact"/>
    <x v="2"/>
    <n v="37"/>
    <n v="28"/>
    <n v="1439"/>
    <x v="2461"/>
  </r>
  <r>
    <x v="18"/>
    <s v="Elantra"/>
    <x v="6"/>
    <s v="regular unleaded"/>
    <n v="128"/>
    <n v="4"/>
    <x v="2"/>
    <s v="front wheel drive"/>
    <n v="4"/>
    <x v="7"/>
    <s v="Compact"/>
    <x v="2"/>
    <n v="40"/>
    <n v="32"/>
    <n v="1439"/>
    <x v="2462"/>
  </r>
  <r>
    <x v="18"/>
    <s v="Elantra"/>
    <x v="6"/>
    <s v="regular unleaded"/>
    <n v="147"/>
    <n v="4"/>
    <x v="0"/>
    <s v="front wheel drive"/>
    <n v="4"/>
    <x v="7"/>
    <s v="Compact"/>
    <x v="2"/>
    <n v="36"/>
    <n v="26"/>
    <n v="1439"/>
    <x v="2463"/>
  </r>
  <r>
    <x v="18"/>
    <s v="Elantra"/>
    <x v="6"/>
    <s v="regular unleaded"/>
    <n v="201"/>
    <n v="4"/>
    <x v="2"/>
    <s v="front wheel drive"/>
    <n v="4"/>
    <x v="7"/>
    <s v="Compact"/>
    <x v="2"/>
    <n v="33"/>
    <n v="26"/>
    <n v="1439"/>
    <x v="2464"/>
  </r>
  <r>
    <x v="18"/>
    <s v="Elantra"/>
    <x v="6"/>
    <s v="regular unleaded"/>
    <n v="201"/>
    <n v="4"/>
    <x v="0"/>
    <s v="front wheel drive"/>
    <n v="4"/>
    <x v="7"/>
    <s v="Compact"/>
    <x v="2"/>
    <n v="30"/>
    <n v="22"/>
    <n v="1439"/>
    <x v="2465"/>
  </r>
  <r>
    <x v="18"/>
    <s v="Elantra"/>
    <x v="6"/>
    <s v="regular unleaded"/>
    <n v="147"/>
    <n v="4"/>
    <x v="1"/>
    <s v="front wheel drive"/>
    <n v="4"/>
    <x v="7"/>
    <s v="Compact"/>
    <x v="2"/>
    <n v="38"/>
    <n v="29"/>
    <n v="1439"/>
    <x v="2459"/>
  </r>
  <r>
    <x v="24"/>
    <s v="Eldorado"/>
    <x v="25"/>
    <s v="regular unleaded"/>
    <n v="275"/>
    <n v="8"/>
    <x v="1"/>
    <s v="front wheel drive"/>
    <n v="2"/>
    <x v="3"/>
    <s v="Large"/>
    <x v="0"/>
    <n v="25"/>
    <n v="15"/>
    <n v="1624"/>
    <x v="2466"/>
  </r>
  <r>
    <x v="24"/>
    <s v="Eldorado"/>
    <x v="25"/>
    <s v="regular unleaded"/>
    <n v="300"/>
    <n v="8"/>
    <x v="1"/>
    <s v="front wheel drive"/>
    <n v="2"/>
    <x v="3"/>
    <s v="Large"/>
    <x v="0"/>
    <n v="25"/>
    <n v="15"/>
    <n v="1624"/>
    <x v="2467"/>
  </r>
  <r>
    <x v="24"/>
    <s v="Eldorado"/>
    <x v="23"/>
    <s v="regular unleaded"/>
    <n v="300"/>
    <n v="8"/>
    <x v="1"/>
    <s v="front wheel drive"/>
    <n v="2"/>
    <x v="3"/>
    <s v="Large"/>
    <x v="0"/>
    <n v="25"/>
    <n v="15"/>
    <n v="1624"/>
    <x v="2468"/>
  </r>
  <r>
    <x v="24"/>
    <s v="Eldorado"/>
    <x v="23"/>
    <s v="regular unleaded"/>
    <n v="275"/>
    <n v="8"/>
    <x v="1"/>
    <s v="front wheel drive"/>
    <n v="2"/>
    <x v="3"/>
    <s v="Large"/>
    <x v="0"/>
    <n v="25"/>
    <n v="15"/>
    <n v="1624"/>
    <x v="2469"/>
  </r>
  <r>
    <x v="24"/>
    <s v="Eldorado"/>
    <x v="16"/>
    <s v="regular unleaded"/>
    <n v="300"/>
    <n v="8"/>
    <x v="1"/>
    <s v="front wheel drive"/>
    <n v="2"/>
    <x v="3"/>
    <s v="Large"/>
    <x v="0"/>
    <n v="25"/>
    <n v="16"/>
    <n v="1624"/>
    <x v="2470"/>
  </r>
  <r>
    <x v="24"/>
    <s v="Eldorado"/>
    <x v="16"/>
    <s v="regular unleaded"/>
    <n v="300"/>
    <n v="8"/>
    <x v="1"/>
    <s v="front wheel drive"/>
    <n v="2"/>
    <x v="3"/>
    <s v="Large"/>
    <x v="0"/>
    <n v="25"/>
    <n v="16"/>
    <n v="1624"/>
    <x v="2471"/>
  </r>
  <r>
    <x v="24"/>
    <s v="Eldorado"/>
    <x v="16"/>
    <s v="regular unleaded"/>
    <n v="275"/>
    <n v="8"/>
    <x v="1"/>
    <s v="front wheel drive"/>
    <n v="2"/>
    <x v="3"/>
    <s v="Large"/>
    <x v="0"/>
    <n v="25"/>
    <n v="16"/>
    <n v="1624"/>
    <x v="575"/>
  </r>
  <r>
    <x v="34"/>
    <s v="Electra"/>
    <x v="9"/>
    <s v="regular unleaded"/>
    <n v="165"/>
    <n v="6"/>
    <x v="1"/>
    <s v="front wheel drive"/>
    <n v="4"/>
    <x v="7"/>
    <s v="Midsize"/>
    <x v="2"/>
    <n v="25"/>
    <n v="16"/>
    <n v="155"/>
    <x v="15"/>
  </r>
  <r>
    <x v="20"/>
    <s v="Element"/>
    <x v="22"/>
    <s v="regular unleaded"/>
    <n v="166"/>
    <n v="4"/>
    <x v="0"/>
    <s v="all wheel drive"/>
    <n v="4"/>
    <x v="20"/>
    <s v="Compact"/>
    <x v="6"/>
    <n v="23"/>
    <n v="18"/>
    <n v="2202"/>
    <x v="2472"/>
  </r>
  <r>
    <x v="20"/>
    <s v="Element"/>
    <x v="22"/>
    <s v="regular unleaded"/>
    <n v="166"/>
    <n v="4"/>
    <x v="1"/>
    <s v="front wheel drive"/>
    <n v="4"/>
    <x v="20"/>
    <s v="Compact"/>
    <x v="6"/>
    <n v="25"/>
    <n v="20"/>
    <n v="2202"/>
    <x v="1520"/>
  </r>
  <r>
    <x v="20"/>
    <s v="Element"/>
    <x v="22"/>
    <s v="regular unleaded"/>
    <n v="166"/>
    <n v="4"/>
    <x v="0"/>
    <s v="front wheel drive"/>
    <n v="4"/>
    <x v="20"/>
    <s v="Compact"/>
    <x v="6"/>
    <n v="23"/>
    <n v="18"/>
    <n v="2202"/>
    <x v="2072"/>
  </r>
  <r>
    <x v="20"/>
    <s v="Element"/>
    <x v="22"/>
    <s v="regular unleaded"/>
    <n v="166"/>
    <n v="4"/>
    <x v="1"/>
    <s v="all wheel drive"/>
    <n v="4"/>
    <x v="20"/>
    <s v="Compact"/>
    <x v="6"/>
    <n v="24"/>
    <n v="19"/>
    <n v="2202"/>
    <x v="2473"/>
  </r>
  <r>
    <x v="20"/>
    <s v="Element"/>
    <x v="22"/>
    <s v="regular unleaded"/>
    <n v="166"/>
    <n v="4"/>
    <x v="1"/>
    <s v="front wheel drive"/>
    <n v="4"/>
    <x v="20"/>
    <s v="Compact"/>
    <x v="6"/>
    <n v="25"/>
    <n v="20"/>
    <n v="2202"/>
    <x v="2474"/>
  </r>
  <r>
    <x v="20"/>
    <s v="Element"/>
    <x v="22"/>
    <s v="regular unleaded"/>
    <n v="166"/>
    <n v="4"/>
    <x v="1"/>
    <s v="front wheel drive"/>
    <n v="4"/>
    <x v="20"/>
    <s v="Compact"/>
    <x v="6"/>
    <n v="25"/>
    <n v="20"/>
    <n v="2202"/>
    <x v="2475"/>
  </r>
  <r>
    <x v="20"/>
    <s v="Element"/>
    <x v="22"/>
    <s v="regular unleaded"/>
    <n v="166"/>
    <n v="4"/>
    <x v="1"/>
    <s v="all wheel drive"/>
    <n v="4"/>
    <x v="20"/>
    <s v="Compact"/>
    <x v="6"/>
    <n v="24"/>
    <n v="19"/>
    <n v="2202"/>
    <x v="2476"/>
  </r>
  <r>
    <x v="20"/>
    <s v="Element"/>
    <x v="22"/>
    <s v="regular unleaded"/>
    <n v="166"/>
    <n v="4"/>
    <x v="1"/>
    <s v="all wheel drive"/>
    <n v="4"/>
    <x v="20"/>
    <s v="Compact"/>
    <x v="6"/>
    <n v="24"/>
    <n v="19"/>
    <n v="2202"/>
    <x v="1391"/>
  </r>
  <r>
    <x v="20"/>
    <s v="Element"/>
    <x v="22"/>
    <s v="regular unleaded"/>
    <n v="166"/>
    <n v="4"/>
    <x v="1"/>
    <s v="front wheel drive"/>
    <n v="4"/>
    <x v="20"/>
    <s v="Compact"/>
    <x v="6"/>
    <n v="25"/>
    <n v="20"/>
    <n v="2202"/>
    <x v="2477"/>
  </r>
  <r>
    <x v="20"/>
    <s v="Element"/>
    <x v="22"/>
    <s v="regular unleaded"/>
    <n v="166"/>
    <n v="4"/>
    <x v="1"/>
    <s v="front wheel drive"/>
    <n v="4"/>
    <x v="20"/>
    <s v="Compact"/>
    <x v="6"/>
    <n v="25"/>
    <n v="20"/>
    <n v="2202"/>
    <x v="1478"/>
  </r>
  <r>
    <x v="20"/>
    <s v="Element"/>
    <x v="24"/>
    <s v="regular unleaded"/>
    <n v="166"/>
    <n v="4"/>
    <x v="1"/>
    <s v="all wheel drive"/>
    <n v="4"/>
    <x v="20"/>
    <s v="Compact"/>
    <x v="6"/>
    <n v="24"/>
    <n v="19"/>
    <n v="2202"/>
    <x v="2478"/>
  </r>
  <r>
    <x v="20"/>
    <s v="Element"/>
    <x v="24"/>
    <s v="regular unleaded"/>
    <n v="166"/>
    <n v="4"/>
    <x v="1"/>
    <s v="front wheel drive"/>
    <n v="4"/>
    <x v="20"/>
    <s v="Compact"/>
    <x v="6"/>
    <n v="25"/>
    <n v="20"/>
    <n v="2202"/>
    <x v="2479"/>
  </r>
  <r>
    <x v="20"/>
    <s v="Element"/>
    <x v="24"/>
    <s v="regular unleaded"/>
    <n v="166"/>
    <n v="4"/>
    <x v="1"/>
    <s v="front wheel drive"/>
    <n v="4"/>
    <x v="20"/>
    <s v="Compact"/>
    <x v="6"/>
    <n v="25"/>
    <n v="20"/>
    <n v="2202"/>
    <x v="2480"/>
  </r>
  <r>
    <x v="20"/>
    <s v="Element"/>
    <x v="24"/>
    <s v="regular unleaded"/>
    <n v="166"/>
    <n v="4"/>
    <x v="1"/>
    <s v="all wheel drive"/>
    <n v="4"/>
    <x v="20"/>
    <s v="Compact"/>
    <x v="6"/>
    <n v="24"/>
    <n v="19"/>
    <n v="2202"/>
    <x v="2481"/>
  </r>
  <r>
    <x v="20"/>
    <s v="Element"/>
    <x v="24"/>
    <s v="regular unleaded"/>
    <n v="166"/>
    <n v="4"/>
    <x v="1"/>
    <s v="front wheel drive"/>
    <n v="4"/>
    <x v="20"/>
    <s v="Compact"/>
    <x v="6"/>
    <n v="25"/>
    <n v="20"/>
    <n v="2202"/>
    <x v="2482"/>
  </r>
  <r>
    <x v="20"/>
    <s v="Element"/>
    <x v="24"/>
    <s v="regular unleaded"/>
    <n v="166"/>
    <n v="4"/>
    <x v="1"/>
    <s v="all wheel drive"/>
    <n v="4"/>
    <x v="20"/>
    <s v="Compact"/>
    <x v="6"/>
    <n v="24"/>
    <n v="19"/>
    <n v="2202"/>
    <x v="1831"/>
  </r>
  <r>
    <x v="20"/>
    <s v="Element"/>
    <x v="24"/>
    <s v="regular unleaded"/>
    <n v="166"/>
    <n v="4"/>
    <x v="1"/>
    <s v="front wheel drive"/>
    <n v="4"/>
    <x v="20"/>
    <s v="Compact"/>
    <x v="6"/>
    <n v="25"/>
    <n v="20"/>
    <n v="2202"/>
    <x v="2483"/>
  </r>
  <r>
    <x v="20"/>
    <s v="Element"/>
    <x v="0"/>
    <s v="regular unleaded"/>
    <n v="166"/>
    <n v="4"/>
    <x v="1"/>
    <s v="all wheel drive"/>
    <n v="4"/>
    <x v="20"/>
    <s v="Compact"/>
    <x v="6"/>
    <n v="24"/>
    <n v="19"/>
    <n v="2202"/>
    <x v="1264"/>
  </r>
  <r>
    <x v="20"/>
    <s v="Element"/>
    <x v="0"/>
    <s v="regular unleaded"/>
    <n v="166"/>
    <n v="4"/>
    <x v="1"/>
    <s v="all wheel drive"/>
    <n v="4"/>
    <x v="20"/>
    <s v="Compact"/>
    <x v="6"/>
    <n v="24"/>
    <n v="19"/>
    <n v="2202"/>
    <x v="2484"/>
  </r>
  <r>
    <x v="20"/>
    <s v="Element"/>
    <x v="0"/>
    <s v="regular unleaded"/>
    <n v="166"/>
    <n v="4"/>
    <x v="1"/>
    <s v="front wheel drive"/>
    <n v="4"/>
    <x v="20"/>
    <s v="Compact"/>
    <x v="6"/>
    <n v="25"/>
    <n v="20"/>
    <n v="2202"/>
    <x v="2485"/>
  </r>
  <r>
    <x v="20"/>
    <s v="Element"/>
    <x v="0"/>
    <s v="regular unleaded"/>
    <n v="166"/>
    <n v="4"/>
    <x v="1"/>
    <s v="front wheel drive"/>
    <n v="4"/>
    <x v="20"/>
    <s v="Compact"/>
    <x v="6"/>
    <n v="25"/>
    <n v="20"/>
    <n v="2202"/>
    <x v="508"/>
  </r>
  <r>
    <x v="41"/>
    <s v="Elise"/>
    <x v="22"/>
    <s v="premium unleaded (required)"/>
    <n v="189"/>
    <n v="4"/>
    <x v="0"/>
    <s v="rear wheel drive"/>
    <n v="2"/>
    <x v="17"/>
    <s v="Compact"/>
    <x v="1"/>
    <n v="27"/>
    <n v="21"/>
    <n v="613"/>
    <x v="1067"/>
  </r>
  <r>
    <x v="41"/>
    <s v="Elise"/>
    <x v="22"/>
    <s v="premium unleaded (required)"/>
    <n v="218"/>
    <n v="4"/>
    <x v="0"/>
    <s v="rear wheel drive"/>
    <n v="2"/>
    <x v="17"/>
    <s v="Compact"/>
    <x v="1"/>
    <n v="26"/>
    <n v="20"/>
    <n v="613"/>
    <x v="2486"/>
  </r>
  <r>
    <x v="41"/>
    <s v="Elise"/>
    <x v="22"/>
    <s v="premium unleaded (required)"/>
    <n v="189"/>
    <n v="4"/>
    <x v="0"/>
    <s v="rear wheel drive"/>
    <n v="2"/>
    <x v="17"/>
    <s v="Compact"/>
    <x v="1"/>
    <n v="27"/>
    <n v="21"/>
    <n v="613"/>
    <x v="65"/>
  </r>
  <r>
    <x v="41"/>
    <s v="Elise"/>
    <x v="24"/>
    <s v="premium unleaded (required)"/>
    <n v="189"/>
    <n v="4"/>
    <x v="0"/>
    <s v="rear wheel drive"/>
    <n v="2"/>
    <x v="17"/>
    <s v="Compact"/>
    <x v="1"/>
    <n v="27"/>
    <n v="21"/>
    <n v="613"/>
    <x v="65"/>
  </r>
  <r>
    <x v="41"/>
    <s v="Elise"/>
    <x v="24"/>
    <s v="premium unleaded (required)"/>
    <n v="218"/>
    <n v="4"/>
    <x v="0"/>
    <s v="rear wheel drive"/>
    <n v="2"/>
    <x v="17"/>
    <s v="Compact"/>
    <x v="1"/>
    <n v="26"/>
    <n v="20"/>
    <n v="613"/>
    <x v="2486"/>
  </r>
  <r>
    <x v="41"/>
    <s v="Elise"/>
    <x v="0"/>
    <s v="premium unleaded (required)"/>
    <n v="189"/>
    <n v="4"/>
    <x v="0"/>
    <s v="rear wheel drive"/>
    <n v="2"/>
    <x v="17"/>
    <s v="Compact"/>
    <x v="1"/>
    <n v="27"/>
    <n v="21"/>
    <n v="613"/>
    <x v="2487"/>
  </r>
  <r>
    <x v="41"/>
    <s v="Elise"/>
    <x v="0"/>
    <s v="premium unleaded (required)"/>
    <n v="217"/>
    <n v="4"/>
    <x v="0"/>
    <s v="rear wheel drive"/>
    <n v="2"/>
    <x v="17"/>
    <s v="Compact"/>
    <x v="1"/>
    <n v="26"/>
    <n v="20"/>
    <n v="613"/>
    <x v="2486"/>
  </r>
  <r>
    <x v="41"/>
    <s v="Elise"/>
    <x v="0"/>
    <s v="premium unleaded (required)"/>
    <n v="217"/>
    <n v="4"/>
    <x v="0"/>
    <s v="rear wheel drive"/>
    <n v="2"/>
    <x v="17"/>
    <s v="Compact"/>
    <x v="1"/>
    <n v="26"/>
    <n v="20"/>
    <n v="613"/>
    <x v="2488"/>
  </r>
  <r>
    <x v="34"/>
    <s v="Enclave"/>
    <x v="10"/>
    <s v="regular unleaded"/>
    <n v="288"/>
    <n v="6"/>
    <x v="1"/>
    <s v="all wheel drive"/>
    <n v="4"/>
    <x v="20"/>
    <s v="Midsize"/>
    <x v="6"/>
    <n v="22"/>
    <n v="16"/>
    <n v="155"/>
    <x v="2489"/>
  </r>
  <r>
    <x v="34"/>
    <s v="Enclave"/>
    <x v="10"/>
    <s v="regular unleaded"/>
    <n v="288"/>
    <n v="6"/>
    <x v="1"/>
    <s v="front wheel drive"/>
    <n v="4"/>
    <x v="20"/>
    <s v="Midsize"/>
    <x v="6"/>
    <n v="24"/>
    <n v="17"/>
    <n v="155"/>
    <x v="1350"/>
  </r>
  <r>
    <x v="34"/>
    <s v="Enclave"/>
    <x v="10"/>
    <s v="regular unleaded"/>
    <n v="288"/>
    <n v="6"/>
    <x v="1"/>
    <s v="front wheel drive"/>
    <n v="4"/>
    <x v="20"/>
    <s v="Midsize"/>
    <x v="6"/>
    <n v="24"/>
    <n v="17"/>
    <n v="155"/>
    <x v="79"/>
  </r>
  <r>
    <x v="34"/>
    <s v="Enclave"/>
    <x v="10"/>
    <s v="regular unleaded"/>
    <n v="288"/>
    <n v="6"/>
    <x v="1"/>
    <s v="all wheel drive"/>
    <n v="4"/>
    <x v="20"/>
    <s v="Midsize"/>
    <x v="6"/>
    <n v="22"/>
    <n v="16"/>
    <n v="155"/>
    <x v="687"/>
  </r>
  <r>
    <x v="34"/>
    <s v="Enclave"/>
    <x v="10"/>
    <s v="regular unleaded"/>
    <n v="288"/>
    <n v="6"/>
    <x v="1"/>
    <s v="front wheel drive"/>
    <n v="4"/>
    <x v="20"/>
    <s v="Midsize"/>
    <x v="6"/>
    <n v="24"/>
    <n v="17"/>
    <n v="155"/>
    <x v="2490"/>
  </r>
  <r>
    <x v="34"/>
    <s v="Enclave"/>
    <x v="8"/>
    <s v="regular unleaded"/>
    <n v="288"/>
    <n v="6"/>
    <x v="1"/>
    <s v="front wheel drive"/>
    <n v="4"/>
    <x v="20"/>
    <s v="Midsize"/>
    <x v="6"/>
    <n v="22"/>
    <n v="15"/>
    <n v="155"/>
    <x v="2491"/>
  </r>
  <r>
    <x v="34"/>
    <s v="Enclave"/>
    <x v="8"/>
    <s v="regular unleaded"/>
    <n v="288"/>
    <n v="6"/>
    <x v="1"/>
    <s v="all wheel drive"/>
    <n v="4"/>
    <x v="20"/>
    <s v="Midsize"/>
    <x v="6"/>
    <n v="22"/>
    <n v="15"/>
    <n v="155"/>
    <x v="1913"/>
  </r>
  <r>
    <x v="34"/>
    <s v="Enclave"/>
    <x v="8"/>
    <s v="regular unleaded"/>
    <n v="288"/>
    <n v="6"/>
    <x v="1"/>
    <s v="front wheel drive"/>
    <n v="4"/>
    <x v="20"/>
    <s v="Midsize"/>
    <x v="6"/>
    <n v="22"/>
    <n v="15"/>
    <n v="155"/>
    <x v="2492"/>
  </r>
  <r>
    <x v="34"/>
    <s v="Enclave"/>
    <x v="8"/>
    <s v="regular unleaded"/>
    <n v="288"/>
    <n v="6"/>
    <x v="1"/>
    <s v="front wheel drive"/>
    <n v="4"/>
    <x v="20"/>
    <s v="Midsize"/>
    <x v="6"/>
    <n v="22"/>
    <n v="15"/>
    <n v="155"/>
    <x v="1914"/>
  </r>
  <r>
    <x v="34"/>
    <s v="Enclave"/>
    <x v="8"/>
    <s v="regular unleaded"/>
    <n v="288"/>
    <n v="6"/>
    <x v="1"/>
    <s v="all wheel drive"/>
    <n v="4"/>
    <x v="20"/>
    <s v="Midsize"/>
    <x v="6"/>
    <n v="22"/>
    <n v="15"/>
    <n v="155"/>
    <x v="2493"/>
  </r>
  <r>
    <x v="34"/>
    <s v="Enclave"/>
    <x v="6"/>
    <s v="regular unleaded"/>
    <n v="288"/>
    <n v="6"/>
    <x v="1"/>
    <s v="front wheel drive"/>
    <n v="4"/>
    <x v="20"/>
    <s v="Midsize"/>
    <x v="6"/>
    <n v="22"/>
    <n v="15"/>
    <n v="155"/>
    <x v="2492"/>
  </r>
  <r>
    <x v="34"/>
    <s v="Enclave"/>
    <x v="6"/>
    <s v="regular unleaded"/>
    <n v="288"/>
    <n v="6"/>
    <x v="1"/>
    <s v="all wheel drive"/>
    <n v="4"/>
    <x v="20"/>
    <s v="Midsize"/>
    <x v="6"/>
    <n v="22"/>
    <n v="15"/>
    <n v="155"/>
    <x v="2494"/>
  </r>
  <r>
    <x v="34"/>
    <s v="Enclave"/>
    <x v="6"/>
    <s v="regular unleaded"/>
    <n v="288"/>
    <n v="6"/>
    <x v="1"/>
    <s v="front wheel drive"/>
    <n v="4"/>
    <x v="20"/>
    <s v="Midsize"/>
    <x v="6"/>
    <n v="22"/>
    <n v="15"/>
    <n v="155"/>
    <x v="2329"/>
  </r>
  <r>
    <x v="34"/>
    <s v="Enclave"/>
    <x v="6"/>
    <s v="regular unleaded"/>
    <n v="288"/>
    <n v="6"/>
    <x v="1"/>
    <s v="front wheel drive"/>
    <n v="4"/>
    <x v="20"/>
    <s v="Midsize"/>
    <x v="6"/>
    <n v="22"/>
    <n v="15"/>
    <n v="155"/>
    <x v="2495"/>
  </r>
  <r>
    <x v="34"/>
    <s v="Enclave"/>
    <x v="6"/>
    <s v="regular unleaded"/>
    <n v="288"/>
    <n v="6"/>
    <x v="1"/>
    <s v="all wheel drive"/>
    <n v="4"/>
    <x v="20"/>
    <s v="Midsize"/>
    <x v="6"/>
    <n v="22"/>
    <n v="15"/>
    <n v="155"/>
    <x v="2496"/>
  </r>
  <r>
    <x v="34"/>
    <s v="Encore"/>
    <x v="10"/>
    <s v="regular unleaded"/>
    <n v="138"/>
    <n v="4"/>
    <x v="1"/>
    <s v="all wheel drive"/>
    <n v="4"/>
    <x v="20"/>
    <s v="Compact"/>
    <x v="6"/>
    <n v="30"/>
    <n v="23"/>
    <n v="155"/>
    <x v="3"/>
  </r>
  <r>
    <x v="34"/>
    <s v="Encore"/>
    <x v="10"/>
    <s v="regular unleaded"/>
    <n v="138"/>
    <n v="4"/>
    <x v="1"/>
    <s v="all wheel drive"/>
    <n v="4"/>
    <x v="20"/>
    <s v="Compact"/>
    <x v="6"/>
    <n v="30"/>
    <n v="23"/>
    <n v="155"/>
    <x v="2497"/>
  </r>
  <r>
    <x v="34"/>
    <s v="Encore"/>
    <x v="10"/>
    <s v="regular unleaded"/>
    <n v="138"/>
    <n v="4"/>
    <x v="1"/>
    <s v="all wheel drive"/>
    <n v="4"/>
    <x v="20"/>
    <s v="Compact"/>
    <x v="6"/>
    <n v="30"/>
    <n v="23"/>
    <n v="155"/>
    <x v="2498"/>
  </r>
  <r>
    <x v="34"/>
    <s v="Encore"/>
    <x v="10"/>
    <s v="regular unleaded"/>
    <n v="138"/>
    <n v="4"/>
    <x v="1"/>
    <s v="front wheel drive"/>
    <n v="4"/>
    <x v="20"/>
    <s v="Compact"/>
    <x v="6"/>
    <n v="33"/>
    <n v="25"/>
    <n v="155"/>
    <x v="2499"/>
  </r>
  <r>
    <x v="34"/>
    <s v="Encore"/>
    <x v="10"/>
    <s v="regular unleaded"/>
    <n v="138"/>
    <n v="4"/>
    <x v="1"/>
    <s v="front wheel drive"/>
    <n v="4"/>
    <x v="20"/>
    <s v="Compact"/>
    <x v="6"/>
    <n v="33"/>
    <n v="25"/>
    <n v="155"/>
    <x v="2500"/>
  </r>
  <r>
    <x v="34"/>
    <s v="Encore"/>
    <x v="10"/>
    <s v="regular unleaded"/>
    <n v="138"/>
    <n v="4"/>
    <x v="1"/>
    <s v="front wheel drive"/>
    <n v="4"/>
    <x v="20"/>
    <s v="Compact"/>
    <x v="6"/>
    <n v="33"/>
    <n v="25"/>
    <n v="155"/>
    <x v="2501"/>
  </r>
  <r>
    <x v="34"/>
    <s v="Encore"/>
    <x v="10"/>
    <s v="regular unleaded"/>
    <n v="138"/>
    <n v="4"/>
    <x v="1"/>
    <s v="front wheel drive"/>
    <n v="4"/>
    <x v="20"/>
    <s v="Compact"/>
    <x v="6"/>
    <n v="33"/>
    <n v="25"/>
    <n v="155"/>
    <x v="2502"/>
  </r>
  <r>
    <x v="34"/>
    <s v="Encore"/>
    <x v="10"/>
    <s v="regular unleaded"/>
    <n v="138"/>
    <n v="4"/>
    <x v="1"/>
    <s v="all wheel drive"/>
    <n v="4"/>
    <x v="20"/>
    <s v="Compact"/>
    <x v="6"/>
    <n v="30"/>
    <n v="23"/>
    <n v="155"/>
    <x v="999"/>
  </r>
  <r>
    <x v="34"/>
    <s v="Encore"/>
    <x v="8"/>
    <s v="regular unleaded"/>
    <n v="138"/>
    <n v="4"/>
    <x v="1"/>
    <s v="all wheel drive"/>
    <n v="4"/>
    <x v="20"/>
    <s v="Compact"/>
    <x v="6"/>
    <n v="30"/>
    <n v="23"/>
    <n v="155"/>
    <x v="2503"/>
  </r>
  <r>
    <x v="34"/>
    <s v="Encore"/>
    <x v="8"/>
    <s v="regular unleaded"/>
    <n v="138"/>
    <n v="4"/>
    <x v="1"/>
    <s v="all wheel drive"/>
    <n v="4"/>
    <x v="20"/>
    <s v="Compact"/>
    <x v="6"/>
    <n v="30"/>
    <n v="23"/>
    <n v="155"/>
    <x v="2498"/>
  </r>
  <r>
    <x v="34"/>
    <s v="Encore"/>
    <x v="8"/>
    <s v="regular unleaded"/>
    <n v="138"/>
    <n v="4"/>
    <x v="1"/>
    <s v="front wheel drive"/>
    <n v="4"/>
    <x v="20"/>
    <s v="Compact"/>
    <x v="6"/>
    <n v="33"/>
    <n v="25"/>
    <n v="155"/>
    <x v="2504"/>
  </r>
  <r>
    <x v="34"/>
    <s v="Encore"/>
    <x v="8"/>
    <s v="regular unleaded"/>
    <n v="138"/>
    <n v="4"/>
    <x v="1"/>
    <s v="front wheel drive"/>
    <n v="4"/>
    <x v="20"/>
    <s v="Compact"/>
    <x v="6"/>
    <n v="33"/>
    <n v="25"/>
    <n v="155"/>
    <x v="2505"/>
  </r>
  <r>
    <x v="34"/>
    <s v="Encore"/>
    <x v="8"/>
    <s v="regular unleaded"/>
    <n v="153"/>
    <n v="4"/>
    <x v="1"/>
    <s v="all wheel drive"/>
    <n v="4"/>
    <x v="20"/>
    <s v="Compact"/>
    <x v="6"/>
    <n v="32"/>
    <n v="26"/>
    <n v="155"/>
    <x v="2506"/>
  </r>
  <r>
    <x v="34"/>
    <s v="Encore"/>
    <x v="8"/>
    <s v="regular unleaded"/>
    <n v="138"/>
    <n v="4"/>
    <x v="1"/>
    <s v="front wheel drive"/>
    <n v="4"/>
    <x v="20"/>
    <s v="Compact"/>
    <x v="6"/>
    <n v="33"/>
    <n v="25"/>
    <n v="155"/>
    <x v="2501"/>
  </r>
  <r>
    <x v="34"/>
    <s v="Encore"/>
    <x v="8"/>
    <s v="regular unleaded"/>
    <n v="153"/>
    <n v="4"/>
    <x v="1"/>
    <s v="front wheel drive"/>
    <n v="4"/>
    <x v="20"/>
    <s v="Compact"/>
    <x v="6"/>
    <n v="34"/>
    <n v="28"/>
    <n v="155"/>
    <x v="2507"/>
  </r>
  <r>
    <x v="34"/>
    <s v="Encore"/>
    <x v="8"/>
    <s v="regular unleaded"/>
    <n v="138"/>
    <n v="4"/>
    <x v="1"/>
    <s v="all wheel drive"/>
    <n v="4"/>
    <x v="20"/>
    <s v="Compact"/>
    <x v="6"/>
    <n v="30"/>
    <n v="23"/>
    <n v="155"/>
    <x v="1428"/>
  </r>
  <r>
    <x v="34"/>
    <s v="Encore"/>
    <x v="8"/>
    <s v="regular unleaded"/>
    <n v="138"/>
    <n v="4"/>
    <x v="1"/>
    <s v="front wheel drive"/>
    <n v="4"/>
    <x v="20"/>
    <s v="Compact"/>
    <x v="6"/>
    <n v="33"/>
    <n v="25"/>
    <n v="155"/>
    <x v="2508"/>
  </r>
  <r>
    <x v="34"/>
    <s v="Encore"/>
    <x v="8"/>
    <s v="regular unleaded"/>
    <n v="138"/>
    <n v="4"/>
    <x v="1"/>
    <s v="all wheel drive"/>
    <n v="4"/>
    <x v="20"/>
    <s v="Compact"/>
    <x v="6"/>
    <n v="30"/>
    <n v="23"/>
    <n v="155"/>
    <x v="2509"/>
  </r>
  <r>
    <x v="34"/>
    <s v="Encore"/>
    <x v="6"/>
    <s v="regular unleaded"/>
    <n v="138"/>
    <n v="4"/>
    <x v="1"/>
    <s v="all wheel drive"/>
    <n v="4"/>
    <x v="20"/>
    <s v="Compact"/>
    <x v="6"/>
    <n v="30"/>
    <n v="24"/>
    <n v="155"/>
    <x v="2510"/>
  </r>
  <r>
    <x v="34"/>
    <s v="Encore"/>
    <x v="6"/>
    <s v="regular unleaded"/>
    <n v="138"/>
    <n v="4"/>
    <x v="1"/>
    <s v="front wheel drive"/>
    <n v="4"/>
    <x v="20"/>
    <s v="Compact"/>
    <x v="6"/>
    <n v="33"/>
    <n v="25"/>
    <n v="155"/>
    <x v="2511"/>
  </r>
  <r>
    <x v="34"/>
    <s v="Encore"/>
    <x v="6"/>
    <s v="regular unleaded"/>
    <n v="138"/>
    <n v="4"/>
    <x v="1"/>
    <s v="all wheel drive"/>
    <n v="4"/>
    <x v="20"/>
    <s v="Compact"/>
    <x v="6"/>
    <n v="30"/>
    <n v="24"/>
    <n v="155"/>
    <x v="2512"/>
  </r>
  <r>
    <x v="34"/>
    <s v="Encore"/>
    <x v="6"/>
    <s v="regular unleaded"/>
    <n v="138"/>
    <n v="4"/>
    <x v="1"/>
    <s v="front wheel drive"/>
    <n v="4"/>
    <x v="20"/>
    <s v="Compact"/>
    <x v="6"/>
    <n v="34"/>
    <n v="28"/>
    <n v="155"/>
    <x v="2498"/>
  </r>
  <r>
    <x v="34"/>
    <s v="Encore"/>
    <x v="6"/>
    <s v="regular unleaded"/>
    <n v="138"/>
    <n v="4"/>
    <x v="1"/>
    <s v="all wheel drive"/>
    <n v="4"/>
    <x v="20"/>
    <s v="Compact"/>
    <x v="6"/>
    <n v="31"/>
    <n v="26"/>
    <n v="155"/>
    <x v="2513"/>
  </r>
  <r>
    <x v="34"/>
    <s v="Encore"/>
    <x v="6"/>
    <s v="regular unleaded"/>
    <n v="138"/>
    <n v="4"/>
    <x v="1"/>
    <s v="all wheel drive"/>
    <n v="4"/>
    <x v="20"/>
    <s v="Compact"/>
    <x v="6"/>
    <n v="30"/>
    <n v="24"/>
    <n v="155"/>
    <x v="2514"/>
  </r>
  <r>
    <x v="34"/>
    <s v="Encore"/>
    <x v="6"/>
    <s v="regular unleaded"/>
    <n v="138"/>
    <n v="4"/>
    <x v="1"/>
    <s v="front wheel drive"/>
    <n v="4"/>
    <x v="20"/>
    <s v="Compact"/>
    <x v="6"/>
    <n v="33"/>
    <n v="25"/>
    <n v="155"/>
    <x v="2515"/>
  </r>
  <r>
    <x v="34"/>
    <s v="Encore"/>
    <x v="6"/>
    <s v="regular unleaded"/>
    <n v="138"/>
    <n v="4"/>
    <x v="1"/>
    <s v="front wheel drive"/>
    <n v="4"/>
    <x v="20"/>
    <s v="Compact"/>
    <x v="6"/>
    <n v="33"/>
    <n v="25"/>
    <n v="155"/>
    <x v="2516"/>
  </r>
  <r>
    <x v="34"/>
    <s v="Encore"/>
    <x v="6"/>
    <s v="regular unleaded"/>
    <n v="138"/>
    <n v="4"/>
    <x v="1"/>
    <s v="all wheel drive"/>
    <n v="4"/>
    <x v="20"/>
    <s v="Compact"/>
    <x v="6"/>
    <n v="30"/>
    <n v="24"/>
    <n v="155"/>
    <x v="1512"/>
  </r>
  <r>
    <x v="34"/>
    <s v="Encore"/>
    <x v="6"/>
    <s v="regular unleaded"/>
    <n v="138"/>
    <n v="4"/>
    <x v="1"/>
    <s v="front wheel drive"/>
    <n v="4"/>
    <x v="20"/>
    <s v="Compact"/>
    <x v="6"/>
    <n v="33"/>
    <n v="25"/>
    <n v="155"/>
    <x v="2517"/>
  </r>
  <r>
    <x v="8"/>
    <s v="Endeavor"/>
    <x v="21"/>
    <s v="premium unleaded (required)"/>
    <n v="225"/>
    <n v="6"/>
    <x v="1"/>
    <s v="all wheel drive"/>
    <n v="4"/>
    <x v="20"/>
    <s v="Midsize"/>
    <x v="6"/>
    <n v="19"/>
    <n v="15"/>
    <n v="436"/>
    <x v="2518"/>
  </r>
  <r>
    <x v="8"/>
    <s v="Endeavor"/>
    <x v="21"/>
    <s v="premium unleaded (required)"/>
    <n v="225"/>
    <n v="6"/>
    <x v="1"/>
    <s v="front wheel drive"/>
    <n v="4"/>
    <x v="20"/>
    <s v="Midsize"/>
    <x v="6"/>
    <n v="22"/>
    <n v="15"/>
    <n v="436"/>
    <x v="2519"/>
  </r>
  <r>
    <x v="8"/>
    <s v="Endeavor"/>
    <x v="24"/>
    <s v="premium unleaded (recommended)"/>
    <n v="225"/>
    <n v="6"/>
    <x v="1"/>
    <s v="front wheel drive"/>
    <n v="4"/>
    <x v="20"/>
    <s v="Midsize"/>
    <x v="6"/>
    <n v="21"/>
    <n v="15"/>
    <n v="436"/>
    <x v="2520"/>
  </r>
  <r>
    <x v="8"/>
    <s v="Endeavor"/>
    <x v="24"/>
    <s v="premium unleaded (recommended)"/>
    <n v="225"/>
    <n v="6"/>
    <x v="1"/>
    <s v="all wheel drive"/>
    <n v="4"/>
    <x v="20"/>
    <s v="Midsize"/>
    <x v="6"/>
    <n v="19"/>
    <n v="15"/>
    <n v="436"/>
    <x v="2521"/>
  </r>
  <r>
    <x v="8"/>
    <s v="Endeavor"/>
    <x v="24"/>
    <s v="premium unleaded (recommended)"/>
    <n v="225"/>
    <n v="6"/>
    <x v="1"/>
    <s v="front wheel drive"/>
    <n v="4"/>
    <x v="20"/>
    <s v="Midsize"/>
    <x v="6"/>
    <n v="21"/>
    <n v="15"/>
    <n v="436"/>
    <x v="2430"/>
  </r>
  <r>
    <x v="8"/>
    <s v="Endeavor"/>
    <x v="0"/>
    <s v="premium unleaded (recommended)"/>
    <n v="225"/>
    <n v="6"/>
    <x v="1"/>
    <s v="front wheel drive"/>
    <n v="4"/>
    <x v="20"/>
    <s v="Midsize"/>
    <x v="6"/>
    <n v="21"/>
    <n v="15"/>
    <n v="436"/>
    <x v="2431"/>
  </r>
  <r>
    <x v="8"/>
    <s v="Endeavor"/>
    <x v="0"/>
    <s v="premium unleaded (recommended)"/>
    <n v="225"/>
    <n v="6"/>
    <x v="1"/>
    <s v="front wheel drive"/>
    <n v="4"/>
    <x v="20"/>
    <s v="Midsize"/>
    <x v="6"/>
    <n v="21"/>
    <n v="15"/>
    <n v="436"/>
    <x v="2522"/>
  </r>
  <r>
    <x v="8"/>
    <s v="Endeavor"/>
    <x v="0"/>
    <s v="premium unleaded (recommended)"/>
    <n v="225"/>
    <n v="6"/>
    <x v="1"/>
    <s v="all wheel drive"/>
    <n v="4"/>
    <x v="20"/>
    <s v="Midsize"/>
    <x v="6"/>
    <n v="19"/>
    <n v="15"/>
    <n v="436"/>
    <x v="2523"/>
  </r>
  <r>
    <x v="18"/>
    <s v="Entourage"/>
    <x v="20"/>
    <s v="regular unleaded"/>
    <n v="242"/>
    <n v="6"/>
    <x v="1"/>
    <s v="front wheel drive"/>
    <n v="4"/>
    <x v="7"/>
    <s v="Midsize"/>
    <x v="7"/>
    <n v="23"/>
    <n v="16"/>
    <n v="1439"/>
    <x v="2063"/>
  </r>
  <r>
    <x v="18"/>
    <s v="Entourage"/>
    <x v="20"/>
    <s v="regular unleaded"/>
    <n v="242"/>
    <n v="6"/>
    <x v="1"/>
    <s v="front wheel drive"/>
    <n v="4"/>
    <x v="7"/>
    <s v="Midsize"/>
    <x v="7"/>
    <n v="23"/>
    <n v="16"/>
    <n v="1439"/>
    <x v="1237"/>
  </r>
  <r>
    <x v="18"/>
    <s v="Entourage"/>
    <x v="20"/>
    <s v="regular unleaded"/>
    <n v="242"/>
    <n v="6"/>
    <x v="1"/>
    <s v="front wheel drive"/>
    <n v="4"/>
    <x v="7"/>
    <s v="Midsize"/>
    <x v="7"/>
    <n v="23"/>
    <n v="16"/>
    <n v="1439"/>
    <x v="282"/>
  </r>
  <r>
    <x v="18"/>
    <s v="Entourage"/>
    <x v="21"/>
    <s v="regular unleaded"/>
    <n v="250"/>
    <n v="6"/>
    <x v="1"/>
    <s v="front wheel drive"/>
    <n v="4"/>
    <x v="7"/>
    <s v="Midsize"/>
    <x v="7"/>
    <n v="23"/>
    <n v="16"/>
    <n v="1439"/>
    <x v="526"/>
  </r>
  <r>
    <x v="18"/>
    <s v="Entourage"/>
    <x v="21"/>
    <s v="regular unleaded"/>
    <n v="250"/>
    <n v="6"/>
    <x v="1"/>
    <s v="front wheel drive"/>
    <n v="4"/>
    <x v="7"/>
    <s v="Midsize"/>
    <x v="7"/>
    <n v="23"/>
    <n v="16"/>
    <n v="1439"/>
    <x v="1108"/>
  </r>
  <r>
    <x v="34"/>
    <s v="Envision"/>
    <x v="8"/>
    <s v="premium unleaded (recommended)"/>
    <n v="252"/>
    <n v="4"/>
    <x v="1"/>
    <s v="all wheel drive"/>
    <n v="4"/>
    <x v="20"/>
    <s v="Midsize"/>
    <x v="6"/>
    <n v="26"/>
    <n v="20"/>
    <n v="155"/>
    <x v="2524"/>
  </r>
  <r>
    <x v="34"/>
    <s v="Envision"/>
    <x v="8"/>
    <s v="premium unleaded (recommended)"/>
    <n v="252"/>
    <n v="4"/>
    <x v="1"/>
    <s v="all wheel drive"/>
    <n v="4"/>
    <x v="20"/>
    <s v="Midsize"/>
    <x v="6"/>
    <n v="26"/>
    <n v="20"/>
    <n v="155"/>
    <x v="2525"/>
  </r>
  <r>
    <x v="34"/>
    <s v="Envision"/>
    <x v="6"/>
    <s v="flex-fuel (unleaded/E85)"/>
    <n v="197"/>
    <n v="4"/>
    <x v="1"/>
    <s v="all wheel drive"/>
    <n v="4"/>
    <x v="35"/>
    <s v="Midsize"/>
    <x v="6"/>
    <n v="28"/>
    <n v="21"/>
    <n v="155"/>
    <x v="2526"/>
  </r>
  <r>
    <x v="34"/>
    <s v="Envision"/>
    <x v="6"/>
    <s v="premium unleaded (recommended)"/>
    <n v="252"/>
    <n v="4"/>
    <x v="1"/>
    <s v="all wheel drive"/>
    <n v="4"/>
    <x v="20"/>
    <s v="Midsize"/>
    <x v="6"/>
    <n v="26"/>
    <n v="20"/>
    <n v="155"/>
    <x v="2527"/>
  </r>
  <r>
    <x v="34"/>
    <s v="Envision"/>
    <x v="6"/>
    <s v="flex-fuel (unleaded/E85)"/>
    <n v="197"/>
    <n v="4"/>
    <x v="1"/>
    <s v="front wheel drive"/>
    <n v="4"/>
    <x v="35"/>
    <s v="Midsize"/>
    <x v="6"/>
    <n v="29"/>
    <n v="22"/>
    <n v="155"/>
    <x v="1327"/>
  </r>
  <r>
    <x v="34"/>
    <s v="Envision"/>
    <x v="6"/>
    <s v="premium unleaded (recommended)"/>
    <n v="252"/>
    <n v="4"/>
    <x v="1"/>
    <s v="all wheel drive"/>
    <n v="4"/>
    <x v="20"/>
    <s v="Midsize"/>
    <x v="6"/>
    <n v="26"/>
    <n v="20"/>
    <n v="155"/>
    <x v="2528"/>
  </r>
  <r>
    <x v="34"/>
    <s v="Envision"/>
    <x v="6"/>
    <s v="flex-fuel (unleaded/E85)"/>
    <n v="197"/>
    <n v="4"/>
    <x v="1"/>
    <s v="all wheel drive"/>
    <n v="4"/>
    <x v="35"/>
    <s v="Midsize"/>
    <x v="6"/>
    <n v="28"/>
    <n v="21"/>
    <n v="155"/>
    <x v="2529"/>
  </r>
  <r>
    <x v="34"/>
    <s v="Envision"/>
    <x v="6"/>
    <s v="flex-fuel (unleaded/E85)"/>
    <n v="197"/>
    <n v="4"/>
    <x v="1"/>
    <s v="front wheel drive"/>
    <n v="4"/>
    <x v="35"/>
    <s v="Midsize"/>
    <x v="6"/>
    <n v="29"/>
    <n v="22"/>
    <n v="155"/>
    <x v="2529"/>
  </r>
  <r>
    <x v="17"/>
    <s v="Envoy XL"/>
    <x v="18"/>
    <s v="regular unleaded"/>
    <n v="275"/>
    <n v="6"/>
    <x v="1"/>
    <s v="four wheel drive"/>
    <n v="4"/>
    <x v="7"/>
    <s v="Large"/>
    <x v="6"/>
    <n v="18"/>
    <n v="13"/>
    <n v="549"/>
    <x v="230"/>
  </r>
  <r>
    <x v="17"/>
    <s v="Envoy XL"/>
    <x v="18"/>
    <s v="regular unleaded"/>
    <n v="275"/>
    <n v="6"/>
    <x v="1"/>
    <s v="four wheel drive"/>
    <n v="4"/>
    <x v="7"/>
    <s v="Large"/>
    <x v="6"/>
    <n v="18"/>
    <n v="13"/>
    <n v="549"/>
    <x v="2530"/>
  </r>
  <r>
    <x v="17"/>
    <s v="Envoy XL"/>
    <x v="18"/>
    <s v="regular unleaded"/>
    <n v="275"/>
    <n v="6"/>
    <x v="1"/>
    <s v="rear wheel drive"/>
    <n v="4"/>
    <x v="7"/>
    <s v="Large"/>
    <x v="6"/>
    <n v="18"/>
    <n v="13"/>
    <n v="549"/>
    <x v="2531"/>
  </r>
  <r>
    <x v="17"/>
    <s v="Envoy XL"/>
    <x v="18"/>
    <s v="regular unleaded"/>
    <n v="275"/>
    <n v="6"/>
    <x v="1"/>
    <s v="rear wheel drive"/>
    <n v="4"/>
    <x v="7"/>
    <s v="Large"/>
    <x v="6"/>
    <n v="18"/>
    <n v="13"/>
    <n v="549"/>
    <x v="1327"/>
  </r>
  <r>
    <x v="17"/>
    <s v="Envoy XL"/>
    <x v="26"/>
    <s v="regular unleaded"/>
    <n v="275"/>
    <n v="6"/>
    <x v="1"/>
    <s v="rear wheel drive"/>
    <n v="4"/>
    <x v="7"/>
    <s v="Large"/>
    <x v="6"/>
    <n v="18"/>
    <n v="13"/>
    <n v="549"/>
    <x v="1000"/>
  </r>
  <r>
    <x v="17"/>
    <s v="Envoy XL"/>
    <x v="26"/>
    <s v="regular unleaded"/>
    <n v="275"/>
    <n v="6"/>
    <x v="1"/>
    <s v="four wheel drive"/>
    <n v="4"/>
    <x v="7"/>
    <s v="Large"/>
    <x v="6"/>
    <n v="17"/>
    <n v="12"/>
    <n v="549"/>
    <x v="2532"/>
  </r>
  <r>
    <x v="17"/>
    <s v="Envoy XL"/>
    <x v="26"/>
    <s v="regular unleaded"/>
    <n v="300"/>
    <n v="8"/>
    <x v="1"/>
    <s v="rear wheel drive"/>
    <n v="4"/>
    <x v="7"/>
    <s v="Large"/>
    <x v="6"/>
    <n v="19"/>
    <n v="13"/>
    <n v="549"/>
    <x v="2533"/>
  </r>
  <r>
    <x v="17"/>
    <s v="Envoy XL"/>
    <x v="26"/>
    <s v="regular unleaded"/>
    <n v="275"/>
    <n v="6"/>
    <x v="1"/>
    <s v="four wheel drive"/>
    <n v="4"/>
    <x v="7"/>
    <s v="Large"/>
    <x v="6"/>
    <n v="17"/>
    <n v="12"/>
    <n v="549"/>
    <x v="2534"/>
  </r>
  <r>
    <x v="17"/>
    <s v="Envoy XL"/>
    <x v="26"/>
    <s v="regular unleaded"/>
    <n v="300"/>
    <n v="8"/>
    <x v="1"/>
    <s v="four wheel drive"/>
    <n v="4"/>
    <x v="7"/>
    <s v="Large"/>
    <x v="6"/>
    <n v="18"/>
    <n v="13"/>
    <n v="549"/>
    <x v="2535"/>
  </r>
  <r>
    <x v="17"/>
    <s v="Envoy XL"/>
    <x v="26"/>
    <s v="regular unleaded"/>
    <n v="275"/>
    <n v="6"/>
    <x v="1"/>
    <s v="rear wheel drive"/>
    <n v="4"/>
    <x v="7"/>
    <s v="Large"/>
    <x v="6"/>
    <n v="18"/>
    <n v="13"/>
    <n v="549"/>
    <x v="1343"/>
  </r>
  <r>
    <x v="17"/>
    <s v="Envoy XL"/>
    <x v="27"/>
    <s v="regular unleaded"/>
    <n v="291"/>
    <n v="6"/>
    <x v="1"/>
    <s v="four wheel drive"/>
    <n v="4"/>
    <x v="7"/>
    <s v="Large"/>
    <x v="6"/>
    <n v="18"/>
    <n v="13"/>
    <n v="549"/>
    <x v="2536"/>
  </r>
  <r>
    <x v="17"/>
    <s v="Envoy XL"/>
    <x v="27"/>
    <s v="regular unleaded"/>
    <n v="300"/>
    <n v="8"/>
    <x v="1"/>
    <s v="four wheel drive"/>
    <n v="4"/>
    <x v="7"/>
    <s v="Large"/>
    <x v="6"/>
    <n v="18"/>
    <n v="13"/>
    <n v="549"/>
    <x v="699"/>
  </r>
  <r>
    <x v="17"/>
    <s v="Envoy XL"/>
    <x v="27"/>
    <s v="regular unleaded"/>
    <n v="291"/>
    <n v="6"/>
    <x v="1"/>
    <s v="four wheel drive"/>
    <n v="4"/>
    <x v="7"/>
    <s v="Large"/>
    <x v="6"/>
    <n v="18"/>
    <n v="13"/>
    <n v="549"/>
    <x v="2537"/>
  </r>
  <r>
    <x v="17"/>
    <s v="Envoy XL"/>
    <x v="27"/>
    <s v="regular unleaded"/>
    <n v="291"/>
    <n v="6"/>
    <x v="1"/>
    <s v="rear wheel drive"/>
    <n v="4"/>
    <x v="7"/>
    <s v="Large"/>
    <x v="6"/>
    <n v="19"/>
    <n v="14"/>
    <n v="549"/>
    <x v="2538"/>
  </r>
  <r>
    <x v="17"/>
    <s v="Envoy XL"/>
    <x v="27"/>
    <s v="regular unleaded"/>
    <n v="300"/>
    <n v="8"/>
    <x v="1"/>
    <s v="rear wheel drive"/>
    <n v="4"/>
    <x v="7"/>
    <s v="Large"/>
    <x v="6"/>
    <n v="19"/>
    <n v="14"/>
    <n v="549"/>
    <x v="2539"/>
  </r>
  <r>
    <x v="17"/>
    <s v="Envoy XL"/>
    <x v="27"/>
    <s v="regular unleaded"/>
    <n v="291"/>
    <n v="6"/>
    <x v="1"/>
    <s v="rear wheel drive"/>
    <n v="4"/>
    <x v="7"/>
    <s v="Large"/>
    <x v="6"/>
    <n v="19"/>
    <n v="14"/>
    <n v="549"/>
    <x v="843"/>
  </r>
  <r>
    <x v="17"/>
    <s v="Envoy XUV"/>
    <x v="26"/>
    <s v="regular unleaded"/>
    <n v="275"/>
    <n v="6"/>
    <x v="1"/>
    <s v="four wheel drive"/>
    <n v="4"/>
    <x v="7"/>
    <s v="Large"/>
    <x v="6"/>
    <n v="17"/>
    <n v="12"/>
    <n v="549"/>
    <x v="342"/>
  </r>
  <r>
    <x v="17"/>
    <s v="Envoy XUV"/>
    <x v="26"/>
    <s v="regular unleaded"/>
    <n v="275"/>
    <n v="6"/>
    <x v="1"/>
    <s v="rear wheel drive"/>
    <n v="4"/>
    <x v="7"/>
    <s v="Large"/>
    <x v="6"/>
    <n v="18"/>
    <n v="13"/>
    <n v="549"/>
    <x v="2540"/>
  </r>
  <r>
    <x v="17"/>
    <s v="Envoy XUV"/>
    <x v="26"/>
    <s v="regular unleaded"/>
    <n v="275"/>
    <n v="6"/>
    <x v="1"/>
    <s v="rear wheel drive"/>
    <n v="4"/>
    <x v="7"/>
    <s v="Large"/>
    <x v="6"/>
    <n v="18"/>
    <n v="13"/>
    <n v="549"/>
    <x v="2541"/>
  </r>
  <r>
    <x v="17"/>
    <s v="Envoy XUV"/>
    <x v="26"/>
    <s v="regular unleaded"/>
    <n v="275"/>
    <n v="6"/>
    <x v="1"/>
    <s v="four wheel drive"/>
    <n v="4"/>
    <x v="7"/>
    <s v="Large"/>
    <x v="6"/>
    <n v="17"/>
    <n v="12"/>
    <n v="549"/>
    <x v="2542"/>
  </r>
  <r>
    <x v="17"/>
    <s v="Envoy"/>
    <x v="20"/>
    <s v="regular unleaded"/>
    <n v="291"/>
    <n v="6"/>
    <x v="1"/>
    <s v="four wheel drive"/>
    <n v="4"/>
    <x v="7"/>
    <s v="Midsize"/>
    <x v="6"/>
    <n v="20"/>
    <n v="14"/>
    <n v="549"/>
    <x v="2543"/>
  </r>
  <r>
    <x v="17"/>
    <s v="Envoy"/>
    <x v="20"/>
    <s v="regular unleaded"/>
    <n v="291"/>
    <n v="6"/>
    <x v="1"/>
    <s v="rear wheel drive"/>
    <n v="4"/>
    <x v="7"/>
    <s v="Midsize"/>
    <x v="6"/>
    <n v="20"/>
    <n v="14"/>
    <n v="549"/>
    <x v="2544"/>
  </r>
  <r>
    <x v="17"/>
    <s v="Envoy"/>
    <x v="20"/>
    <s v="regular unleaded"/>
    <n v="291"/>
    <n v="6"/>
    <x v="1"/>
    <s v="rear wheel drive"/>
    <n v="4"/>
    <x v="7"/>
    <s v="Midsize"/>
    <x v="6"/>
    <n v="20"/>
    <n v="14"/>
    <n v="549"/>
    <x v="2545"/>
  </r>
  <r>
    <x v="17"/>
    <s v="Envoy"/>
    <x v="20"/>
    <s v="regular unleaded"/>
    <n v="302"/>
    <n v="8"/>
    <x v="1"/>
    <s v="rear wheel drive"/>
    <n v="4"/>
    <x v="7"/>
    <s v="Midsize"/>
    <x v="6"/>
    <n v="20"/>
    <n v="14"/>
    <n v="549"/>
    <x v="2049"/>
  </r>
  <r>
    <x v="17"/>
    <s v="Envoy"/>
    <x v="20"/>
    <s v="regular unleaded"/>
    <n v="291"/>
    <n v="6"/>
    <x v="1"/>
    <s v="four wheel drive"/>
    <n v="4"/>
    <x v="7"/>
    <s v="Midsize"/>
    <x v="6"/>
    <n v="20"/>
    <n v="14"/>
    <n v="549"/>
    <x v="2445"/>
  </r>
  <r>
    <x v="17"/>
    <s v="Envoy"/>
    <x v="20"/>
    <s v="regular unleaded"/>
    <n v="302"/>
    <n v="8"/>
    <x v="1"/>
    <s v="four wheel drive"/>
    <n v="4"/>
    <x v="7"/>
    <s v="Midsize"/>
    <x v="6"/>
    <n v="19"/>
    <n v="13"/>
    <n v="549"/>
    <x v="2546"/>
  </r>
  <r>
    <x v="17"/>
    <s v="Envoy"/>
    <x v="21"/>
    <s v="regular unleaded"/>
    <n v="285"/>
    <n v="6"/>
    <x v="1"/>
    <s v="four wheel drive"/>
    <n v="4"/>
    <x v="7"/>
    <s v="Midsize"/>
    <x v="6"/>
    <n v="20"/>
    <n v="14"/>
    <n v="549"/>
    <x v="802"/>
  </r>
  <r>
    <x v="17"/>
    <s v="Envoy"/>
    <x v="21"/>
    <s v="regular unleaded"/>
    <n v="285"/>
    <n v="6"/>
    <x v="1"/>
    <s v="rear wheel drive"/>
    <n v="4"/>
    <x v="7"/>
    <s v="Midsize"/>
    <x v="6"/>
    <n v="20"/>
    <n v="14"/>
    <n v="549"/>
    <x v="1771"/>
  </r>
  <r>
    <x v="17"/>
    <s v="Envoy"/>
    <x v="21"/>
    <s v="regular unleaded"/>
    <n v="300"/>
    <n v="8"/>
    <x v="1"/>
    <s v="four wheel drive"/>
    <n v="4"/>
    <x v="7"/>
    <s v="Midsize"/>
    <x v="6"/>
    <n v="19"/>
    <n v="13"/>
    <n v="549"/>
    <x v="2547"/>
  </r>
  <r>
    <x v="17"/>
    <s v="Envoy"/>
    <x v="21"/>
    <s v="regular unleaded"/>
    <n v="300"/>
    <n v="8"/>
    <x v="1"/>
    <s v="rear wheel drive"/>
    <n v="4"/>
    <x v="7"/>
    <s v="Midsize"/>
    <x v="6"/>
    <n v="20"/>
    <n v="14"/>
    <n v="549"/>
    <x v="2548"/>
  </r>
  <r>
    <x v="17"/>
    <s v="Envoy"/>
    <x v="21"/>
    <s v="regular unleaded"/>
    <n v="285"/>
    <n v="6"/>
    <x v="1"/>
    <s v="four wheel drive"/>
    <n v="4"/>
    <x v="7"/>
    <s v="Midsize"/>
    <x v="6"/>
    <n v="20"/>
    <n v="14"/>
    <n v="549"/>
    <x v="2549"/>
  </r>
  <r>
    <x v="17"/>
    <s v="Envoy"/>
    <x v="21"/>
    <s v="regular unleaded"/>
    <n v="285"/>
    <n v="6"/>
    <x v="1"/>
    <s v="rear wheel drive"/>
    <n v="4"/>
    <x v="7"/>
    <s v="Midsize"/>
    <x v="6"/>
    <n v="20"/>
    <n v="14"/>
    <n v="549"/>
    <x v="2550"/>
  </r>
  <r>
    <x v="17"/>
    <s v="Envoy"/>
    <x v="22"/>
    <s v="regular unleaded"/>
    <n v="285"/>
    <n v="6"/>
    <x v="1"/>
    <s v="four wheel drive"/>
    <n v="4"/>
    <x v="7"/>
    <s v="Midsize"/>
    <x v="6"/>
    <n v="20"/>
    <n v="14"/>
    <n v="549"/>
    <x v="2551"/>
  </r>
  <r>
    <x v="17"/>
    <s v="Envoy"/>
    <x v="22"/>
    <s v="regular unleaded"/>
    <n v="300"/>
    <n v="8"/>
    <x v="1"/>
    <s v="rear wheel drive"/>
    <n v="4"/>
    <x v="7"/>
    <s v="Midsize"/>
    <x v="6"/>
    <n v="21"/>
    <n v="15"/>
    <n v="549"/>
    <x v="2552"/>
  </r>
  <r>
    <x v="17"/>
    <s v="Envoy"/>
    <x v="22"/>
    <s v="regular unleaded"/>
    <n v="285"/>
    <n v="6"/>
    <x v="1"/>
    <s v="rear wheel drive"/>
    <n v="4"/>
    <x v="7"/>
    <s v="Midsize"/>
    <x v="6"/>
    <n v="20"/>
    <n v="14"/>
    <n v="549"/>
    <x v="2553"/>
  </r>
  <r>
    <x v="17"/>
    <s v="Envoy"/>
    <x v="22"/>
    <s v="regular unleaded"/>
    <n v="285"/>
    <n v="6"/>
    <x v="1"/>
    <s v="four wheel drive"/>
    <n v="4"/>
    <x v="7"/>
    <s v="Midsize"/>
    <x v="6"/>
    <n v="20"/>
    <n v="14"/>
    <n v="549"/>
    <x v="2395"/>
  </r>
  <r>
    <x v="17"/>
    <s v="Envoy"/>
    <x v="22"/>
    <s v="regular unleaded"/>
    <n v="300"/>
    <n v="8"/>
    <x v="1"/>
    <s v="four wheel drive"/>
    <n v="4"/>
    <x v="7"/>
    <s v="Midsize"/>
    <x v="6"/>
    <n v="20"/>
    <n v="14"/>
    <n v="549"/>
    <x v="149"/>
  </r>
  <r>
    <x v="17"/>
    <s v="Envoy"/>
    <x v="22"/>
    <s v="regular unleaded"/>
    <n v="285"/>
    <n v="6"/>
    <x v="1"/>
    <s v="rear wheel drive"/>
    <n v="4"/>
    <x v="7"/>
    <s v="Midsize"/>
    <x v="6"/>
    <n v="20"/>
    <n v="14"/>
    <n v="549"/>
    <x v="2554"/>
  </r>
  <r>
    <x v="9"/>
    <s v="Enzo"/>
    <x v="17"/>
    <s v="premium unleaded (required)"/>
    <n v="660"/>
    <n v="12"/>
    <x v="2"/>
    <s v="rear wheel drive"/>
    <n v="2"/>
    <x v="17"/>
    <s v="Compact"/>
    <x v="0"/>
    <n v="12"/>
    <n v="7"/>
    <n v="2774"/>
    <x v="2555"/>
  </r>
  <r>
    <x v="32"/>
    <s v="Eos"/>
    <x v="14"/>
    <s v="premium unleaded (recommended)"/>
    <n v="200"/>
    <n v="4"/>
    <x v="2"/>
    <s v="front wheel drive"/>
    <n v="2"/>
    <x v="7"/>
    <s v="Compact"/>
    <x v="1"/>
    <n v="30"/>
    <n v="22"/>
    <n v="873"/>
    <x v="2556"/>
  </r>
  <r>
    <x v="32"/>
    <s v="Eos"/>
    <x v="14"/>
    <s v="premium unleaded (recommended)"/>
    <n v="200"/>
    <n v="4"/>
    <x v="2"/>
    <s v="front wheel drive"/>
    <n v="2"/>
    <x v="7"/>
    <s v="Compact"/>
    <x v="1"/>
    <n v="30"/>
    <n v="22"/>
    <n v="873"/>
    <x v="769"/>
  </r>
  <r>
    <x v="32"/>
    <s v="Eos"/>
    <x v="14"/>
    <s v="premium unleaded (recommended)"/>
    <n v="200"/>
    <n v="4"/>
    <x v="2"/>
    <s v="front wheel drive"/>
    <n v="2"/>
    <x v="7"/>
    <s v="Compact"/>
    <x v="1"/>
    <n v="30"/>
    <n v="22"/>
    <n v="873"/>
    <x v="136"/>
  </r>
  <r>
    <x v="32"/>
    <s v="Eos"/>
    <x v="10"/>
    <s v="premium unleaded (recommended)"/>
    <n v="200"/>
    <n v="4"/>
    <x v="2"/>
    <s v="front wheel drive"/>
    <n v="2"/>
    <x v="7"/>
    <s v="Compact"/>
    <x v="1"/>
    <n v="30"/>
    <n v="22"/>
    <n v="873"/>
    <x v="2557"/>
  </r>
  <r>
    <x v="32"/>
    <s v="Eos"/>
    <x v="10"/>
    <s v="premium unleaded (recommended)"/>
    <n v="200"/>
    <n v="4"/>
    <x v="2"/>
    <s v="front wheel drive"/>
    <n v="2"/>
    <x v="7"/>
    <s v="Compact"/>
    <x v="1"/>
    <n v="30"/>
    <n v="22"/>
    <n v="873"/>
    <x v="2558"/>
  </r>
  <r>
    <x v="32"/>
    <s v="Eos"/>
    <x v="10"/>
    <s v="premium unleaded (recommended)"/>
    <n v="200"/>
    <n v="4"/>
    <x v="2"/>
    <s v="front wheel drive"/>
    <n v="2"/>
    <x v="7"/>
    <s v="Compact"/>
    <x v="1"/>
    <n v="30"/>
    <n v="22"/>
    <n v="873"/>
    <x v="2559"/>
  </r>
  <r>
    <x v="32"/>
    <s v="Eos"/>
    <x v="8"/>
    <s v="premium unleaded (recommended)"/>
    <n v="200"/>
    <n v="4"/>
    <x v="2"/>
    <s v="front wheel drive"/>
    <n v="2"/>
    <x v="7"/>
    <s v="Compact"/>
    <x v="1"/>
    <n v="30"/>
    <n v="22"/>
    <n v="873"/>
    <x v="1218"/>
  </r>
  <r>
    <x v="22"/>
    <s v="Equator"/>
    <x v="24"/>
    <s v="regular unleaded"/>
    <n v="152"/>
    <n v="4"/>
    <x v="1"/>
    <s v="rear wheel drive"/>
    <n v="4"/>
    <x v="7"/>
    <s v="Compact"/>
    <x v="11"/>
    <n v="22"/>
    <n v="17"/>
    <n v="481"/>
    <x v="2484"/>
  </r>
  <r>
    <x v="22"/>
    <s v="Equator"/>
    <x v="24"/>
    <s v="regular unleaded"/>
    <n v="261"/>
    <n v="6"/>
    <x v="1"/>
    <s v="four wheel drive"/>
    <n v="4"/>
    <x v="7"/>
    <s v="Compact"/>
    <x v="11"/>
    <n v="19"/>
    <n v="15"/>
    <n v="481"/>
    <x v="2560"/>
  </r>
  <r>
    <x v="22"/>
    <s v="Equator"/>
    <x v="24"/>
    <s v="regular unleaded"/>
    <n v="261"/>
    <n v="6"/>
    <x v="1"/>
    <s v="rear wheel drive"/>
    <n v="4"/>
    <x v="7"/>
    <s v="Compact"/>
    <x v="9"/>
    <n v="20"/>
    <n v="15"/>
    <n v="481"/>
    <x v="2561"/>
  </r>
  <r>
    <x v="22"/>
    <s v="Equator"/>
    <x v="24"/>
    <s v="regular unleaded"/>
    <n v="261"/>
    <n v="6"/>
    <x v="1"/>
    <s v="four wheel drive"/>
    <n v="4"/>
    <x v="7"/>
    <s v="Compact"/>
    <x v="9"/>
    <n v="19"/>
    <n v="15"/>
    <n v="481"/>
    <x v="2506"/>
  </r>
  <r>
    <x v="22"/>
    <s v="Equator"/>
    <x v="24"/>
    <s v="regular unleaded"/>
    <n v="261"/>
    <n v="6"/>
    <x v="1"/>
    <s v="four wheel drive"/>
    <n v="4"/>
    <x v="7"/>
    <s v="Compact"/>
    <x v="9"/>
    <n v="19"/>
    <n v="15"/>
    <n v="481"/>
    <x v="48"/>
  </r>
  <r>
    <x v="22"/>
    <s v="Equator"/>
    <x v="24"/>
    <s v="regular unleaded"/>
    <n v="152"/>
    <n v="4"/>
    <x v="0"/>
    <s v="rear wheel drive"/>
    <n v="4"/>
    <x v="7"/>
    <s v="Compact"/>
    <x v="11"/>
    <n v="23"/>
    <n v="19"/>
    <n v="481"/>
    <x v="2562"/>
  </r>
  <r>
    <x v="22"/>
    <s v="Equator"/>
    <x v="24"/>
    <s v="regular unleaded"/>
    <n v="261"/>
    <n v="6"/>
    <x v="1"/>
    <s v="rear wheel drive"/>
    <n v="4"/>
    <x v="7"/>
    <s v="Compact"/>
    <x v="9"/>
    <n v="20"/>
    <n v="15"/>
    <n v="481"/>
    <x v="2563"/>
  </r>
  <r>
    <x v="22"/>
    <s v="Equator"/>
    <x v="24"/>
    <s v="regular unleaded"/>
    <n v="261"/>
    <n v="6"/>
    <x v="1"/>
    <s v="rear wheel drive"/>
    <n v="4"/>
    <x v="7"/>
    <s v="Compact"/>
    <x v="11"/>
    <n v="20"/>
    <n v="15"/>
    <n v="481"/>
    <x v="254"/>
  </r>
  <r>
    <x v="22"/>
    <s v="Equator"/>
    <x v="24"/>
    <s v="regular unleaded"/>
    <n v="261"/>
    <n v="6"/>
    <x v="1"/>
    <s v="four wheel drive"/>
    <n v="4"/>
    <x v="7"/>
    <s v="Compact"/>
    <x v="9"/>
    <n v="19"/>
    <n v="15"/>
    <n v="481"/>
    <x v="2564"/>
  </r>
  <r>
    <x v="22"/>
    <s v="Equator"/>
    <x v="24"/>
    <s v="regular unleaded"/>
    <n v="152"/>
    <n v="4"/>
    <x v="0"/>
    <s v="rear wheel drive"/>
    <n v="4"/>
    <x v="7"/>
    <s v="Compact"/>
    <x v="11"/>
    <n v="23"/>
    <n v="19"/>
    <n v="481"/>
    <x v="2565"/>
  </r>
  <r>
    <x v="22"/>
    <s v="Equator"/>
    <x v="0"/>
    <s v="regular unleaded"/>
    <n v="261"/>
    <n v="6"/>
    <x v="1"/>
    <s v="four wheel drive"/>
    <n v="4"/>
    <x v="7"/>
    <s v="Compact"/>
    <x v="11"/>
    <n v="19"/>
    <n v="14"/>
    <n v="481"/>
    <x v="2566"/>
  </r>
  <r>
    <x v="22"/>
    <s v="Equator"/>
    <x v="0"/>
    <s v="regular unleaded"/>
    <n v="261"/>
    <n v="6"/>
    <x v="1"/>
    <s v="rear wheel drive"/>
    <n v="4"/>
    <x v="7"/>
    <s v="Compact"/>
    <x v="9"/>
    <n v="20"/>
    <n v="15"/>
    <n v="481"/>
    <x v="2567"/>
  </r>
  <r>
    <x v="22"/>
    <s v="Equator"/>
    <x v="0"/>
    <s v="regular unleaded"/>
    <n v="261"/>
    <n v="6"/>
    <x v="1"/>
    <s v="four wheel drive"/>
    <n v="4"/>
    <x v="7"/>
    <s v="Compact"/>
    <x v="9"/>
    <n v="19"/>
    <n v="14"/>
    <n v="481"/>
    <x v="2568"/>
  </r>
  <r>
    <x v="22"/>
    <s v="Equator"/>
    <x v="0"/>
    <s v="regular unleaded"/>
    <n v="152"/>
    <n v="4"/>
    <x v="0"/>
    <s v="rear wheel drive"/>
    <n v="4"/>
    <x v="7"/>
    <s v="Compact"/>
    <x v="11"/>
    <n v="23"/>
    <n v="19"/>
    <n v="481"/>
    <x v="2450"/>
  </r>
  <r>
    <x v="22"/>
    <s v="Equator"/>
    <x v="0"/>
    <s v="regular unleaded"/>
    <n v="261"/>
    <n v="6"/>
    <x v="1"/>
    <s v="four wheel drive"/>
    <n v="4"/>
    <x v="7"/>
    <s v="Compact"/>
    <x v="9"/>
    <n v="19"/>
    <n v="14"/>
    <n v="481"/>
    <x v="2569"/>
  </r>
  <r>
    <x v="22"/>
    <s v="Equator"/>
    <x v="0"/>
    <s v="regular unleaded"/>
    <n v="152"/>
    <n v="4"/>
    <x v="1"/>
    <s v="rear wheel drive"/>
    <n v="4"/>
    <x v="7"/>
    <s v="Compact"/>
    <x v="11"/>
    <n v="22"/>
    <n v="17"/>
    <n v="481"/>
    <x v="2570"/>
  </r>
  <r>
    <x v="22"/>
    <s v="Equator"/>
    <x v="1"/>
    <s v="regular unleaded"/>
    <n v="152"/>
    <n v="4"/>
    <x v="0"/>
    <s v="rear wheel drive"/>
    <n v="4"/>
    <x v="7"/>
    <s v="Compact"/>
    <x v="11"/>
    <n v="23"/>
    <n v="19"/>
    <n v="481"/>
    <x v="2571"/>
  </r>
  <r>
    <x v="22"/>
    <s v="Equator"/>
    <x v="1"/>
    <s v="regular unleaded"/>
    <n v="152"/>
    <n v="4"/>
    <x v="0"/>
    <s v="rear wheel drive"/>
    <n v="4"/>
    <x v="7"/>
    <s v="Compact"/>
    <x v="11"/>
    <n v="23"/>
    <n v="19"/>
    <n v="481"/>
    <x v="2572"/>
  </r>
  <r>
    <x v="22"/>
    <s v="Equator"/>
    <x v="1"/>
    <s v="regular unleaded"/>
    <n v="261"/>
    <n v="6"/>
    <x v="1"/>
    <s v="four wheel drive"/>
    <n v="4"/>
    <x v="7"/>
    <s v="Compact"/>
    <x v="9"/>
    <n v="19"/>
    <n v="15"/>
    <n v="481"/>
    <x v="2573"/>
  </r>
  <r>
    <x v="22"/>
    <s v="Equator"/>
    <x v="1"/>
    <s v="regular unleaded"/>
    <n v="261"/>
    <n v="6"/>
    <x v="1"/>
    <s v="rear wheel drive"/>
    <n v="4"/>
    <x v="7"/>
    <s v="Compact"/>
    <x v="9"/>
    <n v="20"/>
    <n v="15"/>
    <n v="481"/>
    <x v="2574"/>
  </r>
  <r>
    <x v="22"/>
    <s v="Equator"/>
    <x v="1"/>
    <s v="regular unleaded"/>
    <n v="152"/>
    <n v="4"/>
    <x v="1"/>
    <s v="rear wheel drive"/>
    <n v="4"/>
    <x v="7"/>
    <s v="Compact"/>
    <x v="11"/>
    <n v="22"/>
    <n v="17"/>
    <n v="481"/>
    <x v="2575"/>
  </r>
  <r>
    <x v="22"/>
    <s v="Equator"/>
    <x v="1"/>
    <s v="regular unleaded"/>
    <n v="261"/>
    <n v="6"/>
    <x v="1"/>
    <s v="four wheel drive"/>
    <n v="4"/>
    <x v="7"/>
    <s v="Compact"/>
    <x v="9"/>
    <n v="19"/>
    <n v="15"/>
    <n v="481"/>
    <x v="1823"/>
  </r>
  <r>
    <x v="22"/>
    <s v="Equator"/>
    <x v="1"/>
    <s v="regular unleaded"/>
    <n v="261"/>
    <n v="6"/>
    <x v="1"/>
    <s v="four wheel drive"/>
    <n v="4"/>
    <x v="7"/>
    <s v="Compact"/>
    <x v="11"/>
    <n v="19"/>
    <n v="14"/>
    <n v="481"/>
    <x v="2576"/>
  </r>
  <r>
    <x v="27"/>
    <s v="Equinox"/>
    <x v="10"/>
    <s v="regular unleaded"/>
    <n v="182"/>
    <n v="4"/>
    <x v="1"/>
    <s v="all wheel drive"/>
    <n v="4"/>
    <x v="35"/>
    <s v="Compact"/>
    <x v="6"/>
    <n v="29"/>
    <n v="20"/>
    <n v="1385"/>
    <x v="2577"/>
  </r>
  <r>
    <x v="27"/>
    <s v="Equinox"/>
    <x v="10"/>
    <s v="regular unleaded"/>
    <n v="182"/>
    <n v="4"/>
    <x v="1"/>
    <s v="front wheel drive"/>
    <n v="4"/>
    <x v="35"/>
    <s v="Compact"/>
    <x v="6"/>
    <n v="32"/>
    <n v="22"/>
    <n v="1385"/>
    <x v="2219"/>
  </r>
  <r>
    <x v="27"/>
    <s v="Equinox"/>
    <x v="10"/>
    <s v="regular unleaded"/>
    <n v="182"/>
    <n v="4"/>
    <x v="1"/>
    <s v="all wheel drive"/>
    <n v="4"/>
    <x v="35"/>
    <s v="Compact"/>
    <x v="6"/>
    <n v="29"/>
    <n v="20"/>
    <n v="1385"/>
    <x v="1852"/>
  </r>
  <r>
    <x v="27"/>
    <s v="Equinox"/>
    <x v="10"/>
    <s v="regular unleaded"/>
    <n v="182"/>
    <n v="4"/>
    <x v="1"/>
    <s v="front wheel drive"/>
    <n v="4"/>
    <x v="35"/>
    <s v="Compact"/>
    <x v="6"/>
    <n v="32"/>
    <n v="22"/>
    <n v="1385"/>
    <x v="2578"/>
  </r>
  <r>
    <x v="27"/>
    <s v="Equinox"/>
    <x v="10"/>
    <s v="regular unleaded"/>
    <n v="182"/>
    <n v="4"/>
    <x v="1"/>
    <s v="front wheel drive"/>
    <n v="4"/>
    <x v="35"/>
    <s v="Compact"/>
    <x v="6"/>
    <n v="32"/>
    <n v="22"/>
    <n v="1385"/>
    <x v="2579"/>
  </r>
  <r>
    <x v="27"/>
    <s v="Equinox"/>
    <x v="10"/>
    <s v="regular unleaded"/>
    <n v="182"/>
    <n v="4"/>
    <x v="1"/>
    <s v="all wheel drive"/>
    <n v="4"/>
    <x v="35"/>
    <s v="Compact"/>
    <x v="6"/>
    <n v="29"/>
    <n v="20"/>
    <n v="1385"/>
    <x v="2580"/>
  </r>
  <r>
    <x v="27"/>
    <s v="Equinox"/>
    <x v="10"/>
    <s v="regular unleaded"/>
    <n v="182"/>
    <n v="4"/>
    <x v="1"/>
    <s v="front wheel drive"/>
    <n v="4"/>
    <x v="35"/>
    <s v="Compact"/>
    <x v="6"/>
    <n v="32"/>
    <n v="22"/>
    <n v="1385"/>
    <x v="2581"/>
  </r>
  <r>
    <x v="27"/>
    <s v="Equinox"/>
    <x v="10"/>
    <s v="regular unleaded"/>
    <n v="182"/>
    <n v="4"/>
    <x v="1"/>
    <s v="front wheel drive"/>
    <n v="4"/>
    <x v="35"/>
    <s v="Compact"/>
    <x v="6"/>
    <n v="32"/>
    <n v="22"/>
    <n v="1385"/>
    <x v="2582"/>
  </r>
  <r>
    <x v="27"/>
    <s v="Equinox"/>
    <x v="10"/>
    <s v="regular unleaded"/>
    <n v="182"/>
    <n v="4"/>
    <x v="1"/>
    <s v="all wheel drive"/>
    <n v="4"/>
    <x v="35"/>
    <s v="Compact"/>
    <x v="6"/>
    <n v="29"/>
    <n v="20"/>
    <n v="1385"/>
    <x v="2583"/>
  </r>
  <r>
    <x v="27"/>
    <s v="Equinox"/>
    <x v="8"/>
    <s v="regular unleaded"/>
    <n v="182"/>
    <n v="4"/>
    <x v="1"/>
    <s v="front wheel drive"/>
    <n v="4"/>
    <x v="20"/>
    <s v="Compact"/>
    <x v="6"/>
    <n v="32"/>
    <n v="22"/>
    <n v="1385"/>
    <x v="2455"/>
  </r>
  <r>
    <x v="27"/>
    <s v="Equinox"/>
    <x v="8"/>
    <s v="regular unleaded"/>
    <n v="182"/>
    <n v="4"/>
    <x v="1"/>
    <s v="all wheel drive"/>
    <n v="4"/>
    <x v="20"/>
    <s v="Compact"/>
    <x v="6"/>
    <n v="29"/>
    <n v="20"/>
    <n v="1385"/>
    <x v="2584"/>
  </r>
  <r>
    <x v="27"/>
    <s v="Equinox"/>
    <x v="8"/>
    <s v="regular unleaded"/>
    <n v="182"/>
    <n v="4"/>
    <x v="1"/>
    <s v="front wheel drive"/>
    <n v="4"/>
    <x v="20"/>
    <s v="Compact"/>
    <x v="6"/>
    <n v="32"/>
    <n v="22"/>
    <n v="1385"/>
    <x v="2585"/>
  </r>
  <r>
    <x v="27"/>
    <s v="Equinox"/>
    <x v="8"/>
    <s v="regular unleaded"/>
    <n v="182"/>
    <n v="4"/>
    <x v="1"/>
    <s v="all wheel drive"/>
    <n v="4"/>
    <x v="20"/>
    <s v="Compact"/>
    <x v="6"/>
    <n v="29"/>
    <n v="20"/>
    <n v="1385"/>
    <x v="2586"/>
  </r>
  <r>
    <x v="27"/>
    <s v="Equinox"/>
    <x v="8"/>
    <s v="regular unleaded"/>
    <n v="182"/>
    <n v="4"/>
    <x v="1"/>
    <s v="all wheel drive"/>
    <n v="4"/>
    <x v="20"/>
    <s v="Compact"/>
    <x v="6"/>
    <n v="29"/>
    <n v="20"/>
    <n v="1385"/>
    <x v="1775"/>
  </r>
  <r>
    <x v="27"/>
    <s v="Equinox"/>
    <x v="8"/>
    <s v="regular unleaded"/>
    <n v="182"/>
    <n v="4"/>
    <x v="1"/>
    <s v="front wheel drive"/>
    <n v="4"/>
    <x v="20"/>
    <s v="Compact"/>
    <x v="6"/>
    <n v="32"/>
    <n v="22"/>
    <n v="1385"/>
    <x v="2587"/>
  </r>
  <r>
    <x v="27"/>
    <s v="Equinox"/>
    <x v="8"/>
    <s v="regular unleaded"/>
    <n v="182"/>
    <n v="4"/>
    <x v="1"/>
    <s v="front wheel drive"/>
    <n v="4"/>
    <x v="20"/>
    <s v="Compact"/>
    <x v="6"/>
    <n v="32"/>
    <n v="22"/>
    <n v="1385"/>
    <x v="960"/>
  </r>
  <r>
    <x v="27"/>
    <s v="Equinox"/>
    <x v="6"/>
    <s v="regular unleaded"/>
    <n v="182"/>
    <n v="4"/>
    <x v="1"/>
    <s v="front wheel drive"/>
    <n v="4"/>
    <x v="20"/>
    <s v="Compact"/>
    <x v="6"/>
    <n v="32"/>
    <n v="22"/>
    <n v="1385"/>
    <x v="2588"/>
  </r>
  <r>
    <x v="27"/>
    <s v="Equinox"/>
    <x v="6"/>
    <s v="regular unleaded"/>
    <n v="182"/>
    <n v="4"/>
    <x v="1"/>
    <s v="all wheel drive"/>
    <n v="4"/>
    <x v="20"/>
    <s v="Compact"/>
    <x v="6"/>
    <n v="28"/>
    <n v="20"/>
    <n v="1385"/>
    <x v="2589"/>
  </r>
  <r>
    <x v="27"/>
    <s v="Equinox"/>
    <x v="6"/>
    <s v="regular unleaded"/>
    <n v="182"/>
    <n v="4"/>
    <x v="1"/>
    <s v="front wheel drive"/>
    <n v="4"/>
    <x v="20"/>
    <s v="Compact"/>
    <x v="6"/>
    <n v="32"/>
    <n v="22"/>
    <n v="1385"/>
    <x v="2590"/>
  </r>
  <r>
    <x v="27"/>
    <s v="Equinox"/>
    <x v="6"/>
    <s v="regular unleaded"/>
    <n v="182"/>
    <n v="4"/>
    <x v="1"/>
    <s v="front wheel drive"/>
    <n v="4"/>
    <x v="20"/>
    <s v="Compact"/>
    <x v="6"/>
    <n v="32"/>
    <n v="22"/>
    <n v="1385"/>
    <x v="2591"/>
  </r>
  <r>
    <x v="27"/>
    <s v="Equinox"/>
    <x v="6"/>
    <s v="regular unleaded"/>
    <n v="182"/>
    <n v="4"/>
    <x v="1"/>
    <s v="all wheel drive"/>
    <n v="4"/>
    <x v="20"/>
    <s v="Compact"/>
    <x v="6"/>
    <n v="28"/>
    <n v="20"/>
    <n v="1385"/>
    <x v="577"/>
  </r>
  <r>
    <x v="27"/>
    <s v="Equinox"/>
    <x v="6"/>
    <s v="regular unleaded"/>
    <n v="182"/>
    <n v="4"/>
    <x v="1"/>
    <s v="front wheel drive"/>
    <n v="4"/>
    <x v="20"/>
    <s v="Compact"/>
    <x v="6"/>
    <n v="32"/>
    <n v="22"/>
    <n v="1385"/>
    <x v="2592"/>
  </r>
  <r>
    <x v="27"/>
    <s v="Equinox"/>
    <x v="6"/>
    <s v="regular unleaded"/>
    <n v="182"/>
    <n v="4"/>
    <x v="1"/>
    <s v="all wheel drive"/>
    <n v="4"/>
    <x v="20"/>
    <s v="Compact"/>
    <x v="6"/>
    <n v="28"/>
    <n v="20"/>
    <n v="1385"/>
    <x v="2593"/>
  </r>
  <r>
    <x v="18"/>
    <s v="Equus"/>
    <x v="14"/>
    <s v="premium unleaded (recommended)"/>
    <n v="429"/>
    <n v="8"/>
    <x v="1"/>
    <s v="rear wheel drive"/>
    <n v="4"/>
    <x v="2"/>
    <s v="Large"/>
    <x v="2"/>
    <n v="23"/>
    <n v="15"/>
    <n v="1439"/>
    <x v="2594"/>
  </r>
  <r>
    <x v="18"/>
    <s v="Equus"/>
    <x v="14"/>
    <s v="premium unleaded (recommended)"/>
    <n v="429"/>
    <n v="8"/>
    <x v="1"/>
    <s v="rear wheel drive"/>
    <n v="4"/>
    <x v="2"/>
    <s v="Large"/>
    <x v="2"/>
    <n v="23"/>
    <n v="15"/>
    <n v="1439"/>
    <x v="2595"/>
  </r>
  <r>
    <x v="18"/>
    <s v="Equus"/>
    <x v="10"/>
    <s v="premium unleaded (recommended)"/>
    <n v="429"/>
    <n v="8"/>
    <x v="1"/>
    <s v="rear wheel drive"/>
    <n v="4"/>
    <x v="2"/>
    <s v="Large"/>
    <x v="2"/>
    <n v="23"/>
    <n v="15"/>
    <n v="1439"/>
    <x v="2596"/>
  </r>
  <r>
    <x v="18"/>
    <s v="Equus"/>
    <x v="10"/>
    <s v="premium unleaded (recommended)"/>
    <n v="429"/>
    <n v="8"/>
    <x v="1"/>
    <s v="rear wheel drive"/>
    <n v="4"/>
    <x v="2"/>
    <s v="Large"/>
    <x v="2"/>
    <n v="23"/>
    <n v="15"/>
    <n v="1439"/>
    <x v="2597"/>
  </r>
  <r>
    <x v="18"/>
    <s v="Equus"/>
    <x v="8"/>
    <s v="premium unleaded (recommended)"/>
    <n v="429"/>
    <n v="8"/>
    <x v="1"/>
    <s v="rear wheel drive"/>
    <n v="4"/>
    <x v="2"/>
    <s v="Large"/>
    <x v="2"/>
    <n v="23"/>
    <n v="15"/>
    <n v="1439"/>
    <x v="2597"/>
  </r>
  <r>
    <x v="18"/>
    <s v="Equus"/>
    <x v="8"/>
    <s v="premium unleaded (recommended)"/>
    <n v="429"/>
    <n v="8"/>
    <x v="1"/>
    <s v="rear wheel drive"/>
    <n v="4"/>
    <x v="2"/>
    <s v="Large"/>
    <x v="2"/>
    <n v="23"/>
    <n v="15"/>
    <n v="1439"/>
    <x v="2596"/>
  </r>
  <r>
    <x v="38"/>
    <s v="ES 250"/>
    <x v="9"/>
    <s v="regular unleaded"/>
    <n v="156"/>
    <n v="6"/>
    <x v="0"/>
    <s v="front wheel drive"/>
    <n v="4"/>
    <x v="3"/>
    <s v="Compact"/>
    <x v="2"/>
    <n v="24"/>
    <n v="17"/>
    <n v="454"/>
    <x v="15"/>
  </r>
  <r>
    <x v="38"/>
    <s v="ES 250"/>
    <x v="7"/>
    <s v="regular unleaded"/>
    <n v="156"/>
    <n v="6"/>
    <x v="0"/>
    <s v="front wheel drive"/>
    <n v="4"/>
    <x v="3"/>
    <s v="Compact"/>
    <x v="2"/>
    <n v="23"/>
    <n v="17"/>
    <n v="454"/>
    <x v="15"/>
  </r>
  <r>
    <x v="38"/>
    <s v="ES 300h"/>
    <x v="10"/>
    <s v="regular unleaded"/>
    <n v="200"/>
    <n v="4"/>
    <x v="1"/>
    <s v="front wheel drive"/>
    <n v="4"/>
    <x v="48"/>
    <s v="Midsize"/>
    <x v="2"/>
    <n v="39"/>
    <n v="40"/>
    <n v="454"/>
    <x v="2598"/>
  </r>
  <r>
    <x v="38"/>
    <s v="ES 300h"/>
    <x v="8"/>
    <s v="regular unleaded"/>
    <n v="200"/>
    <n v="4"/>
    <x v="1"/>
    <s v="front wheel drive"/>
    <n v="4"/>
    <x v="48"/>
    <s v="Midsize"/>
    <x v="2"/>
    <n v="39"/>
    <n v="40"/>
    <n v="454"/>
    <x v="781"/>
  </r>
  <r>
    <x v="38"/>
    <s v="ES 300h"/>
    <x v="6"/>
    <s v="regular unleaded"/>
    <n v="200"/>
    <n v="4"/>
    <x v="1"/>
    <s v="front wheel drive"/>
    <n v="4"/>
    <x v="48"/>
    <s v="Midsize"/>
    <x v="2"/>
    <n v="39"/>
    <n v="40"/>
    <n v="454"/>
    <x v="227"/>
  </r>
  <r>
    <x v="38"/>
    <s v="ES 300"/>
    <x v="23"/>
    <s v="premium unleaded (required)"/>
    <n v="210"/>
    <n v="6"/>
    <x v="1"/>
    <s v="front wheel drive"/>
    <n v="4"/>
    <x v="3"/>
    <s v="Midsize"/>
    <x v="2"/>
    <n v="24"/>
    <n v="17"/>
    <n v="454"/>
    <x v="2599"/>
  </r>
  <r>
    <x v="38"/>
    <s v="ES 300"/>
    <x v="16"/>
    <s v="regular unleaded"/>
    <n v="210"/>
    <n v="6"/>
    <x v="1"/>
    <s v="front wheel drive"/>
    <n v="4"/>
    <x v="3"/>
    <s v="Midsize"/>
    <x v="2"/>
    <n v="27"/>
    <n v="18"/>
    <n v="454"/>
    <x v="2599"/>
  </r>
  <r>
    <x v="38"/>
    <s v="ES 300"/>
    <x v="17"/>
    <s v="regular unleaded"/>
    <n v="210"/>
    <n v="6"/>
    <x v="1"/>
    <s v="front wheel drive"/>
    <n v="4"/>
    <x v="3"/>
    <s v="Midsize"/>
    <x v="2"/>
    <n v="27"/>
    <n v="18"/>
    <n v="454"/>
    <x v="2600"/>
  </r>
  <r>
    <x v="38"/>
    <s v="ES 330"/>
    <x v="18"/>
    <s v="regular unleaded"/>
    <n v="225"/>
    <n v="6"/>
    <x v="1"/>
    <s v="front wheel drive"/>
    <n v="4"/>
    <x v="3"/>
    <s v="Midsize"/>
    <x v="2"/>
    <n v="27"/>
    <n v="18"/>
    <n v="454"/>
    <x v="2600"/>
  </r>
  <r>
    <x v="38"/>
    <s v="ES 330"/>
    <x v="26"/>
    <s v="regular unleaded"/>
    <n v="225"/>
    <n v="6"/>
    <x v="1"/>
    <s v="front wheel drive"/>
    <n v="4"/>
    <x v="3"/>
    <s v="Midsize"/>
    <x v="2"/>
    <n v="27"/>
    <n v="18"/>
    <n v="454"/>
    <x v="2601"/>
  </r>
  <r>
    <x v="38"/>
    <s v="ES 330"/>
    <x v="27"/>
    <s v="regular unleaded"/>
    <n v="218"/>
    <n v="6"/>
    <x v="1"/>
    <s v="front wheel drive"/>
    <n v="4"/>
    <x v="3"/>
    <s v="Midsize"/>
    <x v="2"/>
    <n v="27"/>
    <n v="18"/>
    <n v="454"/>
    <x v="2602"/>
  </r>
  <r>
    <x v="38"/>
    <s v="ES 350"/>
    <x v="10"/>
    <s v="regular unleaded"/>
    <n v="268"/>
    <n v="6"/>
    <x v="1"/>
    <s v="front wheel drive"/>
    <n v="4"/>
    <x v="1"/>
    <s v="Midsize"/>
    <x v="2"/>
    <n v="31"/>
    <n v="21"/>
    <n v="454"/>
    <x v="683"/>
  </r>
  <r>
    <x v="38"/>
    <s v="ES 350"/>
    <x v="10"/>
    <s v="regular unleaded"/>
    <n v="268"/>
    <n v="6"/>
    <x v="1"/>
    <s v="front wheel drive"/>
    <n v="4"/>
    <x v="1"/>
    <s v="Midsize"/>
    <x v="2"/>
    <n v="31"/>
    <n v="21"/>
    <n v="454"/>
    <x v="2603"/>
  </r>
  <r>
    <x v="38"/>
    <s v="ES 350"/>
    <x v="8"/>
    <s v="regular unleaded"/>
    <n v="268"/>
    <n v="6"/>
    <x v="1"/>
    <s v="front wheel drive"/>
    <n v="4"/>
    <x v="1"/>
    <s v="Midsize"/>
    <x v="2"/>
    <n v="31"/>
    <n v="21"/>
    <n v="454"/>
    <x v="1092"/>
  </r>
  <r>
    <x v="38"/>
    <s v="ES 350"/>
    <x v="6"/>
    <s v="regular unleaded"/>
    <n v="268"/>
    <n v="6"/>
    <x v="1"/>
    <s v="front wheel drive"/>
    <n v="4"/>
    <x v="1"/>
    <s v="Midsize"/>
    <x v="2"/>
    <n v="30"/>
    <n v="21"/>
    <n v="454"/>
    <x v="190"/>
  </r>
  <r>
    <x v="24"/>
    <s v="Escalade ESV"/>
    <x v="10"/>
    <s v="flex-fuel (unleaded/E85)"/>
    <n v="420"/>
    <n v="8"/>
    <x v="1"/>
    <s v="four wheel drive"/>
    <n v="4"/>
    <x v="46"/>
    <s v="Large"/>
    <x v="6"/>
    <n v="20"/>
    <n v="14"/>
    <n v="1624"/>
    <x v="2604"/>
  </r>
  <r>
    <x v="24"/>
    <s v="Escalade ESV"/>
    <x v="10"/>
    <s v="flex-fuel (unleaded/E85)"/>
    <n v="420"/>
    <n v="8"/>
    <x v="1"/>
    <s v="rear wheel drive"/>
    <n v="4"/>
    <x v="46"/>
    <s v="Large"/>
    <x v="6"/>
    <n v="21"/>
    <n v="15"/>
    <n v="1624"/>
    <x v="2605"/>
  </r>
  <r>
    <x v="24"/>
    <s v="Escalade ESV"/>
    <x v="10"/>
    <s v="flex-fuel (unleaded/E85)"/>
    <n v="420"/>
    <n v="8"/>
    <x v="1"/>
    <s v="rear wheel drive"/>
    <n v="4"/>
    <x v="46"/>
    <s v="Large"/>
    <x v="6"/>
    <n v="21"/>
    <n v="15"/>
    <n v="1624"/>
    <x v="2606"/>
  </r>
  <r>
    <x v="24"/>
    <s v="Escalade ESV"/>
    <x v="10"/>
    <s v="flex-fuel (unleaded/E85)"/>
    <n v="420"/>
    <n v="8"/>
    <x v="1"/>
    <s v="four wheel drive"/>
    <n v="4"/>
    <x v="46"/>
    <s v="Large"/>
    <x v="6"/>
    <n v="20"/>
    <n v="14"/>
    <n v="1624"/>
    <x v="2607"/>
  </r>
  <r>
    <x v="24"/>
    <s v="Escalade ESV"/>
    <x v="10"/>
    <s v="flex-fuel (unleaded/E85)"/>
    <n v="420"/>
    <n v="8"/>
    <x v="1"/>
    <s v="four wheel drive"/>
    <n v="4"/>
    <x v="25"/>
    <s v="Large"/>
    <x v="6"/>
    <n v="20"/>
    <n v="14"/>
    <n v="1624"/>
    <x v="2608"/>
  </r>
  <r>
    <x v="24"/>
    <s v="Escalade ESV"/>
    <x v="10"/>
    <s v="flex-fuel (unleaded/E85)"/>
    <n v="420"/>
    <n v="8"/>
    <x v="1"/>
    <s v="rear wheel drive"/>
    <n v="4"/>
    <x v="25"/>
    <s v="Large"/>
    <x v="6"/>
    <n v="21"/>
    <n v="15"/>
    <n v="1624"/>
    <x v="2609"/>
  </r>
  <r>
    <x v="24"/>
    <s v="Escalade ESV"/>
    <x v="10"/>
    <s v="flex-fuel (unleaded/E85)"/>
    <n v="420"/>
    <n v="8"/>
    <x v="1"/>
    <s v="four wheel drive"/>
    <n v="4"/>
    <x v="46"/>
    <s v="Large"/>
    <x v="6"/>
    <n v="20"/>
    <n v="14"/>
    <n v="1624"/>
    <x v="2610"/>
  </r>
  <r>
    <x v="24"/>
    <s v="Escalade ESV"/>
    <x v="10"/>
    <s v="flex-fuel (unleaded/E85)"/>
    <n v="420"/>
    <n v="8"/>
    <x v="1"/>
    <s v="rear wheel drive"/>
    <n v="4"/>
    <x v="46"/>
    <s v="Large"/>
    <x v="6"/>
    <n v="22"/>
    <n v="15"/>
    <n v="1624"/>
    <x v="2611"/>
  </r>
  <r>
    <x v="24"/>
    <s v="Escalade ESV"/>
    <x v="10"/>
    <s v="flex-fuel (unleaded/E85)"/>
    <n v="420"/>
    <n v="8"/>
    <x v="1"/>
    <s v="rear wheel drive"/>
    <n v="4"/>
    <x v="25"/>
    <s v="Large"/>
    <x v="6"/>
    <n v="22"/>
    <n v="15"/>
    <n v="1624"/>
    <x v="2612"/>
  </r>
  <r>
    <x v="24"/>
    <s v="Escalade ESV"/>
    <x v="10"/>
    <s v="flex-fuel (unleaded/E85)"/>
    <n v="420"/>
    <n v="8"/>
    <x v="1"/>
    <s v="four wheel drive"/>
    <n v="4"/>
    <x v="46"/>
    <s v="Large"/>
    <x v="6"/>
    <n v="20"/>
    <n v="14"/>
    <n v="1624"/>
    <x v="2613"/>
  </r>
  <r>
    <x v="24"/>
    <s v="Escalade ESV"/>
    <x v="10"/>
    <s v="flex-fuel (unleaded/E85)"/>
    <n v="420"/>
    <n v="8"/>
    <x v="1"/>
    <s v="rear wheel drive"/>
    <n v="4"/>
    <x v="46"/>
    <s v="Large"/>
    <x v="6"/>
    <n v="22"/>
    <n v="15"/>
    <n v="1624"/>
    <x v="2614"/>
  </r>
  <r>
    <x v="24"/>
    <s v="Escalade ESV"/>
    <x v="10"/>
    <s v="flex-fuel (unleaded/E85)"/>
    <n v="420"/>
    <n v="8"/>
    <x v="1"/>
    <s v="four wheel drive"/>
    <n v="4"/>
    <x v="25"/>
    <s v="Large"/>
    <x v="6"/>
    <n v="20"/>
    <n v="14"/>
    <n v="1624"/>
    <x v="2615"/>
  </r>
  <r>
    <x v="24"/>
    <s v="Escalade ESV"/>
    <x v="10"/>
    <s v="flex-fuel (unleaded/E85)"/>
    <n v="420"/>
    <n v="8"/>
    <x v="1"/>
    <s v="four wheel drive"/>
    <n v="4"/>
    <x v="46"/>
    <s v="Large"/>
    <x v="6"/>
    <n v="20"/>
    <n v="14"/>
    <n v="1624"/>
    <x v="2616"/>
  </r>
  <r>
    <x v="24"/>
    <s v="Escalade ESV"/>
    <x v="10"/>
    <s v="flex-fuel (unleaded/E85)"/>
    <n v="420"/>
    <n v="8"/>
    <x v="1"/>
    <s v="rear wheel drive"/>
    <n v="4"/>
    <x v="46"/>
    <s v="Large"/>
    <x v="6"/>
    <n v="22"/>
    <n v="15"/>
    <n v="1624"/>
    <x v="2617"/>
  </r>
  <r>
    <x v="24"/>
    <s v="Escalade ESV"/>
    <x v="8"/>
    <s v="premium unleaded (recommended)"/>
    <n v="420"/>
    <n v="8"/>
    <x v="1"/>
    <s v="rear wheel drive"/>
    <n v="4"/>
    <x v="1"/>
    <s v="Large"/>
    <x v="6"/>
    <n v="22"/>
    <n v="15"/>
    <n v="1624"/>
    <x v="2618"/>
  </r>
  <r>
    <x v="24"/>
    <s v="Escalade ESV"/>
    <x v="8"/>
    <s v="premium unleaded (recommended)"/>
    <n v="420"/>
    <n v="8"/>
    <x v="1"/>
    <s v="four wheel drive"/>
    <n v="4"/>
    <x v="1"/>
    <s v="Large"/>
    <x v="6"/>
    <n v="21"/>
    <n v="15"/>
    <n v="1624"/>
    <x v="2619"/>
  </r>
  <r>
    <x v="24"/>
    <s v="Escalade ESV"/>
    <x v="8"/>
    <s v="premium unleaded (recommended)"/>
    <n v="420"/>
    <n v="8"/>
    <x v="1"/>
    <s v="four wheel drive"/>
    <n v="4"/>
    <x v="1"/>
    <s v="Large"/>
    <x v="6"/>
    <n v="21"/>
    <n v="15"/>
    <n v="1624"/>
    <x v="2620"/>
  </r>
  <r>
    <x v="24"/>
    <s v="Escalade ESV"/>
    <x v="8"/>
    <s v="premium unleaded (recommended)"/>
    <n v="420"/>
    <n v="8"/>
    <x v="1"/>
    <s v="rear wheel drive"/>
    <n v="4"/>
    <x v="3"/>
    <s v="Large"/>
    <x v="6"/>
    <n v="22"/>
    <n v="15"/>
    <n v="1624"/>
    <x v="2612"/>
  </r>
  <r>
    <x v="24"/>
    <s v="Escalade ESV"/>
    <x v="8"/>
    <s v="premium unleaded (recommended)"/>
    <n v="420"/>
    <n v="8"/>
    <x v="1"/>
    <s v="four wheel drive"/>
    <n v="4"/>
    <x v="3"/>
    <s v="Large"/>
    <x v="6"/>
    <n v="21"/>
    <n v="15"/>
    <n v="1624"/>
    <x v="2615"/>
  </r>
  <r>
    <x v="24"/>
    <s v="Escalade ESV"/>
    <x v="8"/>
    <s v="premium unleaded (recommended)"/>
    <n v="420"/>
    <n v="8"/>
    <x v="1"/>
    <s v="rear wheel drive"/>
    <n v="4"/>
    <x v="1"/>
    <s v="Large"/>
    <x v="6"/>
    <n v="22"/>
    <n v="15"/>
    <n v="1624"/>
    <x v="2621"/>
  </r>
  <r>
    <x v="24"/>
    <s v="Escalade ESV"/>
    <x v="8"/>
    <s v="premium unleaded (recommended)"/>
    <n v="420"/>
    <n v="8"/>
    <x v="1"/>
    <s v="rear wheel drive"/>
    <n v="4"/>
    <x v="1"/>
    <s v="Large"/>
    <x v="6"/>
    <n v="22"/>
    <n v="15"/>
    <n v="1624"/>
    <x v="2622"/>
  </r>
  <r>
    <x v="24"/>
    <s v="Escalade ESV"/>
    <x v="8"/>
    <s v="premium unleaded (recommended)"/>
    <n v="420"/>
    <n v="8"/>
    <x v="1"/>
    <s v="four wheel drive"/>
    <n v="4"/>
    <x v="1"/>
    <s v="Large"/>
    <x v="6"/>
    <n v="21"/>
    <n v="15"/>
    <n v="1624"/>
    <x v="2623"/>
  </r>
  <r>
    <x v="24"/>
    <s v="Escalade ESV"/>
    <x v="6"/>
    <s v="premium unleaded (recommended)"/>
    <n v="420"/>
    <n v="8"/>
    <x v="1"/>
    <s v="four wheel drive"/>
    <n v="4"/>
    <x v="1"/>
    <s v="Large"/>
    <x v="6"/>
    <n v="20"/>
    <n v="15"/>
    <n v="1624"/>
    <x v="2117"/>
  </r>
  <r>
    <x v="24"/>
    <s v="Escalade ESV"/>
    <x v="6"/>
    <s v="premium unleaded (recommended)"/>
    <n v="420"/>
    <n v="8"/>
    <x v="1"/>
    <s v="rear wheel drive"/>
    <n v="4"/>
    <x v="1"/>
    <s v="Large"/>
    <x v="6"/>
    <n v="22"/>
    <n v="15"/>
    <n v="1624"/>
    <x v="2624"/>
  </r>
  <r>
    <x v="24"/>
    <s v="Escalade ESV"/>
    <x v="6"/>
    <s v="premium unleaded (recommended)"/>
    <n v="420"/>
    <n v="8"/>
    <x v="1"/>
    <s v="rear wheel drive"/>
    <n v="4"/>
    <x v="1"/>
    <s v="Large"/>
    <x v="6"/>
    <n v="22"/>
    <n v="15"/>
    <n v="1624"/>
    <x v="2625"/>
  </r>
  <r>
    <x v="24"/>
    <s v="Escalade ESV"/>
    <x v="6"/>
    <s v="premium unleaded (recommended)"/>
    <n v="420"/>
    <n v="8"/>
    <x v="1"/>
    <s v="four wheel drive"/>
    <n v="4"/>
    <x v="1"/>
    <s v="Large"/>
    <x v="6"/>
    <n v="20"/>
    <n v="15"/>
    <n v="1624"/>
    <x v="2626"/>
  </r>
  <r>
    <x v="24"/>
    <s v="Escalade ESV"/>
    <x v="6"/>
    <s v="premium unleaded (recommended)"/>
    <n v="420"/>
    <n v="8"/>
    <x v="1"/>
    <s v="four wheel drive"/>
    <n v="4"/>
    <x v="1"/>
    <s v="Large"/>
    <x v="6"/>
    <n v="20"/>
    <n v="15"/>
    <n v="1624"/>
    <x v="2627"/>
  </r>
  <r>
    <x v="24"/>
    <s v="Escalade ESV"/>
    <x v="6"/>
    <s v="premium unleaded (recommended)"/>
    <n v="420"/>
    <n v="8"/>
    <x v="1"/>
    <s v="rear wheel drive"/>
    <n v="4"/>
    <x v="1"/>
    <s v="Large"/>
    <x v="6"/>
    <n v="22"/>
    <n v="15"/>
    <n v="1624"/>
    <x v="2628"/>
  </r>
  <r>
    <x v="24"/>
    <s v="Escalade ESV"/>
    <x v="6"/>
    <s v="premium unleaded (recommended)"/>
    <n v="420"/>
    <n v="8"/>
    <x v="1"/>
    <s v="four wheel drive"/>
    <n v="4"/>
    <x v="1"/>
    <s v="Large"/>
    <x v="6"/>
    <n v="20"/>
    <n v="15"/>
    <n v="1624"/>
    <x v="2629"/>
  </r>
  <r>
    <x v="24"/>
    <s v="Escalade ESV"/>
    <x v="6"/>
    <s v="premium unleaded (recommended)"/>
    <n v="420"/>
    <n v="8"/>
    <x v="1"/>
    <s v="rear wheel drive"/>
    <n v="4"/>
    <x v="1"/>
    <s v="Large"/>
    <x v="6"/>
    <n v="22"/>
    <n v="15"/>
    <n v="1624"/>
    <x v="2630"/>
  </r>
  <r>
    <x v="24"/>
    <s v="Escalade EXT"/>
    <x v="0"/>
    <s v="flex-fuel (premium unleaded recommended/E85)"/>
    <n v="403"/>
    <n v="8"/>
    <x v="1"/>
    <s v="all wheel drive"/>
    <n v="4"/>
    <x v="49"/>
    <s v="Large"/>
    <x v="9"/>
    <n v="18"/>
    <n v="13"/>
    <n v="1624"/>
    <x v="2631"/>
  </r>
  <r>
    <x v="24"/>
    <s v="Escalade EXT"/>
    <x v="0"/>
    <s v="flex-fuel (premium unleaded recommended/E85)"/>
    <n v="403"/>
    <n v="8"/>
    <x v="1"/>
    <s v="all wheel drive"/>
    <n v="4"/>
    <x v="49"/>
    <s v="Large"/>
    <x v="9"/>
    <n v="18"/>
    <n v="13"/>
    <n v="1624"/>
    <x v="2632"/>
  </r>
  <r>
    <x v="24"/>
    <s v="Escalade EXT"/>
    <x v="0"/>
    <s v="flex-fuel (premium unleaded recommended/E85)"/>
    <n v="403"/>
    <n v="8"/>
    <x v="1"/>
    <s v="all wheel drive"/>
    <n v="4"/>
    <x v="50"/>
    <s v="Large"/>
    <x v="9"/>
    <n v="18"/>
    <n v="13"/>
    <n v="1624"/>
    <x v="2633"/>
  </r>
  <r>
    <x v="24"/>
    <s v="Escalade EXT"/>
    <x v="1"/>
    <s v="flex-fuel (premium unleaded recommended/E85)"/>
    <n v="403"/>
    <n v="8"/>
    <x v="1"/>
    <s v="all wheel drive"/>
    <n v="4"/>
    <x v="49"/>
    <s v="Large"/>
    <x v="9"/>
    <n v="18"/>
    <n v="13"/>
    <n v="1624"/>
    <x v="2634"/>
  </r>
  <r>
    <x v="24"/>
    <s v="Escalade EXT"/>
    <x v="1"/>
    <s v="flex-fuel (premium unleaded recommended/E85)"/>
    <n v="403"/>
    <n v="8"/>
    <x v="1"/>
    <s v="all wheel drive"/>
    <n v="4"/>
    <x v="50"/>
    <s v="Large"/>
    <x v="9"/>
    <n v="18"/>
    <n v="13"/>
    <n v="1624"/>
    <x v="2635"/>
  </r>
  <r>
    <x v="24"/>
    <s v="Escalade EXT"/>
    <x v="1"/>
    <s v="flex-fuel (premium unleaded recommended/E85)"/>
    <n v="403"/>
    <n v="8"/>
    <x v="1"/>
    <s v="all wheel drive"/>
    <n v="4"/>
    <x v="49"/>
    <s v="Large"/>
    <x v="9"/>
    <n v="18"/>
    <n v="13"/>
    <n v="1624"/>
    <x v="2636"/>
  </r>
  <r>
    <x v="24"/>
    <s v="Escalade EXT"/>
    <x v="2"/>
    <s v="flex-fuel (premium unleaded recommended/E85)"/>
    <n v="403"/>
    <n v="8"/>
    <x v="1"/>
    <s v="all wheel drive"/>
    <n v="4"/>
    <x v="49"/>
    <s v="Large"/>
    <x v="9"/>
    <n v="18"/>
    <n v="13"/>
    <n v="1624"/>
    <x v="2634"/>
  </r>
  <r>
    <x v="24"/>
    <s v="Escalade EXT"/>
    <x v="2"/>
    <s v="flex-fuel (premium unleaded recommended/E85)"/>
    <n v="403"/>
    <n v="8"/>
    <x v="1"/>
    <s v="all wheel drive"/>
    <n v="4"/>
    <x v="50"/>
    <s v="Large"/>
    <x v="9"/>
    <n v="18"/>
    <n v="13"/>
    <n v="1624"/>
    <x v="2635"/>
  </r>
  <r>
    <x v="24"/>
    <s v="Escalade EXT"/>
    <x v="2"/>
    <s v="flex-fuel (premium unleaded recommended/E85)"/>
    <n v="403"/>
    <n v="8"/>
    <x v="1"/>
    <s v="all wheel drive"/>
    <n v="4"/>
    <x v="49"/>
    <s v="Large"/>
    <x v="9"/>
    <n v="18"/>
    <n v="13"/>
    <n v="1624"/>
    <x v="2636"/>
  </r>
  <r>
    <x v="24"/>
    <s v="Escalade Hybrid"/>
    <x v="0"/>
    <s v="regular unleaded"/>
    <n v="332"/>
    <n v="8"/>
    <x v="1"/>
    <s v="four wheel drive"/>
    <n v="4"/>
    <x v="48"/>
    <s v="Large"/>
    <x v="6"/>
    <n v="23"/>
    <n v="20"/>
    <n v="1624"/>
    <x v="2637"/>
  </r>
  <r>
    <x v="24"/>
    <s v="Escalade Hybrid"/>
    <x v="0"/>
    <s v="regular unleaded"/>
    <n v="332"/>
    <n v="8"/>
    <x v="1"/>
    <s v="four wheel drive"/>
    <n v="4"/>
    <x v="48"/>
    <s v="Large"/>
    <x v="6"/>
    <n v="23"/>
    <n v="20"/>
    <n v="1624"/>
    <x v="2638"/>
  </r>
  <r>
    <x v="24"/>
    <s v="Escalade Hybrid"/>
    <x v="0"/>
    <s v="regular unleaded"/>
    <n v="332"/>
    <n v="8"/>
    <x v="1"/>
    <s v="rear wheel drive"/>
    <n v="4"/>
    <x v="48"/>
    <s v="Large"/>
    <x v="6"/>
    <n v="23"/>
    <n v="20"/>
    <n v="1624"/>
    <x v="2639"/>
  </r>
  <r>
    <x v="24"/>
    <s v="Escalade Hybrid"/>
    <x v="0"/>
    <s v="regular unleaded"/>
    <n v="332"/>
    <n v="8"/>
    <x v="1"/>
    <s v="rear wheel drive"/>
    <n v="4"/>
    <x v="48"/>
    <s v="Large"/>
    <x v="6"/>
    <n v="23"/>
    <n v="20"/>
    <n v="1624"/>
    <x v="2640"/>
  </r>
  <r>
    <x v="24"/>
    <s v="Escalade Hybrid"/>
    <x v="1"/>
    <s v="regular unleaded"/>
    <n v="332"/>
    <n v="8"/>
    <x v="1"/>
    <s v="four wheel drive"/>
    <n v="4"/>
    <x v="48"/>
    <s v="Large"/>
    <x v="6"/>
    <n v="23"/>
    <n v="20"/>
    <n v="1624"/>
    <x v="2641"/>
  </r>
  <r>
    <x v="24"/>
    <s v="Escalade Hybrid"/>
    <x v="1"/>
    <s v="regular unleaded"/>
    <n v="332"/>
    <n v="8"/>
    <x v="1"/>
    <s v="rear wheel drive"/>
    <n v="4"/>
    <x v="48"/>
    <s v="Large"/>
    <x v="6"/>
    <n v="23"/>
    <n v="20"/>
    <n v="1624"/>
    <x v="2642"/>
  </r>
  <r>
    <x v="24"/>
    <s v="Escalade Hybrid"/>
    <x v="1"/>
    <s v="regular unleaded"/>
    <n v="332"/>
    <n v="8"/>
    <x v="1"/>
    <s v="four wheel drive"/>
    <n v="4"/>
    <x v="48"/>
    <s v="Large"/>
    <x v="6"/>
    <n v="23"/>
    <n v="20"/>
    <n v="1624"/>
    <x v="2643"/>
  </r>
  <r>
    <x v="24"/>
    <s v="Escalade Hybrid"/>
    <x v="1"/>
    <s v="regular unleaded"/>
    <n v="332"/>
    <n v="8"/>
    <x v="1"/>
    <s v="rear wheel drive"/>
    <n v="4"/>
    <x v="48"/>
    <s v="Large"/>
    <x v="6"/>
    <n v="23"/>
    <n v="20"/>
    <n v="1624"/>
    <x v="2644"/>
  </r>
  <r>
    <x v="24"/>
    <s v="Escalade Hybrid"/>
    <x v="2"/>
    <s v="regular unleaded"/>
    <n v="332"/>
    <n v="8"/>
    <x v="1"/>
    <s v="rear wheel drive"/>
    <n v="4"/>
    <x v="48"/>
    <s v="Large"/>
    <x v="6"/>
    <n v="23"/>
    <n v="20"/>
    <n v="1624"/>
    <x v="2645"/>
  </r>
  <r>
    <x v="24"/>
    <s v="Escalade Hybrid"/>
    <x v="2"/>
    <s v="regular unleaded"/>
    <n v="332"/>
    <n v="8"/>
    <x v="1"/>
    <s v="rear wheel drive"/>
    <n v="4"/>
    <x v="48"/>
    <s v="Large"/>
    <x v="6"/>
    <n v="23"/>
    <n v="20"/>
    <n v="1624"/>
    <x v="2646"/>
  </r>
  <r>
    <x v="24"/>
    <s v="Escalade Hybrid"/>
    <x v="2"/>
    <s v="regular unleaded"/>
    <n v="332"/>
    <n v="8"/>
    <x v="1"/>
    <s v="four wheel drive"/>
    <n v="4"/>
    <x v="48"/>
    <s v="Large"/>
    <x v="6"/>
    <n v="23"/>
    <n v="20"/>
    <n v="1624"/>
    <x v="2647"/>
  </r>
  <r>
    <x v="24"/>
    <s v="Escalade Hybrid"/>
    <x v="2"/>
    <s v="regular unleaded"/>
    <n v="332"/>
    <n v="8"/>
    <x v="1"/>
    <s v="four wheel drive"/>
    <n v="4"/>
    <x v="48"/>
    <s v="Large"/>
    <x v="6"/>
    <n v="23"/>
    <n v="20"/>
    <n v="1624"/>
    <x v="2648"/>
  </r>
  <r>
    <x v="24"/>
    <s v="Escalade"/>
    <x v="10"/>
    <s v="flex-fuel (unleaded/E85)"/>
    <n v="420"/>
    <n v="8"/>
    <x v="1"/>
    <s v="rear wheel drive"/>
    <n v="4"/>
    <x v="46"/>
    <s v="Large"/>
    <x v="6"/>
    <n v="21"/>
    <n v="15"/>
    <n v="1624"/>
    <x v="2649"/>
  </r>
  <r>
    <x v="24"/>
    <s v="Escalade"/>
    <x v="10"/>
    <s v="flex-fuel (unleaded/E85)"/>
    <n v="420"/>
    <n v="8"/>
    <x v="1"/>
    <s v="four wheel drive"/>
    <n v="4"/>
    <x v="46"/>
    <s v="Large"/>
    <x v="6"/>
    <n v="21"/>
    <n v="15"/>
    <n v="1624"/>
    <x v="2650"/>
  </r>
  <r>
    <x v="24"/>
    <s v="Escalade"/>
    <x v="10"/>
    <s v="flex-fuel (unleaded/E85)"/>
    <n v="420"/>
    <n v="8"/>
    <x v="1"/>
    <s v="four wheel drive"/>
    <n v="4"/>
    <x v="46"/>
    <s v="Large"/>
    <x v="6"/>
    <n v="21"/>
    <n v="15"/>
    <n v="1624"/>
    <x v="2651"/>
  </r>
  <r>
    <x v="24"/>
    <s v="Escalade"/>
    <x v="10"/>
    <s v="flex-fuel (unleaded/E85)"/>
    <n v="420"/>
    <n v="8"/>
    <x v="1"/>
    <s v="rear wheel drive"/>
    <n v="4"/>
    <x v="46"/>
    <s v="Large"/>
    <x v="6"/>
    <n v="22"/>
    <n v="15"/>
    <n v="1624"/>
    <x v="2652"/>
  </r>
  <r>
    <x v="24"/>
    <s v="Escalade"/>
    <x v="10"/>
    <s v="flex-fuel (unleaded/E85)"/>
    <n v="420"/>
    <n v="8"/>
    <x v="1"/>
    <s v="rear wheel drive"/>
    <n v="4"/>
    <x v="25"/>
    <s v="Large"/>
    <x v="6"/>
    <n v="21"/>
    <n v="15"/>
    <n v="1624"/>
    <x v="2653"/>
  </r>
  <r>
    <x v="24"/>
    <s v="Escalade"/>
    <x v="10"/>
    <s v="flex-fuel (unleaded/E85)"/>
    <n v="420"/>
    <n v="8"/>
    <x v="1"/>
    <s v="rear wheel drive"/>
    <n v="4"/>
    <x v="25"/>
    <s v="Large"/>
    <x v="6"/>
    <n v="22"/>
    <n v="15"/>
    <n v="1624"/>
    <x v="2654"/>
  </r>
  <r>
    <x v="24"/>
    <s v="Escalade"/>
    <x v="10"/>
    <s v="flex-fuel (unleaded/E85)"/>
    <n v="420"/>
    <n v="8"/>
    <x v="1"/>
    <s v="four wheel drive"/>
    <n v="4"/>
    <x v="25"/>
    <s v="Large"/>
    <x v="6"/>
    <n v="21"/>
    <n v="15"/>
    <n v="1624"/>
    <x v="2655"/>
  </r>
  <r>
    <x v="24"/>
    <s v="Escalade"/>
    <x v="10"/>
    <s v="flex-fuel (unleaded/E85)"/>
    <n v="420"/>
    <n v="8"/>
    <x v="1"/>
    <s v="rear wheel drive"/>
    <n v="4"/>
    <x v="46"/>
    <s v="Large"/>
    <x v="6"/>
    <n v="22"/>
    <n v="15"/>
    <n v="1624"/>
    <x v="2656"/>
  </r>
  <r>
    <x v="24"/>
    <s v="Escalade"/>
    <x v="10"/>
    <s v="flex-fuel (unleaded/E85)"/>
    <n v="420"/>
    <n v="8"/>
    <x v="1"/>
    <s v="four wheel drive"/>
    <n v="4"/>
    <x v="46"/>
    <s v="Large"/>
    <x v="6"/>
    <n v="21"/>
    <n v="14"/>
    <n v="1624"/>
    <x v="2657"/>
  </r>
  <r>
    <x v="24"/>
    <s v="Escalade"/>
    <x v="10"/>
    <s v="flex-fuel (unleaded/E85)"/>
    <n v="420"/>
    <n v="8"/>
    <x v="1"/>
    <s v="four wheel drive"/>
    <n v="4"/>
    <x v="46"/>
    <s v="Large"/>
    <x v="6"/>
    <n v="21"/>
    <n v="14"/>
    <n v="1624"/>
    <x v="2658"/>
  </r>
  <r>
    <x v="24"/>
    <s v="Escalade"/>
    <x v="10"/>
    <s v="flex-fuel (unleaded/E85)"/>
    <n v="420"/>
    <n v="8"/>
    <x v="1"/>
    <s v="rear wheel drive"/>
    <n v="4"/>
    <x v="46"/>
    <s v="Large"/>
    <x v="6"/>
    <n v="21"/>
    <n v="15"/>
    <n v="1624"/>
    <x v="2659"/>
  </r>
  <r>
    <x v="24"/>
    <s v="Escalade"/>
    <x v="10"/>
    <s v="flex-fuel (unleaded/E85)"/>
    <n v="420"/>
    <n v="8"/>
    <x v="1"/>
    <s v="four wheel drive"/>
    <n v="4"/>
    <x v="46"/>
    <s v="Large"/>
    <x v="6"/>
    <n v="21"/>
    <n v="15"/>
    <n v="1624"/>
    <x v="2660"/>
  </r>
  <r>
    <x v="24"/>
    <s v="Escalade"/>
    <x v="10"/>
    <s v="flex-fuel (unleaded/E85)"/>
    <n v="420"/>
    <n v="8"/>
    <x v="1"/>
    <s v="four wheel drive"/>
    <n v="4"/>
    <x v="25"/>
    <s v="Large"/>
    <x v="6"/>
    <n v="21"/>
    <n v="14"/>
    <n v="1624"/>
    <x v="2661"/>
  </r>
  <r>
    <x v="24"/>
    <s v="Escalade"/>
    <x v="10"/>
    <s v="flex-fuel (unleaded/E85)"/>
    <n v="420"/>
    <n v="8"/>
    <x v="1"/>
    <s v="rear wheel drive"/>
    <n v="4"/>
    <x v="46"/>
    <s v="Large"/>
    <x v="6"/>
    <n v="22"/>
    <n v="15"/>
    <n v="1624"/>
    <x v="2662"/>
  </r>
  <r>
    <x v="24"/>
    <s v="Escalade"/>
    <x v="8"/>
    <s v="premium unleaded (recommended)"/>
    <n v="420"/>
    <n v="8"/>
    <x v="1"/>
    <s v="rear wheel drive"/>
    <n v="4"/>
    <x v="1"/>
    <s v="Large"/>
    <x v="6"/>
    <n v="22"/>
    <n v="15"/>
    <n v="1624"/>
    <x v="2663"/>
  </r>
  <r>
    <x v="24"/>
    <s v="Escalade"/>
    <x v="8"/>
    <s v="premium unleaded (recommended)"/>
    <n v="420"/>
    <n v="8"/>
    <x v="1"/>
    <s v="rear wheel drive"/>
    <n v="4"/>
    <x v="1"/>
    <s v="Large"/>
    <x v="6"/>
    <n v="22"/>
    <n v="15"/>
    <n v="1624"/>
    <x v="2664"/>
  </r>
  <r>
    <x v="24"/>
    <s v="Escalade"/>
    <x v="8"/>
    <s v="premium unleaded (recommended)"/>
    <n v="420"/>
    <n v="8"/>
    <x v="1"/>
    <s v="four wheel drive"/>
    <n v="4"/>
    <x v="1"/>
    <s v="Large"/>
    <x v="6"/>
    <n v="21"/>
    <n v="15"/>
    <n v="1624"/>
    <x v="2665"/>
  </r>
  <r>
    <x v="24"/>
    <s v="Escalade"/>
    <x v="8"/>
    <s v="premium unleaded (recommended)"/>
    <n v="420"/>
    <n v="8"/>
    <x v="1"/>
    <s v="four wheel drive"/>
    <n v="4"/>
    <x v="1"/>
    <s v="Large"/>
    <x v="6"/>
    <n v="21"/>
    <n v="15"/>
    <n v="1624"/>
    <x v="2666"/>
  </r>
  <r>
    <x v="24"/>
    <s v="Escalade"/>
    <x v="8"/>
    <s v="premium unleaded (recommended)"/>
    <n v="420"/>
    <n v="8"/>
    <x v="1"/>
    <s v="four wheel drive"/>
    <n v="4"/>
    <x v="1"/>
    <s v="Large"/>
    <x v="6"/>
    <n v="21"/>
    <n v="15"/>
    <n v="1624"/>
    <x v="2667"/>
  </r>
  <r>
    <x v="24"/>
    <s v="Escalade"/>
    <x v="8"/>
    <s v="premium unleaded (recommended)"/>
    <n v="420"/>
    <n v="8"/>
    <x v="1"/>
    <s v="rear wheel drive"/>
    <n v="4"/>
    <x v="1"/>
    <s v="Large"/>
    <x v="6"/>
    <n v="22"/>
    <n v="15"/>
    <n v="1624"/>
    <x v="2668"/>
  </r>
  <r>
    <x v="24"/>
    <s v="Escalade"/>
    <x v="8"/>
    <s v="premium unleaded (recommended)"/>
    <n v="420"/>
    <n v="8"/>
    <x v="1"/>
    <s v="four wheel drive"/>
    <n v="4"/>
    <x v="3"/>
    <s v="Large"/>
    <x v="6"/>
    <n v="21"/>
    <n v="15"/>
    <n v="1624"/>
    <x v="2655"/>
  </r>
  <r>
    <x v="24"/>
    <s v="Escalade"/>
    <x v="8"/>
    <s v="premium unleaded (recommended)"/>
    <n v="420"/>
    <n v="8"/>
    <x v="1"/>
    <s v="rear wheel drive"/>
    <n v="4"/>
    <x v="3"/>
    <s v="Large"/>
    <x v="6"/>
    <n v="22"/>
    <n v="15"/>
    <n v="1624"/>
    <x v="2654"/>
  </r>
  <r>
    <x v="24"/>
    <s v="Escalade"/>
    <x v="6"/>
    <s v="premium unleaded (recommended)"/>
    <n v="420"/>
    <n v="8"/>
    <x v="1"/>
    <s v="rear wheel drive"/>
    <n v="4"/>
    <x v="1"/>
    <s v="Large"/>
    <x v="6"/>
    <n v="22"/>
    <n v="15"/>
    <n v="1624"/>
    <x v="2669"/>
  </r>
  <r>
    <x v="24"/>
    <s v="Escalade"/>
    <x v="6"/>
    <s v="premium unleaded (recommended)"/>
    <n v="420"/>
    <n v="8"/>
    <x v="1"/>
    <s v="four wheel drive"/>
    <n v="4"/>
    <x v="1"/>
    <s v="Large"/>
    <x v="6"/>
    <n v="20"/>
    <n v="15"/>
    <n v="1624"/>
    <x v="2670"/>
  </r>
  <r>
    <x v="24"/>
    <s v="Escalade"/>
    <x v="6"/>
    <s v="premium unleaded (recommended)"/>
    <n v="420"/>
    <n v="8"/>
    <x v="1"/>
    <s v="rear wheel drive"/>
    <n v="4"/>
    <x v="1"/>
    <s v="Large"/>
    <x v="6"/>
    <n v="22"/>
    <n v="15"/>
    <n v="1624"/>
    <x v="2671"/>
  </r>
  <r>
    <x v="24"/>
    <s v="Escalade"/>
    <x v="6"/>
    <s v="premium unleaded (recommended)"/>
    <n v="420"/>
    <n v="8"/>
    <x v="1"/>
    <s v="four wheel drive"/>
    <n v="4"/>
    <x v="1"/>
    <s v="Large"/>
    <x v="6"/>
    <n v="20"/>
    <n v="15"/>
    <n v="1624"/>
    <x v="2672"/>
  </r>
  <r>
    <x v="24"/>
    <s v="Escalade"/>
    <x v="6"/>
    <s v="premium unleaded (recommended)"/>
    <n v="420"/>
    <n v="8"/>
    <x v="1"/>
    <s v="four wheel drive"/>
    <n v="4"/>
    <x v="1"/>
    <s v="Large"/>
    <x v="6"/>
    <n v="20"/>
    <n v="15"/>
    <n v="1624"/>
    <x v="2673"/>
  </r>
  <r>
    <x v="24"/>
    <s v="Escalade"/>
    <x v="6"/>
    <s v="premium unleaded (recommended)"/>
    <n v="420"/>
    <n v="8"/>
    <x v="1"/>
    <s v="four wheel drive"/>
    <n v="4"/>
    <x v="1"/>
    <s v="Large"/>
    <x v="6"/>
    <n v="20"/>
    <n v="15"/>
    <n v="1624"/>
    <x v="2674"/>
  </r>
  <r>
    <x v="24"/>
    <s v="Escalade"/>
    <x v="6"/>
    <s v="premium unleaded (recommended)"/>
    <n v="420"/>
    <n v="8"/>
    <x v="1"/>
    <s v="rear wheel drive"/>
    <n v="4"/>
    <x v="1"/>
    <s v="Large"/>
    <x v="6"/>
    <n v="22"/>
    <n v="15"/>
    <n v="1624"/>
    <x v="2675"/>
  </r>
  <r>
    <x v="24"/>
    <s v="Escalade"/>
    <x v="6"/>
    <s v="premium unleaded (recommended)"/>
    <n v="420"/>
    <n v="8"/>
    <x v="1"/>
    <s v="rear wheel drive"/>
    <n v="4"/>
    <x v="1"/>
    <s v="Large"/>
    <x v="6"/>
    <n v="22"/>
    <n v="15"/>
    <n v="1624"/>
    <x v="2676"/>
  </r>
  <r>
    <x v="23"/>
    <s v="Escape Hybrid"/>
    <x v="22"/>
    <s v="regular unleaded"/>
    <n v="177"/>
    <n v="4"/>
    <x v="1"/>
    <s v="front wheel drive"/>
    <n v="4"/>
    <x v="44"/>
    <s v="Compact"/>
    <x v="6"/>
    <n v="31"/>
    <n v="34"/>
    <n v="5657"/>
    <x v="2677"/>
  </r>
  <r>
    <x v="23"/>
    <s v="Escape Hybrid"/>
    <x v="22"/>
    <s v="regular unleaded"/>
    <n v="177"/>
    <n v="4"/>
    <x v="1"/>
    <s v="all wheel drive"/>
    <n v="4"/>
    <x v="44"/>
    <s v="Compact"/>
    <x v="6"/>
    <n v="27"/>
    <n v="29"/>
    <n v="5657"/>
    <x v="2678"/>
  </r>
  <r>
    <x v="23"/>
    <s v="Escape Hybrid"/>
    <x v="22"/>
    <s v="regular unleaded"/>
    <n v="177"/>
    <n v="4"/>
    <x v="1"/>
    <s v="front wheel drive"/>
    <n v="4"/>
    <x v="44"/>
    <s v="Compact"/>
    <x v="6"/>
    <n v="31"/>
    <n v="34"/>
    <n v="5657"/>
    <x v="2020"/>
  </r>
  <r>
    <x v="23"/>
    <s v="Escape Hybrid"/>
    <x v="22"/>
    <s v="regular unleaded"/>
    <n v="177"/>
    <n v="4"/>
    <x v="1"/>
    <s v="all wheel drive"/>
    <n v="4"/>
    <x v="44"/>
    <s v="Compact"/>
    <x v="6"/>
    <n v="27"/>
    <n v="29"/>
    <n v="5657"/>
    <x v="1249"/>
  </r>
  <r>
    <x v="23"/>
    <s v="Escape Hybrid"/>
    <x v="24"/>
    <s v="regular unleaded"/>
    <n v="177"/>
    <n v="4"/>
    <x v="1"/>
    <s v="all wheel drive"/>
    <n v="4"/>
    <x v="44"/>
    <s v="Compact"/>
    <x v="6"/>
    <n v="27"/>
    <n v="30"/>
    <n v="5657"/>
    <x v="2679"/>
  </r>
  <r>
    <x v="23"/>
    <s v="Escape Hybrid"/>
    <x v="24"/>
    <s v="regular unleaded"/>
    <n v="177"/>
    <n v="4"/>
    <x v="1"/>
    <s v="front wheel drive"/>
    <n v="4"/>
    <x v="44"/>
    <s v="Compact"/>
    <x v="6"/>
    <n v="31"/>
    <n v="34"/>
    <n v="5657"/>
    <x v="2680"/>
  </r>
  <r>
    <x v="23"/>
    <s v="Escape Hybrid"/>
    <x v="24"/>
    <s v="regular unleaded"/>
    <n v="177"/>
    <n v="4"/>
    <x v="1"/>
    <s v="all wheel drive"/>
    <n v="4"/>
    <x v="44"/>
    <s v="Compact"/>
    <x v="6"/>
    <n v="27"/>
    <n v="30"/>
    <n v="5657"/>
    <x v="2681"/>
  </r>
  <r>
    <x v="23"/>
    <s v="Escape Hybrid"/>
    <x v="24"/>
    <s v="regular unleaded"/>
    <n v="177"/>
    <n v="4"/>
    <x v="1"/>
    <s v="front wheel drive"/>
    <n v="4"/>
    <x v="44"/>
    <s v="Compact"/>
    <x v="6"/>
    <n v="31"/>
    <n v="34"/>
    <n v="5657"/>
    <x v="2682"/>
  </r>
  <r>
    <x v="23"/>
    <s v="Escape Hybrid"/>
    <x v="0"/>
    <s v="regular unleaded"/>
    <n v="177"/>
    <n v="4"/>
    <x v="1"/>
    <s v="front wheel drive"/>
    <n v="4"/>
    <x v="44"/>
    <s v="Compact"/>
    <x v="6"/>
    <n v="31"/>
    <n v="34"/>
    <n v="5657"/>
    <x v="2683"/>
  </r>
  <r>
    <x v="23"/>
    <s v="Escape Hybrid"/>
    <x v="0"/>
    <s v="regular unleaded"/>
    <n v="177"/>
    <n v="4"/>
    <x v="1"/>
    <s v="all wheel drive"/>
    <n v="4"/>
    <x v="44"/>
    <s v="Compact"/>
    <x v="6"/>
    <n v="27"/>
    <n v="30"/>
    <n v="5657"/>
    <x v="867"/>
  </r>
  <r>
    <x v="23"/>
    <s v="Escape Hybrid"/>
    <x v="0"/>
    <s v="regular unleaded"/>
    <n v="177"/>
    <n v="4"/>
    <x v="1"/>
    <s v="all wheel drive"/>
    <n v="4"/>
    <x v="44"/>
    <s v="Compact"/>
    <x v="6"/>
    <n v="27"/>
    <n v="30"/>
    <n v="5657"/>
    <x v="2684"/>
  </r>
  <r>
    <x v="23"/>
    <s v="Escape Hybrid"/>
    <x v="0"/>
    <s v="regular unleaded"/>
    <n v="177"/>
    <n v="4"/>
    <x v="1"/>
    <s v="front wheel drive"/>
    <n v="4"/>
    <x v="44"/>
    <s v="Compact"/>
    <x v="6"/>
    <n v="31"/>
    <n v="34"/>
    <n v="5657"/>
    <x v="2685"/>
  </r>
  <r>
    <x v="23"/>
    <s v="Escape"/>
    <x v="10"/>
    <s v="premium unleaded (recommended)"/>
    <n v="178"/>
    <n v="4"/>
    <x v="1"/>
    <s v="front wheel drive"/>
    <n v="4"/>
    <x v="20"/>
    <s v="Compact"/>
    <x v="6"/>
    <n v="32"/>
    <n v="23"/>
    <n v="5657"/>
    <x v="2686"/>
  </r>
  <r>
    <x v="23"/>
    <s v="Escape"/>
    <x v="10"/>
    <s v="premium unleaded (recommended)"/>
    <n v="178"/>
    <n v="4"/>
    <x v="1"/>
    <s v="front wheel drive"/>
    <n v="4"/>
    <x v="20"/>
    <s v="Compact"/>
    <x v="6"/>
    <n v="32"/>
    <n v="23"/>
    <n v="5657"/>
    <x v="2687"/>
  </r>
  <r>
    <x v="23"/>
    <s v="Escape"/>
    <x v="10"/>
    <s v="premium unleaded (recommended)"/>
    <n v="178"/>
    <n v="4"/>
    <x v="1"/>
    <s v="all wheel drive"/>
    <n v="4"/>
    <x v="20"/>
    <s v="Compact"/>
    <x v="6"/>
    <n v="30"/>
    <n v="22"/>
    <n v="5657"/>
    <x v="2688"/>
  </r>
  <r>
    <x v="23"/>
    <s v="Escape"/>
    <x v="10"/>
    <s v="regular unleaded"/>
    <n v="168"/>
    <n v="4"/>
    <x v="1"/>
    <s v="front wheel drive"/>
    <n v="4"/>
    <x v="20"/>
    <s v="Compact"/>
    <x v="6"/>
    <n v="31"/>
    <n v="22"/>
    <n v="5657"/>
    <x v="2689"/>
  </r>
  <r>
    <x v="23"/>
    <s v="Escape"/>
    <x v="10"/>
    <s v="premium unleaded (recommended)"/>
    <n v="178"/>
    <n v="4"/>
    <x v="1"/>
    <s v="all wheel drive"/>
    <n v="4"/>
    <x v="20"/>
    <s v="Compact"/>
    <x v="6"/>
    <n v="30"/>
    <n v="22"/>
    <n v="5657"/>
    <x v="2391"/>
  </r>
  <r>
    <x v="23"/>
    <s v="Escape"/>
    <x v="8"/>
    <s v="premium unleaded (recommended)"/>
    <n v="178"/>
    <n v="4"/>
    <x v="1"/>
    <s v="all wheel drive"/>
    <n v="4"/>
    <x v="20"/>
    <s v="Compact"/>
    <x v="6"/>
    <n v="29"/>
    <n v="22"/>
    <n v="5657"/>
    <x v="2690"/>
  </r>
  <r>
    <x v="23"/>
    <s v="Escape"/>
    <x v="8"/>
    <s v="premium unleaded (recommended)"/>
    <n v="178"/>
    <n v="4"/>
    <x v="1"/>
    <s v="front wheel drive"/>
    <n v="4"/>
    <x v="20"/>
    <s v="Compact"/>
    <x v="6"/>
    <n v="32"/>
    <n v="23"/>
    <n v="5657"/>
    <x v="2691"/>
  </r>
  <r>
    <x v="23"/>
    <s v="Escape"/>
    <x v="8"/>
    <s v="premium unleaded (recommended)"/>
    <n v="178"/>
    <n v="4"/>
    <x v="1"/>
    <s v="front wheel drive"/>
    <n v="4"/>
    <x v="20"/>
    <s v="Compact"/>
    <x v="6"/>
    <n v="32"/>
    <n v="23"/>
    <n v="5657"/>
    <x v="1214"/>
  </r>
  <r>
    <x v="23"/>
    <s v="Escape"/>
    <x v="8"/>
    <s v="regular unleaded"/>
    <n v="168"/>
    <n v="4"/>
    <x v="1"/>
    <s v="front wheel drive"/>
    <n v="4"/>
    <x v="20"/>
    <s v="Compact"/>
    <x v="6"/>
    <n v="31"/>
    <n v="22"/>
    <n v="5657"/>
    <x v="2692"/>
  </r>
  <r>
    <x v="23"/>
    <s v="Escape"/>
    <x v="8"/>
    <s v="premium unleaded (recommended)"/>
    <n v="178"/>
    <n v="4"/>
    <x v="1"/>
    <s v="all wheel drive"/>
    <n v="4"/>
    <x v="20"/>
    <s v="Compact"/>
    <x v="6"/>
    <n v="29"/>
    <n v="22"/>
    <n v="5657"/>
    <x v="2693"/>
  </r>
  <r>
    <x v="23"/>
    <s v="Escape"/>
    <x v="6"/>
    <s v="regular unleaded"/>
    <n v="168"/>
    <n v="4"/>
    <x v="1"/>
    <s v="front wheel drive"/>
    <n v="4"/>
    <x v="20"/>
    <s v="Compact"/>
    <x v="6"/>
    <n v="29"/>
    <n v="21"/>
    <n v="5657"/>
    <x v="2694"/>
  </r>
  <r>
    <x v="23"/>
    <s v="Escort"/>
    <x v="23"/>
    <s v="regular unleaded"/>
    <n v="130"/>
    <n v="4"/>
    <x v="0"/>
    <s v="front wheel drive"/>
    <n v="2"/>
    <x v="7"/>
    <s v="Compact"/>
    <x v="0"/>
    <n v="31"/>
    <n v="23"/>
    <n v="5657"/>
    <x v="2695"/>
  </r>
  <r>
    <x v="23"/>
    <s v="Escort"/>
    <x v="16"/>
    <s v="regular unleaded"/>
    <n v="130"/>
    <n v="4"/>
    <x v="0"/>
    <s v="front wheel drive"/>
    <n v="2"/>
    <x v="7"/>
    <s v="Compact"/>
    <x v="0"/>
    <n v="31"/>
    <n v="22"/>
    <n v="5657"/>
    <x v="2696"/>
  </r>
  <r>
    <x v="23"/>
    <s v="Escort"/>
    <x v="16"/>
    <s v="regular unleaded"/>
    <n v="130"/>
    <n v="4"/>
    <x v="0"/>
    <s v="front wheel drive"/>
    <n v="2"/>
    <x v="7"/>
    <s v="Compact"/>
    <x v="0"/>
    <n v="31"/>
    <n v="23"/>
    <n v="5657"/>
    <x v="2697"/>
  </r>
  <r>
    <x v="23"/>
    <s v="Escort"/>
    <x v="16"/>
    <s v="regular unleaded"/>
    <n v="110"/>
    <n v="4"/>
    <x v="1"/>
    <s v="front wheel drive"/>
    <n v="4"/>
    <x v="7"/>
    <s v="Compact"/>
    <x v="2"/>
    <n v="32"/>
    <n v="23"/>
    <n v="5657"/>
    <x v="2698"/>
  </r>
  <r>
    <x v="23"/>
    <s v="Escort"/>
    <x v="16"/>
    <s v="regular unleaded"/>
    <n v="130"/>
    <n v="4"/>
    <x v="0"/>
    <s v="front wheel drive"/>
    <n v="2"/>
    <x v="7"/>
    <s v="Compact"/>
    <x v="0"/>
    <n v="31"/>
    <n v="22"/>
    <n v="5657"/>
    <x v="2699"/>
  </r>
  <r>
    <x v="23"/>
    <s v="Escort"/>
    <x v="16"/>
    <s v="regular unleaded"/>
    <n v="110"/>
    <n v="4"/>
    <x v="1"/>
    <s v="front wheel drive"/>
    <n v="4"/>
    <x v="7"/>
    <s v="Compact"/>
    <x v="2"/>
    <n v="32"/>
    <n v="23"/>
    <n v="5657"/>
    <x v="2700"/>
  </r>
  <r>
    <x v="23"/>
    <s v="Escort"/>
    <x v="17"/>
    <s v="regular unleaded"/>
    <n v="130"/>
    <n v="4"/>
    <x v="0"/>
    <s v="front wheel drive"/>
    <n v="2"/>
    <x v="7"/>
    <s v="Compact"/>
    <x v="0"/>
    <n v="30"/>
    <n v="23"/>
    <n v="5657"/>
    <x v="2701"/>
  </r>
  <r>
    <x v="23"/>
    <s v="Escort"/>
    <x v="17"/>
    <s v="regular unleaded"/>
    <n v="130"/>
    <n v="4"/>
    <x v="0"/>
    <s v="front wheel drive"/>
    <n v="2"/>
    <x v="7"/>
    <s v="Compact"/>
    <x v="0"/>
    <n v="30"/>
    <n v="23"/>
    <n v="5657"/>
    <x v="2702"/>
  </r>
  <r>
    <x v="23"/>
    <s v="Escort"/>
    <x v="17"/>
    <s v="regular unleaded"/>
    <n v="130"/>
    <n v="4"/>
    <x v="0"/>
    <s v="front wheel drive"/>
    <n v="2"/>
    <x v="7"/>
    <s v="Compact"/>
    <x v="0"/>
    <n v="30"/>
    <n v="23"/>
    <n v="5657"/>
    <x v="2703"/>
  </r>
  <r>
    <x v="41"/>
    <s v="Esprit"/>
    <x v="16"/>
    <s v="premium unleaded (required)"/>
    <n v="350"/>
    <n v="8"/>
    <x v="0"/>
    <s v="rear wheel drive"/>
    <n v="2"/>
    <x v="17"/>
    <s v="Compact"/>
    <x v="0"/>
    <n v="21"/>
    <n v="14"/>
    <n v="613"/>
    <x v="2704"/>
  </r>
  <r>
    <x v="41"/>
    <s v="Esprit"/>
    <x v="17"/>
    <s v="premium unleaded (required)"/>
    <n v="350"/>
    <n v="8"/>
    <x v="0"/>
    <s v="rear wheel drive"/>
    <n v="2"/>
    <x v="17"/>
    <s v="Compact"/>
    <x v="0"/>
    <n v="21"/>
    <n v="14"/>
    <n v="613"/>
    <x v="2705"/>
  </r>
  <r>
    <x v="41"/>
    <s v="Esprit"/>
    <x v="18"/>
    <s v="premium unleaded (required)"/>
    <n v="350"/>
    <n v="8"/>
    <x v="0"/>
    <s v="rear wheel drive"/>
    <n v="2"/>
    <x v="17"/>
    <s v="Compact"/>
    <x v="0"/>
    <n v="21"/>
    <n v="14"/>
    <n v="613"/>
    <x v="2706"/>
  </r>
  <r>
    <x v="34"/>
    <s v="Estate Wagon"/>
    <x v="9"/>
    <s v="regular unleaded"/>
    <n v="140"/>
    <n v="8"/>
    <x v="1"/>
    <s v="rear wheel drive"/>
    <n v="4"/>
    <x v="7"/>
    <s v="Large"/>
    <x v="3"/>
    <n v="22"/>
    <n v="15"/>
    <n v="155"/>
    <x v="15"/>
  </r>
  <r>
    <x v="22"/>
    <s v="Esteem"/>
    <x v="25"/>
    <s v="regular unleaded"/>
    <n v="122"/>
    <n v="4"/>
    <x v="0"/>
    <s v="front wheel drive"/>
    <n v="4"/>
    <x v="7"/>
    <s v="Compact"/>
    <x v="2"/>
    <n v="32"/>
    <n v="24"/>
    <n v="481"/>
    <x v="15"/>
  </r>
  <r>
    <x v="22"/>
    <s v="Esteem"/>
    <x v="25"/>
    <s v="regular unleaded"/>
    <n v="95"/>
    <n v="4"/>
    <x v="0"/>
    <s v="front wheel drive"/>
    <n v="4"/>
    <x v="7"/>
    <s v="Compact"/>
    <x v="2"/>
    <n v="33"/>
    <n v="26"/>
    <n v="481"/>
    <x v="15"/>
  </r>
  <r>
    <x v="22"/>
    <s v="Esteem"/>
    <x v="25"/>
    <s v="regular unleaded"/>
    <n v="122"/>
    <n v="4"/>
    <x v="0"/>
    <s v="front wheel drive"/>
    <n v="4"/>
    <x v="7"/>
    <s v="Compact"/>
    <x v="3"/>
    <n v="31"/>
    <n v="24"/>
    <n v="481"/>
    <x v="15"/>
  </r>
  <r>
    <x v="22"/>
    <s v="Esteem"/>
    <x v="23"/>
    <s v="regular unleaded"/>
    <n v="122"/>
    <n v="4"/>
    <x v="1"/>
    <s v="front wheel drive"/>
    <n v="4"/>
    <x v="7"/>
    <s v="Compact"/>
    <x v="2"/>
    <n v="30"/>
    <n v="23"/>
    <n v="481"/>
    <x v="2707"/>
  </r>
  <r>
    <x v="22"/>
    <s v="Esteem"/>
    <x v="23"/>
    <s v="regular unleaded"/>
    <n v="122"/>
    <n v="4"/>
    <x v="1"/>
    <s v="front wheel drive"/>
    <n v="4"/>
    <x v="7"/>
    <s v="Compact"/>
    <x v="3"/>
    <n v="30"/>
    <n v="23"/>
    <n v="481"/>
    <x v="2708"/>
  </r>
  <r>
    <x v="22"/>
    <s v="Esteem"/>
    <x v="23"/>
    <s v="regular unleaded"/>
    <n v="122"/>
    <n v="4"/>
    <x v="1"/>
    <s v="front wheel drive"/>
    <n v="4"/>
    <x v="7"/>
    <s v="Compact"/>
    <x v="3"/>
    <n v="30"/>
    <n v="26"/>
    <n v="481"/>
    <x v="908"/>
  </r>
  <r>
    <x v="22"/>
    <s v="Esteem"/>
    <x v="23"/>
    <s v="regular unleaded"/>
    <n v="122"/>
    <n v="4"/>
    <x v="1"/>
    <s v="front wheel drive"/>
    <n v="4"/>
    <x v="7"/>
    <s v="Compact"/>
    <x v="2"/>
    <n v="30"/>
    <n v="23"/>
    <n v="481"/>
    <x v="916"/>
  </r>
  <r>
    <x v="22"/>
    <s v="Esteem"/>
    <x v="23"/>
    <s v="regular unleaded"/>
    <n v="122"/>
    <n v="4"/>
    <x v="1"/>
    <s v="front wheel drive"/>
    <n v="4"/>
    <x v="7"/>
    <s v="Compact"/>
    <x v="3"/>
    <n v="30"/>
    <n v="26"/>
    <n v="481"/>
    <x v="2709"/>
  </r>
  <r>
    <x v="22"/>
    <s v="Esteem"/>
    <x v="23"/>
    <s v="regular unleaded"/>
    <n v="122"/>
    <n v="4"/>
    <x v="1"/>
    <s v="front wheel drive"/>
    <n v="4"/>
    <x v="7"/>
    <s v="Compact"/>
    <x v="3"/>
    <n v="30"/>
    <n v="26"/>
    <n v="481"/>
    <x v="2710"/>
  </r>
  <r>
    <x v="22"/>
    <s v="Esteem"/>
    <x v="23"/>
    <s v="regular unleaded"/>
    <n v="122"/>
    <n v="4"/>
    <x v="0"/>
    <s v="front wheel drive"/>
    <n v="4"/>
    <x v="7"/>
    <s v="Compact"/>
    <x v="3"/>
    <n v="32"/>
    <n v="24"/>
    <n v="481"/>
    <x v="2711"/>
  </r>
  <r>
    <x v="22"/>
    <s v="Esteem"/>
    <x v="23"/>
    <s v="regular unleaded"/>
    <n v="122"/>
    <n v="4"/>
    <x v="1"/>
    <s v="front wheel drive"/>
    <n v="4"/>
    <x v="7"/>
    <s v="Compact"/>
    <x v="2"/>
    <n v="30"/>
    <n v="23"/>
    <n v="481"/>
    <x v="2712"/>
  </r>
  <r>
    <x v="22"/>
    <s v="Esteem"/>
    <x v="23"/>
    <s v="regular unleaded"/>
    <n v="122"/>
    <n v="4"/>
    <x v="0"/>
    <s v="front wheel drive"/>
    <n v="4"/>
    <x v="7"/>
    <s v="Compact"/>
    <x v="2"/>
    <n v="32"/>
    <n v="24"/>
    <n v="481"/>
    <x v="2713"/>
  </r>
  <r>
    <x v="22"/>
    <s v="Esteem"/>
    <x v="23"/>
    <s v="regular unleaded"/>
    <n v="122"/>
    <n v="4"/>
    <x v="1"/>
    <s v="front wheel drive"/>
    <n v="4"/>
    <x v="7"/>
    <s v="Compact"/>
    <x v="3"/>
    <n v="30"/>
    <n v="26"/>
    <n v="481"/>
    <x v="2714"/>
  </r>
  <r>
    <x v="22"/>
    <s v="Esteem"/>
    <x v="23"/>
    <s v="regular unleaded"/>
    <n v="122"/>
    <n v="4"/>
    <x v="1"/>
    <s v="front wheel drive"/>
    <n v="4"/>
    <x v="7"/>
    <s v="Compact"/>
    <x v="2"/>
    <n v="30"/>
    <n v="23"/>
    <n v="481"/>
    <x v="2715"/>
  </r>
  <r>
    <x v="22"/>
    <s v="Esteem"/>
    <x v="23"/>
    <s v="regular unleaded"/>
    <n v="122"/>
    <n v="4"/>
    <x v="0"/>
    <s v="front wheel drive"/>
    <n v="4"/>
    <x v="7"/>
    <s v="Compact"/>
    <x v="2"/>
    <n v="32"/>
    <n v="24"/>
    <n v="481"/>
    <x v="2707"/>
  </r>
  <r>
    <x v="22"/>
    <s v="Esteem"/>
    <x v="23"/>
    <s v="regular unleaded"/>
    <n v="122"/>
    <n v="4"/>
    <x v="0"/>
    <s v="front wheel drive"/>
    <n v="4"/>
    <x v="7"/>
    <s v="Compact"/>
    <x v="2"/>
    <n v="32"/>
    <n v="24"/>
    <n v="481"/>
    <x v="2716"/>
  </r>
  <r>
    <x v="22"/>
    <s v="Esteem"/>
    <x v="23"/>
    <s v="regular unleaded"/>
    <n v="122"/>
    <n v="4"/>
    <x v="0"/>
    <s v="front wheel drive"/>
    <n v="4"/>
    <x v="7"/>
    <s v="Compact"/>
    <x v="3"/>
    <n v="31"/>
    <n v="24"/>
    <n v="481"/>
    <x v="2714"/>
  </r>
  <r>
    <x v="22"/>
    <s v="Esteem"/>
    <x v="23"/>
    <s v="regular unleaded"/>
    <n v="122"/>
    <n v="4"/>
    <x v="0"/>
    <s v="front wheel drive"/>
    <n v="4"/>
    <x v="7"/>
    <s v="Compact"/>
    <x v="2"/>
    <n v="32"/>
    <n v="24"/>
    <n v="481"/>
    <x v="2717"/>
  </r>
  <r>
    <x v="22"/>
    <s v="Esteem"/>
    <x v="23"/>
    <s v="regular unleaded"/>
    <n v="122"/>
    <n v="4"/>
    <x v="0"/>
    <s v="front wheel drive"/>
    <n v="4"/>
    <x v="7"/>
    <s v="Compact"/>
    <x v="3"/>
    <n v="32"/>
    <n v="24"/>
    <n v="481"/>
    <x v="2718"/>
  </r>
  <r>
    <x v="22"/>
    <s v="Esteem"/>
    <x v="23"/>
    <s v="regular unleaded"/>
    <n v="122"/>
    <n v="4"/>
    <x v="1"/>
    <s v="front wheel drive"/>
    <n v="4"/>
    <x v="7"/>
    <s v="Compact"/>
    <x v="2"/>
    <n v="30"/>
    <n v="23"/>
    <n v="481"/>
    <x v="2719"/>
  </r>
  <r>
    <x v="22"/>
    <s v="Esteem"/>
    <x v="16"/>
    <s v="regular unleaded"/>
    <n v="122"/>
    <n v="4"/>
    <x v="0"/>
    <s v="front wheel drive"/>
    <n v="4"/>
    <x v="7"/>
    <s v="Compact"/>
    <x v="2"/>
    <n v="32"/>
    <n v="24"/>
    <n v="481"/>
    <x v="2720"/>
  </r>
  <r>
    <x v="22"/>
    <s v="Esteem"/>
    <x v="16"/>
    <s v="regular unleaded"/>
    <n v="122"/>
    <n v="4"/>
    <x v="1"/>
    <s v="front wheel drive"/>
    <n v="4"/>
    <x v="7"/>
    <s v="Compact"/>
    <x v="3"/>
    <n v="30"/>
    <n v="23"/>
    <n v="481"/>
    <x v="2721"/>
  </r>
  <r>
    <x v="22"/>
    <s v="Esteem"/>
    <x v="16"/>
    <s v="regular unleaded"/>
    <n v="122"/>
    <n v="4"/>
    <x v="0"/>
    <s v="front wheel drive"/>
    <n v="4"/>
    <x v="7"/>
    <s v="Compact"/>
    <x v="3"/>
    <n v="31"/>
    <n v="24"/>
    <n v="481"/>
    <x v="2722"/>
  </r>
  <r>
    <x v="22"/>
    <s v="Esteem"/>
    <x v="16"/>
    <s v="regular unleaded"/>
    <n v="122"/>
    <n v="4"/>
    <x v="1"/>
    <s v="front wheel drive"/>
    <n v="4"/>
    <x v="7"/>
    <s v="Compact"/>
    <x v="2"/>
    <n v="30"/>
    <n v="23"/>
    <n v="481"/>
    <x v="919"/>
  </r>
  <r>
    <x v="22"/>
    <s v="Esteem"/>
    <x v="16"/>
    <s v="regular unleaded"/>
    <n v="122"/>
    <n v="4"/>
    <x v="0"/>
    <s v="front wheel drive"/>
    <n v="4"/>
    <x v="7"/>
    <s v="Compact"/>
    <x v="3"/>
    <n v="31"/>
    <n v="24"/>
    <n v="481"/>
    <x v="2723"/>
  </r>
  <r>
    <x v="22"/>
    <s v="Esteem"/>
    <x v="16"/>
    <s v="regular unleaded"/>
    <n v="122"/>
    <n v="4"/>
    <x v="1"/>
    <s v="front wheel drive"/>
    <n v="4"/>
    <x v="7"/>
    <s v="Compact"/>
    <x v="3"/>
    <n v="30"/>
    <n v="23"/>
    <n v="481"/>
    <x v="2722"/>
  </r>
  <r>
    <x v="22"/>
    <s v="Esteem"/>
    <x v="16"/>
    <s v="regular unleaded"/>
    <n v="122"/>
    <n v="4"/>
    <x v="1"/>
    <s v="front wheel drive"/>
    <n v="4"/>
    <x v="7"/>
    <s v="Compact"/>
    <x v="3"/>
    <n v="30"/>
    <n v="23"/>
    <n v="481"/>
    <x v="907"/>
  </r>
  <r>
    <x v="22"/>
    <s v="Esteem"/>
    <x v="16"/>
    <s v="regular unleaded"/>
    <n v="122"/>
    <n v="4"/>
    <x v="1"/>
    <s v="front wheel drive"/>
    <n v="4"/>
    <x v="7"/>
    <s v="Compact"/>
    <x v="2"/>
    <n v="30"/>
    <n v="23"/>
    <n v="481"/>
    <x v="912"/>
  </r>
  <r>
    <x v="22"/>
    <s v="Esteem"/>
    <x v="16"/>
    <s v="regular unleaded"/>
    <n v="122"/>
    <n v="4"/>
    <x v="0"/>
    <s v="front wheel drive"/>
    <n v="4"/>
    <x v="7"/>
    <s v="Compact"/>
    <x v="2"/>
    <n v="32"/>
    <n v="24"/>
    <n v="481"/>
    <x v="919"/>
  </r>
  <r>
    <x v="22"/>
    <s v="Esteem"/>
    <x v="16"/>
    <s v="regular unleaded"/>
    <n v="122"/>
    <n v="4"/>
    <x v="1"/>
    <s v="front wheel drive"/>
    <n v="4"/>
    <x v="7"/>
    <s v="Compact"/>
    <x v="3"/>
    <n v="30"/>
    <n v="23"/>
    <n v="481"/>
    <x v="2712"/>
  </r>
  <r>
    <x v="32"/>
    <s v="EuroVan"/>
    <x v="23"/>
    <s v="premium unleaded (required)"/>
    <n v="201"/>
    <n v="6"/>
    <x v="1"/>
    <s v="front wheel drive"/>
    <n v="3"/>
    <x v="7"/>
    <s v="Large"/>
    <x v="7"/>
    <n v="18"/>
    <n v="15"/>
    <n v="873"/>
    <x v="2724"/>
  </r>
  <r>
    <x v="32"/>
    <s v="EuroVan"/>
    <x v="23"/>
    <s v="premium unleaded (required)"/>
    <n v="201"/>
    <n v="6"/>
    <x v="1"/>
    <s v="front wheel drive"/>
    <n v="3"/>
    <x v="7"/>
    <s v="Large"/>
    <x v="7"/>
    <n v="18"/>
    <n v="15"/>
    <n v="873"/>
    <x v="2725"/>
  </r>
  <r>
    <x v="32"/>
    <s v="EuroVan"/>
    <x v="16"/>
    <s v="premium unleaded (recommended)"/>
    <n v="201"/>
    <n v="6"/>
    <x v="1"/>
    <s v="front wheel drive"/>
    <n v="3"/>
    <x v="7"/>
    <s v="Large"/>
    <x v="7"/>
    <n v="18"/>
    <n v="15"/>
    <n v="873"/>
    <x v="2725"/>
  </r>
  <r>
    <x v="32"/>
    <s v="EuroVan"/>
    <x v="16"/>
    <s v="premium unleaded (recommended)"/>
    <n v="201"/>
    <n v="6"/>
    <x v="1"/>
    <s v="front wheel drive"/>
    <n v="3"/>
    <x v="7"/>
    <s v="Large"/>
    <x v="7"/>
    <n v="18"/>
    <n v="15"/>
    <n v="873"/>
    <x v="2724"/>
  </r>
  <r>
    <x v="32"/>
    <s v="EuroVan"/>
    <x v="17"/>
    <s v="premium unleaded (recommended)"/>
    <n v="201"/>
    <n v="6"/>
    <x v="1"/>
    <s v="front wheel drive"/>
    <n v="3"/>
    <x v="7"/>
    <s v="Large"/>
    <x v="7"/>
    <n v="18"/>
    <n v="15"/>
    <n v="873"/>
    <x v="2725"/>
  </r>
  <r>
    <x v="32"/>
    <s v="EuroVan"/>
    <x v="17"/>
    <s v="premium unleaded (recommended)"/>
    <n v="201"/>
    <n v="6"/>
    <x v="1"/>
    <s v="front wheel drive"/>
    <n v="3"/>
    <x v="7"/>
    <s v="Large"/>
    <x v="7"/>
    <n v="18"/>
    <n v="15"/>
    <n v="873"/>
    <x v="2724"/>
  </r>
  <r>
    <x v="41"/>
    <s v="Evora 400"/>
    <x v="6"/>
    <s v="premium unleaded (required)"/>
    <n v="400"/>
    <n v="6"/>
    <x v="0"/>
    <s v="rear wheel drive"/>
    <n v="2"/>
    <x v="17"/>
    <s v="Compact"/>
    <x v="0"/>
    <n v="39"/>
    <n v="21"/>
    <n v="613"/>
    <x v="2726"/>
  </r>
  <r>
    <x v="41"/>
    <s v="Evora"/>
    <x v="0"/>
    <s v="premium unleaded (required)"/>
    <n v="276"/>
    <n v="6"/>
    <x v="0"/>
    <s v="rear wheel drive"/>
    <n v="2"/>
    <x v="17"/>
    <s v="Compact"/>
    <x v="0"/>
    <n v="27"/>
    <n v="18"/>
    <n v="613"/>
    <x v="1952"/>
  </r>
  <r>
    <x v="41"/>
    <s v="Evora"/>
    <x v="0"/>
    <s v="premium unleaded (required)"/>
    <n v="276"/>
    <n v="6"/>
    <x v="0"/>
    <s v="rear wheel drive"/>
    <n v="2"/>
    <x v="17"/>
    <s v="Compact"/>
    <x v="0"/>
    <n v="26"/>
    <n v="18"/>
    <n v="613"/>
    <x v="2727"/>
  </r>
  <r>
    <x v="41"/>
    <s v="Evora"/>
    <x v="2"/>
    <s v="premium unleaded (required)"/>
    <n v="276"/>
    <n v="6"/>
    <x v="0"/>
    <s v="rear wheel drive"/>
    <n v="2"/>
    <x v="17"/>
    <s v="Compact"/>
    <x v="0"/>
    <n v="26"/>
    <n v="18"/>
    <n v="613"/>
    <x v="2728"/>
  </r>
  <r>
    <x v="41"/>
    <s v="Evora"/>
    <x v="2"/>
    <s v="premium unleaded (required)"/>
    <n v="345"/>
    <n v="6"/>
    <x v="0"/>
    <s v="rear wheel drive"/>
    <n v="2"/>
    <x v="17"/>
    <s v="Compact"/>
    <x v="0"/>
    <n v="26"/>
    <n v="17"/>
    <n v="613"/>
    <x v="2729"/>
  </r>
  <r>
    <x v="41"/>
    <s v="Evora"/>
    <x v="2"/>
    <s v="premium unleaded (required)"/>
    <n v="345"/>
    <n v="6"/>
    <x v="0"/>
    <s v="rear wheel drive"/>
    <n v="2"/>
    <x v="17"/>
    <s v="Compact"/>
    <x v="0"/>
    <n v="26"/>
    <n v="17"/>
    <n v="613"/>
    <x v="2730"/>
  </r>
  <r>
    <x v="41"/>
    <s v="Evora"/>
    <x v="2"/>
    <s v="premium unleaded (required)"/>
    <n v="276"/>
    <n v="6"/>
    <x v="0"/>
    <s v="rear wheel drive"/>
    <n v="2"/>
    <x v="17"/>
    <s v="Compact"/>
    <x v="0"/>
    <n v="26"/>
    <n v="18"/>
    <n v="613"/>
    <x v="754"/>
  </r>
  <r>
    <x v="41"/>
    <s v="Evora"/>
    <x v="14"/>
    <s v="premium unleaded (required)"/>
    <n v="345"/>
    <n v="6"/>
    <x v="0"/>
    <s v="rear wheel drive"/>
    <n v="2"/>
    <x v="17"/>
    <s v="Compact"/>
    <x v="0"/>
    <n v="26"/>
    <n v="17"/>
    <n v="613"/>
    <x v="2731"/>
  </r>
  <r>
    <x v="41"/>
    <s v="Evora"/>
    <x v="14"/>
    <s v="premium unleaded (required)"/>
    <n v="276"/>
    <n v="6"/>
    <x v="0"/>
    <s v="rear wheel drive"/>
    <n v="2"/>
    <x v="17"/>
    <s v="Compact"/>
    <x v="0"/>
    <n v="26"/>
    <n v="18"/>
    <n v="613"/>
    <x v="2597"/>
  </r>
  <r>
    <x v="41"/>
    <s v="Evora"/>
    <x v="14"/>
    <s v="premium unleaded (required)"/>
    <n v="345"/>
    <n v="6"/>
    <x v="0"/>
    <s v="rear wheel drive"/>
    <n v="2"/>
    <x v="17"/>
    <s v="Compact"/>
    <x v="0"/>
    <n v="26"/>
    <n v="17"/>
    <n v="613"/>
    <x v="2732"/>
  </r>
  <r>
    <x v="41"/>
    <s v="Evora"/>
    <x v="14"/>
    <s v="premium unleaded (required)"/>
    <n v="276"/>
    <n v="6"/>
    <x v="0"/>
    <s v="rear wheel drive"/>
    <n v="2"/>
    <x v="17"/>
    <s v="Compact"/>
    <x v="0"/>
    <n v="26"/>
    <n v="18"/>
    <n v="613"/>
    <x v="2733"/>
  </r>
  <r>
    <x v="42"/>
    <s v="EX35"/>
    <x v="21"/>
    <s v="premium unleaded (recommended)"/>
    <n v="297"/>
    <n v="6"/>
    <x v="1"/>
    <s v="rear wheel drive"/>
    <n v="4"/>
    <x v="26"/>
    <s v="Midsize"/>
    <x v="6"/>
    <n v="24"/>
    <n v="17"/>
    <n v="190"/>
    <x v="2407"/>
  </r>
  <r>
    <x v="42"/>
    <s v="EX35"/>
    <x v="21"/>
    <s v="premium unleaded (recommended)"/>
    <n v="297"/>
    <n v="6"/>
    <x v="1"/>
    <s v="all wheel drive"/>
    <n v="4"/>
    <x v="26"/>
    <s v="Midsize"/>
    <x v="6"/>
    <n v="23"/>
    <n v="16"/>
    <n v="190"/>
    <x v="2734"/>
  </r>
  <r>
    <x v="42"/>
    <s v="EX35"/>
    <x v="21"/>
    <s v="premium unleaded (recommended)"/>
    <n v="297"/>
    <n v="6"/>
    <x v="1"/>
    <s v="all wheel drive"/>
    <n v="4"/>
    <x v="26"/>
    <s v="Midsize"/>
    <x v="6"/>
    <n v="23"/>
    <n v="16"/>
    <n v="190"/>
    <x v="2735"/>
  </r>
  <r>
    <x v="42"/>
    <s v="EX35"/>
    <x v="21"/>
    <s v="premium unleaded (recommended)"/>
    <n v="297"/>
    <n v="6"/>
    <x v="1"/>
    <s v="rear wheel drive"/>
    <n v="4"/>
    <x v="26"/>
    <s v="Midsize"/>
    <x v="6"/>
    <n v="24"/>
    <n v="17"/>
    <n v="190"/>
    <x v="89"/>
  </r>
  <r>
    <x v="42"/>
    <s v="EX35"/>
    <x v="22"/>
    <s v="premium unleaded (recommended)"/>
    <n v="297"/>
    <n v="6"/>
    <x v="1"/>
    <s v="all wheel drive"/>
    <n v="4"/>
    <x v="26"/>
    <s v="Midsize"/>
    <x v="6"/>
    <n v="23"/>
    <n v="16"/>
    <n v="190"/>
    <x v="2736"/>
  </r>
  <r>
    <x v="42"/>
    <s v="EX35"/>
    <x v="22"/>
    <s v="premium unleaded (recommended)"/>
    <n v="297"/>
    <n v="6"/>
    <x v="1"/>
    <s v="all wheel drive"/>
    <n v="4"/>
    <x v="26"/>
    <s v="Midsize"/>
    <x v="6"/>
    <n v="23"/>
    <n v="16"/>
    <n v="190"/>
    <x v="2737"/>
  </r>
  <r>
    <x v="42"/>
    <s v="EX35"/>
    <x v="22"/>
    <s v="premium unleaded (recommended)"/>
    <n v="297"/>
    <n v="6"/>
    <x v="1"/>
    <s v="rear wheel drive"/>
    <n v="4"/>
    <x v="26"/>
    <s v="Midsize"/>
    <x v="6"/>
    <n v="24"/>
    <n v="17"/>
    <n v="190"/>
    <x v="2738"/>
  </r>
  <r>
    <x v="42"/>
    <s v="EX35"/>
    <x v="22"/>
    <s v="premium unleaded (recommended)"/>
    <n v="297"/>
    <n v="6"/>
    <x v="1"/>
    <s v="rear wheel drive"/>
    <n v="4"/>
    <x v="26"/>
    <s v="Midsize"/>
    <x v="6"/>
    <n v="24"/>
    <n v="17"/>
    <n v="190"/>
    <x v="2739"/>
  </r>
  <r>
    <x v="42"/>
    <s v="EX35"/>
    <x v="24"/>
    <s v="premium unleaded (recommended)"/>
    <n v="297"/>
    <n v="6"/>
    <x v="1"/>
    <s v="rear wheel drive"/>
    <n v="4"/>
    <x v="26"/>
    <s v="Midsize"/>
    <x v="6"/>
    <n v="24"/>
    <n v="17"/>
    <n v="190"/>
    <x v="2739"/>
  </r>
  <r>
    <x v="42"/>
    <s v="EX35"/>
    <x v="24"/>
    <s v="premium unleaded (recommended)"/>
    <n v="297"/>
    <n v="6"/>
    <x v="1"/>
    <s v="all wheel drive"/>
    <n v="4"/>
    <x v="26"/>
    <s v="Midsize"/>
    <x v="6"/>
    <n v="23"/>
    <n v="16"/>
    <n v="190"/>
    <x v="2737"/>
  </r>
  <r>
    <x v="42"/>
    <s v="EX35"/>
    <x v="24"/>
    <s v="premium unleaded (recommended)"/>
    <n v="297"/>
    <n v="6"/>
    <x v="1"/>
    <s v="all wheel drive"/>
    <n v="4"/>
    <x v="26"/>
    <s v="Midsize"/>
    <x v="6"/>
    <n v="23"/>
    <n v="16"/>
    <n v="190"/>
    <x v="2736"/>
  </r>
  <r>
    <x v="42"/>
    <s v="EX35"/>
    <x v="24"/>
    <s v="premium unleaded (recommended)"/>
    <n v="297"/>
    <n v="6"/>
    <x v="1"/>
    <s v="rear wheel drive"/>
    <n v="4"/>
    <x v="26"/>
    <s v="Midsize"/>
    <x v="6"/>
    <n v="24"/>
    <n v="17"/>
    <n v="190"/>
    <x v="2738"/>
  </r>
  <r>
    <x v="18"/>
    <s v="Excel"/>
    <x v="3"/>
    <s v="regular unleaded"/>
    <n v="81"/>
    <n v="4"/>
    <x v="0"/>
    <s v="front wheel drive"/>
    <n v="2"/>
    <x v="8"/>
    <s v="Compact"/>
    <x v="5"/>
    <n v="33"/>
    <n v="25"/>
    <n v="1439"/>
    <x v="15"/>
  </r>
  <r>
    <x v="18"/>
    <s v="Excel"/>
    <x v="3"/>
    <s v="regular unleaded"/>
    <n v="81"/>
    <n v="4"/>
    <x v="0"/>
    <s v="front wheel drive"/>
    <n v="4"/>
    <x v="7"/>
    <s v="Compact"/>
    <x v="2"/>
    <n v="30"/>
    <n v="25"/>
    <n v="1439"/>
    <x v="15"/>
  </r>
  <r>
    <x v="18"/>
    <s v="Excel"/>
    <x v="3"/>
    <s v="regular unleaded"/>
    <n v="81"/>
    <n v="4"/>
    <x v="0"/>
    <s v="front wheel drive"/>
    <n v="2"/>
    <x v="8"/>
    <s v="Compact"/>
    <x v="5"/>
    <n v="30"/>
    <n v="25"/>
    <n v="1439"/>
    <x v="15"/>
  </r>
  <r>
    <x v="18"/>
    <s v="Excel"/>
    <x v="3"/>
    <s v="regular unleaded"/>
    <n v="81"/>
    <n v="4"/>
    <x v="0"/>
    <s v="front wheel drive"/>
    <n v="4"/>
    <x v="7"/>
    <s v="Compact"/>
    <x v="2"/>
    <n v="33"/>
    <n v="25"/>
    <n v="1439"/>
    <x v="15"/>
  </r>
  <r>
    <x v="18"/>
    <s v="Excel"/>
    <x v="4"/>
    <s v="regular unleaded"/>
    <n v="81"/>
    <n v="4"/>
    <x v="0"/>
    <s v="front wheel drive"/>
    <n v="4"/>
    <x v="7"/>
    <s v="Compact"/>
    <x v="2"/>
    <n v="30"/>
    <n v="25"/>
    <n v="1439"/>
    <x v="15"/>
  </r>
  <r>
    <x v="18"/>
    <s v="Excel"/>
    <x v="4"/>
    <s v="regular unleaded"/>
    <n v="81"/>
    <n v="4"/>
    <x v="0"/>
    <s v="front wheel drive"/>
    <n v="2"/>
    <x v="8"/>
    <s v="Compact"/>
    <x v="5"/>
    <n v="33"/>
    <n v="25"/>
    <n v="1439"/>
    <x v="15"/>
  </r>
  <r>
    <x v="18"/>
    <s v="Excel"/>
    <x v="4"/>
    <s v="regular unleaded"/>
    <n v="81"/>
    <n v="4"/>
    <x v="0"/>
    <s v="front wheel drive"/>
    <n v="4"/>
    <x v="7"/>
    <s v="Compact"/>
    <x v="2"/>
    <n v="33"/>
    <n v="25"/>
    <n v="1439"/>
    <x v="15"/>
  </r>
  <r>
    <x v="18"/>
    <s v="Excel"/>
    <x v="4"/>
    <s v="regular unleaded"/>
    <n v="81"/>
    <n v="4"/>
    <x v="0"/>
    <s v="front wheel drive"/>
    <n v="2"/>
    <x v="8"/>
    <s v="Compact"/>
    <x v="5"/>
    <n v="30"/>
    <n v="25"/>
    <n v="1439"/>
    <x v="15"/>
  </r>
  <r>
    <x v="18"/>
    <s v="Excel"/>
    <x v="5"/>
    <s v="regular unleaded"/>
    <n v="81"/>
    <n v="4"/>
    <x v="0"/>
    <s v="front wheel drive"/>
    <n v="2"/>
    <x v="8"/>
    <s v="Compact"/>
    <x v="5"/>
    <n v="33"/>
    <n v="24"/>
    <n v="1439"/>
    <x v="15"/>
  </r>
  <r>
    <x v="18"/>
    <s v="Excel"/>
    <x v="5"/>
    <s v="regular unleaded"/>
    <n v="81"/>
    <n v="4"/>
    <x v="0"/>
    <s v="front wheel drive"/>
    <n v="4"/>
    <x v="7"/>
    <s v="Compact"/>
    <x v="2"/>
    <n v="33"/>
    <n v="24"/>
    <n v="1439"/>
    <x v="15"/>
  </r>
  <r>
    <x v="41"/>
    <s v="Exige"/>
    <x v="22"/>
    <s v="premium unleaded (recommended)"/>
    <n v="257"/>
    <n v="4"/>
    <x v="0"/>
    <s v="rear wheel drive"/>
    <n v="2"/>
    <x v="17"/>
    <s v="Compact"/>
    <x v="0"/>
    <n v="26"/>
    <n v="20"/>
    <n v="613"/>
    <x v="2740"/>
  </r>
  <r>
    <x v="41"/>
    <s v="Exige"/>
    <x v="22"/>
    <s v="premium unleaded (recommended)"/>
    <n v="240"/>
    <n v="4"/>
    <x v="0"/>
    <s v="rear wheel drive"/>
    <n v="2"/>
    <x v="17"/>
    <s v="Compact"/>
    <x v="0"/>
    <n v="26"/>
    <n v="20"/>
    <n v="613"/>
    <x v="2741"/>
  </r>
  <r>
    <x v="41"/>
    <s v="Exige"/>
    <x v="24"/>
    <s v="premium unleaded (recommended)"/>
    <n v="240"/>
    <n v="4"/>
    <x v="0"/>
    <s v="rear wheel drive"/>
    <n v="2"/>
    <x v="17"/>
    <s v="Compact"/>
    <x v="0"/>
    <n v="26"/>
    <n v="20"/>
    <n v="613"/>
    <x v="2741"/>
  </r>
  <r>
    <x v="41"/>
    <s v="Exige"/>
    <x v="0"/>
    <s v="premium unleaded (recommended)"/>
    <n v="240"/>
    <n v="4"/>
    <x v="0"/>
    <s v="rear wheel drive"/>
    <n v="2"/>
    <x v="17"/>
    <s v="Compact"/>
    <x v="0"/>
    <n v="26"/>
    <n v="20"/>
    <n v="613"/>
    <x v="2741"/>
  </r>
  <r>
    <x v="41"/>
    <s v="Exige"/>
    <x v="0"/>
    <s v="premium unleaded (recommended)"/>
    <n v="257"/>
    <n v="4"/>
    <x v="0"/>
    <s v="rear wheel drive"/>
    <n v="2"/>
    <x v="17"/>
    <s v="Compact"/>
    <x v="0"/>
    <n v="26"/>
    <n v="20"/>
    <n v="613"/>
    <x v="2742"/>
  </r>
  <r>
    <x v="41"/>
    <s v="Exige"/>
    <x v="0"/>
    <s v="premium unleaded (recommended)"/>
    <n v="257"/>
    <n v="4"/>
    <x v="0"/>
    <s v="rear wheel drive"/>
    <n v="2"/>
    <x v="17"/>
    <s v="Compact"/>
    <x v="0"/>
    <n v="26"/>
    <n v="20"/>
    <n v="613"/>
    <x v="2743"/>
  </r>
  <r>
    <x v="42"/>
    <s v="EX"/>
    <x v="0"/>
    <s v="premium unleaded (recommended)"/>
    <n v="297"/>
    <n v="6"/>
    <x v="1"/>
    <s v="rear wheel drive"/>
    <n v="4"/>
    <x v="26"/>
    <s v="Midsize"/>
    <x v="6"/>
    <n v="24"/>
    <n v="17"/>
    <n v="190"/>
    <x v="2736"/>
  </r>
  <r>
    <x v="42"/>
    <s v="EX"/>
    <x v="0"/>
    <s v="premium unleaded (recommended)"/>
    <n v="297"/>
    <n v="6"/>
    <x v="1"/>
    <s v="all wheel drive"/>
    <n v="4"/>
    <x v="26"/>
    <s v="Midsize"/>
    <x v="6"/>
    <n v="24"/>
    <n v="17"/>
    <n v="190"/>
    <x v="685"/>
  </r>
  <r>
    <x v="42"/>
    <s v="EX"/>
    <x v="0"/>
    <s v="premium unleaded (recommended)"/>
    <n v="297"/>
    <n v="6"/>
    <x v="1"/>
    <s v="rear wheel drive"/>
    <n v="4"/>
    <x v="32"/>
    <s v="Midsize"/>
    <x v="6"/>
    <n v="24"/>
    <n v="17"/>
    <n v="190"/>
    <x v="2737"/>
  </r>
  <r>
    <x v="42"/>
    <s v="EX"/>
    <x v="0"/>
    <s v="premium unleaded (recommended)"/>
    <n v="297"/>
    <n v="6"/>
    <x v="1"/>
    <s v="all wheel drive"/>
    <n v="4"/>
    <x v="32"/>
    <s v="Midsize"/>
    <x v="6"/>
    <n v="24"/>
    <n v="17"/>
    <n v="190"/>
    <x v="2744"/>
  </r>
  <r>
    <x v="42"/>
    <s v="EX"/>
    <x v="1"/>
    <s v="premium unleaded (recommended)"/>
    <n v="297"/>
    <n v="6"/>
    <x v="1"/>
    <s v="rear wheel drive"/>
    <n v="4"/>
    <x v="32"/>
    <s v="Midsize"/>
    <x v="6"/>
    <n v="24"/>
    <n v="17"/>
    <n v="190"/>
    <x v="1092"/>
  </r>
  <r>
    <x v="42"/>
    <s v="EX"/>
    <x v="1"/>
    <s v="premium unleaded (recommended)"/>
    <n v="297"/>
    <n v="6"/>
    <x v="1"/>
    <s v="all wheel drive"/>
    <n v="4"/>
    <x v="26"/>
    <s v="Midsize"/>
    <x v="6"/>
    <n v="24"/>
    <n v="17"/>
    <n v="190"/>
    <x v="9"/>
  </r>
  <r>
    <x v="42"/>
    <s v="EX"/>
    <x v="1"/>
    <s v="premium unleaded (recommended)"/>
    <n v="297"/>
    <n v="6"/>
    <x v="1"/>
    <s v="rear wheel drive"/>
    <n v="4"/>
    <x v="26"/>
    <s v="Midsize"/>
    <x v="6"/>
    <n v="24"/>
    <n v="17"/>
    <n v="190"/>
    <x v="2745"/>
  </r>
  <r>
    <x v="42"/>
    <s v="EX"/>
    <x v="1"/>
    <s v="premium unleaded (recommended)"/>
    <n v="297"/>
    <n v="6"/>
    <x v="1"/>
    <s v="all wheel drive"/>
    <n v="4"/>
    <x v="32"/>
    <s v="Midsize"/>
    <x v="6"/>
    <n v="24"/>
    <n v="17"/>
    <n v="190"/>
    <x v="76"/>
  </r>
  <r>
    <x v="42"/>
    <s v="EX"/>
    <x v="2"/>
    <s v="premium unleaded (recommended)"/>
    <n v="325"/>
    <n v="6"/>
    <x v="1"/>
    <s v="rear wheel drive"/>
    <n v="4"/>
    <x v="26"/>
    <s v="Midsize"/>
    <x v="6"/>
    <n v="25"/>
    <n v="17"/>
    <n v="190"/>
    <x v="8"/>
  </r>
  <r>
    <x v="42"/>
    <s v="EX"/>
    <x v="2"/>
    <s v="premium unleaded (recommended)"/>
    <n v="325"/>
    <n v="6"/>
    <x v="1"/>
    <s v="all wheel drive"/>
    <n v="4"/>
    <x v="26"/>
    <s v="Midsize"/>
    <x v="6"/>
    <n v="24"/>
    <n v="17"/>
    <n v="190"/>
    <x v="2746"/>
  </r>
  <r>
    <x v="42"/>
    <s v="EX"/>
    <x v="2"/>
    <s v="premium unleaded (recommended)"/>
    <n v="325"/>
    <n v="6"/>
    <x v="1"/>
    <s v="rear wheel drive"/>
    <n v="4"/>
    <x v="32"/>
    <s v="Midsize"/>
    <x v="6"/>
    <n v="25"/>
    <n v="17"/>
    <n v="190"/>
    <x v="2747"/>
  </r>
  <r>
    <x v="42"/>
    <s v="EX"/>
    <x v="2"/>
    <s v="premium unleaded (recommended)"/>
    <n v="325"/>
    <n v="6"/>
    <x v="1"/>
    <s v="all wheel drive"/>
    <n v="4"/>
    <x v="32"/>
    <s v="Midsize"/>
    <x v="6"/>
    <n v="24"/>
    <n v="17"/>
    <n v="190"/>
    <x v="1"/>
  </r>
  <r>
    <x v="23"/>
    <s v="Expedition"/>
    <x v="8"/>
    <s v="regular unleaded"/>
    <n v="365"/>
    <n v="6"/>
    <x v="1"/>
    <s v="four wheel drive"/>
    <n v="4"/>
    <x v="7"/>
    <s v="Large"/>
    <x v="6"/>
    <n v="20"/>
    <n v="15"/>
    <n v="5657"/>
    <x v="2748"/>
  </r>
  <r>
    <x v="23"/>
    <s v="Expedition"/>
    <x v="8"/>
    <s v="regular unleaded"/>
    <n v="365"/>
    <n v="6"/>
    <x v="1"/>
    <s v="rear wheel drive"/>
    <n v="4"/>
    <x v="7"/>
    <s v="Large"/>
    <x v="6"/>
    <n v="21"/>
    <n v="15"/>
    <n v="5657"/>
    <x v="2749"/>
  </r>
  <r>
    <x v="23"/>
    <s v="Expedition"/>
    <x v="8"/>
    <s v="regular unleaded"/>
    <n v="365"/>
    <n v="6"/>
    <x v="1"/>
    <s v="rear wheel drive"/>
    <n v="4"/>
    <x v="7"/>
    <s v="Large"/>
    <x v="6"/>
    <n v="21"/>
    <n v="15"/>
    <n v="5657"/>
    <x v="2750"/>
  </r>
  <r>
    <x v="23"/>
    <s v="Expedition"/>
    <x v="8"/>
    <s v="regular unleaded"/>
    <n v="365"/>
    <n v="6"/>
    <x v="1"/>
    <s v="rear wheel drive"/>
    <n v="4"/>
    <x v="7"/>
    <s v="Large"/>
    <x v="6"/>
    <n v="22"/>
    <n v="16"/>
    <n v="5657"/>
    <x v="2751"/>
  </r>
  <r>
    <x v="23"/>
    <s v="Expedition"/>
    <x v="8"/>
    <s v="regular unleaded"/>
    <n v="365"/>
    <n v="6"/>
    <x v="1"/>
    <s v="four wheel drive"/>
    <n v="4"/>
    <x v="7"/>
    <s v="Large"/>
    <x v="6"/>
    <n v="20"/>
    <n v="14"/>
    <n v="5657"/>
    <x v="2752"/>
  </r>
  <r>
    <x v="23"/>
    <s v="Expedition"/>
    <x v="8"/>
    <s v="regular unleaded"/>
    <n v="365"/>
    <n v="6"/>
    <x v="1"/>
    <s v="rear wheel drive"/>
    <n v="4"/>
    <x v="7"/>
    <s v="Large"/>
    <x v="6"/>
    <n v="21"/>
    <n v="15"/>
    <n v="5657"/>
    <x v="2753"/>
  </r>
  <r>
    <x v="23"/>
    <s v="Expedition"/>
    <x v="8"/>
    <s v="regular unleaded"/>
    <n v="365"/>
    <n v="6"/>
    <x v="1"/>
    <s v="four wheel drive"/>
    <n v="4"/>
    <x v="7"/>
    <s v="Large"/>
    <x v="6"/>
    <n v="20"/>
    <n v="14"/>
    <n v="5657"/>
    <x v="2754"/>
  </r>
  <r>
    <x v="23"/>
    <s v="Expedition"/>
    <x v="8"/>
    <s v="regular unleaded"/>
    <n v="365"/>
    <n v="6"/>
    <x v="1"/>
    <s v="four wheel drive"/>
    <n v="4"/>
    <x v="7"/>
    <s v="Large"/>
    <x v="6"/>
    <n v="20"/>
    <n v="14"/>
    <n v="5657"/>
    <x v="2755"/>
  </r>
  <r>
    <x v="23"/>
    <s v="Expedition"/>
    <x v="8"/>
    <s v="regular unleaded"/>
    <n v="365"/>
    <n v="6"/>
    <x v="1"/>
    <s v="rear wheel drive"/>
    <n v="4"/>
    <x v="7"/>
    <s v="Large"/>
    <x v="6"/>
    <n v="22"/>
    <n v="16"/>
    <n v="5657"/>
    <x v="2756"/>
  </r>
  <r>
    <x v="23"/>
    <s v="Expedition"/>
    <x v="8"/>
    <s v="regular unleaded"/>
    <n v="365"/>
    <n v="6"/>
    <x v="1"/>
    <s v="four wheel drive"/>
    <n v="4"/>
    <x v="7"/>
    <s v="Large"/>
    <x v="6"/>
    <n v="20"/>
    <n v="15"/>
    <n v="5657"/>
    <x v="2757"/>
  </r>
  <r>
    <x v="23"/>
    <s v="Expedition"/>
    <x v="8"/>
    <s v="regular unleaded"/>
    <n v="365"/>
    <n v="6"/>
    <x v="1"/>
    <s v="four wheel drive"/>
    <n v="4"/>
    <x v="7"/>
    <s v="Large"/>
    <x v="6"/>
    <n v="20"/>
    <n v="15"/>
    <n v="5657"/>
    <x v="2758"/>
  </r>
  <r>
    <x v="23"/>
    <s v="Expedition"/>
    <x v="8"/>
    <s v="regular unleaded"/>
    <n v="365"/>
    <n v="6"/>
    <x v="1"/>
    <s v="rear wheel drive"/>
    <n v="4"/>
    <x v="7"/>
    <s v="Large"/>
    <x v="6"/>
    <n v="22"/>
    <n v="16"/>
    <n v="5657"/>
    <x v="2759"/>
  </r>
  <r>
    <x v="23"/>
    <s v="Expedition"/>
    <x v="8"/>
    <s v="regular unleaded"/>
    <n v="365"/>
    <n v="6"/>
    <x v="1"/>
    <s v="rear wheel drive"/>
    <n v="4"/>
    <x v="7"/>
    <s v="Large"/>
    <x v="6"/>
    <n v="21"/>
    <n v="15"/>
    <n v="5657"/>
    <x v="2760"/>
  </r>
  <r>
    <x v="23"/>
    <s v="Expedition"/>
    <x v="8"/>
    <s v="regular unleaded"/>
    <n v="365"/>
    <n v="6"/>
    <x v="1"/>
    <s v="four wheel drive"/>
    <n v="4"/>
    <x v="7"/>
    <s v="Large"/>
    <x v="6"/>
    <n v="20"/>
    <n v="15"/>
    <n v="5657"/>
    <x v="1629"/>
  </r>
  <r>
    <x v="23"/>
    <s v="Expedition"/>
    <x v="8"/>
    <s v="regular unleaded"/>
    <n v="365"/>
    <n v="6"/>
    <x v="1"/>
    <s v="rear wheel drive"/>
    <n v="4"/>
    <x v="7"/>
    <s v="Large"/>
    <x v="6"/>
    <n v="22"/>
    <n v="16"/>
    <n v="5657"/>
    <x v="2761"/>
  </r>
  <r>
    <x v="23"/>
    <s v="Expedition"/>
    <x v="8"/>
    <s v="regular unleaded"/>
    <n v="365"/>
    <n v="6"/>
    <x v="1"/>
    <s v="four wheel drive"/>
    <n v="4"/>
    <x v="7"/>
    <s v="Large"/>
    <x v="6"/>
    <n v="20"/>
    <n v="14"/>
    <n v="5657"/>
    <x v="2762"/>
  </r>
  <r>
    <x v="23"/>
    <s v="Expedition"/>
    <x v="8"/>
    <s v="regular unleaded"/>
    <n v="365"/>
    <n v="6"/>
    <x v="1"/>
    <s v="rear wheel drive"/>
    <n v="4"/>
    <x v="7"/>
    <s v="Large"/>
    <x v="6"/>
    <n v="22"/>
    <n v="16"/>
    <n v="5657"/>
    <x v="147"/>
  </r>
  <r>
    <x v="23"/>
    <s v="Expedition"/>
    <x v="8"/>
    <s v="regular unleaded"/>
    <n v="365"/>
    <n v="6"/>
    <x v="1"/>
    <s v="four wheel drive"/>
    <n v="4"/>
    <x v="7"/>
    <s v="Large"/>
    <x v="6"/>
    <n v="20"/>
    <n v="14"/>
    <n v="5657"/>
    <x v="2763"/>
  </r>
  <r>
    <x v="23"/>
    <s v="Expedition"/>
    <x v="8"/>
    <s v="regular unleaded"/>
    <n v="365"/>
    <n v="6"/>
    <x v="1"/>
    <s v="four wheel drive"/>
    <n v="4"/>
    <x v="7"/>
    <s v="Large"/>
    <x v="6"/>
    <n v="20"/>
    <n v="15"/>
    <n v="5657"/>
    <x v="2764"/>
  </r>
  <r>
    <x v="23"/>
    <s v="Expedition"/>
    <x v="8"/>
    <s v="regular unleaded"/>
    <n v="365"/>
    <n v="6"/>
    <x v="1"/>
    <s v="rear wheel drive"/>
    <n v="4"/>
    <x v="7"/>
    <s v="Large"/>
    <x v="6"/>
    <n v="21"/>
    <n v="15"/>
    <n v="5657"/>
    <x v="2765"/>
  </r>
  <r>
    <x v="23"/>
    <s v="Expedition"/>
    <x v="6"/>
    <s v="regular unleaded"/>
    <n v="365"/>
    <n v="6"/>
    <x v="1"/>
    <s v="rear wheel drive"/>
    <n v="4"/>
    <x v="7"/>
    <s v="Large"/>
    <x v="6"/>
    <n v="20"/>
    <n v="15"/>
    <n v="5657"/>
    <x v="2766"/>
  </r>
  <r>
    <x v="23"/>
    <s v="Expedition"/>
    <x v="6"/>
    <s v="regular unleaded"/>
    <n v="365"/>
    <n v="6"/>
    <x v="1"/>
    <s v="four wheel drive"/>
    <n v="4"/>
    <x v="7"/>
    <s v="Large"/>
    <x v="6"/>
    <n v="20"/>
    <n v="15"/>
    <n v="5657"/>
    <x v="2299"/>
  </r>
  <r>
    <x v="23"/>
    <s v="Expedition"/>
    <x v="6"/>
    <s v="regular unleaded"/>
    <n v="365"/>
    <n v="6"/>
    <x v="1"/>
    <s v="rear wheel drive"/>
    <n v="4"/>
    <x v="7"/>
    <s v="Large"/>
    <x v="6"/>
    <n v="20"/>
    <n v="15"/>
    <n v="5657"/>
    <x v="2767"/>
  </r>
  <r>
    <x v="23"/>
    <s v="Expedition"/>
    <x v="6"/>
    <s v="regular unleaded"/>
    <n v="365"/>
    <n v="6"/>
    <x v="1"/>
    <s v="rear wheel drive"/>
    <n v="4"/>
    <x v="7"/>
    <s v="Large"/>
    <x v="6"/>
    <n v="21"/>
    <n v="15"/>
    <n v="5657"/>
    <x v="2768"/>
  </r>
  <r>
    <x v="23"/>
    <s v="Expedition"/>
    <x v="6"/>
    <s v="regular unleaded"/>
    <n v="365"/>
    <n v="6"/>
    <x v="1"/>
    <s v="rear wheel drive"/>
    <n v="4"/>
    <x v="7"/>
    <s v="Large"/>
    <x v="6"/>
    <n v="20"/>
    <n v="15"/>
    <n v="5657"/>
    <x v="2769"/>
  </r>
  <r>
    <x v="23"/>
    <s v="Expedition"/>
    <x v="6"/>
    <s v="regular unleaded"/>
    <n v="365"/>
    <n v="6"/>
    <x v="1"/>
    <s v="four wheel drive"/>
    <n v="4"/>
    <x v="7"/>
    <s v="Large"/>
    <x v="6"/>
    <n v="20"/>
    <n v="15"/>
    <n v="5657"/>
    <x v="2770"/>
  </r>
  <r>
    <x v="23"/>
    <s v="Expedition"/>
    <x v="6"/>
    <s v="regular unleaded"/>
    <n v="365"/>
    <n v="6"/>
    <x v="1"/>
    <s v="rear wheel drive"/>
    <n v="4"/>
    <x v="7"/>
    <s v="Large"/>
    <x v="6"/>
    <n v="21"/>
    <n v="15"/>
    <n v="5657"/>
    <x v="2771"/>
  </r>
  <r>
    <x v="23"/>
    <s v="Expedition"/>
    <x v="6"/>
    <s v="regular unleaded"/>
    <n v="365"/>
    <n v="6"/>
    <x v="1"/>
    <s v="rear wheel drive"/>
    <n v="4"/>
    <x v="7"/>
    <s v="Large"/>
    <x v="6"/>
    <n v="21"/>
    <n v="15"/>
    <n v="5657"/>
    <x v="2772"/>
  </r>
  <r>
    <x v="23"/>
    <s v="Expedition"/>
    <x v="6"/>
    <s v="regular unleaded"/>
    <n v="365"/>
    <n v="6"/>
    <x v="1"/>
    <s v="four wheel drive"/>
    <n v="4"/>
    <x v="7"/>
    <s v="Large"/>
    <x v="6"/>
    <n v="19"/>
    <n v="15"/>
    <n v="5657"/>
    <x v="2773"/>
  </r>
  <r>
    <x v="23"/>
    <s v="Expedition"/>
    <x v="6"/>
    <s v="regular unleaded"/>
    <n v="365"/>
    <n v="6"/>
    <x v="1"/>
    <s v="four wheel drive"/>
    <n v="4"/>
    <x v="7"/>
    <s v="Large"/>
    <x v="6"/>
    <n v="19"/>
    <n v="15"/>
    <n v="5657"/>
    <x v="2774"/>
  </r>
  <r>
    <x v="23"/>
    <s v="Expedition"/>
    <x v="6"/>
    <s v="regular unleaded"/>
    <n v="365"/>
    <n v="6"/>
    <x v="1"/>
    <s v="four wheel drive"/>
    <n v="4"/>
    <x v="7"/>
    <s v="Large"/>
    <x v="6"/>
    <n v="19"/>
    <n v="15"/>
    <n v="5657"/>
    <x v="2775"/>
  </r>
  <r>
    <x v="23"/>
    <s v="Expedition"/>
    <x v="6"/>
    <s v="regular unleaded"/>
    <n v="365"/>
    <n v="6"/>
    <x v="1"/>
    <s v="four wheel drive"/>
    <n v="4"/>
    <x v="7"/>
    <s v="Large"/>
    <x v="6"/>
    <n v="20"/>
    <n v="15"/>
    <n v="5657"/>
    <x v="2776"/>
  </r>
  <r>
    <x v="23"/>
    <s v="Expedition"/>
    <x v="6"/>
    <s v="regular unleaded"/>
    <n v="365"/>
    <n v="6"/>
    <x v="1"/>
    <s v="four wheel drive"/>
    <n v="4"/>
    <x v="7"/>
    <s v="Large"/>
    <x v="6"/>
    <n v="20"/>
    <n v="15"/>
    <n v="5657"/>
    <x v="2777"/>
  </r>
  <r>
    <x v="23"/>
    <s v="Expedition"/>
    <x v="6"/>
    <s v="regular unleaded"/>
    <n v="365"/>
    <n v="6"/>
    <x v="1"/>
    <s v="rear wheel drive"/>
    <n v="4"/>
    <x v="7"/>
    <s v="Large"/>
    <x v="6"/>
    <n v="20"/>
    <n v="15"/>
    <n v="5657"/>
    <x v="2778"/>
  </r>
  <r>
    <x v="23"/>
    <s v="Expedition"/>
    <x v="6"/>
    <s v="regular unleaded"/>
    <n v="365"/>
    <n v="6"/>
    <x v="1"/>
    <s v="rear wheel drive"/>
    <n v="4"/>
    <x v="7"/>
    <s v="Large"/>
    <x v="6"/>
    <n v="21"/>
    <n v="15"/>
    <n v="5657"/>
    <x v="2779"/>
  </r>
  <r>
    <x v="23"/>
    <s v="Expedition"/>
    <x v="6"/>
    <s v="regular unleaded"/>
    <n v="365"/>
    <n v="6"/>
    <x v="1"/>
    <s v="four wheel drive"/>
    <n v="4"/>
    <x v="7"/>
    <s v="Large"/>
    <x v="6"/>
    <n v="19"/>
    <n v="15"/>
    <n v="5657"/>
    <x v="2780"/>
  </r>
  <r>
    <x v="23"/>
    <s v="Explorer Sport Trac"/>
    <x v="21"/>
    <s v="regular unleaded"/>
    <n v="292"/>
    <n v="8"/>
    <x v="1"/>
    <s v="all wheel drive"/>
    <n v="4"/>
    <x v="7"/>
    <s v="Compact"/>
    <x v="9"/>
    <n v="19"/>
    <n v="13"/>
    <n v="5657"/>
    <x v="2531"/>
  </r>
  <r>
    <x v="23"/>
    <s v="Explorer Sport Trac"/>
    <x v="21"/>
    <s v="regular unleaded"/>
    <n v="292"/>
    <n v="8"/>
    <x v="1"/>
    <s v="four wheel drive"/>
    <n v="4"/>
    <x v="7"/>
    <s v="Compact"/>
    <x v="9"/>
    <n v="19"/>
    <n v="13"/>
    <n v="5657"/>
    <x v="2531"/>
  </r>
  <r>
    <x v="23"/>
    <s v="Explorer Sport Trac"/>
    <x v="21"/>
    <s v="regular unleaded"/>
    <n v="210"/>
    <n v="6"/>
    <x v="1"/>
    <s v="all wheel drive"/>
    <n v="4"/>
    <x v="7"/>
    <s v="Compact"/>
    <x v="9"/>
    <n v="19"/>
    <n v="13"/>
    <n v="5657"/>
    <x v="2781"/>
  </r>
  <r>
    <x v="23"/>
    <s v="Explorer Sport Trac"/>
    <x v="21"/>
    <s v="regular unleaded"/>
    <n v="210"/>
    <n v="6"/>
    <x v="1"/>
    <s v="four wheel drive"/>
    <n v="4"/>
    <x v="7"/>
    <s v="Compact"/>
    <x v="9"/>
    <n v="19"/>
    <n v="13"/>
    <n v="5657"/>
    <x v="2782"/>
  </r>
  <r>
    <x v="23"/>
    <s v="Explorer Sport Trac"/>
    <x v="21"/>
    <s v="regular unleaded"/>
    <n v="210"/>
    <n v="6"/>
    <x v="1"/>
    <s v="rear wheel drive"/>
    <n v="4"/>
    <x v="7"/>
    <s v="Compact"/>
    <x v="9"/>
    <n v="20"/>
    <n v="14"/>
    <n v="5657"/>
    <x v="2783"/>
  </r>
  <r>
    <x v="23"/>
    <s v="Explorer Sport Trac"/>
    <x v="21"/>
    <s v="regular unleaded"/>
    <n v="292"/>
    <n v="8"/>
    <x v="1"/>
    <s v="rear wheel drive"/>
    <n v="4"/>
    <x v="7"/>
    <s v="Compact"/>
    <x v="9"/>
    <n v="20"/>
    <n v="13"/>
    <n v="5657"/>
    <x v="2784"/>
  </r>
  <r>
    <x v="23"/>
    <s v="Explorer Sport Trac"/>
    <x v="21"/>
    <s v="regular unleaded"/>
    <n v="210"/>
    <n v="6"/>
    <x v="1"/>
    <s v="four wheel drive"/>
    <n v="4"/>
    <x v="7"/>
    <s v="Compact"/>
    <x v="9"/>
    <n v="19"/>
    <n v="13"/>
    <n v="5657"/>
    <x v="2781"/>
  </r>
  <r>
    <x v="23"/>
    <s v="Explorer Sport Trac"/>
    <x v="21"/>
    <s v="regular unleaded"/>
    <n v="292"/>
    <n v="8"/>
    <x v="1"/>
    <s v="rear wheel drive"/>
    <n v="4"/>
    <x v="7"/>
    <s v="Compact"/>
    <x v="9"/>
    <n v="20"/>
    <n v="13"/>
    <n v="5657"/>
    <x v="2785"/>
  </r>
  <r>
    <x v="23"/>
    <s v="Explorer Sport Trac"/>
    <x v="21"/>
    <s v="regular unleaded"/>
    <n v="210"/>
    <n v="6"/>
    <x v="1"/>
    <s v="rear wheel drive"/>
    <n v="4"/>
    <x v="7"/>
    <s v="Compact"/>
    <x v="9"/>
    <n v="20"/>
    <n v="14"/>
    <n v="5657"/>
    <x v="1812"/>
  </r>
  <r>
    <x v="23"/>
    <s v="Explorer Sport Trac"/>
    <x v="21"/>
    <s v="regular unleaded"/>
    <n v="292"/>
    <n v="8"/>
    <x v="1"/>
    <s v="four wheel drive"/>
    <n v="4"/>
    <x v="7"/>
    <s v="Compact"/>
    <x v="9"/>
    <n v="19"/>
    <n v="13"/>
    <n v="5657"/>
    <x v="424"/>
  </r>
  <r>
    <x v="23"/>
    <s v="Explorer Sport Trac"/>
    <x v="22"/>
    <s v="regular unleaded"/>
    <n v="292"/>
    <n v="8"/>
    <x v="1"/>
    <s v="rear wheel drive"/>
    <n v="4"/>
    <x v="47"/>
    <s v="Compact"/>
    <x v="9"/>
    <n v="21"/>
    <n v="15"/>
    <n v="5657"/>
    <x v="1501"/>
  </r>
  <r>
    <x v="23"/>
    <s v="Explorer Sport Trac"/>
    <x v="22"/>
    <s v="regular unleaded"/>
    <n v="210"/>
    <n v="6"/>
    <x v="1"/>
    <s v="rear wheel drive"/>
    <n v="4"/>
    <x v="20"/>
    <s v="Compact"/>
    <x v="9"/>
    <n v="20"/>
    <n v="14"/>
    <n v="5657"/>
    <x v="2786"/>
  </r>
  <r>
    <x v="23"/>
    <s v="Explorer Sport Trac"/>
    <x v="22"/>
    <s v="regular unleaded"/>
    <n v="210"/>
    <n v="6"/>
    <x v="1"/>
    <s v="four wheel drive"/>
    <n v="4"/>
    <x v="20"/>
    <s v="Compact"/>
    <x v="9"/>
    <n v="19"/>
    <n v="13"/>
    <n v="5657"/>
    <x v="200"/>
  </r>
  <r>
    <x v="23"/>
    <s v="Explorer Sport Trac"/>
    <x v="22"/>
    <s v="regular unleaded"/>
    <n v="292"/>
    <n v="8"/>
    <x v="1"/>
    <s v="four wheel drive"/>
    <n v="4"/>
    <x v="20"/>
    <s v="Compact"/>
    <x v="9"/>
    <n v="19"/>
    <n v="14"/>
    <n v="5657"/>
    <x v="2580"/>
  </r>
  <r>
    <x v="23"/>
    <s v="Explorer Sport Trac"/>
    <x v="22"/>
    <s v="regular unleaded"/>
    <n v="292"/>
    <n v="8"/>
    <x v="1"/>
    <s v="all wheel drive"/>
    <n v="4"/>
    <x v="47"/>
    <s v="Compact"/>
    <x v="9"/>
    <n v="19"/>
    <n v="14"/>
    <n v="5657"/>
    <x v="2580"/>
  </r>
  <r>
    <x v="23"/>
    <s v="Explorer Sport Trac"/>
    <x v="22"/>
    <s v="regular unleaded"/>
    <n v="292"/>
    <n v="8"/>
    <x v="1"/>
    <s v="four wheel drive"/>
    <n v="4"/>
    <x v="20"/>
    <s v="Compact"/>
    <x v="9"/>
    <n v="19"/>
    <n v="14"/>
    <n v="5657"/>
    <x v="2014"/>
  </r>
  <r>
    <x v="23"/>
    <s v="Explorer Sport Trac"/>
    <x v="22"/>
    <s v="regular unleaded"/>
    <n v="292"/>
    <n v="8"/>
    <x v="1"/>
    <s v="rear wheel drive"/>
    <n v="4"/>
    <x v="20"/>
    <s v="Compact"/>
    <x v="9"/>
    <n v="21"/>
    <n v="15"/>
    <n v="5657"/>
    <x v="1501"/>
  </r>
  <r>
    <x v="23"/>
    <s v="Explorer Sport Trac"/>
    <x v="22"/>
    <s v="regular unleaded"/>
    <n v="292"/>
    <n v="8"/>
    <x v="1"/>
    <s v="rear wheel drive"/>
    <n v="4"/>
    <x v="20"/>
    <s v="Compact"/>
    <x v="9"/>
    <n v="21"/>
    <n v="15"/>
    <n v="5657"/>
    <x v="1228"/>
  </r>
  <r>
    <x v="23"/>
    <s v="Explorer Sport Trac"/>
    <x v="22"/>
    <s v="regular unleaded"/>
    <n v="210"/>
    <n v="6"/>
    <x v="1"/>
    <s v="four wheel drive"/>
    <n v="4"/>
    <x v="20"/>
    <s v="Compact"/>
    <x v="9"/>
    <n v="19"/>
    <n v="13"/>
    <n v="5657"/>
    <x v="2787"/>
  </r>
  <r>
    <x v="23"/>
    <s v="Explorer Sport Trac"/>
    <x v="22"/>
    <s v="regular unleaded"/>
    <n v="210"/>
    <n v="6"/>
    <x v="1"/>
    <s v="rear wheel drive"/>
    <n v="4"/>
    <x v="20"/>
    <s v="Compact"/>
    <x v="9"/>
    <n v="20"/>
    <n v="14"/>
    <n v="5657"/>
    <x v="1524"/>
  </r>
  <r>
    <x v="23"/>
    <s v="Explorer Sport Trac"/>
    <x v="22"/>
    <s v="regular unleaded"/>
    <n v="210"/>
    <n v="6"/>
    <x v="1"/>
    <s v="all wheel drive"/>
    <n v="4"/>
    <x v="20"/>
    <s v="Compact"/>
    <x v="9"/>
    <n v="19"/>
    <n v="13"/>
    <n v="5657"/>
    <x v="2787"/>
  </r>
  <r>
    <x v="23"/>
    <s v="Explorer Sport Trac"/>
    <x v="24"/>
    <s v="regular unleaded"/>
    <n v="210"/>
    <n v="6"/>
    <x v="1"/>
    <s v="rear wheel drive"/>
    <n v="4"/>
    <x v="20"/>
    <s v="Compact"/>
    <x v="9"/>
    <n v="20"/>
    <n v="14"/>
    <n v="5657"/>
    <x v="1536"/>
  </r>
  <r>
    <x v="23"/>
    <s v="Explorer Sport Trac"/>
    <x v="24"/>
    <s v="regular unleaded"/>
    <n v="210"/>
    <n v="6"/>
    <x v="1"/>
    <s v="four wheel drive"/>
    <n v="4"/>
    <x v="20"/>
    <s v="Compact"/>
    <x v="9"/>
    <n v="19"/>
    <n v="13"/>
    <n v="5657"/>
    <x v="2788"/>
  </r>
  <r>
    <x v="23"/>
    <s v="Explorer Sport Trac"/>
    <x v="24"/>
    <s v="regular unleaded"/>
    <n v="210"/>
    <n v="6"/>
    <x v="1"/>
    <s v="rear wheel drive"/>
    <n v="4"/>
    <x v="20"/>
    <s v="Compact"/>
    <x v="9"/>
    <n v="20"/>
    <n v="14"/>
    <n v="5657"/>
    <x v="2246"/>
  </r>
  <r>
    <x v="23"/>
    <s v="Explorer Sport Trac"/>
    <x v="24"/>
    <s v="regular unleaded"/>
    <n v="210"/>
    <n v="6"/>
    <x v="1"/>
    <s v="all wheel drive"/>
    <n v="4"/>
    <x v="20"/>
    <s v="Compact"/>
    <x v="9"/>
    <n v="19"/>
    <n v="13"/>
    <n v="5657"/>
    <x v="2788"/>
  </r>
  <r>
    <x v="23"/>
    <s v="Explorer Sport Trac"/>
    <x v="24"/>
    <s v="regular unleaded"/>
    <n v="210"/>
    <n v="6"/>
    <x v="1"/>
    <s v="four wheel drive"/>
    <n v="4"/>
    <x v="20"/>
    <s v="Compact"/>
    <x v="9"/>
    <n v="19"/>
    <n v="13"/>
    <n v="5657"/>
    <x v="2789"/>
  </r>
  <r>
    <x v="23"/>
    <s v="Explorer Sport"/>
    <x v="23"/>
    <s v="regular unleaded"/>
    <n v="203"/>
    <n v="6"/>
    <x v="0"/>
    <s v="four wheel drive"/>
    <n v="2"/>
    <x v="7"/>
    <s v="Midsize"/>
    <x v="12"/>
    <n v="18"/>
    <n v="14"/>
    <n v="5657"/>
    <x v="1301"/>
  </r>
  <r>
    <x v="23"/>
    <s v="Explorer Sport"/>
    <x v="23"/>
    <s v="regular unleaded"/>
    <n v="203"/>
    <n v="6"/>
    <x v="0"/>
    <s v="rear wheel drive"/>
    <n v="2"/>
    <x v="7"/>
    <s v="Midsize"/>
    <x v="12"/>
    <n v="20"/>
    <n v="16"/>
    <n v="5657"/>
    <x v="2790"/>
  </r>
  <r>
    <x v="23"/>
    <s v="Explorer Sport"/>
    <x v="16"/>
    <s v="regular unleaded"/>
    <n v="203"/>
    <n v="6"/>
    <x v="1"/>
    <s v="rear wheel drive"/>
    <n v="2"/>
    <x v="7"/>
    <s v="Midsize"/>
    <x v="12"/>
    <n v="20"/>
    <n v="15"/>
    <n v="5657"/>
    <x v="2791"/>
  </r>
  <r>
    <x v="23"/>
    <s v="Explorer Sport"/>
    <x v="16"/>
    <s v="regular unleaded"/>
    <n v="203"/>
    <n v="6"/>
    <x v="0"/>
    <s v="four wheel drive"/>
    <n v="2"/>
    <x v="7"/>
    <s v="Midsize"/>
    <x v="12"/>
    <n v="18"/>
    <n v="14"/>
    <n v="5657"/>
    <x v="2792"/>
  </r>
  <r>
    <x v="23"/>
    <s v="Explorer Sport"/>
    <x v="16"/>
    <s v="regular unleaded"/>
    <n v="203"/>
    <n v="6"/>
    <x v="0"/>
    <s v="rear wheel drive"/>
    <n v="2"/>
    <x v="7"/>
    <s v="Midsize"/>
    <x v="12"/>
    <n v="20"/>
    <n v="16"/>
    <n v="5657"/>
    <x v="2793"/>
  </r>
  <r>
    <x v="23"/>
    <s v="Explorer Sport"/>
    <x v="16"/>
    <s v="regular unleaded"/>
    <n v="203"/>
    <n v="6"/>
    <x v="1"/>
    <s v="four wheel drive"/>
    <n v="2"/>
    <x v="7"/>
    <s v="Midsize"/>
    <x v="12"/>
    <n v="18"/>
    <n v="13"/>
    <n v="5657"/>
    <x v="2794"/>
  </r>
  <r>
    <x v="23"/>
    <s v="Explorer Sport"/>
    <x v="16"/>
    <s v="regular unleaded"/>
    <n v="203"/>
    <n v="6"/>
    <x v="1"/>
    <s v="rear wheel drive"/>
    <n v="2"/>
    <x v="7"/>
    <s v="Midsize"/>
    <x v="12"/>
    <n v="20"/>
    <n v="15"/>
    <n v="5657"/>
    <x v="2795"/>
  </r>
  <r>
    <x v="23"/>
    <s v="Explorer Sport"/>
    <x v="16"/>
    <s v="regular unleaded"/>
    <n v="203"/>
    <n v="6"/>
    <x v="1"/>
    <s v="rear wheel drive"/>
    <n v="2"/>
    <x v="7"/>
    <s v="Midsize"/>
    <x v="12"/>
    <n v="20"/>
    <n v="15"/>
    <n v="5657"/>
    <x v="2796"/>
  </r>
  <r>
    <x v="23"/>
    <s v="Explorer Sport"/>
    <x v="16"/>
    <s v="regular unleaded"/>
    <n v="203"/>
    <n v="6"/>
    <x v="1"/>
    <s v="four wheel drive"/>
    <n v="2"/>
    <x v="7"/>
    <s v="Midsize"/>
    <x v="12"/>
    <n v="18"/>
    <n v="13"/>
    <n v="5657"/>
    <x v="2220"/>
  </r>
  <r>
    <x v="23"/>
    <s v="Explorer Sport"/>
    <x v="16"/>
    <s v="regular unleaded"/>
    <n v="203"/>
    <n v="6"/>
    <x v="1"/>
    <s v="four wheel drive"/>
    <n v="2"/>
    <x v="7"/>
    <s v="Midsize"/>
    <x v="12"/>
    <n v="18"/>
    <n v="13"/>
    <n v="5657"/>
    <x v="2476"/>
  </r>
  <r>
    <x v="23"/>
    <s v="Explorer Sport"/>
    <x v="17"/>
    <s v="regular unleaded"/>
    <n v="203"/>
    <n v="6"/>
    <x v="1"/>
    <s v="rear wheel drive"/>
    <n v="2"/>
    <x v="7"/>
    <s v="Midsize"/>
    <x v="12"/>
    <n v="19"/>
    <n v="14"/>
    <n v="5657"/>
    <x v="2797"/>
  </r>
  <r>
    <x v="23"/>
    <s v="Explorer Sport"/>
    <x v="17"/>
    <s v="regular unleaded"/>
    <n v="203"/>
    <n v="6"/>
    <x v="1"/>
    <s v="four wheel drive"/>
    <n v="2"/>
    <x v="7"/>
    <s v="Midsize"/>
    <x v="12"/>
    <n v="18"/>
    <n v="14"/>
    <n v="5657"/>
    <x v="2498"/>
  </r>
  <r>
    <x v="23"/>
    <s v="Explorer Sport"/>
    <x v="17"/>
    <s v="regular unleaded"/>
    <n v="203"/>
    <n v="6"/>
    <x v="1"/>
    <s v="rear wheel drive"/>
    <n v="2"/>
    <x v="7"/>
    <s v="Midsize"/>
    <x v="12"/>
    <n v="19"/>
    <n v="14"/>
    <n v="5657"/>
    <x v="262"/>
  </r>
  <r>
    <x v="23"/>
    <s v="Explorer Sport"/>
    <x v="17"/>
    <s v="regular unleaded"/>
    <n v="203"/>
    <n v="6"/>
    <x v="1"/>
    <s v="rear wheel drive"/>
    <n v="2"/>
    <x v="7"/>
    <s v="Midsize"/>
    <x v="12"/>
    <n v="19"/>
    <n v="14"/>
    <n v="5657"/>
    <x v="1227"/>
  </r>
  <r>
    <x v="23"/>
    <s v="Explorer Sport"/>
    <x v="17"/>
    <s v="regular unleaded"/>
    <n v="203"/>
    <n v="6"/>
    <x v="1"/>
    <s v="four wheel drive"/>
    <n v="2"/>
    <x v="7"/>
    <s v="Midsize"/>
    <x v="12"/>
    <n v="18"/>
    <n v="14"/>
    <n v="5657"/>
    <x v="2400"/>
  </r>
  <r>
    <x v="23"/>
    <s v="Explorer Sport"/>
    <x v="17"/>
    <s v="regular unleaded"/>
    <n v="203"/>
    <n v="6"/>
    <x v="0"/>
    <s v="four wheel drive"/>
    <n v="2"/>
    <x v="7"/>
    <s v="Midsize"/>
    <x v="12"/>
    <n v="17"/>
    <n v="14"/>
    <n v="5657"/>
    <x v="2798"/>
  </r>
  <r>
    <x v="23"/>
    <s v="Explorer Sport"/>
    <x v="17"/>
    <s v="regular unleaded"/>
    <n v="203"/>
    <n v="6"/>
    <x v="1"/>
    <s v="four wheel drive"/>
    <n v="2"/>
    <x v="7"/>
    <s v="Midsize"/>
    <x v="12"/>
    <n v="18"/>
    <n v="14"/>
    <n v="5657"/>
    <x v="2799"/>
  </r>
  <r>
    <x v="23"/>
    <s v="Explorer Sport"/>
    <x v="17"/>
    <s v="regular unleaded"/>
    <n v="203"/>
    <n v="6"/>
    <x v="0"/>
    <s v="rear wheel drive"/>
    <n v="2"/>
    <x v="7"/>
    <s v="Midsize"/>
    <x v="12"/>
    <n v="20"/>
    <n v="15"/>
    <n v="5657"/>
    <x v="2800"/>
  </r>
  <r>
    <x v="23"/>
    <s v="Explorer"/>
    <x v="10"/>
    <s v="flex-fuel (unleaded/E85)"/>
    <n v="290"/>
    <n v="6"/>
    <x v="1"/>
    <s v="front wheel drive"/>
    <n v="4"/>
    <x v="51"/>
    <s v="Midsize"/>
    <x v="6"/>
    <n v="24"/>
    <n v="17"/>
    <n v="5657"/>
    <x v="2801"/>
  </r>
  <r>
    <x v="23"/>
    <s v="Explorer"/>
    <x v="10"/>
    <s v="flex-fuel (unleaded/E85)"/>
    <n v="290"/>
    <n v="6"/>
    <x v="1"/>
    <s v="all wheel drive"/>
    <n v="4"/>
    <x v="51"/>
    <s v="Midsize"/>
    <x v="6"/>
    <n v="23"/>
    <n v="17"/>
    <n v="5657"/>
    <x v="2802"/>
  </r>
  <r>
    <x v="23"/>
    <s v="Explorer"/>
    <x v="10"/>
    <s v="flex-fuel (unleaded/E85)"/>
    <n v="290"/>
    <n v="6"/>
    <x v="1"/>
    <s v="front wheel drive"/>
    <n v="4"/>
    <x v="51"/>
    <s v="Midsize"/>
    <x v="6"/>
    <n v="24"/>
    <n v="17"/>
    <n v="5657"/>
    <x v="1138"/>
  </r>
  <r>
    <x v="23"/>
    <s v="Explorer"/>
    <x v="10"/>
    <s v="flex-fuel (unleaded/E85)"/>
    <n v="290"/>
    <n v="6"/>
    <x v="1"/>
    <s v="all wheel drive"/>
    <n v="4"/>
    <x v="35"/>
    <s v="Midsize"/>
    <x v="6"/>
    <n v="23"/>
    <n v="17"/>
    <n v="5657"/>
    <x v="184"/>
  </r>
  <r>
    <x v="23"/>
    <s v="Explorer"/>
    <x v="10"/>
    <s v="flex-fuel (unleaded/E85)"/>
    <n v="290"/>
    <n v="6"/>
    <x v="1"/>
    <s v="front wheel drive"/>
    <n v="4"/>
    <x v="35"/>
    <s v="Midsize"/>
    <x v="6"/>
    <n v="24"/>
    <n v="17"/>
    <n v="5657"/>
    <x v="2803"/>
  </r>
  <r>
    <x v="23"/>
    <s v="Explorer"/>
    <x v="10"/>
    <s v="regular unleaded"/>
    <n v="365"/>
    <n v="6"/>
    <x v="1"/>
    <s v="all wheel drive"/>
    <n v="4"/>
    <x v="47"/>
    <s v="Midsize"/>
    <x v="6"/>
    <n v="22"/>
    <n v="16"/>
    <n v="5657"/>
    <x v="692"/>
  </r>
  <r>
    <x v="23"/>
    <s v="Explorer"/>
    <x v="10"/>
    <s v="flex-fuel (unleaded/E85)"/>
    <n v="290"/>
    <n v="6"/>
    <x v="1"/>
    <s v="all wheel drive"/>
    <n v="4"/>
    <x v="51"/>
    <s v="Midsize"/>
    <x v="6"/>
    <n v="23"/>
    <n v="17"/>
    <n v="5657"/>
    <x v="1106"/>
  </r>
  <r>
    <x v="23"/>
    <s v="Explorer"/>
    <x v="8"/>
    <s v="flex-fuel (unleaded/E85)"/>
    <n v="290"/>
    <n v="6"/>
    <x v="1"/>
    <s v="all wheel drive"/>
    <n v="4"/>
    <x v="35"/>
    <s v="Midsize"/>
    <x v="6"/>
    <n v="23"/>
    <n v="16"/>
    <n v="5657"/>
    <x v="2804"/>
  </r>
  <r>
    <x v="23"/>
    <s v="Explorer"/>
    <x v="8"/>
    <s v="flex-fuel (unleaded/E85)"/>
    <n v="290"/>
    <n v="6"/>
    <x v="1"/>
    <s v="front wheel drive"/>
    <n v="4"/>
    <x v="35"/>
    <s v="Midsize"/>
    <x v="6"/>
    <n v="24"/>
    <n v="17"/>
    <n v="5657"/>
    <x v="1426"/>
  </r>
  <r>
    <x v="23"/>
    <s v="Explorer"/>
    <x v="8"/>
    <s v="regular unleaded"/>
    <n v="365"/>
    <n v="6"/>
    <x v="1"/>
    <s v="all wheel drive"/>
    <n v="4"/>
    <x v="20"/>
    <s v="Midsize"/>
    <x v="6"/>
    <n v="22"/>
    <n v="16"/>
    <n v="5657"/>
    <x v="2143"/>
  </r>
  <r>
    <x v="23"/>
    <s v="Explorer"/>
    <x v="8"/>
    <s v="regular unleaded"/>
    <n v="365"/>
    <n v="6"/>
    <x v="1"/>
    <s v="all wheel drive"/>
    <n v="4"/>
    <x v="20"/>
    <s v="Midsize"/>
    <x v="6"/>
    <n v="22"/>
    <n v="16"/>
    <n v="5657"/>
    <x v="2805"/>
  </r>
  <r>
    <x v="23"/>
    <s v="Explorer"/>
    <x v="8"/>
    <s v="flex-fuel (unleaded/E85)"/>
    <n v="290"/>
    <n v="6"/>
    <x v="1"/>
    <s v="front wheel drive"/>
    <n v="4"/>
    <x v="35"/>
    <s v="Midsize"/>
    <x v="6"/>
    <n v="24"/>
    <n v="17"/>
    <n v="5657"/>
    <x v="2806"/>
  </r>
  <r>
    <x v="23"/>
    <s v="Explorer"/>
    <x v="8"/>
    <s v="flex-fuel (unleaded/E85)"/>
    <n v="290"/>
    <n v="6"/>
    <x v="1"/>
    <s v="all wheel drive"/>
    <n v="4"/>
    <x v="35"/>
    <s v="Midsize"/>
    <x v="6"/>
    <n v="23"/>
    <n v="16"/>
    <n v="5657"/>
    <x v="2807"/>
  </r>
  <r>
    <x v="23"/>
    <s v="Explorer"/>
    <x v="8"/>
    <s v="flex-fuel (unleaded/E85)"/>
    <n v="290"/>
    <n v="6"/>
    <x v="1"/>
    <s v="all wheel drive"/>
    <n v="4"/>
    <x v="35"/>
    <s v="Midsize"/>
    <x v="6"/>
    <n v="23"/>
    <n v="16"/>
    <n v="5657"/>
    <x v="939"/>
  </r>
  <r>
    <x v="23"/>
    <s v="Explorer"/>
    <x v="8"/>
    <s v="flex-fuel (unleaded/E85)"/>
    <n v="290"/>
    <n v="6"/>
    <x v="1"/>
    <s v="front wheel drive"/>
    <n v="4"/>
    <x v="35"/>
    <s v="Midsize"/>
    <x v="6"/>
    <n v="24"/>
    <n v="17"/>
    <n v="5657"/>
    <x v="2808"/>
  </r>
  <r>
    <x v="23"/>
    <s v="Explorer"/>
    <x v="6"/>
    <s v="regular unleaded"/>
    <n v="365"/>
    <n v="6"/>
    <x v="1"/>
    <s v="all wheel drive"/>
    <n v="4"/>
    <x v="47"/>
    <s v="Midsize"/>
    <x v="6"/>
    <n v="22"/>
    <n v="16"/>
    <n v="5657"/>
    <x v="2809"/>
  </r>
  <r>
    <x v="23"/>
    <s v="Explorer"/>
    <x v="6"/>
    <s v="flex-fuel (unleaded/E85)"/>
    <n v="290"/>
    <n v="6"/>
    <x v="1"/>
    <s v="all wheel drive"/>
    <n v="4"/>
    <x v="35"/>
    <s v="Midsize"/>
    <x v="6"/>
    <n v="23"/>
    <n v="16"/>
    <n v="5657"/>
    <x v="2810"/>
  </r>
  <r>
    <x v="23"/>
    <s v="Explorer"/>
    <x v="6"/>
    <s v="regular unleaded"/>
    <n v="280"/>
    <n v="4"/>
    <x v="1"/>
    <s v="front wheel drive"/>
    <n v="4"/>
    <x v="51"/>
    <s v="Midsize"/>
    <x v="6"/>
    <n v="27"/>
    <n v="19"/>
    <n v="5657"/>
    <x v="2811"/>
  </r>
  <r>
    <x v="23"/>
    <s v="Explorer"/>
    <x v="6"/>
    <s v="flex-fuel (unleaded/E85)"/>
    <n v="290"/>
    <n v="6"/>
    <x v="1"/>
    <s v="front wheel drive"/>
    <n v="4"/>
    <x v="35"/>
    <s v="Midsize"/>
    <x v="6"/>
    <n v="24"/>
    <n v="17"/>
    <n v="5657"/>
    <x v="2812"/>
  </r>
  <r>
    <x v="23"/>
    <s v="Explorer"/>
    <x v="6"/>
    <s v="flex-fuel (unleaded/E85)"/>
    <n v="290"/>
    <n v="6"/>
    <x v="1"/>
    <s v="front wheel drive"/>
    <n v="4"/>
    <x v="35"/>
    <s v="Midsize"/>
    <x v="6"/>
    <n v="24"/>
    <n v="17"/>
    <n v="5657"/>
    <x v="2813"/>
  </r>
  <r>
    <x v="23"/>
    <s v="Explorer"/>
    <x v="6"/>
    <s v="regular unleaded"/>
    <n v="365"/>
    <n v="6"/>
    <x v="1"/>
    <s v="all wheel drive"/>
    <n v="4"/>
    <x v="47"/>
    <s v="Midsize"/>
    <x v="6"/>
    <n v="22"/>
    <n v="16"/>
    <n v="5657"/>
    <x v="2814"/>
  </r>
  <r>
    <x v="23"/>
    <s v="Explorer"/>
    <x v="6"/>
    <s v="flex-fuel (unleaded/E85)"/>
    <n v="290"/>
    <n v="6"/>
    <x v="1"/>
    <s v="all wheel drive"/>
    <n v="4"/>
    <x v="35"/>
    <s v="Midsize"/>
    <x v="6"/>
    <n v="23"/>
    <n v="16"/>
    <n v="5657"/>
    <x v="2815"/>
  </r>
  <r>
    <x v="23"/>
    <s v="Explorer"/>
    <x v="6"/>
    <s v="regular unleaded"/>
    <n v="280"/>
    <n v="4"/>
    <x v="1"/>
    <s v="all wheel drive"/>
    <n v="4"/>
    <x v="51"/>
    <s v="Midsize"/>
    <x v="6"/>
    <n v="25"/>
    <n v="18"/>
    <n v="5657"/>
    <x v="1363"/>
  </r>
  <r>
    <x v="8"/>
    <s v="Expo"/>
    <x v="4"/>
    <s v="regular unleaded"/>
    <n v="136"/>
    <n v="4"/>
    <x v="0"/>
    <s v="front wheel drive"/>
    <n v="2"/>
    <x v="8"/>
    <s v="Compact"/>
    <x v="5"/>
    <n v="26"/>
    <n v="19"/>
    <n v="436"/>
    <x v="15"/>
  </r>
  <r>
    <x v="8"/>
    <s v="Expo"/>
    <x v="4"/>
    <s v="regular unleaded"/>
    <n v="136"/>
    <n v="4"/>
    <x v="0"/>
    <s v="four wheel drive"/>
    <n v="2"/>
    <x v="8"/>
    <s v="Compact"/>
    <x v="5"/>
    <n v="22"/>
    <n v="17"/>
    <n v="436"/>
    <x v="15"/>
  </r>
  <r>
    <x v="8"/>
    <s v="Expo"/>
    <x v="4"/>
    <s v="regular unleaded"/>
    <n v="113"/>
    <n v="4"/>
    <x v="0"/>
    <s v="front wheel drive"/>
    <n v="2"/>
    <x v="8"/>
    <s v="Compact"/>
    <x v="5"/>
    <n v="26"/>
    <n v="21"/>
    <n v="436"/>
    <x v="15"/>
  </r>
  <r>
    <x v="8"/>
    <s v="Expo"/>
    <x v="4"/>
    <s v="regular unleaded"/>
    <n v="136"/>
    <n v="4"/>
    <x v="0"/>
    <s v="front wheel drive"/>
    <n v="4"/>
    <x v="8"/>
    <s v="Compact"/>
    <x v="4"/>
    <n v="26"/>
    <n v="19"/>
    <n v="436"/>
    <x v="15"/>
  </r>
  <r>
    <x v="8"/>
    <s v="Expo"/>
    <x v="4"/>
    <s v="regular unleaded"/>
    <n v="136"/>
    <n v="4"/>
    <x v="0"/>
    <s v="four wheel drive"/>
    <n v="4"/>
    <x v="8"/>
    <s v="Compact"/>
    <x v="4"/>
    <n v="22"/>
    <n v="17"/>
    <n v="436"/>
    <x v="15"/>
  </r>
  <r>
    <x v="8"/>
    <s v="Expo"/>
    <x v="5"/>
    <s v="regular unleaded"/>
    <n v="136"/>
    <n v="4"/>
    <x v="0"/>
    <s v="four wheel drive"/>
    <n v="4"/>
    <x v="8"/>
    <s v="Compact"/>
    <x v="4"/>
    <n v="22"/>
    <n v="18"/>
    <n v="436"/>
    <x v="15"/>
  </r>
  <r>
    <x v="8"/>
    <s v="Expo"/>
    <x v="5"/>
    <s v="regular unleaded"/>
    <n v="136"/>
    <n v="4"/>
    <x v="1"/>
    <s v="front wheel drive"/>
    <n v="2"/>
    <x v="8"/>
    <s v="Compact"/>
    <x v="5"/>
    <n v="24"/>
    <n v="18"/>
    <n v="436"/>
    <x v="15"/>
  </r>
  <r>
    <x v="8"/>
    <s v="Expo"/>
    <x v="5"/>
    <s v="regular unleaded"/>
    <n v="113"/>
    <n v="4"/>
    <x v="0"/>
    <s v="front wheel drive"/>
    <n v="2"/>
    <x v="8"/>
    <s v="Compact"/>
    <x v="5"/>
    <n v="27"/>
    <n v="21"/>
    <n v="436"/>
    <x v="15"/>
  </r>
  <r>
    <x v="8"/>
    <s v="Expo"/>
    <x v="5"/>
    <s v="regular unleaded"/>
    <n v="136"/>
    <n v="4"/>
    <x v="0"/>
    <s v="front wheel drive"/>
    <n v="2"/>
    <x v="8"/>
    <s v="Compact"/>
    <x v="5"/>
    <n v="25"/>
    <n v="19"/>
    <n v="436"/>
    <x v="15"/>
  </r>
  <r>
    <x v="8"/>
    <s v="Expo"/>
    <x v="5"/>
    <s v="regular unleaded"/>
    <n v="136"/>
    <n v="4"/>
    <x v="0"/>
    <s v="front wheel drive"/>
    <n v="4"/>
    <x v="8"/>
    <s v="Compact"/>
    <x v="4"/>
    <n v="25"/>
    <n v="19"/>
    <n v="436"/>
    <x v="15"/>
  </r>
  <r>
    <x v="8"/>
    <s v="Expo"/>
    <x v="19"/>
    <s v="regular unleaded"/>
    <n v="136"/>
    <n v="4"/>
    <x v="1"/>
    <s v="four wheel drive"/>
    <n v="4"/>
    <x v="8"/>
    <s v="Compact"/>
    <x v="4"/>
    <n v="21"/>
    <n v="17"/>
    <n v="436"/>
    <x v="15"/>
  </r>
  <r>
    <x v="8"/>
    <s v="Expo"/>
    <x v="19"/>
    <s v="regular unleaded"/>
    <n v="136"/>
    <n v="4"/>
    <x v="1"/>
    <s v="front wheel drive"/>
    <n v="4"/>
    <x v="8"/>
    <s v="Compact"/>
    <x v="4"/>
    <n v="24"/>
    <n v="18"/>
    <n v="436"/>
    <x v="15"/>
  </r>
  <r>
    <x v="27"/>
    <s v="Express Cargo"/>
    <x v="14"/>
    <s v="flex-fuel (unleaded/E85)"/>
    <n v="310"/>
    <n v="8"/>
    <x v="1"/>
    <s v="all wheel drive"/>
    <n v="3"/>
    <x v="5"/>
    <s v="Midsize"/>
    <x v="13"/>
    <n v="17"/>
    <n v="13"/>
    <n v="1385"/>
    <x v="2395"/>
  </r>
  <r>
    <x v="27"/>
    <s v="Express Cargo"/>
    <x v="14"/>
    <s v="regular unleaded"/>
    <n v="195"/>
    <n v="6"/>
    <x v="1"/>
    <s v="rear wheel drive"/>
    <n v="3"/>
    <x v="5"/>
    <s v="Midsize"/>
    <x v="13"/>
    <n v="19"/>
    <n v="14"/>
    <n v="1385"/>
    <x v="1270"/>
  </r>
  <r>
    <x v="27"/>
    <s v="Express"/>
    <x v="14"/>
    <s v="flex-fuel (unleaded/E85)"/>
    <n v="310"/>
    <n v="8"/>
    <x v="1"/>
    <s v="all wheel drive"/>
    <n v="3"/>
    <x v="5"/>
    <s v="Midsize"/>
    <x v="15"/>
    <n v="17"/>
    <n v="13"/>
    <n v="1385"/>
    <x v="2816"/>
  </r>
  <r>
    <x v="27"/>
    <s v="Express"/>
    <x v="14"/>
    <s v="flex-fuel (unleaded/E85)"/>
    <n v="285"/>
    <n v="8"/>
    <x v="1"/>
    <s v="rear wheel drive"/>
    <n v="3"/>
    <x v="5"/>
    <s v="Midsize"/>
    <x v="15"/>
    <n v="17"/>
    <n v="11"/>
    <n v="1385"/>
    <x v="2403"/>
  </r>
  <r>
    <x v="27"/>
    <s v="Express"/>
    <x v="14"/>
    <s v="flex-fuel (unleaded/E85)"/>
    <n v="310"/>
    <n v="8"/>
    <x v="1"/>
    <s v="rear wheel drive"/>
    <n v="3"/>
    <x v="5"/>
    <s v="Midsize"/>
    <x v="15"/>
    <n v="17"/>
    <n v="13"/>
    <n v="1385"/>
    <x v="2817"/>
  </r>
  <r>
    <x v="27"/>
    <s v="Express"/>
    <x v="14"/>
    <s v="flex-fuel (unleaded/E85)"/>
    <n v="285"/>
    <n v="8"/>
    <x v="1"/>
    <s v="rear wheel drive"/>
    <n v="3"/>
    <x v="5"/>
    <s v="Large"/>
    <x v="15"/>
    <n v="17"/>
    <n v="11"/>
    <n v="1385"/>
    <x v="2818"/>
  </r>
  <r>
    <x v="27"/>
    <s v="Express"/>
    <x v="14"/>
    <s v="flex-fuel (unleaded/E85)"/>
    <n v="285"/>
    <n v="8"/>
    <x v="1"/>
    <s v="rear wheel drive"/>
    <n v="3"/>
    <x v="5"/>
    <s v="Midsize"/>
    <x v="15"/>
    <n v="17"/>
    <n v="11"/>
    <n v="1385"/>
    <x v="2819"/>
  </r>
  <r>
    <x v="27"/>
    <s v="Express"/>
    <x v="10"/>
    <s v="flex-fuel (unleaded/E85)"/>
    <n v="285"/>
    <n v="8"/>
    <x v="1"/>
    <s v="rear wheel drive"/>
    <n v="3"/>
    <x v="5"/>
    <s v="Midsize"/>
    <x v="15"/>
    <n v="17"/>
    <n v="11"/>
    <n v="1385"/>
    <x v="2820"/>
  </r>
  <r>
    <x v="27"/>
    <s v="Express"/>
    <x v="10"/>
    <s v="flex-fuel (unleaded/E85)"/>
    <n v="285"/>
    <n v="8"/>
    <x v="1"/>
    <s v="rear wheel drive"/>
    <n v="3"/>
    <x v="5"/>
    <s v="Midsize"/>
    <x v="15"/>
    <n v="17"/>
    <n v="11"/>
    <n v="1385"/>
    <x v="2821"/>
  </r>
  <r>
    <x v="27"/>
    <s v="Express"/>
    <x v="10"/>
    <s v="flex-fuel (unleaded/E85)"/>
    <n v="285"/>
    <n v="8"/>
    <x v="1"/>
    <s v="rear wheel drive"/>
    <n v="3"/>
    <x v="5"/>
    <s v="Midsize"/>
    <x v="15"/>
    <n v="17"/>
    <n v="11"/>
    <n v="1385"/>
    <x v="2822"/>
  </r>
  <r>
    <x v="27"/>
    <s v="Express"/>
    <x v="10"/>
    <s v="flex-fuel (unleaded/E85)"/>
    <n v="285"/>
    <n v="8"/>
    <x v="1"/>
    <s v="rear wheel drive"/>
    <n v="3"/>
    <x v="5"/>
    <s v="Large"/>
    <x v="15"/>
    <n v="17"/>
    <n v="11"/>
    <n v="1385"/>
    <x v="689"/>
  </r>
  <r>
    <x v="27"/>
    <s v="Express"/>
    <x v="10"/>
    <s v="flex-fuel (unleaded/E85)"/>
    <n v="285"/>
    <n v="8"/>
    <x v="1"/>
    <s v="rear wheel drive"/>
    <n v="3"/>
    <x v="5"/>
    <s v="Large"/>
    <x v="15"/>
    <n v="17"/>
    <n v="11"/>
    <n v="1385"/>
    <x v="2823"/>
  </r>
  <r>
    <x v="27"/>
    <s v="Express"/>
    <x v="10"/>
    <s v="flex-fuel (unleaded/E85)"/>
    <n v="285"/>
    <n v="8"/>
    <x v="1"/>
    <s v="rear wheel drive"/>
    <n v="3"/>
    <x v="5"/>
    <s v="Midsize"/>
    <x v="15"/>
    <n v="17"/>
    <n v="11"/>
    <n v="1385"/>
    <x v="2824"/>
  </r>
  <r>
    <x v="27"/>
    <s v="Express"/>
    <x v="8"/>
    <s v="flex-fuel (unleaded/E85)"/>
    <n v="285"/>
    <n v="8"/>
    <x v="1"/>
    <s v="rear wheel drive"/>
    <n v="3"/>
    <x v="5"/>
    <s v="Large"/>
    <x v="15"/>
    <n v="16"/>
    <n v="11"/>
    <n v="1385"/>
    <x v="73"/>
  </r>
  <r>
    <x v="27"/>
    <s v="Express"/>
    <x v="8"/>
    <s v="flex-fuel (unleaded/E85)"/>
    <n v="285"/>
    <n v="8"/>
    <x v="1"/>
    <s v="rear wheel drive"/>
    <n v="3"/>
    <x v="5"/>
    <s v="Midsize"/>
    <x v="15"/>
    <n v="16"/>
    <n v="11"/>
    <n v="1385"/>
    <x v="1395"/>
  </r>
  <r>
    <x v="27"/>
    <s v="Express"/>
    <x v="8"/>
    <s v="flex-fuel (unleaded/E85)"/>
    <n v="285"/>
    <n v="8"/>
    <x v="1"/>
    <s v="rear wheel drive"/>
    <n v="3"/>
    <x v="5"/>
    <s v="Midsize"/>
    <x v="15"/>
    <n v="16"/>
    <n v="11"/>
    <n v="1385"/>
    <x v="2825"/>
  </r>
  <r>
    <x v="27"/>
    <s v="Express"/>
    <x v="8"/>
    <s v="flex-fuel (unleaded/E85)"/>
    <n v="285"/>
    <n v="8"/>
    <x v="1"/>
    <s v="rear wheel drive"/>
    <n v="3"/>
    <x v="5"/>
    <s v="Midsize"/>
    <x v="15"/>
    <n v="16"/>
    <n v="11"/>
    <n v="1385"/>
    <x v="2826"/>
  </r>
  <r>
    <x v="27"/>
    <s v="Express"/>
    <x v="8"/>
    <s v="flex-fuel (unleaded/E85)"/>
    <n v="285"/>
    <n v="8"/>
    <x v="1"/>
    <s v="rear wheel drive"/>
    <n v="3"/>
    <x v="5"/>
    <s v="Midsize"/>
    <x v="15"/>
    <n v="16"/>
    <n v="11"/>
    <n v="1385"/>
    <x v="2827"/>
  </r>
  <r>
    <x v="27"/>
    <s v="Express"/>
    <x v="8"/>
    <s v="flex-fuel (unleaded/E85)"/>
    <n v="285"/>
    <n v="8"/>
    <x v="1"/>
    <s v="rear wheel drive"/>
    <n v="3"/>
    <x v="5"/>
    <s v="Large"/>
    <x v="15"/>
    <n v="16"/>
    <n v="11"/>
    <n v="1385"/>
    <x v="2828"/>
  </r>
  <r>
    <x v="23"/>
    <s v="F-150 Heritage"/>
    <x v="18"/>
    <s v="regular unleaded"/>
    <n v="202"/>
    <n v="6"/>
    <x v="0"/>
    <s v="rear wheel drive"/>
    <n v="4"/>
    <x v="7"/>
    <s v="Large"/>
    <x v="11"/>
    <n v="19"/>
    <n v="15"/>
    <n v="5657"/>
    <x v="2829"/>
  </r>
  <r>
    <x v="23"/>
    <s v="F-150 Heritage"/>
    <x v="18"/>
    <s v="regular unleaded"/>
    <n v="231"/>
    <n v="8"/>
    <x v="1"/>
    <s v="four wheel drive"/>
    <n v="4"/>
    <x v="7"/>
    <s v="Large"/>
    <x v="11"/>
    <n v="17"/>
    <n v="13"/>
    <n v="5657"/>
    <x v="1811"/>
  </r>
  <r>
    <x v="23"/>
    <s v="F-150 Heritage"/>
    <x v="18"/>
    <s v="regular unleaded"/>
    <n v="202"/>
    <n v="6"/>
    <x v="0"/>
    <s v="four wheel drive"/>
    <n v="2"/>
    <x v="7"/>
    <s v="Large"/>
    <x v="10"/>
    <n v="18"/>
    <n v="13"/>
    <n v="5657"/>
    <x v="2830"/>
  </r>
  <r>
    <x v="23"/>
    <s v="F-150 Heritage"/>
    <x v="18"/>
    <s v="regular unleaded"/>
    <n v="202"/>
    <n v="6"/>
    <x v="0"/>
    <s v="rear wheel drive"/>
    <n v="2"/>
    <x v="7"/>
    <s v="Large"/>
    <x v="10"/>
    <n v="19"/>
    <n v="15"/>
    <n v="5657"/>
    <x v="2831"/>
  </r>
  <r>
    <x v="23"/>
    <s v="F-150 Heritage"/>
    <x v="18"/>
    <s v="regular unleaded"/>
    <n v="202"/>
    <n v="6"/>
    <x v="0"/>
    <s v="four wheel drive"/>
    <n v="2"/>
    <x v="7"/>
    <s v="Large"/>
    <x v="10"/>
    <n v="18"/>
    <n v="13"/>
    <n v="5657"/>
    <x v="886"/>
  </r>
  <r>
    <x v="23"/>
    <s v="F-150 Heritage"/>
    <x v="18"/>
    <s v="regular unleaded"/>
    <n v="202"/>
    <n v="6"/>
    <x v="0"/>
    <s v="rear wheel drive"/>
    <n v="2"/>
    <x v="7"/>
    <s v="Large"/>
    <x v="10"/>
    <n v="19"/>
    <n v="15"/>
    <n v="5657"/>
    <x v="2832"/>
  </r>
  <r>
    <x v="23"/>
    <s v="F-150 Heritage"/>
    <x v="18"/>
    <s v="regular unleaded"/>
    <n v="202"/>
    <n v="6"/>
    <x v="0"/>
    <s v="rear wheel drive"/>
    <n v="4"/>
    <x v="7"/>
    <s v="Large"/>
    <x v="11"/>
    <n v="19"/>
    <n v="15"/>
    <n v="5657"/>
    <x v="2833"/>
  </r>
  <r>
    <x v="23"/>
    <s v="F-150 Heritage"/>
    <x v="18"/>
    <s v="regular unleaded"/>
    <n v="231"/>
    <n v="8"/>
    <x v="1"/>
    <s v="four wheel drive"/>
    <n v="4"/>
    <x v="7"/>
    <s v="Large"/>
    <x v="11"/>
    <n v="17"/>
    <n v="13"/>
    <n v="5657"/>
    <x v="2834"/>
  </r>
  <r>
    <x v="23"/>
    <s v="F-150 Heritage"/>
    <x v="18"/>
    <s v="regular unleaded"/>
    <n v="202"/>
    <n v="6"/>
    <x v="0"/>
    <s v="rear wheel drive"/>
    <n v="2"/>
    <x v="7"/>
    <s v="Large"/>
    <x v="10"/>
    <n v="19"/>
    <n v="15"/>
    <n v="5657"/>
    <x v="2835"/>
  </r>
  <r>
    <x v="23"/>
    <s v="F-150 Heritage"/>
    <x v="18"/>
    <s v="regular unleaded"/>
    <n v="202"/>
    <n v="6"/>
    <x v="0"/>
    <s v="rear wheel drive"/>
    <n v="2"/>
    <x v="7"/>
    <s v="Large"/>
    <x v="10"/>
    <n v="19"/>
    <n v="15"/>
    <n v="5657"/>
    <x v="2836"/>
  </r>
  <r>
    <x v="23"/>
    <s v="F-150 Heritage"/>
    <x v="18"/>
    <s v="regular unleaded"/>
    <n v="202"/>
    <n v="6"/>
    <x v="0"/>
    <s v="four wheel drive"/>
    <n v="2"/>
    <x v="7"/>
    <s v="Large"/>
    <x v="10"/>
    <n v="18"/>
    <n v="13"/>
    <n v="5657"/>
    <x v="2837"/>
  </r>
  <r>
    <x v="23"/>
    <s v="F-150 Heritage"/>
    <x v="18"/>
    <s v="regular unleaded"/>
    <n v="202"/>
    <n v="6"/>
    <x v="0"/>
    <s v="rear wheel drive"/>
    <n v="2"/>
    <x v="7"/>
    <s v="Large"/>
    <x v="10"/>
    <n v="19"/>
    <n v="15"/>
    <n v="5657"/>
    <x v="2838"/>
  </r>
  <r>
    <x v="23"/>
    <s v="F-150 Heritage"/>
    <x v="18"/>
    <s v="regular unleaded"/>
    <n v="202"/>
    <n v="6"/>
    <x v="0"/>
    <s v="four wheel drive"/>
    <n v="2"/>
    <x v="7"/>
    <s v="Large"/>
    <x v="10"/>
    <n v="18"/>
    <n v="13"/>
    <n v="5657"/>
    <x v="2839"/>
  </r>
  <r>
    <x v="23"/>
    <s v="F-150 Heritage"/>
    <x v="18"/>
    <s v="regular unleaded"/>
    <n v="202"/>
    <n v="6"/>
    <x v="0"/>
    <s v="rear wheel drive"/>
    <n v="2"/>
    <x v="7"/>
    <s v="Large"/>
    <x v="10"/>
    <n v="19"/>
    <n v="15"/>
    <n v="5657"/>
    <x v="2840"/>
  </r>
  <r>
    <x v="23"/>
    <s v="F-150 Heritage"/>
    <x v="18"/>
    <s v="regular unleaded"/>
    <n v="231"/>
    <n v="8"/>
    <x v="1"/>
    <s v="rear wheel drive"/>
    <n v="4"/>
    <x v="7"/>
    <s v="Large"/>
    <x v="11"/>
    <n v="18"/>
    <n v="14"/>
    <n v="5657"/>
    <x v="1112"/>
  </r>
  <r>
    <x v="23"/>
    <s v="F-150 Heritage"/>
    <x v="18"/>
    <s v="regular unleaded"/>
    <n v="231"/>
    <n v="8"/>
    <x v="1"/>
    <s v="rear wheel drive"/>
    <n v="4"/>
    <x v="7"/>
    <s v="Large"/>
    <x v="11"/>
    <n v="18"/>
    <n v="14"/>
    <n v="5657"/>
    <x v="966"/>
  </r>
  <r>
    <x v="23"/>
    <s v="F-150 Heritage"/>
    <x v="18"/>
    <s v="regular unleaded"/>
    <n v="231"/>
    <n v="8"/>
    <x v="1"/>
    <s v="four wheel drive"/>
    <n v="4"/>
    <x v="7"/>
    <s v="Large"/>
    <x v="11"/>
    <n v="17"/>
    <n v="13"/>
    <n v="5657"/>
    <x v="2841"/>
  </r>
  <r>
    <x v="23"/>
    <s v="F-150 Heritage"/>
    <x v="18"/>
    <s v="regular unleaded"/>
    <n v="202"/>
    <n v="6"/>
    <x v="0"/>
    <s v="four wheel drive"/>
    <n v="2"/>
    <x v="7"/>
    <s v="Large"/>
    <x v="10"/>
    <n v="18"/>
    <n v="13"/>
    <n v="5657"/>
    <x v="2842"/>
  </r>
  <r>
    <x v="23"/>
    <s v="F-150 Heritage"/>
    <x v="18"/>
    <s v="regular unleaded"/>
    <n v="231"/>
    <n v="8"/>
    <x v="1"/>
    <s v="four wheel drive"/>
    <n v="4"/>
    <x v="7"/>
    <s v="Large"/>
    <x v="11"/>
    <n v="17"/>
    <n v="13"/>
    <n v="5657"/>
    <x v="2254"/>
  </r>
  <r>
    <x v="23"/>
    <s v="F-150 Heritage"/>
    <x v="18"/>
    <s v="regular unleaded"/>
    <n v="202"/>
    <n v="6"/>
    <x v="0"/>
    <s v="four wheel drive"/>
    <n v="2"/>
    <x v="7"/>
    <s v="Large"/>
    <x v="10"/>
    <n v="18"/>
    <n v="13"/>
    <n v="5657"/>
    <x v="2843"/>
  </r>
  <r>
    <x v="23"/>
    <s v="F-150 SVT Lightning"/>
    <x v="19"/>
    <s v="regular unleaded"/>
    <n v="240"/>
    <n v="8"/>
    <x v="1"/>
    <s v="rear wheel drive"/>
    <n v="2"/>
    <x v="7"/>
    <s v="Large"/>
    <x v="10"/>
    <n v="15"/>
    <n v="11"/>
    <n v="5657"/>
    <x v="2844"/>
  </r>
  <r>
    <x v="23"/>
    <s v="F-150 SVT Lightning"/>
    <x v="15"/>
    <s v="regular unleaded"/>
    <n v="360"/>
    <n v="8"/>
    <x v="1"/>
    <s v="rear wheel drive"/>
    <n v="2"/>
    <x v="19"/>
    <s v="Large"/>
    <x v="10"/>
    <n v="15"/>
    <n v="12"/>
    <n v="5657"/>
    <x v="2845"/>
  </r>
  <r>
    <x v="23"/>
    <s v="F-150 SVT Lightning"/>
    <x v="25"/>
    <s v="regular unleaded"/>
    <n v="360"/>
    <n v="8"/>
    <x v="1"/>
    <s v="rear wheel drive"/>
    <n v="2"/>
    <x v="19"/>
    <s v="Large"/>
    <x v="10"/>
    <n v="15"/>
    <n v="12"/>
    <n v="5657"/>
    <x v="2846"/>
  </r>
  <r>
    <x v="23"/>
    <s v="F-150"/>
    <x v="10"/>
    <s v="regular unleaded"/>
    <n v="325"/>
    <n v="6"/>
    <x v="1"/>
    <s v="four wheel drive"/>
    <n v="4"/>
    <x v="5"/>
    <s v="Large"/>
    <x v="9"/>
    <n v="23"/>
    <n v="18"/>
    <n v="5657"/>
    <x v="2352"/>
  </r>
  <r>
    <x v="23"/>
    <s v="F-150"/>
    <x v="10"/>
    <s v="flex-fuel (unleaded/E85)"/>
    <n v="282"/>
    <n v="6"/>
    <x v="1"/>
    <s v="rear wheel drive"/>
    <n v="4"/>
    <x v="5"/>
    <s v="Large"/>
    <x v="11"/>
    <n v="25"/>
    <n v="18"/>
    <n v="5657"/>
    <x v="2847"/>
  </r>
  <r>
    <x v="23"/>
    <s v="F-150"/>
    <x v="10"/>
    <s v="regular unleaded"/>
    <n v="325"/>
    <n v="6"/>
    <x v="1"/>
    <s v="rear wheel drive"/>
    <n v="4"/>
    <x v="5"/>
    <s v="Large"/>
    <x v="11"/>
    <n v="26"/>
    <n v="19"/>
    <n v="5657"/>
    <x v="2848"/>
  </r>
  <r>
    <x v="23"/>
    <s v="F-150"/>
    <x v="10"/>
    <s v="flex-fuel (unleaded/E85)"/>
    <n v="282"/>
    <n v="6"/>
    <x v="1"/>
    <s v="rear wheel drive"/>
    <n v="4"/>
    <x v="5"/>
    <s v="Large"/>
    <x v="9"/>
    <n v="25"/>
    <n v="18"/>
    <n v="5657"/>
    <x v="774"/>
  </r>
  <r>
    <x v="23"/>
    <s v="F-150"/>
    <x v="10"/>
    <s v="flex-fuel (unleaded/E85)"/>
    <n v="385"/>
    <n v="8"/>
    <x v="1"/>
    <s v="four wheel drive"/>
    <n v="4"/>
    <x v="5"/>
    <s v="Large"/>
    <x v="9"/>
    <n v="21"/>
    <n v="15"/>
    <n v="5657"/>
    <x v="2849"/>
  </r>
  <r>
    <x v="23"/>
    <s v="F-150"/>
    <x v="10"/>
    <s v="flex-fuel (unleaded/E85)"/>
    <n v="385"/>
    <n v="8"/>
    <x v="1"/>
    <s v="four wheel drive"/>
    <n v="4"/>
    <x v="5"/>
    <s v="Large"/>
    <x v="11"/>
    <n v="21"/>
    <n v="15"/>
    <n v="5657"/>
    <x v="2850"/>
  </r>
  <r>
    <x v="23"/>
    <s v="F-150"/>
    <x v="10"/>
    <s v="regular unleaded"/>
    <n v="325"/>
    <n v="6"/>
    <x v="1"/>
    <s v="rear wheel drive"/>
    <n v="4"/>
    <x v="5"/>
    <s v="Large"/>
    <x v="11"/>
    <n v="26"/>
    <n v="19"/>
    <n v="5657"/>
    <x v="2851"/>
  </r>
  <r>
    <x v="23"/>
    <s v="F-150"/>
    <x v="10"/>
    <s v="flex-fuel (unleaded/E85)"/>
    <n v="282"/>
    <n v="6"/>
    <x v="1"/>
    <s v="four wheel drive"/>
    <n v="2"/>
    <x v="5"/>
    <s v="Large"/>
    <x v="10"/>
    <n v="23"/>
    <n v="17"/>
    <n v="5657"/>
    <x v="778"/>
  </r>
  <r>
    <x v="23"/>
    <s v="F-150"/>
    <x v="10"/>
    <s v="flex-fuel (unleaded/E85)"/>
    <n v="385"/>
    <n v="8"/>
    <x v="1"/>
    <s v="four wheel drive"/>
    <n v="4"/>
    <x v="5"/>
    <s v="Large"/>
    <x v="11"/>
    <n v="21"/>
    <n v="15"/>
    <n v="5657"/>
    <x v="1130"/>
  </r>
  <r>
    <x v="23"/>
    <s v="F-150"/>
    <x v="10"/>
    <s v="flex-fuel (unleaded/E85)"/>
    <n v="282"/>
    <n v="6"/>
    <x v="1"/>
    <s v="rear wheel drive"/>
    <n v="2"/>
    <x v="5"/>
    <s v="Large"/>
    <x v="10"/>
    <n v="25"/>
    <n v="18"/>
    <n v="5657"/>
    <x v="2531"/>
  </r>
  <r>
    <x v="23"/>
    <s v="F-150"/>
    <x v="10"/>
    <s v="flex-fuel (unleaded/E85)"/>
    <n v="282"/>
    <n v="6"/>
    <x v="1"/>
    <s v="four wheel drive"/>
    <n v="4"/>
    <x v="5"/>
    <s v="Large"/>
    <x v="11"/>
    <n v="23"/>
    <n v="17"/>
    <n v="5657"/>
    <x v="2852"/>
  </r>
  <r>
    <x v="23"/>
    <s v="F-150"/>
    <x v="10"/>
    <s v="flex-fuel (unleaded/E85)"/>
    <n v="385"/>
    <n v="8"/>
    <x v="1"/>
    <s v="four wheel drive"/>
    <n v="4"/>
    <x v="5"/>
    <s v="Large"/>
    <x v="9"/>
    <n v="21"/>
    <n v="15"/>
    <n v="5657"/>
    <x v="2853"/>
  </r>
  <r>
    <x v="23"/>
    <s v="F-150"/>
    <x v="10"/>
    <s v="flex-fuel (unleaded/E85)"/>
    <n v="385"/>
    <n v="8"/>
    <x v="1"/>
    <s v="four wheel drive"/>
    <n v="4"/>
    <x v="5"/>
    <s v="Large"/>
    <x v="11"/>
    <n v="21"/>
    <n v="15"/>
    <n v="5657"/>
    <x v="2854"/>
  </r>
  <r>
    <x v="23"/>
    <s v="F-150"/>
    <x v="10"/>
    <s v="regular unleaded"/>
    <n v="325"/>
    <n v="6"/>
    <x v="1"/>
    <s v="rear wheel drive"/>
    <n v="4"/>
    <x v="5"/>
    <s v="Large"/>
    <x v="9"/>
    <n v="26"/>
    <n v="19"/>
    <n v="5657"/>
    <x v="2855"/>
  </r>
  <r>
    <x v="23"/>
    <s v="F-150"/>
    <x v="10"/>
    <s v="regular unleaded"/>
    <n v="325"/>
    <n v="6"/>
    <x v="1"/>
    <s v="rear wheel drive"/>
    <n v="4"/>
    <x v="5"/>
    <s v="Large"/>
    <x v="11"/>
    <n v="26"/>
    <n v="19"/>
    <n v="5657"/>
    <x v="2856"/>
  </r>
  <r>
    <x v="23"/>
    <s v="F-150"/>
    <x v="10"/>
    <s v="flex-fuel (unleaded/E85)"/>
    <n v="282"/>
    <n v="6"/>
    <x v="1"/>
    <s v="four wheel drive"/>
    <n v="4"/>
    <x v="5"/>
    <s v="Large"/>
    <x v="9"/>
    <n v="23"/>
    <n v="17"/>
    <n v="5657"/>
    <x v="2857"/>
  </r>
  <r>
    <x v="23"/>
    <s v="F-150"/>
    <x v="10"/>
    <s v="flex-fuel (unleaded/E85)"/>
    <n v="282"/>
    <n v="6"/>
    <x v="1"/>
    <s v="rear wheel drive"/>
    <n v="2"/>
    <x v="5"/>
    <s v="Large"/>
    <x v="10"/>
    <n v="25"/>
    <n v="18"/>
    <n v="5657"/>
    <x v="2839"/>
  </r>
  <r>
    <x v="23"/>
    <s v="F-150"/>
    <x v="10"/>
    <s v="flex-fuel (unleaded/E85)"/>
    <n v="385"/>
    <n v="8"/>
    <x v="1"/>
    <s v="rear wheel drive"/>
    <n v="4"/>
    <x v="5"/>
    <s v="Large"/>
    <x v="9"/>
    <n v="22"/>
    <n v="15"/>
    <n v="5657"/>
    <x v="2858"/>
  </r>
  <r>
    <x v="23"/>
    <s v="F-150"/>
    <x v="10"/>
    <s v="flex-fuel (unleaded/E85)"/>
    <n v="385"/>
    <n v="8"/>
    <x v="1"/>
    <s v="rear wheel drive"/>
    <n v="4"/>
    <x v="5"/>
    <s v="Large"/>
    <x v="9"/>
    <n v="21"/>
    <n v="15"/>
    <n v="5657"/>
    <x v="2859"/>
  </r>
  <r>
    <x v="23"/>
    <s v="F-150"/>
    <x v="10"/>
    <s v="flex-fuel (unleaded/E85)"/>
    <n v="282"/>
    <n v="6"/>
    <x v="1"/>
    <s v="rear wheel drive"/>
    <n v="2"/>
    <x v="5"/>
    <s v="Large"/>
    <x v="10"/>
    <n v="25"/>
    <n v="18"/>
    <n v="5657"/>
    <x v="1262"/>
  </r>
  <r>
    <x v="23"/>
    <s v="F-150"/>
    <x v="10"/>
    <s v="flex-fuel (unleaded/E85)"/>
    <n v="385"/>
    <n v="8"/>
    <x v="1"/>
    <s v="four wheel drive"/>
    <n v="4"/>
    <x v="5"/>
    <s v="Large"/>
    <x v="9"/>
    <n v="21"/>
    <n v="15"/>
    <n v="5657"/>
    <x v="2860"/>
  </r>
  <r>
    <x v="23"/>
    <s v="F-150"/>
    <x v="10"/>
    <s v="regular unleaded"/>
    <n v="325"/>
    <n v="6"/>
    <x v="1"/>
    <s v="rear wheel drive"/>
    <n v="4"/>
    <x v="5"/>
    <s v="Large"/>
    <x v="9"/>
    <n v="26"/>
    <n v="19"/>
    <n v="5657"/>
    <x v="2861"/>
  </r>
  <r>
    <x v="23"/>
    <s v="F-150"/>
    <x v="10"/>
    <s v="flex-fuel (unleaded/E85)"/>
    <n v="385"/>
    <n v="8"/>
    <x v="1"/>
    <s v="rear wheel drive"/>
    <n v="4"/>
    <x v="5"/>
    <s v="Large"/>
    <x v="9"/>
    <n v="22"/>
    <n v="15"/>
    <n v="5657"/>
    <x v="2862"/>
  </r>
  <r>
    <x v="23"/>
    <s v="F-150"/>
    <x v="10"/>
    <s v="flex-fuel (unleaded/E85)"/>
    <n v="282"/>
    <n v="6"/>
    <x v="1"/>
    <s v="four wheel drive"/>
    <n v="4"/>
    <x v="5"/>
    <s v="Large"/>
    <x v="11"/>
    <n v="23"/>
    <n v="17"/>
    <n v="5657"/>
    <x v="2863"/>
  </r>
  <r>
    <x v="23"/>
    <s v="F-150"/>
    <x v="10"/>
    <s v="regular unleaded"/>
    <n v="325"/>
    <n v="6"/>
    <x v="1"/>
    <s v="rear wheel drive"/>
    <n v="4"/>
    <x v="5"/>
    <s v="Large"/>
    <x v="9"/>
    <n v="26"/>
    <n v="19"/>
    <n v="5657"/>
    <x v="2214"/>
  </r>
  <r>
    <x v="23"/>
    <s v="F-150"/>
    <x v="10"/>
    <s v="flex-fuel (unleaded/E85)"/>
    <n v="282"/>
    <n v="6"/>
    <x v="1"/>
    <s v="four wheel drive"/>
    <n v="2"/>
    <x v="5"/>
    <s v="Large"/>
    <x v="10"/>
    <n v="23"/>
    <n v="17"/>
    <n v="5657"/>
    <x v="1321"/>
  </r>
  <r>
    <x v="23"/>
    <s v="F-150"/>
    <x v="10"/>
    <s v="flex-fuel (unleaded/E85)"/>
    <n v="385"/>
    <n v="8"/>
    <x v="1"/>
    <s v="rear wheel drive"/>
    <n v="4"/>
    <x v="5"/>
    <s v="Large"/>
    <x v="9"/>
    <n v="22"/>
    <n v="15"/>
    <n v="5657"/>
    <x v="2864"/>
  </r>
  <r>
    <x v="23"/>
    <s v="F-150"/>
    <x v="10"/>
    <s v="flex-fuel (unleaded/E85)"/>
    <n v="282"/>
    <n v="6"/>
    <x v="1"/>
    <s v="four wheel drive"/>
    <n v="2"/>
    <x v="5"/>
    <s v="Large"/>
    <x v="10"/>
    <n v="23"/>
    <n v="17"/>
    <n v="5657"/>
    <x v="2865"/>
  </r>
  <r>
    <x v="23"/>
    <s v="F-150"/>
    <x v="10"/>
    <s v="regular unleaded"/>
    <n v="325"/>
    <n v="6"/>
    <x v="1"/>
    <s v="rear wheel drive"/>
    <n v="4"/>
    <x v="5"/>
    <s v="Large"/>
    <x v="9"/>
    <n v="26"/>
    <n v="19"/>
    <n v="5657"/>
    <x v="2866"/>
  </r>
  <r>
    <x v="23"/>
    <s v="F-150"/>
    <x v="10"/>
    <s v="flex-fuel (unleaded/E85)"/>
    <n v="385"/>
    <n v="8"/>
    <x v="1"/>
    <s v="four wheel drive"/>
    <n v="4"/>
    <x v="5"/>
    <s v="Large"/>
    <x v="9"/>
    <n v="21"/>
    <n v="15"/>
    <n v="5657"/>
    <x v="2867"/>
  </r>
  <r>
    <x v="23"/>
    <s v="F-150"/>
    <x v="10"/>
    <s v="flex-fuel (unleaded/E85)"/>
    <n v="385"/>
    <n v="8"/>
    <x v="1"/>
    <s v="four wheel drive"/>
    <n v="4"/>
    <x v="5"/>
    <s v="Large"/>
    <x v="9"/>
    <n v="21"/>
    <n v="15"/>
    <n v="5657"/>
    <x v="2868"/>
  </r>
  <r>
    <x v="23"/>
    <s v="F-150"/>
    <x v="10"/>
    <s v="flex-fuel (unleaded/E85)"/>
    <n v="282"/>
    <n v="6"/>
    <x v="1"/>
    <s v="rear wheel drive"/>
    <n v="2"/>
    <x v="5"/>
    <s v="Large"/>
    <x v="10"/>
    <n v="25"/>
    <n v="18"/>
    <n v="5657"/>
    <x v="2869"/>
  </r>
  <r>
    <x v="23"/>
    <s v="F-150"/>
    <x v="10"/>
    <s v="flex-fuel (unleaded/E85)"/>
    <n v="282"/>
    <n v="6"/>
    <x v="1"/>
    <s v="rear wheel drive"/>
    <n v="4"/>
    <x v="5"/>
    <s v="Large"/>
    <x v="11"/>
    <n v="25"/>
    <n v="18"/>
    <n v="5657"/>
    <x v="2870"/>
  </r>
  <r>
    <x v="23"/>
    <s v="F-150"/>
    <x v="10"/>
    <s v="regular unleaded"/>
    <n v="325"/>
    <n v="6"/>
    <x v="1"/>
    <s v="rear wheel drive"/>
    <n v="4"/>
    <x v="5"/>
    <s v="Large"/>
    <x v="11"/>
    <n v="26"/>
    <n v="19"/>
    <n v="5657"/>
    <x v="5"/>
  </r>
  <r>
    <x v="23"/>
    <s v="F-150"/>
    <x v="10"/>
    <s v="flex-fuel (unleaded/E85)"/>
    <n v="282"/>
    <n v="6"/>
    <x v="1"/>
    <s v="rear wheel drive"/>
    <n v="4"/>
    <x v="5"/>
    <s v="Large"/>
    <x v="9"/>
    <n v="25"/>
    <n v="18"/>
    <n v="5657"/>
    <x v="2871"/>
  </r>
  <r>
    <x v="23"/>
    <s v="F-150"/>
    <x v="10"/>
    <s v="flex-fuel (unleaded/E85)"/>
    <n v="385"/>
    <n v="8"/>
    <x v="1"/>
    <s v="four wheel drive"/>
    <n v="4"/>
    <x v="5"/>
    <s v="Large"/>
    <x v="9"/>
    <n v="21"/>
    <n v="15"/>
    <n v="5657"/>
    <x v="2872"/>
  </r>
  <r>
    <x v="23"/>
    <s v="F-150"/>
    <x v="10"/>
    <s v="regular unleaded"/>
    <n v="325"/>
    <n v="6"/>
    <x v="1"/>
    <s v="four wheel drive"/>
    <n v="4"/>
    <x v="5"/>
    <s v="Large"/>
    <x v="11"/>
    <n v="23"/>
    <n v="18"/>
    <n v="5657"/>
    <x v="2873"/>
  </r>
  <r>
    <x v="23"/>
    <s v="F-150"/>
    <x v="10"/>
    <s v="flex-fuel (unleaded/E85)"/>
    <n v="282"/>
    <n v="6"/>
    <x v="1"/>
    <s v="four wheel drive"/>
    <n v="2"/>
    <x v="5"/>
    <s v="Large"/>
    <x v="10"/>
    <n v="23"/>
    <n v="17"/>
    <n v="5657"/>
    <x v="2874"/>
  </r>
  <r>
    <x v="23"/>
    <s v="F-150"/>
    <x v="10"/>
    <s v="flex-fuel (unleaded/E85)"/>
    <n v="385"/>
    <n v="8"/>
    <x v="1"/>
    <s v="four wheel drive"/>
    <n v="4"/>
    <x v="5"/>
    <s v="Large"/>
    <x v="9"/>
    <n v="21"/>
    <n v="15"/>
    <n v="5657"/>
    <x v="2875"/>
  </r>
  <r>
    <x v="23"/>
    <s v="F-150"/>
    <x v="10"/>
    <s v="flex-fuel (unleaded/E85)"/>
    <n v="282"/>
    <n v="6"/>
    <x v="1"/>
    <s v="four wheel drive"/>
    <n v="4"/>
    <x v="5"/>
    <s v="Large"/>
    <x v="9"/>
    <n v="23"/>
    <n v="17"/>
    <n v="5657"/>
    <x v="2876"/>
  </r>
  <r>
    <x v="23"/>
    <s v="F-150"/>
    <x v="8"/>
    <s v="flex-fuel (unleaded/E85)"/>
    <n v="282"/>
    <n v="6"/>
    <x v="1"/>
    <s v="four wheel drive"/>
    <n v="2"/>
    <x v="5"/>
    <s v="Large"/>
    <x v="10"/>
    <n v="23"/>
    <n v="17"/>
    <n v="5657"/>
    <x v="2877"/>
  </r>
  <r>
    <x v="23"/>
    <s v="F-150"/>
    <x v="8"/>
    <s v="flex-fuel (unleaded/E85)"/>
    <n v="385"/>
    <n v="8"/>
    <x v="1"/>
    <s v="four wheel drive"/>
    <n v="4"/>
    <x v="5"/>
    <s v="Large"/>
    <x v="9"/>
    <n v="21"/>
    <n v="15"/>
    <n v="5657"/>
    <x v="2878"/>
  </r>
  <r>
    <x v="23"/>
    <s v="F-150"/>
    <x v="8"/>
    <s v="flex-fuel (unleaded/E85)"/>
    <n v="282"/>
    <n v="6"/>
    <x v="1"/>
    <s v="rear wheel drive"/>
    <n v="4"/>
    <x v="5"/>
    <s v="Large"/>
    <x v="9"/>
    <n v="25"/>
    <n v="18"/>
    <n v="5657"/>
    <x v="579"/>
  </r>
  <r>
    <x v="23"/>
    <s v="F-150"/>
    <x v="8"/>
    <s v="flex-fuel (unleaded/E85)"/>
    <n v="282"/>
    <n v="6"/>
    <x v="1"/>
    <s v="rear wheel drive"/>
    <n v="2"/>
    <x v="5"/>
    <s v="Large"/>
    <x v="10"/>
    <n v="25"/>
    <n v="18"/>
    <n v="5657"/>
    <x v="2232"/>
  </r>
  <r>
    <x v="23"/>
    <s v="F-150"/>
    <x v="8"/>
    <s v="flex-fuel (unleaded/E85)"/>
    <n v="282"/>
    <n v="6"/>
    <x v="1"/>
    <s v="rear wheel drive"/>
    <n v="4"/>
    <x v="5"/>
    <s v="Large"/>
    <x v="11"/>
    <n v="25"/>
    <n v="18"/>
    <n v="5657"/>
    <x v="181"/>
  </r>
  <r>
    <x v="23"/>
    <s v="F-150"/>
    <x v="8"/>
    <s v="flex-fuel (unleaded/E85)"/>
    <n v="385"/>
    <n v="8"/>
    <x v="1"/>
    <s v="rear wheel drive"/>
    <n v="4"/>
    <x v="5"/>
    <s v="Large"/>
    <x v="9"/>
    <n v="22"/>
    <n v="15"/>
    <n v="5657"/>
    <x v="2879"/>
  </r>
  <r>
    <x v="23"/>
    <s v="F-150"/>
    <x v="8"/>
    <s v="flex-fuel (unleaded/E85)"/>
    <n v="385"/>
    <n v="8"/>
    <x v="1"/>
    <s v="four wheel drive"/>
    <n v="4"/>
    <x v="5"/>
    <s v="Large"/>
    <x v="9"/>
    <n v="21"/>
    <n v="15"/>
    <n v="5657"/>
    <x v="2880"/>
  </r>
  <r>
    <x v="23"/>
    <s v="F-150"/>
    <x v="8"/>
    <s v="flex-fuel (unleaded/E85)"/>
    <n v="385"/>
    <n v="8"/>
    <x v="1"/>
    <s v="four wheel drive"/>
    <n v="4"/>
    <x v="5"/>
    <s v="Large"/>
    <x v="9"/>
    <n v="21"/>
    <n v="15"/>
    <n v="5657"/>
    <x v="2881"/>
  </r>
  <r>
    <x v="23"/>
    <s v="F-150"/>
    <x v="8"/>
    <s v="flex-fuel (unleaded/E85)"/>
    <n v="385"/>
    <n v="8"/>
    <x v="1"/>
    <s v="four wheel drive"/>
    <n v="4"/>
    <x v="5"/>
    <s v="Large"/>
    <x v="11"/>
    <n v="21"/>
    <n v="15"/>
    <n v="5657"/>
    <x v="2882"/>
  </r>
  <r>
    <x v="23"/>
    <s v="F-150"/>
    <x v="8"/>
    <s v="flex-fuel (unleaded/E85)"/>
    <n v="385"/>
    <n v="8"/>
    <x v="1"/>
    <s v="rear wheel drive"/>
    <n v="4"/>
    <x v="5"/>
    <s v="Large"/>
    <x v="9"/>
    <n v="21"/>
    <n v="15"/>
    <n v="5657"/>
    <x v="2106"/>
  </r>
  <r>
    <x v="23"/>
    <s v="F-150"/>
    <x v="8"/>
    <s v="flex-fuel (unleaded/E85)"/>
    <n v="282"/>
    <n v="6"/>
    <x v="1"/>
    <s v="rear wheel drive"/>
    <n v="2"/>
    <x v="5"/>
    <s v="Large"/>
    <x v="10"/>
    <n v="25"/>
    <n v="18"/>
    <n v="5657"/>
    <x v="810"/>
  </r>
  <r>
    <x v="23"/>
    <s v="F-150"/>
    <x v="8"/>
    <s v="flex-fuel (unleaded/E85)"/>
    <n v="282"/>
    <n v="6"/>
    <x v="1"/>
    <s v="four wheel drive"/>
    <n v="2"/>
    <x v="5"/>
    <s v="Large"/>
    <x v="10"/>
    <n v="23"/>
    <n v="17"/>
    <n v="5657"/>
    <x v="2883"/>
  </r>
  <r>
    <x v="23"/>
    <s v="F-150"/>
    <x v="8"/>
    <s v="flex-fuel (unleaded/E85)"/>
    <n v="282"/>
    <n v="6"/>
    <x v="1"/>
    <s v="rear wheel drive"/>
    <n v="2"/>
    <x v="5"/>
    <s v="Large"/>
    <x v="10"/>
    <n v="25"/>
    <n v="18"/>
    <n v="5657"/>
    <x v="2884"/>
  </r>
  <r>
    <x v="23"/>
    <s v="F-150"/>
    <x v="8"/>
    <s v="regular unleaded"/>
    <n v="325"/>
    <n v="6"/>
    <x v="1"/>
    <s v="rear wheel drive"/>
    <n v="4"/>
    <x v="5"/>
    <s v="Large"/>
    <x v="9"/>
    <n v="26"/>
    <n v="19"/>
    <n v="5657"/>
    <x v="2885"/>
  </r>
  <r>
    <x v="23"/>
    <s v="F-150"/>
    <x v="8"/>
    <s v="regular unleaded"/>
    <n v="365"/>
    <n v="6"/>
    <x v="1"/>
    <s v="rear wheel drive"/>
    <n v="4"/>
    <x v="7"/>
    <s v="Large"/>
    <x v="9"/>
    <n v="25"/>
    <n v="18"/>
    <n v="5657"/>
    <x v="2886"/>
  </r>
  <r>
    <x v="23"/>
    <s v="F-150"/>
    <x v="8"/>
    <s v="regular unleaded"/>
    <n v="325"/>
    <n v="6"/>
    <x v="1"/>
    <s v="rear wheel drive"/>
    <n v="4"/>
    <x v="5"/>
    <s v="Large"/>
    <x v="11"/>
    <n v="26"/>
    <n v="19"/>
    <n v="5657"/>
    <x v="1210"/>
  </r>
  <r>
    <x v="23"/>
    <s v="F-150"/>
    <x v="8"/>
    <s v="flex-fuel (unleaded/E85)"/>
    <n v="385"/>
    <n v="8"/>
    <x v="1"/>
    <s v="four wheel drive"/>
    <n v="4"/>
    <x v="5"/>
    <s v="Large"/>
    <x v="11"/>
    <n v="21"/>
    <n v="15"/>
    <n v="5657"/>
    <x v="1327"/>
  </r>
  <r>
    <x v="23"/>
    <s v="F-150"/>
    <x v="8"/>
    <s v="regular unleaded"/>
    <n v="365"/>
    <n v="6"/>
    <x v="1"/>
    <s v="four wheel drive"/>
    <n v="4"/>
    <x v="7"/>
    <s v="Large"/>
    <x v="9"/>
    <n v="23"/>
    <n v="17"/>
    <n v="5657"/>
    <x v="2887"/>
  </r>
  <r>
    <x v="23"/>
    <s v="F-150"/>
    <x v="8"/>
    <s v="flex-fuel (unleaded/E85)"/>
    <n v="282"/>
    <n v="6"/>
    <x v="1"/>
    <s v="rear wheel drive"/>
    <n v="4"/>
    <x v="5"/>
    <s v="Large"/>
    <x v="11"/>
    <n v="25"/>
    <n v="18"/>
    <n v="5657"/>
    <x v="1634"/>
  </r>
  <r>
    <x v="23"/>
    <s v="F-150"/>
    <x v="8"/>
    <s v="regular unleaded"/>
    <n v="325"/>
    <n v="6"/>
    <x v="1"/>
    <s v="four wheel drive"/>
    <n v="4"/>
    <x v="5"/>
    <s v="Large"/>
    <x v="11"/>
    <n v="23"/>
    <n v="18"/>
    <n v="5657"/>
    <x v="2888"/>
  </r>
  <r>
    <x v="23"/>
    <s v="F-150"/>
    <x v="8"/>
    <s v="flex-fuel (unleaded/E85)"/>
    <n v="282"/>
    <n v="6"/>
    <x v="1"/>
    <s v="rear wheel drive"/>
    <n v="2"/>
    <x v="5"/>
    <s v="Large"/>
    <x v="10"/>
    <n v="25"/>
    <n v="18"/>
    <n v="5657"/>
    <x v="2889"/>
  </r>
  <r>
    <x v="23"/>
    <s v="F-150"/>
    <x v="8"/>
    <s v="flex-fuel (unleaded/E85)"/>
    <n v="282"/>
    <n v="6"/>
    <x v="1"/>
    <s v="four wheel drive"/>
    <n v="4"/>
    <x v="5"/>
    <s v="Large"/>
    <x v="9"/>
    <n v="23"/>
    <n v="17"/>
    <n v="5657"/>
    <x v="2890"/>
  </r>
  <r>
    <x v="23"/>
    <s v="F-150"/>
    <x v="8"/>
    <s v="flex-fuel (unleaded/E85)"/>
    <n v="282"/>
    <n v="6"/>
    <x v="1"/>
    <s v="four wheel drive"/>
    <n v="2"/>
    <x v="5"/>
    <s v="Large"/>
    <x v="10"/>
    <n v="23"/>
    <n v="17"/>
    <n v="5657"/>
    <x v="2391"/>
  </r>
  <r>
    <x v="23"/>
    <s v="F-150"/>
    <x v="8"/>
    <s v="regular unleaded"/>
    <n v="325"/>
    <n v="6"/>
    <x v="1"/>
    <s v="rear wheel drive"/>
    <n v="4"/>
    <x v="5"/>
    <s v="Large"/>
    <x v="11"/>
    <n v="26"/>
    <n v="19"/>
    <n v="5657"/>
    <x v="2891"/>
  </r>
  <r>
    <x v="23"/>
    <s v="F-150"/>
    <x v="8"/>
    <s v="flex-fuel (unleaded/E85)"/>
    <n v="282"/>
    <n v="6"/>
    <x v="1"/>
    <s v="rear wheel drive"/>
    <n v="4"/>
    <x v="5"/>
    <s v="Large"/>
    <x v="9"/>
    <n v="25"/>
    <n v="18"/>
    <n v="5657"/>
    <x v="2892"/>
  </r>
  <r>
    <x v="23"/>
    <s v="F-150"/>
    <x v="8"/>
    <s v="flex-fuel (unleaded/E85)"/>
    <n v="282"/>
    <n v="6"/>
    <x v="1"/>
    <s v="four wheel drive"/>
    <n v="4"/>
    <x v="5"/>
    <s v="Large"/>
    <x v="11"/>
    <n v="23"/>
    <n v="17"/>
    <n v="5657"/>
    <x v="2893"/>
  </r>
  <r>
    <x v="23"/>
    <s v="F-150"/>
    <x v="8"/>
    <s v="regular unleaded"/>
    <n v="325"/>
    <n v="6"/>
    <x v="1"/>
    <s v="rear wheel drive"/>
    <n v="4"/>
    <x v="5"/>
    <s v="Large"/>
    <x v="11"/>
    <n v="26"/>
    <n v="19"/>
    <n v="5657"/>
    <x v="2894"/>
  </r>
  <r>
    <x v="23"/>
    <s v="F-150"/>
    <x v="8"/>
    <s v="regular unleaded"/>
    <n v="325"/>
    <n v="6"/>
    <x v="1"/>
    <s v="rear wheel drive"/>
    <n v="4"/>
    <x v="5"/>
    <s v="Large"/>
    <x v="9"/>
    <n v="26"/>
    <n v="19"/>
    <n v="5657"/>
    <x v="2895"/>
  </r>
  <r>
    <x v="23"/>
    <s v="F-150"/>
    <x v="8"/>
    <s v="regular unleaded"/>
    <n v="325"/>
    <n v="6"/>
    <x v="1"/>
    <s v="rear wheel drive"/>
    <n v="4"/>
    <x v="5"/>
    <s v="Large"/>
    <x v="11"/>
    <n v="26"/>
    <n v="19"/>
    <n v="5657"/>
    <x v="2896"/>
  </r>
  <r>
    <x v="23"/>
    <s v="F-150"/>
    <x v="8"/>
    <s v="regular unleaded"/>
    <n v="325"/>
    <n v="6"/>
    <x v="1"/>
    <s v="four wheel drive"/>
    <n v="4"/>
    <x v="5"/>
    <s v="Large"/>
    <x v="9"/>
    <n v="23"/>
    <n v="18"/>
    <n v="5657"/>
    <x v="2897"/>
  </r>
  <r>
    <x v="23"/>
    <s v="F-150"/>
    <x v="8"/>
    <s v="flex-fuel (unleaded/E85)"/>
    <n v="385"/>
    <n v="8"/>
    <x v="1"/>
    <s v="four wheel drive"/>
    <n v="4"/>
    <x v="5"/>
    <s v="Large"/>
    <x v="9"/>
    <n v="21"/>
    <n v="15"/>
    <n v="5657"/>
    <x v="2556"/>
  </r>
  <r>
    <x v="23"/>
    <s v="F-150"/>
    <x v="8"/>
    <s v="flex-fuel (unleaded/E85)"/>
    <n v="385"/>
    <n v="8"/>
    <x v="1"/>
    <s v="rear wheel drive"/>
    <n v="4"/>
    <x v="5"/>
    <s v="Large"/>
    <x v="9"/>
    <n v="22"/>
    <n v="15"/>
    <n v="5657"/>
    <x v="2898"/>
  </r>
  <r>
    <x v="23"/>
    <s v="F-150"/>
    <x v="8"/>
    <s v="flex-fuel (unleaded/E85)"/>
    <n v="385"/>
    <n v="8"/>
    <x v="1"/>
    <s v="four wheel drive"/>
    <n v="4"/>
    <x v="5"/>
    <s v="Large"/>
    <x v="9"/>
    <n v="21"/>
    <n v="15"/>
    <n v="5657"/>
    <x v="2899"/>
  </r>
  <r>
    <x v="23"/>
    <s v="F-150"/>
    <x v="8"/>
    <s v="flex-fuel (unleaded/E85)"/>
    <n v="385"/>
    <n v="8"/>
    <x v="1"/>
    <s v="four wheel drive"/>
    <n v="4"/>
    <x v="5"/>
    <s v="Large"/>
    <x v="9"/>
    <n v="21"/>
    <n v="15"/>
    <n v="5657"/>
    <x v="2900"/>
  </r>
  <r>
    <x v="23"/>
    <s v="F-150"/>
    <x v="8"/>
    <s v="regular unleaded"/>
    <n v="325"/>
    <n v="6"/>
    <x v="1"/>
    <s v="rear wheel drive"/>
    <n v="4"/>
    <x v="5"/>
    <s v="Large"/>
    <x v="9"/>
    <n v="26"/>
    <n v="19"/>
    <n v="5657"/>
    <x v="2899"/>
  </r>
  <r>
    <x v="23"/>
    <s v="F-150"/>
    <x v="8"/>
    <s v="flex-fuel (unleaded/E85)"/>
    <n v="282"/>
    <n v="6"/>
    <x v="1"/>
    <s v="four wheel drive"/>
    <n v="4"/>
    <x v="5"/>
    <s v="Large"/>
    <x v="11"/>
    <n v="23"/>
    <n v="17"/>
    <n v="5657"/>
    <x v="2901"/>
  </r>
  <r>
    <x v="23"/>
    <s v="F-150"/>
    <x v="8"/>
    <s v="flex-fuel (unleaded/E85)"/>
    <n v="282"/>
    <n v="6"/>
    <x v="1"/>
    <s v="four wheel drive"/>
    <n v="4"/>
    <x v="5"/>
    <s v="Large"/>
    <x v="9"/>
    <n v="23"/>
    <n v="17"/>
    <n v="5657"/>
    <x v="1136"/>
  </r>
  <r>
    <x v="23"/>
    <s v="F-150"/>
    <x v="8"/>
    <s v="regular unleaded"/>
    <n v="325"/>
    <n v="6"/>
    <x v="1"/>
    <s v="rear wheel drive"/>
    <n v="4"/>
    <x v="5"/>
    <s v="Large"/>
    <x v="9"/>
    <n v="26"/>
    <n v="19"/>
    <n v="5657"/>
    <x v="2902"/>
  </r>
  <r>
    <x v="23"/>
    <s v="F-150"/>
    <x v="8"/>
    <s v="flex-fuel (unleaded/E85)"/>
    <n v="282"/>
    <n v="6"/>
    <x v="1"/>
    <s v="four wheel drive"/>
    <n v="2"/>
    <x v="5"/>
    <s v="Large"/>
    <x v="10"/>
    <n v="23"/>
    <n v="17"/>
    <n v="5657"/>
    <x v="2903"/>
  </r>
  <r>
    <x v="23"/>
    <s v="F-150"/>
    <x v="8"/>
    <s v="flex-fuel (unleaded/E85)"/>
    <n v="385"/>
    <n v="8"/>
    <x v="1"/>
    <s v="rear wheel drive"/>
    <n v="4"/>
    <x v="5"/>
    <s v="Large"/>
    <x v="9"/>
    <n v="22"/>
    <n v="15"/>
    <n v="5657"/>
    <x v="2904"/>
  </r>
  <r>
    <x v="23"/>
    <s v="F-150"/>
    <x v="8"/>
    <s v="flex-fuel (unleaded/E85)"/>
    <n v="385"/>
    <n v="8"/>
    <x v="1"/>
    <s v="four wheel drive"/>
    <n v="4"/>
    <x v="5"/>
    <s v="Large"/>
    <x v="11"/>
    <n v="21"/>
    <n v="15"/>
    <n v="5657"/>
    <x v="2905"/>
  </r>
  <r>
    <x v="23"/>
    <s v="F-150"/>
    <x v="8"/>
    <s v="flex-fuel (unleaded/E85)"/>
    <n v="385"/>
    <n v="8"/>
    <x v="1"/>
    <s v="four wheel drive"/>
    <n v="4"/>
    <x v="5"/>
    <s v="Large"/>
    <x v="9"/>
    <n v="21"/>
    <n v="15"/>
    <n v="5657"/>
    <x v="2906"/>
  </r>
  <r>
    <x v="23"/>
    <s v="F-150"/>
    <x v="6"/>
    <s v="regular unleaded"/>
    <n v="325"/>
    <n v="6"/>
    <x v="1"/>
    <s v="rear wheel drive"/>
    <n v="4"/>
    <x v="5"/>
    <s v="Large"/>
    <x v="11"/>
    <n v="26"/>
    <n v="19"/>
    <n v="5657"/>
    <x v="2896"/>
  </r>
  <r>
    <x v="23"/>
    <s v="F-150"/>
    <x v="6"/>
    <s v="regular unleaded"/>
    <n v="450"/>
    <n v="6"/>
    <x v="1"/>
    <s v="four wheel drive"/>
    <n v="4"/>
    <x v="7"/>
    <s v="Large"/>
    <x v="9"/>
    <n v="18"/>
    <n v="15"/>
    <n v="5657"/>
    <x v="2907"/>
  </r>
  <r>
    <x v="23"/>
    <s v="F-150"/>
    <x v="6"/>
    <s v="flex-fuel (unleaded/E85)"/>
    <n v="385"/>
    <n v="8"/>
    <x v="1"/>
    <s v="four wheel drive"/>
    <n v="4"/>
    <x v="5"/>
    <s v="Large"/>
    <x v="9"/>
    <n v="21"/>
    <n v="15"/>
    <n v="5657"/>
    <x v="2908"/>
  </r>
  <r>
    <x v="23"/>
    <s v="F-150"/>
    <x v="6"/>
    <s v="flex-fuel (unleaded/E85)"/>
    <n v="385"/>
    <n v="8"/>
    <x v="1"/>
    <s v="four wheel drive"/>
    <n v="4"/>
    <x v="5"/>
    <s v="Large"/>
    <x v="11"/>
    <n v="21"/>
    <n v="15"/>
    <n v="5657"/>
    <x v="2882"/>
  </r>
  <r>
    <x v="23"/>
    <s v="F-150"/>
    <x v="6"/>
    <s v="regular unleaded"/>
    <n v="365"/>
    <n v="6"/>
    <x v="1"/>
    <s v="rear wheel drive"/>
    <n v="4"/>
    <x v="4"/>
    <s v="Large"/>
    <x v="9"/>
    <n v="25"/>
    <n v="18"/>
    <n v="5657"/>
    <x v="1573"/>
  </r>
  <r>
    <x v="23"/>
    <s v="F-150"/>
    <x v="6"/>
    <s v="regular unleaded"/>
    <n v="450"/>
    <n v="6"/>
    <x v="1"/>
    <s v="four wheel drive"/>
    <n v="4"/>
    <x v="7"/>
    <s v="Large"/>
    <x v="11"/>
    <n v="18"/>
    <n v="15"/>
    <n v="5657"/>
    <x v="2909"/>
  </r>
  <r>
    <x v="23"/>
    <s v="F-150"/>
    <x v="6"/>
    <s v="regular unleaded"/>
    <n v="325"/>
    <n v="6"/>
    <x v="1"/>
    <s v="rear wheel drive"/>
    <n v="4"/>
    <x v="5"/>
    <s v="Large"/>
    <x v="11"/>
    <n v="26"/>
    <n v="19"/>
    <n v="5657"/>
    <x v="2891"/>
  </r>
  <r>
    <x v="23"/>
    <s v="F-150"/>
    <x v="6"/>
    <s v="flex-fuel (unleaded/E85)"/>
    <n v="385"/>
    <n v="8"/>
    <x v="1"/>
    <s v="four wheel drive"/>
    <n v="4"/>
    <x v="5"/>
    <s v="Large"/>
    <x v="9"/>
    <n v="21"/>
    <n v="15"/>
    <n v="5657"/>
    <x v="2906"/>
  </r>
  <r>
    <x v="23"/>
    <s v="F-150"/>
    <x v="6"/>
    <s v="flex-fuel (unleaded/E85)"/>
    <n v="282"/>
    <n v="6"/>
    <x v="1"/>
    <s v="rear wheel drive"/>
    <n v="2"/>
    <x v="5"/>
    <s v="Large"/>
    <x v="10"/>
    <n v="25"/>
    <n v="18"/>
    <n v="5657"/>
    <x v="2232"/>
  </r>
  <r>
    <x v="23"/>
    <s v="F-150"/>
    <x v="6"/>
    <s v="flex-fuel (unleaded/E85)"/>
    <n v="282"/>
    <n v="6"/>
    <x v="1"/>
    <s v="four wheel drive"/>
    <n v="4"/>
    <x v="5"/>
    <s v="Large"/>
    <x v="9"/>
    <n v="23"/>
    <n v="17"/>
    <n v="5657"/>
    <x v="2890"/>
  </r>
  <r>
    <x v="23"/>
    <s v="F-150"/>
    <x v="6"/>
    <s v="flex-fuel (unleaded/E85)"/>
    <n v="282"/>
    <n v="6"/>
    <x v="1"/>
    <s v="rear wheel drive"/>
    <n v="2"/>
    <x v="5"/>
    <s v="Large"/>
    <x v="10"/>
    <n v="25"/>
    <n v="18"/>
    <n v="5657"/>
    <x v="810"/>
  </r>
  <r>
    <x v="23"/>
    <s v="F-150"/>
    <x v="6"/>
    <s v="flex-fuel (unleaded/E85)"/>
    <n v="385"/>
    <n v="8"/>
    <x v="1"/>
    <s v="four wheel drive"/>
    <n v="4"/>
    <x v="5"/>
    <s v="Large"/>
    <x v="11"/>
    <n v="21"/>
    <n v="15"/>
    <n v="5657"/>
    <x v="2905"/>
  </r>
  <r>
    <x v="23"/>
    <s v="F-150"/>
    <x v="6"/>
    <s v="regular unleaded"/>
    <n v="325"/>
    <n v="6"/>
    <x v="1"/>
    <s v="four wheel drive"/>
    <n v="4"/>
    <x v="5"/>
    <s v="Large"/>
    <x v="9"/>
    <n v="23"/>
    <n v="18"/>
    <n v="5657"/>
    <x v="2897"/>
  </r>
  <r>
    <x v="23"/>
    <s v="F-150"/>
    <x v="6"/>
    <s v="flex-fuel (unleaded/E85)"/>
    <n v="385"/>
    <n v="8"/>
    <x v="1"/>
    <s v="four wheel drive"/>
    <n v="4"/>
    <x v="5"/>
    <s v="Large"/>
    <x v="9"/>
    <n v="21"/>
    <n v="15"/>
    <n v="5657"/>
    <x v="2556"/>
  </r>
  <r>
    <x v="23"/>
    <s v="F-150"/>
    <x v="6"/>
    <s v="flex-fuel (unleaded/E85)"/>
    <n v="282"/>
    <n v="6"/>
    <x v="1"/>
    <s v="four wheel drive"/>
    <n v="2"/>
    <x v="5"/>
    <s v="Large"/>
    <x v="10"/>
    <n v="23"/>
    <n v="17"/>
    <n v="5657"/>
    <x v="2877"/>
  </r>
  <r>
    <x v="23"/>
    <s v="F-150"/>
    <x v="6"/>
    <s v="regular unleaded"/>
    <n v="325"/>
    <n v="6"/>
    <x v="1"/>
    <s v="rear wheel drive"/>
    <n v="4"/>
    <x v="5"/>
    <s v="Large"/>
    <x v="11"/>
    <n v="26"/>
    <n v="19"/>
    <n v="5657"/>
    <x v="2894"/>
  </r>
  <r>
    <x v="23"/>
    <s v="F-150"/>
    <x v="6"/>
    <s v="flex-fuel (unleaded/E85)"/>
    <n v="385"/>
    <n v="8"/>
    <x v="1"/>
    <s v="four wheel drive"/>
    <n v="4"/>
    <x v="5"/>
    <s v="Large"/>
    <x v="9"/>
    <n v="21"/>
    <n v="15"/>
    <n v="5657"/>
    <x v="2910"/>
  </r>
  <r>
    <x v="23"/>
    <s v="F-150"/>
    <x v="6"/>
    <s v="flex-fuel (unleaded/E85)"/>
    <n v="385"/>
    <n v="8"/>
    <x v="1"/>
    <s v="four wheel drive"/>
    <n v="4"/>
    <x v="5"/>
    <s v="Large"/>
    <x v="9"/>
    <n v="21"/>
    <n v="15"/>
    <n v="5657"/>
    <x v="2911"/>
  </r>
  <r>
    <x v="23"/>
    <s v="F-150"/>
    <x v="6"/>
    <s v="flex-fuel (unleaded/E85)"/>
    <n v="282"/>
    <n v="6"/>
    <x v="1"/>
    <s v="rear wheel drive"/>
    <n v="4"/>
    <x v="5"/>
    <s v="Large"/>
    <x v="9"/>
    <n v="25"/>
    <n v="18"/>
    <n v="5657"/>
    <x v="813"/>
  </r>
  <r>
    <x v="23"/>
    <s v="F-150"/>
    <x v="6"/>
    <s v="flex-fuel (unleaded/E85)"/>
    <n v="385"/>
    <n v="8"/>
    <x v="1"/>
    <s v="rear wheel drive"/>
    <n v="4"/>
    <x v="5"/>
    <s v="Large"/>
    <x v="9"/>
    <n v="22"/>
    <n v="15"/>
    <n v="5657"/>
    <x v="2912"/>
  </r>
  <r>
    <x v="23"/>
    <s v="F-150"/>
    <x v="6"/>
    <s v="flex-fuel (unleaded/E85)"/>
    <n v="385"/>
    <n v="8"/>
    <x v="1"/>
    <s v="four wheel drive"/>
    <n v="4"/>
    <x v="5"/>
    <s v="Large"/>
    <x v="9"/>
    <n v="21"/>
    <n v="15"/>
    <n v="5657"/>
    <x v="2899"/>
  </r>
  <r>
    <x v="23"/>
    <s v="F-150"/>
    <x v="6"/>
    <s v="flex-fuel (unleaded/E85)"/>
    <n v="385"/>
    <n v="8"/>
    <x v="1"/>
    <s v="four wheel drive"/>
    <n v="4"/>
    <x v="5"/>
    <s v="Large"/>
    <x v="9"/>
    <n v="21"/>
    <n v="15"/>
    <n v="5657"/>
    <x v="2913"/>
  </r>
  <r>
    <x v="23"/>
    <s v="F-150"/>
    <x v="6"/>
    <s v="flex-fuel (unleaded/E85)"/>
    <n v="282"/>
    <n v="6"/>
    <x v="1"/>
    <s v="four wheel drive"/>
    <n v="2"/>
    <x v="5"/>
    <s v="Large"/>
    <x v="10"/>
    <n v="23"/>
    <n v="17"/>
    <n v="5657"/>
    <x v="2903"/>
  </r>
  <r>
    <x v="23"/>
    <s v="F-150"/>
    <x v="6"/>
    <s v="regular unleaded"/>
    <n v="325"/>
    <n v="6"/>
    <x v="1"/>
    <s v="rear wheel drive"/>
    <n v="4"/>
    <x v="5"/>
    <s v="Large"/>
    <x v="9"/>
    <n v="26"/>
    <n v="19"/>
    <n v="5657"/>
    <x v="2885"/>
  </r>
  <r>
    <x v="23"/>
    <s v="F-150"/>
    <x v="6"/>
    <s v="flex-fuel (unleaded/E85)"/>
    <n v="282"/>
    <n v="6"/>
    <x v="1"/>
    <s v="four wheel drive"/>
    <n v="2"/>
    <x v="5"/>
    <s v="Large"/>
    <x v="10"/>
    <n v="23"/>
    <n v="17"/>
    <n v="5657"/>
    <x v="2391"/>
  </r>
  <r>
    <x v="23"/>
    <s v="F-150"/>
    <x v="6"/>
    <s v="regular unleaded"/>
    <n v="325"/>
    <n v="6"/>
    <x v="1"/>
    <s v="rear wheel drive"/>
    <n v="4"/>
    <x v="5"/>
    <s v="Large"/>
    <x v="11"/>
    <n v="26"/>
    <n v="19"/>
    <n v="5657"/>
    <x v="1210"/>
  </r>
  <r>
    <x v="23"/>
    <s v="F-150"/>
    <x v="6"/>
    <s v="flex-fuel (unleaded/E85)"/>
    <n v="385"/>
    <n v="8"/>
    <x v="1"/>
    <s v="rear wheel drive"/>
    <n v="4"/>
    <x v="5"/>
    <s v="Large"/>
    <x v="9"/>
    <n v="22"/>
    <n v="15"/>
    <n v="5657"/>
    <x v="2914"/>
  </r>
  <r>
    <x v="23"/>
    <s v="F-150"/>
    <x v="6"/>
    <s v="flex-fuel (unleaded/E85)"/>
    <n v="282"/>
    <n v="6"/>
    <x v="1"/>
    <s v="four wheel drive"/>
    <n v="4"/>
    <x v="5"/>
    <s v="Large"/>
    <x v="11"/>
    <n v="23"/>
    <n v="17"/>
    <n v="5657"/>
    <x v="2893"/>
  </r>
  <r>
    <x v="23"/>
    <s v="F-150"/>
    <x v="6"/>
    <s v="flex-fuel (unleaded/E85)"/>
    <n v="385"/>
    <n v="8"/>
    <x v="1"/>
    <s v="four wheel drive"/>
    <n v="4"/>
    <x v="5"/>
    <s v="Large"/>
    <x v="11"/>
    <n v="21"/>
    <n v="15"/>
    <n v="5657"/>
    <x v="1327"/>
  </r>
  <r>
    <x v="23"/>
    <s v="F-150"/>
    <x v="6"/>
    <s v="regular unleaded"/>
    <n v="325"/>
    <n v="6"/>
    <x v="1"/>
    <s v="rear wheel drive"/>
    <n v="4"/>
    <x v="5"/>
    <s v="Large"/>
    <x v="9"/>
    <n v="26"/>
    <n v="19"/>
    <n v="5657"/>
    <x v="2899"/>
  </r>
  <r>
    <x v="23"/>
    <s v="F-150"/>
    <x v="6"/>
    <s v="flex-fuel (unleaded/E85)"/>
    <n v="282"/>
    <n v="6"/>
    <x v="1"/>
    <s v="rear wheel drive"/>
    <n v="2"/>
    <x v="5"/>
    <s v="Large"/>
    <x v="10"/>
    <n v="25"/>
    <n v="18"/>
    <n v="5657"/>
    <x v="2884"/>
  </r>
  <r>
    <x v="23"/>
    <s v="F-150"/>
    <x v="6"/>
    <s v="flex-fuel (unleaded/E85)"/>
    <n v="282"/>
    <n v="6"/>
    <x v="1"/>
    <s v="four wheel drive"/>
    <n v="2"/>
    <x v="5"/>
    <s v="Large"/>
    <x v="10"/>
    <n v="23"/>
    <n v="17"/>
    <n v="5657"/>
    <x v="2883"/>
  </r>
  <r>
    <x v="23"/>
    <s v="F-150"/>
    <x v="6"/>
    <s v="regular unleaded"/>
    <n v="325"/>
    <n v="6"/>
    <x v="1"/>
    <s v="four wheel drive"/>
    <n v="4"/>
    <x v="5"/>
    <s v="Large"/>
    <x v="11"/>
    <n v="23"/>
    <n v="18"/>
    <n v="5657"/>
    <x v="2888"/>
  </r>
  <r>
    <x v="23"/>
    <s v="F-150"/>
    <x v="6"/>
    <s v="flex-fuel (unleaded/E85)"/>
    <n v="282"/>
    <n v="6"/>
    <x v="1"/>
    <s v="rear wheel drive"/>
    <n v="2"/>
    <x v="5"/>
    <s v="Large"/>
    <x v="10"/>
    <n v="25"/>
    <n v="18"/>
    <n v="5657"/>
    <x v="2889"/>
  </r>
  <r>
    <x v="23"/>
    <s v="F-150"/>
    <x v="6"/>
    <s v="regular unleaded"/>
    <n v="325"/>
    <n v="6"/>
    <x v="1"/>
    <s v="rear wheel drive"/>
    <n v="4"/>
    <x v="5"/>
    <s v="Large"/>
    <x v="9"/>
    <n v="26"/>
    <n v="19"/>
    <n v="5657"/>
    <x v="2895"/>
  </r>
  <r>
    <x v="23"/>
    <s v="F-150"/>
    <x v="6"/>
    <s v="flex-fuel (unleaded/E85)"/>
    <n v="385"/>
    <n v="8"/>
    <x v="1"/>
    <s v="rear wheel drive"/>
    <n v="4"/>
    <x v="5"/>
    <s v="Large"/>
    <x v="9"/>
    <n v="22"/>
    <n v="15"/>
    <n v="5657"/>
    <x v="2915"/>
  </r>
  <r>
    <x v="23"/>
    <s v="F-150"/>
    <x v="6"/>
    <s v="flex-fuel (unleaded/E85)"/>
    <n v="282"/>
    <n v="6"/>
    <x v="1"/>
    <s v="rear wheel drive"/>
    <n v="4"/>
    <x v="5"/>
    <s v="Large"/>
    <x v="9"/>
    <n v="25"/>
    <n v="18"/>
    <n v="5657"/>
    <x v="579"/>
  </r>
  <r>
    <x v="23"/>
    <s v="F-150"/>
    <x v="6"/>
    <s v="flex-fuel (unleaded/E85)"/>
    <n v="282"/>
    <n v="6"/>
    <x v="1"/>
    <s v="rear wheel drive"/>
    <n v="4"/>
    <x v="5"/>
    <s v="Large"/>
    <x v="11"/>
    <n v="25"/>
    <n v="18"/>
    <n v="5657"/>
    <x v="1634"/>
  </r>
  <r>
    <x v="23"/>
    <s v="F-150"/>
    <x v="6"/>
    <s v="flex-fuel (unleaded/E85)"/>
    <n v="282"/>
    <n v="6"/>
    <x v="1"/>
    <s v="rear wheel drive"/>
    <n v="4"/>
    <x v="5"/>
    <s v="Large"/>
    <x v="11"/>
    <n v="25"/>
    <n v="18"/>
    <n v="5657"/>
    <x v="181"/>
  </r>
  <r>
    <x v="23"/>
    <s v="F-150"/>
    <x v="6"/>
    <s v="flex-fuel (unleaded/E85)"/>
    <n v="282"/>
    <n v="6"/>
    <x v="1"/>
    <s v="four wheel drive"/>
    <n v="4"/>
    <x v="5"/>
    <s v="Large"/>
    <x v="11"/>
    <n v="23"/>
    <n v="17"/>
    <n v="5657"/>
    <x v="2901"/>
  </r>
  <r>
    <x v="23"/>
    <s v="F-150"/>
    <x v="6"/>
    <s v="regular unleaded"/>
    <n v="365"/>
    <n v="6"/>
    <x v="1"/>
    <s v="four wheel drive"/>
    <n v="4"/>
    <x v="4"/>
    <s v="Large"/>
    <x v="9"/>
    <n v="23"/>
    <n v="17"/>
    <n v="5657"/>
    <x v="2916"/>
  </r>
  <r>
    <x v="23"/>
    <s v="F-150"/>
    <x v="6"/>
    <s v="regular unleaded"/>
    <n v="325"/>
    <n v="6"/>
    <x v="1"/>
    <s v="rear wheel drive"/>
    <n v="4"/>
    <x v="5"/>
    <s v="Large"/>
    <x v="9"/>
    <n v="26"/>
    <n v="19"/>
    <n v="5657"/>
    <x v="2902"/>
  </r>
  <r>
    <x v="23"/>
    <s v="F-150"/>
    <x v="6"/>
    <s v="flex-fuel (unleaded/E85)"/>
    <n v="282"/>
    <n v="6"/>
    <x v="1"/>
    <s v="four wheel drive"/>
    <n v="4"/>
    <x v="5"/>
    <s v="Large"/>
    <x v="9"/>
    <n v="23"/>
    <n v="17"/>
    <n v="5657"/>
    <x v="1136"/>
  </r>
  <r>
    <x v="23"/>
    <s v="F-150"/>
    <x v="6"/>
    <s v="flex-fuel (unleaded/E85)"/>
    <n v="385"/>
    <n v="8"/>
    <x v="1"/>
    <s v="rear wheel drive"/>
    <n v="4"/>
    <x v="5"/>
    <s v="Large"/>
    <x v="9"/>
    <n v="22"/>
    <n v="15"/>
    <n v="5657"/>
    <x v="2917"/>
  </r>
  <r>
    <x v="23"/>
    <s v="F-250"/>
    <x v="12"/>
    <s v="regular unleaded"/>
    <n v="220"/>
    <n v="8"/>
    <x v="0"/>
    <s v="rear wheel drive"/>
    <n v="2"/>
    <x v="7"/>
    <s v="Large"/>
    <x v="10"/>
    <n v="17"/>
    <n v="12"/>
    <n v="5657"/>
    <x v="2918"/>
  </r>
  <r>
    <x v="23"/>
    <s v="F-250"/>
    <x v="12"/>
    <s v="regular unleaded"/>
    <n v="220"/>
    <n v="8"/>
    <x v="0"/>
    <s v="four wheel drive"/>
    <n v="2"/>
    <x v="7"/>
    <s v="Large"/>
    <x v="10"/>
    <n v="17"/>
    <n v="12"/>
    <n v="5657"/>
    <x v="2919"/>
  </r>
  <r>
    <x v="23"/>
    <s v="F-250"/>
    <x v="12"/>
    <s v="regular unleaded"/>
    <n v="220"/>
    <n v="8"/>
    <x v="0"/>
    <s v="four wheel drive"/>
    <n v="3"/>
    <x v="7"/>
    <s v="Large"/>
    <x v="11"/>
    <n v="17"/>
    <n v="12"/>
    <n v="5657"/>
    <x v="2920"/>
  </r>
  <r>
    <x v="23"/>
    <s v="F-250"/>
    <x v="12"/>
    <s v="regular unleaded"/>
    <n v="220"/>
    <n v="8"/>
    <x v="0"/>
    <s v="four wheel drive"/>
    <n v="3"/>
    <x v="7"/>
    <s v="Large"/>
    <x v="11"/>
    <n v="17"/>
    <n v="12"/>
    <n v="5657"/>
    <x v="2921"/>
  </r>
  <r>
    <x v="23"/>
    <s v="F-250"/>
    <x v="12"/>
    <s v="regular unleaded"/>
    <n v="220"/>
    <n v="8"/>
    <x v="0"/>
    <s v="four wheel drive"/>
    <n v="3"/>
    <x v="7"/>
    <s v="Large"/>
    <x v="11"/>
    <n v="17"/>
    <n v="12"/>
    <n v="5657"/>
    <x v="2922"/>
  </r>
  <r>
    <x v="23"/>
    <s v="F-250"/>
    <x v="12"/>
    <s v="regular unleaded"/>
    <n v="220"/>
    <n v="8"/>
    <x v="0"/>
    <s v="four wheel drive"/>
    <n v="2"/>
    <x v="7"/>
    <s v="Large"/>
    <x v="10"/>
    <n v="17"/>
    <n v="12"/>
    <n v="5657"/>
    <x v="1167"/>
  </r>
  <r>
    <x v="23"/>
    <s v="F-250"/>
    <x v="12"/>
    <s v="regular unleaded"/>
    <n v="220"/>
    <n v="8"/>
    <x v="0"/>
    <s v="rear wheel drive"/>
    <n v="3"/>
    <x v="7"/>
    <s v="Large"/>
    <x v="11"/>
    <n v="17"/>
    <n v="12"/>
    <n v="5657"/>
    <x v="2923"/>
  </r>
  <r>
    <x v="23"/>
    <s v="F-250"/>
    <x v="12"/>
    <s v="regular unleaded"/>
    <n v="220"/>
    <n v="8"/>
    <x v="0"/>
    <s v="rear wheel drive"/>
    <n v="2"/>
    <x v="7"/>
    <s v="Large"/>
    <x v="10"/>
    <n v="17"/>
    <n v="12"/>
    <n v="5657"/>
    <x v="2924"/>
  </r>
  <r>
    <x v="23"/>
    <s v="F-250"/>
    <x v="12"/>
    <s v="regular unleaded"/>
    <n v="220"/>
    <n v="8"/>
    <x v="0"/>
    <s v="four wheel drive"/>
    <n v="2"/>
    <x v="7"/>
    <s v="Large"/>
    <x v="10"/>
    <n v="17"/>
    <n v="12"/>
    <n v="5657"/>
    <x v="1178"/>
  </r>
  <r>
    <x v="23"/>
    <s v="F-250"/>
    <x v="12"/>
    <s v="regular unleaded"/>
    <n v="220"/>
    <n v="8"/>
    <x v="0"/>
    <s v="rear wheel drive"/>
    <n v="3"/>
    <x v="7"/>
    <s v="Large"/>
    <x v="11"/>
    <n v="17"/>
    <n v="12"/>
    <n v="5657"/>
    <x v="2925"/>
  </r>
  <r>
    <x v="23"/>
    <s v="F-250"/>
    <x v="12"/>
    <s v="regular unleaded"/>
    <n v="220"/>
    <n v="8"/>
    <x v="0"/>
    <s v="rear wheel drive"/>
    <n v="2"/>
    <x v="7"/>
    <s v="Large"/>
    <x v="10"/>
    <n v="17"/>
    <n v="12"/>
    <n v="5657"/>
    <x v="1706"/>
  </r>
  <r>
    <x v="23"/>
    <s v="F-250"/>
    <x v="12"/>
    <s v="regular unleaded"/>
    <n v="220"/>
    <n v="8"/>
    <x v="0"/>
    <s v="rear wheel drive"/>
    <n v="2"/>
    <x v="7"/>
    <s v="Large"/>
    <x v="10"/>
    <n v="17"/>
    <n v="12"/>
    <n v="5657"/>
    <x v="2926"/>
  </r>
  <r>
    <x v="23"/>
    <s v="F-250"/>
    <x v="12"/>
    <s v="regular unleaded"/>
    <n v="220"/>
    <n v="8"/>
    <x v="0"/>
    <s v="rear wheel drive"/>
    <n v="3"/>
    <x v="7"/>
    <s v="Large"/>
    <x v="11"/>
    <n v="17"/>
    <n v="12"/>
    <n v="5657"/>
    <x v="2927"/>
  </r>
  <r>
    <x v="23"/>
    <s v="F-250"/>
    <x v="12"/>
    <s v="regular unleaded"/>
    <n v="220"/>
    <n v="8"/>
    <x v="0"/>
    <s v="four wheel drive"/>
    <n v="2"/>
    <x v="7"/>
    <s v="Large"/>
    <x v="10"/>
    <n v="17"/>
    <n v="12"/>
    <n v="5657"/>
    <x v="2928"/>
  </r>
  <r>
    <x v="23"/>
    <s v="F-250"/>
    <x v="12"/>
    <s v="regular unleaded"/>
    <n v="220"/>
    <n v="8"/>
    <x v="0"/>
    <s v="rear wheel drive"/>
    <n v="3"/>
    <x v="7"/>
    <s v="Large"/>
    <x v="11"/>
    <n v="17"/>
    <n v="12"/>
    <n v="5657"/>
    <x v="2929"/>
  </r>
  <r>
    <x v="23"/>
    <s v="F-250"/>
    <x v="12"/>
    <s v="regular unleaded"/>
    <n v="220"/>
    <n v="8"/>
    <x v="0"/>
    <s v="four wheel drive"/>
    <n v="3"/>
    <x v="7"/>
    <s v="Large"/>
    <x v="11"/>
    <n v="17"/>
    <n v="12"/>
    <n v="5657"/>
    <x v="2930"/>
  </r>
  <r>
    <x v="23"/>
    <s v="F-250"/>
    <x v="13"/>
    <s v="regular unleaded"/>
    <n v="220"/>
    <n v="8"/>
    <x v="0"/>
    <s v="rear wheel drive"/>
    <n v="2"/>
    <x v="7"/>
    <s v="Large"/>
    <x v="10"/>
    <n v="17"/>
    <n v="13"/>
    <n v="5657"/>
    <x v="2931"/>
  </r>
  <r>
    <x v="23"/>
    <s v="F-250"/>
    <x v="13"/>
    <s v="regular unleaded"/>
    <n v="220"/>
    <n v="8"/>
    <x v="1"/>
    <s v="rear wheel drive"/>
    <n v="3"/>
    <x v="7"/>
    <s v="Large"/>
    <x v="11"/>
    <n v="18"/>
    <n v="13"/>
    <n v="5657"/>
    <x v="2932"/>
  </r>
  <r>
    <x v="23"/>
    <s v="F-250"/>
    <x v="13"/>
    <s v="regular unleaded"/>
    <n v="220"/>
    <n v="8"/>
    <x v="1"/>
    <s v="rear wheel drive"/>
    <n v="3"/>
    <x v="7"/>
    <s v="Large"/>
    <x v="11"/>
    <n v="18"/>
    <n v="13"/>
    <n v="5657"/>
    <x v="2933"/>
  </r>
  <r>
    <x v="23"/>
    <s v="F-250"/>
    <x v="13"/>
    <s v="regular unleaded"/>
    <n v="220"/>
    <n v="8"/>
    <x v="1"/>
    <s v="rear wheel drive"/>
    <n v="3"/>
    <x v="7"/>
    <s v="Large"/>
    <x v="11"/>
    <n v="18"/>
    <n v="13"/>
    <n v="5657"/>
    <x v="2934"/>
  </r>
  <r>
    <x v="23"/>
    <s v="F-250"/>
    <x v="13"/>
    <s v="regular unleaded"/>
    <n v="220"/>
    <n v="8"/>
    <x v="0"/>
    <s v="four wheel drive"/>
    <n v="2"/>
    <x v="7"/>
    <s v="Large"/>
    <x v="10"/>
    <n v="16"/>
    <n v="13"/>
    <n v="5657"/>
    <x v="2935"/>
  </r>
  <r>
    <x v="23"/>
    <s v="F-250"/>
    <x v="13"/>
    <s v="regular unleaded"/>
    <n v="220"/>
    <n v="8"/>
    <x v="0"/>
    <s v="four wheel drive"/>
    <n v="2"/>
    <x v="7"/>
    <s v="Large"/>
    <x v="10"/>
    <n v="16"/>
    <n v="13"/>
    <n v="5657"/>
    <x v="2936"/>
  </r>
  <r>
    <x v="23"/>
    <s v="F-250"/>
    <x v="13"/>
    <s v="regular unleaded"/>
    <n v="220"/>
    <n v="8"/>
    <x v="0"/>
    <s v="four wheel drive"/>
    <n v="3"/>
    <x v="7"/>
    <s v="Large"/>
    <x v="11"/>
    <n v="16"/>
    <n v="13"/>
    <n v="5657"/>
    <x v="2937"/>
  </r>
  <r>
    <x v="23"/>
    <s v="F-250"/>
    <x v="13"/>
    <s v="regular unleaded"/>
    <n v="220"/>
    <n v="8"/>
    <x v="0"/>
    <s v="rear wheel drive"/>
    <n v="2"/>
    <x v="7"/>
    <s v="Large"/>
    <x v="10"/>
    <n v="17"/>
    <n v="13"/>
    <n v="5657"/>
    <x v="2938"/>
  </r>
  <r>
    <x v="23"/>
    <s v="F-250"/>
    <x v="13"/>
    <s v="regular unleaded"/>
    <n v="220"/>
    <n v="8"/>
    <x v="1"/>
    <s v="rear wheel drive"/>
    <n v="3"/>
    <x v="7"/>
    <s v="Large"/>
    <x v="11"/>
    <n v="18"/>
    <n v="13"/>
    <n v="5657"/>
    <x v="2939"/>
  </r>
  <r>
    <x v="23"/>
    <s v="F-250"/>
    <x v="13"/>
    <s v="regular unleaded"/>
    <n v="220"/>
    <n v="8"/>
    <x v="0"/>
    <s v="four wheel drive"/>
    <n v="2"/>
    <x v="7"/>
    <s v="Large"/>
    <x v="10"/>
    <n v="16"/>
    <n v="13"/>
    <n v="5657"/>
    <x v="2940"/>
  </r>
  <r>
    <x v="23"/>
    <s v="F-250"/>
    <x v="13"/>
    <s v="regular unleaded"/>
    <n v="220"/>
    <n v="8"/>
    <x v="0"/>
    <s v="four wheel drive"/>
    <n v="3"/>
    <x v="7"/>
    <s v="Large"/>
    <x v="11"/>
    <n v="16"/>
    <n v="13"/>
    <n v="5657"/>
    <x v="2941"/>
  </r>
  <r>
    <x v="23"/>
    <s v="F-250"/>
    <x v="13"/>
    <s v="regular unleaded"/>
    <n v="220"/>
    <n v="8"/>
    <x v="0"/>
    <s v="rear wheel drive"/>
    <n v="2"/>
    <x v="7"/>
    <s v="Large"/>
    <x v="10"/>
    <n v="17"/>
    <n v="13"/>
    <n v="5657"/>
    <x v="2942"/>
  </r>
  <r>
    <x v="23"/>
    <s v="F-250"/>
    <x v="13"/>
    <s v="regular unleaded"/>
    <n v="220"/>
    <n v="8"/>
    <x v="0"/>
    <s v="rear wheel drive"/>
    <n v="2"/>
    <x v="7"/>
    <s v="Large"/>
    <x v="10"/>
    <n v="17"/>
    <n v="13"/>
    <n v="5657"/>
    <x v="1744"/>
  </r>
  <r>
    <x v="23"/>
    <s v="F-250"/>
    <x v="13"/>
    <s v="regular unleaded"/>
    <n v="220"/>
    <n v="8"/>
    <x v="0"/>
    <s v="four wheel drive"/>
    <n v="2"/>
    <x v="7"/>
    <s v="Large"/>
    <x v="10"/>
    <n v="16"/>
    <n v="13"/>
    <n v="5657"/>
    <x v="2943"/>
  </r>
  <r>
    <x v="23"/>
    <s v="F-250"/>
    <x v="13"/>
    <s v="regular unleaded"/>
    <n v="220"/>
    <n v="8"/>
    <x v="0"/>
    <s v="four wheel drive"/>
    <n v="3"/>
    <x v="7"/>
    <s v="Large"/>
    <x v="11"/>
    <n v="16"/>
    <n v="13"/>
    <n v="5657"/>
    <x v="2944"/>
  </r>
  <r>
    <x v="23"/>
    <s v="F-250"/>
    <x v="13"/>
    <s v="regular unleaded"/>
    <n v="220"/>
    <n v="8"/>
    <x v="0"/>
    <s v="four wheel drive"/>
    <n v="3"/>
    <x v="7"/>
    <s v="Large"/>
    <x v="11"/>
    <n v="16"/>
    <n v="13"/>
    <n v="5657"/>
    <x v="2945"/>
  </r>
  <r>
    <x v="23"/>
    <s v="F-250"/>
    <x v="15"/>
    <s v="regular unleaded"/>
    <n v="220"/>
    <n v="8"/>
    <x v="0"/>
    <s v="rear wheel drive"/>
    <n v="2"/>
    <x v="7"/>
    <s v="Large"/>
    <x v="10"/>
    <n v="17"/>
    <n v="13"/>
    <n v="5657"/>
    <x v="2946"/>
  </r>
  <r>
    <x v="23"/>
    <s v="F-250"/>
    <x v="15"/>
    <s v="regular unleaded"/>
    <n v="220"/>
    <n v="8"/>
    <x v="1"/>
    <s v="rear wheel drive"/>
    <n v="2"/>
    <x v="7"/>
    <s v="Large"/>
    <x v="10"/>
    <n v="17"/>
    <n v="12"/>
    <n v="5657"/>
    <x v="2947"/>
  </r>
  <r>
    <x v="23"/>
    <s v="F-250"/>
    <x v="15"/>
    <s v="regular unleaded"/>
    <n v="220"/>
    <n v="8"/>
    <x v="0"/>
    <s v="four wheel drive"/>
    <n v="2"/>
    <x v="7"/>
    <s v="Large"/>
    <x v="10"/>
    <n v="16"/>
    <n v="12"/>
    <n v="5657"/>
    <x v="2937"/>
  </r>
  <r>
    <x v="23"/>
    <s v="F-250"/>
    <x v="15"/>
    <s v="regular unleaded"/>
    <n v="220"/>
    <n v="8"/>
    <x v="1"/>
    <s v="four wheel drive"/>
    <n v="4"/>
    <x v="7"/>
    <s v="Large"/>
    <x v="11"/>
    <n v="15"/>
    <n v="12"/>
    <n v="5657"/>
    <x v="2948"/>
  </r>
  <r>
    <x v="23"/>
    <s v="F-250"/>
    <x v="15"/>
    <s v="regular unleaded"/>
    <n v="220"/>
    <n v="8"/>
    <x v="0"/>
    <s v="rear wheel drive"/>
    <n v="4"/>
    <x v="7"/>
    <s v="Large"/>
    <x v="11"/>
    <n v="17"/>
    <n v="13"/>
    <n v="5657"/>
    <x v="2923"/>
  </r>
  <r>
    <x v="23"/>
    <s v="F-250"/>
    <x v="15"/>
    <s v="regular unleaded"/>
    <n v="220"/>
    <n v="8"/>
    <x v="0"/>
    <s v="four wheel drive"/>
    <n v="2"/>
    <x v="7"/>
    <s v="Large"/>
    <x v="10"/>
    <n v="16"/>
    <n v="12"/>
    <n v="5657"/>
    <x v="2949"/>
  </r>
  <r>
    <x v="23"/>
    <s v="F-250"/>
    <x v="15"/>
    <s v="regular unleaded"/>
    <n v="220"/>
    <n v="8"/>
    <x v="0"/>
    <s v="four wheel drive"/>
    <n v="4"/>
    <x v="7"/>
    <s v="Large"/>
    <x v="11"/>
    <n v="16"/>
    <n v="12"/>
    <n v="5657"/>
    <x v="2950"/>
  </r>
  <r>
    <x v="23"/>
    <s v="F-250"/>
    <x v="15"/>
    <s v="regular unleaded"/>
    <n v="220"/>
    <n v="8"/>
    <x v="0"/>
    <s v="rear wheel drive"/>
    <n v="4"/>
    <x v="7"/>
    <s v="Large"/>
    <x v="11"/>
    <n v="17"/>
    <n v="13"/>
    <n v="5657"/>
    <x v="2951"/>
  </r>
  <r>
    <x v="23"/>
    <s v="F-250"/>
    <x v="15"/>
    <s v="regular unleaded"/>
    <n v="220"/>
    <n v="8"/>
    <x v="0"/>
    <s v="rear wheel drive"/>
    <n v="2"/>
    <x v="7"/>
    <s v="Large"/>
    <x v="10"/>
    <n v="17"/>
    <n v="13"/>
    <n v="5657"/>
    <x v="2952"/>
  </r>
  <r>
    <x v="23"/>
    <s v="F-250"/>
    <x v="15"/>
    <s v="regular unleaded"/>
    <n v="220"/>
    <n v="8"/>
    <x v="0"/>
    <s v="rear wheel drive"/>
    <n v="4"/>
    <x v="7"/>
    <s v="Large"/>
    <x v="11"/>
    <n v="17"/>
    <n v="13"/>
    <n v="5657"/>
    <x v="2953"/>
  </r>
  <r>
    <x v="23"/>
    <s v="F-250"/>
    <x v="15"/>
    <s v="regular unleaded"/>
    <n v="220"/>
    <n v="8"/>
    <x v="0"/>
    <s v="four wheel drive"/>
    <n v="2"/>
    <x v="7"/>
    <s v="Large"/>
    <x v="10"/>
    <n v="16"/>
    <n v="12"/>
    <n v="5657"/>
    <x v="2954"/>
  </r>
  <r>
    <x v="23"/>
    <s v="F-250"/>
    <x v="15"/>
    <s v="regular unleaded"/>
    <n v="220"/>
    <n v="8"/>
    <x v="1"/>
    <s v="four wheel drive"/>
    <n v="2"/>
    <x v="7"/>
    <s v="Large"/>
    <x v="10"/>
    <n v="15"/>
    <n v="12"/>
    <n v="5657"/>
    <x v="2955"/>
  </r>
  <r>
    <x v="23"/>
    <s v="F-250"/>
    <x v="15"/>
    <s v="regular unleaded"/>
    <n v="220"/>
    <n v="8"/>
    <x v="1"/>
    <s v="rear wheel drive"/>
    <n v="4"/>
    <x v="7"/>
    <s v="Large"/>
    <x v="11"/>
    <n v="17"/>
    <n v="12"/>
    <n v="5657"/>
    <x v="2956"/>
  </r>
  <r>
    <x v="23"/>
    <s v="F-250"/>
    <x v="15"/>
    <s v="regular unleaded"/>
    <n v="220"/>
    <n v="8"/>
    <x v="0"/>
    <s v="four wheel drive"/>
    <n v="4"/>
    <x v="7"/>
    <s v="Large"/>
    <x v="11"/>
    <n v="16"/>
    <n v="12"/>
    <n v="5657"/>
    <x v="2957"/>
  </r>
  <r>
    <x v="23"/>
    <s v="F-250"/>
    <x v="15"/>
    <s v="regular unleaded"/>
    <n v="220"/>
    <n v="8"/>
    <x v="0"/>
    <s v="four wheel drive"/>
    <n v="4"/>
    <x v="7"/>
    <s v="Large"/>
    <x v="11"/>
    <n v="16"/>
    <n v="12"/>
    <n v="5657"/>
    <x v="2958"/>
  </r>
  <r>
    <x v="23"/>
    <s v="F-250"/>
    <x v="15"/>
    <s v="regular unleaded"/>
    <n v="220"/>
    <n v="8"/>
    <x v="0"/>
    <s v="rear wheel drive"/>
    <n v="2"/>
    <x v="7"/>
    <s v="Large"/>
    <x v="10"/>
    <n v="17"/>
    <n v="13"/>
    <n v="5657"/>
    <x v="2959"/>
  </r>
  <r>
    <x v="9"/>
    <s v="F12 Berlinetta"/>
    <x v="2"/>
    <s v="premium unleaded (required)"/>
    <n v="731"/>
    <n v="12"/>
    <x v="2"/>
    <s v="rear wheel drive"/>
    <n v="2"/>
    <x v="17"/>
    <s v="Midsize"/>
    <x v="0"/>
    <n v="16"/>
    <n v="11"/>
    <n v="2774"/>
    <x v="2960"/>
  </r>
  <r>
    <x v="9"/>
    <s v="F12 Berlinetta"/>
    <x v="14"/>
    <s v="premium unleaded (required)"/>
    <n v="731"/>
    <n v="12"/>
    <x v="2"/>
    <s v="rear wheel drive"/>
    <n v="2"/>
    <x v="17"/>
    <s v="Midsize"/>
    <x v="0"/>
    <n v="16"/>
    <n v="11"/>
    <n v="2774"/>
    <x v="2960"/>
  </r>
  <r>
    <x v="9"/>
    <s v="F12 Berlinetta"/>
    <x v="10"/>
    <s v="premium unleaded (required)"/>
    <n v="731"/>
    <n v="12"/>
    <x v="2"/>
    <s v="rear wheel drive"/>
    <n v="2"/>
    <x v="17"/>
    <s v="Midsize"/>
    <x v="0"/>
    <n v="16"/>
    <n v="11"/>
    <n v="2774"/>
    <x v="2961"/>
  </r>
  <r>
    <x v="9"/>
    <s v="F430"/>
    <x v="20"/>
    <s v="premium unleaded (required)"/>
    <n v="483"/>
    <n v="8"/>
    <x v="0"/>
    <s v="rear wheel drive"/>
    <n v="2"/>
    <x v="17"/>
    <s v="Compact"/>
    <x v="0"/>
    <n v="16"/>
    <n v="11"/>
    <n v="2774"/>
    <x v="2962"/>
  </r>
  <r>
    <x v="9"/>
    <s v="F430"/>
    <x v="20"/>
    <s v="premium unleaded (required)"/>
    <n v="483"/>
    <n v="8"/>
    <x v="2"/>
    <s v="rear wheel drive"/>
    <n v="2"/>
    <x v="17"/>
    <s v="Compact"/>
    <x v="1"/>
    <n v="16"/>
    <n v="11"/>
    <n v="2774"/>
    <x v="2963"/>
  </r>
  <r>
    <x v="9"/>
    <s v="F430"/>
    <x v="20"/>
    <s v="premium unleaded (required)"/>
    <n v="483"/>
    <n v="8"/>
    <x v="2"/>
    <s v="rear wheel drive"/>
    <n v="2"/>
    <x v="18"/>
    <s v="Compact"/>
    <x v="0"/>
    <n v="16"/>
    <n v="11"/>
    <n v="2774"/>
    <x v="2964"/>
  </r>
  <r>
    <x v="9"/>
    <s v="F430"/>
    <x v="20"/>
    <s v="premium unleaded (required)"/>
    <n v="483"/>
    <n v="8"/>
    <x v="2"/>
    <s v="rear wheel drive"/>
    <n v="2"/>
    <x v="17"/>
    <s v="Compact"/>
    <x v="0"/>
    <n v="16"/>
    <n v="11"/>
    <n v="2774"/>
    <x v="2965"/>
  </r>
  <r>
    <x v="9"/>
    <s v="F430"/>
    <x v="20"/>
    <s v="premium unleaded (required)"/>
    <n v="483"/>
    <n v="8"/>
    <x v="0"/>
    <s v="rear wheel drive"/>
    <n v="2"/>
    <x v="17"/>
    <s v="Compact"/>
    <x v="1"/>
    <n v="16"/>
    <n v="11"/>
    <n v="2774"/>
    <x v="2966"/>
  </r>
  <r>
    <x v="9"/>
    <s v="F430"/>
    <x v="21"/>
    <s v="premium unleaded (required)"/>
    <n v="483"/>
    <n v="8"/>
    <x v="2"/>
    <s v="rear wheel drive"/>
    <n v="2"/>
    <x v="17"/>
    <s v="Compact"/>
    <x v="0"/>
    <n v="16"/>
    <n v="11"/>
    <n v="2774"/>
    <x v="2967"/>
  </r>
  <r>
    <x v="9"/>
    <s v="F430"/>
    <x v="21"/>
    <s v="premium unleaded (required)"/>
    <n v="483"/>
    <n v="8"/>
    <x v="0"/>
    <s v="rear wheel drive"/>
    <n v="2"/>
    <x v="17"/>
    <s v="Compact"/>
    <x v="1"/>
    <n v="16"/>
    <n v="11"/>
    <n v="2774"/>
    <x v="2968"/>
  </r>
  <r>
    <x v="9"/>
    <s v="F430"/>
    <x v="21"/>
    <s v="premium unleaded (required)"/>
    <n v="483"/>
    <n v="8"/>
    <x v="2"/>
    <s v="rear wheel drive"/>
    <n v="2"/>
    <x v="17"/>
    <s v="Compact"/>
    <x v="1"/>
    <n v="16"/>
    <n v="11"/>
    <n v="2774"/>
    <x v="2969"/>
  </r>
  <r>
    <x v="9"/>
    <s v="F430"/>
    <x v="21"/>
    <s v="premium unleaded (required)"/>
    <n v="483"/>
    <n v="8"/>
    <x v="0"/>
    <s v="rear wheel drive"/>
    <n v="2"/>
    <x v="17"/>
    <s v="Compact"/>
    <x v="0"/>
    <n v="16"/>
    <n v="11"/>
    <n v="2774"/>
    <x v="2970"/>
  </r>
  <r>
    <x v="9"/>
    <s v="F430"/>
    <x v="22"/>
    <s v="premium unleaded (required)"/>
    <n v="483"/>
    <n v="8"/>
    <x v="2"/>
    <s v="rear wheel drive"/>
    <n v="2"/>
    <x v="17"/>
    <s v="Compact"/>
    <x v="0"/>
    <n v="16"/>
    <n v="11"/>
    <n v="2774"/>
    <x v="2971"/>
  </r>
  <r>
    <x v="9"/>
    <s v="F430"/>
    <x v="22"/>
    <s v="premium unleaded (required)"/>
    <n v="483"/>
    <n v="8"/>
    <x v="0"/>
    <s v="rear wheel drive"/>
    <n v="2"/>
    <x v="17"/>
    <s v="Compact"/>
    <x v="1"/>
    <n v="16"/>
    <n v="11"/>
    <n v="2774"/>
    <x v="2972"/>
  </r>
  <r>
    <x v="9"/>
    <s v="F430"/>
    <x v="22"/>
    <s v="premium unleaded (required)"/>
    <n v="483"/>
    <n v="8"/>
    <x v="0"/>
    <s v="rear wheel drive"/>
    <n v="2"/>
    <x v="17"/>
    <s v="Compact"/>
    <x v="0"/>
    <n v="16"/>
    <n v="11"/>
    <n v="2774"/>
    <x v="2973"/>
  </r>
  <r>
    <x v="9"/>
    <s v="F430"/>
    <x v="22"/>
    <s v="premium unleaded (required)"/>
    <n v="483"/>
    <n v="8"/>
    <x v="2"/>
    <s v="rear wheel drive"/>
    <n v="2"/>
    <x v="17"/>
    <s v="Compact"/>
    <x v="1"/>
    <n v="16"/>
    <n v="11"/>
    <n v="2774"/>
    <x v="2974"/>
  </r>
  <r>
    <x v="23"/>
    <s v="Festiva"/>
    <x v="7"/>
    <s v="regular unleaded"/>
    <n v="63"/>
    <n v="4"/>
    <x v="0"/>
    <s v="front wheel drive"/>
    <n v="2"/>
    <x v="8"/>
    <s v="Compact"/>
    <x v="5"/>
    <n v="38"/>
    <n v="30"/>
    <n v="5657"/>
    <x v="15"/>
  </r>
  <r>
    <x v="23"/>
    <s v="Festiva"/>
    <x v="3"/>
    <s v="regular unleaded"/>
    <n v="63"/>
    <n v="4"/>
    <x v="0"/>
    <s v="front wheel drive"/>
    <n v="2"/>
    <x v="8"/>
    <s v="Compact"/>
    <x v="5"/>
    <n v="37"/>
    <n v="30"/>
    <n v="5657"/>
    <x v="15"/>
  </r>
  <r>
    <x v="23"/>
    <s v="Festiva"/>
    <x v="4"/>
    <s v="regular unleaded"/>
    <n v="63"/>
    <n v="4"/>
    <x v="0"/>
    <s v="front wheel drive"/>
    <n v="2"/>
    <x v="8"/>
    <s v="Compact"/>
    <x v="5"/>
    <n v="38"/>
    <n v="30"/>
    <n v="5657"/>
    <x v="15"/>
  </r>
  <r>
    <x v="9"/>
    <s v="FF"/>
    <x v="14"/>
    <s v="premium unleaded (required)"/>
    <n v="651"/>
    <n v="12"/>
    <x v="2"/>
    <s v="all wheel drive"/>
    <n v="2"/>
    <x v="17"/>
    <s v="Large"/>
    <x v="0"/>
    <n v="16"/>
    <n v="11"/>
    <n v="2774"/>
    <x v="2975"/>
  </r>
  <r>
    <x v="9"/>
    <s v="FF"/>
    <x v="10"/>
    <s v="premium unleaded (required)"/>
    <n v="651"/>
    <n v="12"/>
    <x v="2"/>
    <s v="all wheel drive"/>
    <n v="2"/>
    <x v="17"/>
    <s v="Large"/>
    <x v="0"/>
    <n v="16"/>
    <n v="11"/>
    <n v="2774"/>
    <x v="2975"/>
  </r>
  <r>
    <x v="23"/>
    <s v="Fiesta"/>
    <x v="10"/>
    <s v="regular unleaded"/>
    <n v="120"/>
    <n v="4"/>
    <x v="0"/>
    <s v="front wheel drive"/>
    <n v="4"/>
    <x v="7"/>
    <s v="Compact"/>
    <x v="2"/>
    <n v="36"/>
    <n v="28"/>
    <n v="5657"/>
    <x v="2976"/>
  </r>
  <r>
    <x v="23"/>
    <s v="Fiesta"/>
    <x v="10"/>
    <s v="regular unleaded"/>
    <n v="197"/>
    <n v="4"/>
    <x v="0"/>
    <s v="front wheel drive"/>
    <n v="4"/>
    <x v="14"/>
    <s v="Compact"/>
    <x v="4"/>
    <n v="35"/>
    <n v="26"/>
    <n v="5657"/>
    <x v="2977"/>
  </r>
  <r>
    <x v="23"/>
    <s v="Fiesta"/>
    <x v="10"/>
    <s v="regular unleaded"/>
    <n v="120"/>
    <n v="4"/>
    <x v="0"/>
    <s v="front wheel drive"/>
    <n v="4"/>
    <x v="7"/>
    <s v="Compact"/>
    <x v="2"/>
    <n v="36"/>
    <n v="28"/>
    <n v="5657"/>
    <x v="2978"/>
  </r>
  <r>
    <x v="23"/>
    <s v="Fiesta"/>
    <x v="10"/>
    <s v="regular unleaded"/>
    <n v="120"/>
    <n v="4"/>
    <x v="0"/>
    <s v="front wheel drive"/>
    <n v="4"/>
    <x v="8"/>
    <s v="Compact"/>
    <x v="4"/>
    <n v="36"/>
    <n v="28"/>
    <n v="5657"/>
    <x v="2979"/>
  </r>
  <r>
    <x v="23"/>
    <s v="Fiesta"/>
    <x v="10"/>
    <s v="regular unleaded"/>
    <n v="120"/>
    <n v="4"/>
    <x v="0"/>
    <s v="front wheel drive"/>
    <n v="4"/>
    <x v="7"/>
    <s v="Compact"/>
    <x v="2"/>
    <n v="36"/>
    <n v="28"/>
    <n v="5657"/>
    <x v="2980"/>
  </r>
  <r>
    <x v="23"/>
    <s v="Fiesta"/>
    <x v="10"/>
    <s v="regular unleaded"/>
    <n v="120"/>
    <n v="4"/>
    <x v="0"/>
    <s v="front wheel drive"/>
    <n v="4"/>
    <x v="8"/>
    <s v="Compact"/>
    <x v="4"/>
    <n v="36"/>
    <n v="28"/>
    <n v="5657"/>
    <x v="2981"/>
  </r>
  <r>
    <x v="23"/>
    <s v="Fiesta"/>
    <x v="10"/>
    <s v="regular unleaded"/>
    <n v="120"/>
    <n v="4"/>
    <x v="0"/>
    <s v="front wheel drive"/>
    <n v="4"/>
    <x v="8"/>
    <s v="Compact"/>
    <x v="4"/>
    <n v="36"/>
    <n v="28"/>
    <n v="5657"/>
    <x v="2982"/>
  </r>
  <r>
    <x v="23"/>
    <s v="Fiesta"/>
    <x v="8"/>
    <s v="regular unleaded"/>
    <n v="120"/>
    <n v="4"/>
    <x v="0"/>
    <s v="front wheel drive"/>
    <n v="4"/>
    <x v="8"/>
    <s v="Compact"/>
    <x v="4"/>
    <n v="35"/>
    <n v="27"/>
    <n v="5657"/>
    <x v="2983"/>
  </r>
  <r>
    <x v="23"/>
    <s v="Fiesta"/>
    <x v="8"/>
    <s v="regular unleaded"/>
    <n v="120"/>
    <n v="4"/>
    <x v="0"/>
    <s v="front wheel drive"/>
    <n v="4"/>
    <x v="8"/>
    <s v="Compact"/>
    <x v="4"/>
    <n v="35"/>
    <n v="27"/>
    <n v="5657"/>
    <x v="2984"/>
  </r>
  <r>
    <x v="23"/>
    <s v="Fiesta"/>
    <x v="8"/>
    <s v="regular unleaded"/>
    <n v="120"/>
    <n v="4"/>
    <x v="0"/>
    <s v="front wheel drive"/>
    <n v="4"/>
    <x v="8"/>
    <s v="Compact"/>
    <x v="4"/>
    <n v="35"/>
    <n v="27"/>
    <n v="5657"/>
    <x v="2985"/>
  </r>
  <r>
    <x v="23"/>
    <s v="Fiesta"/>
    <x v="8"/>
    <s v="regular unleaded"/>
    <n v="120"/>
    <n v="4"/>
    <x v="0"/>
    <s v="front wheel drive"/>
    <n v="4"/>
    <x v="7"/>
    <s v="Compact"/>
    <x v="2"/>
    <n v="35"/>
    <n v="27"/>
    <n v="5657"/>
    <x v="2986"/>
  </r>
  <r>
    <x v="23"/>
    <s v="Fiesta"/>
    <x v="8"/>
    <s v="regular unleaded"/>
    <n v="120"/>
    <n v="4"/>
    <x v="0"/>
    <s v="front wheel drive"/>
    <n v="4"/>
    <x v="7"/>
    <s v="Compact"/>
    <x v="2"/>
    <n v="35"/>
    <n v="27"/>
    <n v="5657"/>
    <x v="2987"/>
  </r>
  <r>
    <x v="23"/>
    <s v="Fiesta"/>
    <x v="8"/>
    <s v="regular unleaded"/>
    <n v="120"/>
    <n v="4"/>
    <x v="0"/>
    <s v="front wheel drive"/>
    <n v="4"/>
    <x v="7"/>
    <s v="Compact"/>
    <x v="2"/>
    <n v="35"/>
    <n v="27"/>
    <n v="5657"/>
    <x v="2988"/>
  </r>
  <r>
    <x v="23"/>
    <s v="Fiesta"/>
    <x v="8"/>
    <s v="regular unleaded"/>
    <n v="197"/>
    <n v="4"/>
    <x v="0"/>
    <s v="front wheel drive"/>
    <n v="4"/>
    <x v="14"/>
    <s v="Compact"/>
    <x v="4"/>
    <n v="32"/>
    <n v="26"/>
    <n v="5657"/>
    <x v="2989"/>
  </r>
  <r>
    <x v="23"/>
    <s v="Fiesta"/>
    <x v="6"/>
    <s v="regular unleaded"/>
    <n v="120"/>
    <n v="4"/>
    <x v="0"/>
    <s v="front wheel drive"/>
    <n v="4"/>
    <x v="8"/>
    <s v="Compact"/>
    <x v="4"/>
    <n v="35"/>
    <n v="27"/>
    <n v="5657"/>
    <x v="1803"/>
  </r>
  <r>
    <x v="23"/>
    <s v="Fiesta"/>
    <x v="6"/>
    <s v="regular unleaded"/>
    <n v="120"/>
    <n v="4"/>
    <x v="2"/>
    <s v="front wheel drive"/>
    <n v="4"/>
    <x v="8"/>
    <s v="Compact"/>
    <x v="4"/>
    <n v="36"/>
    <n v="27"/>
    <n v="5657"/>
    <x v="2990"/>
  </r>
  <r>
    <x v="23"/>
    <s v="Fiesta"/>
    <x v="6"/>
    <s v="regular unleaded"/>
    <n v="197"/>
    <n v="4"/>
    <x v="0"/>
    <s v="front wheel drive"/>
    <n v="4"/>
    <x v="14"/>
    <s v="Compact"/>
    <x v="4"/>
    <n v="32"/>
    <n v="26"/>
    <n v="5657"/>
    <x v="2991"/>
  </r>
  <r>
    <x v="23"/>
    <s v="Fiesta"/>
    <x v="6"/>
    <s v="regular unleaded"/>
    <n v="120"/>
    <n v="4"/>
    <x v="0"/>
    <s v="front wheel drive"/>
    <n v="4"/>
    <x v="8"/>
    <s v="Compact"/>
    <x v="4"/>
    <n v="35"/>
    <n v="27"/>
    <n v="5657"/>
    <x v="2992"/>
  </r>
  <r>
    <x v="23"/>
    <s v="Fiesta"/>
    <x v="6"/>
    <s v="regular unleaded"/>
    <n v="120"/>
    <n v="4"/>
    <x v="0"/>
    <s v="front wheel drive"/>
    <n v="4"/>
    <x v="7"/>
    <s v="Compact"/>
    <x v="2"/>
    <n v="35"/>
    <n v="27"/>
    <n v="5657"/>
    <x v="2993"/>
  </r>
  <r>
    <x v="23"/>
    <s v="Fiesta"/>
    <x v="6"/>
    <s v="regular unleaded"/>
    <n v="120"/>
    <n v="4"/>
    <x v="0"/>
    <s v="front wheel drive"/>
    <n v="4"/>
    <x v="7"/>
    <s v="Compact"/>
    <x v="2"/>
    <n v="35"/>
    <n v="27"/>
    <n v="5657"/>
    <x v="2994"/>
  </r>
  <r>
    <x v="23"/>
    <s v="Fiesta"/>
    <x v="6"/>
    <s v="regular unleaded"/>
    <n v="120"/>
    <n v="4"/>
    <x v="2"/>
    <s v="front wheel drive"/>
    <n v="4"/>
    <x v="7"/>
    <s v="Compact"/>
    <x v="2"/>
    <n v="36"/>
    <n v="27"/>
    <n v="5657"/>
    <x v="2078"/>
  </r>
  <r>
    <x v="14"/>
    <s v="Firebird"/>
    <x v="25"/>
    <s v="regular unleaded"/>
    <n v="200"/>
    <n v="6"/>
    <x v="0"/>
    <s v="rear wheel drive"/>
    <n v="2"/>
    <x v="13"/>
    <s v="Midsize"/>
    <x v="5"/>
    <n v="28"/>
    <n v="17"/>
    <n v="210"/>
    <x v="2995"/>
  </r>
  <r>
    <x v="14"/>
    <s v="Firebird"/>
    <x v="25"/>
    <s v="regular unleaded"/>
    <n v="305"/>
    <n v="8"/>
    <x v="3"/>
    <s v="rear wheel drive"/>
    <n v="2"/>
    <x v="13"/>
    <s v="Midsize"/>
    <x v="5"/>
    <n v="23"/>
    <n v="15"/>
    <n v="210"/>
    <x v="2996"/>
  </r>
  <r>
    <x v="14"/>
    <s v="Firebird"/>
    <x v="25"/>
    <s v="regular unleaded"/>
    <n v="305"/>
    <n v="8"/>
    <x v="3"/>
    <s v="rear wheel drive"/>
    <n v="2"/>
    <x v="14"/>
    <s v="Midsize"/>
    <x v="5"/>
    <n v="23"/>
    <n v="15"/>
    <n v="210"/>
    <x v="2997"/>
  </r>
  <r>
    <x v="14"/>
    <s v="Firebird"/>
    <x v="25"/>
    <s v="regular unleaded"/>
    <n v="305"/>
    <n v="8"/>
    <x v="3"/>
    <s v="rear wheel drive"/>
    <n v="2"/>
    <x v="19"/>
    <s v="Midsize"/>
    <x v="1"/>
    <n v="23"/>
    <n v="15"/>
    <n v="210"/>
    <x v="2998"/>
  </r>
  <r>
    <x v="14"/>
    <s v="Firebird"/>
    <x v="25"/>
    <s v="regular unleaded"/>
    <n v="200"/>
    <n v="6"/>
    <x v="0"/>
    <s v="rear wheel drive"/>
    <n v="2"/>
    <x v="4"/>
    <s v="Midsize"/>
    <x v="1"/>
    <n v="28"/>
    <n v="17"/>
    <n v="210"/>
    <x v="2999"/>
  </r>
  <r>
    <x v="14"/>
    <s v="Firebird"/>
    <x v="23"/>
    <s v="premium unleaded (required)"/>
    <n v="310"/>
    <n v="8"/>
    <x v="1"/>
    <s v="rear wheel drive"/>
    <n v="2"/>
    <x v="13"/>
    <s v="Midsize"/>
    <x v="5"/>
    <n v="23"/>
    <n v="16"/>
    <n v="210"/>
    <x v="3000"/>
  </r>
  <r>
    <x v="14"/>
    <s v="Firebird"/>
    <x v="23"/>
    <s v="regular unleaded"/>
    <n v="200"/>
    <n v="6"/>
    <x v="0"/>
    <s v="rear wheel drive"/>
    <n v="2"/>
    <x v="4"/>
    <s v="Midsize"/>
    <x v="1"/>
    <n v="28"/>
    <n v="17"/>
    <n v="210"/>
    <x v="3001"/>
  </r>
  <r>
    <x v="14"/>
    <s v="Firebird"/>
    <x v="23"/>
    <s v="premium unleaded (required)"/>
    <n v="310"/>
    <n v="8"/>
    <x v="1"/>
    <s v="rear wheel drive"/>
    <n v="2"/>
    <x v="19"/>
    <s v="Midsize"/>
    <x v="1"/>
    <n v="23"/>
    <n v="16"/>
    <n v="210"/>
    <x v="2061"/>
  </r>
  <r>
    <x v="14"/>
    <s v="Firebird"/>
    <x v="23"/>
    <s v="regular unleaded"/>
    <n v="200"/>
    <n v="6"/>
    <x v="0"/>
    <s v="rear wheel drive"/>
    <n v="2"/>
    <x v="13"/>
    <s v="Midsize"/>
    <x v="5"/>
    <n v="28"/>
    <n v="17"/>
    <n v="210"/>
    <x v="3002"/>
  </r>
  <r>
    <x v="14"/>
    <s v="Firebird"/>
    <x v="23"/>
    <s v="premium unleaded (required)"/>
    <n v="310"/>
    <n v="8"/>
    <x v="1"/>
    <s v="rear wheel drive"/>
    <n v="2"/>
    <x v="14"/>
    <s v="Midsize"/>
    <x v="5"/>
    <n v="23"/>
    <n v="16"/>
    <n v="210"/>
    <x v="3003"/>
  </r>
  <r>
    <x v="14"/>
    <s v="Firebird"/>
    <x v="16"/>
    <s v="premium unleaded (required)"/>
    <n v="310"/>
    <n v="8"/>
    <x v="1"/>
    <s v="rear wheel drive"/>
    <n v="2"/>
    <x v="19"/>
    <s v="Midsize"/>
    <x v="1"/>
    <n v="23"/>
    <n v="16"/>
    <n v="210"/>
    <x v="2022"/>
  </r>
  <r>
    <x v="14"/>
    <s v="Firebird"/>
    <x v="16"/>
    <s v="premium unleaded (required)"/>
    <n v="310"/>
    <n v="8"/>
    <x v="1"/>
    <s v="rear wheel drive"/>
    <n v="2"/>
    <x v="13"/>
    <s v="Midsize"/>
    <x v="5"/>
    <n v="23"/>
    <n v="16"/>
    <n v="210"/>
    <x v="1107"/>
  </r>
  <r>
    <x v="14"/>
    <s v="Firebird"/>
    <x v="16"/>
    <s v="premium unleaded (required)"/>
    <n v="310"/>
    <n v="8"/>
    <x v="1"/>
    <s v="rear wheel drive"/>
    <n v="2"/>
    <x v="14"/>
    <s v="Midsize"/>
    <x v="5"/>
    <n v="23"/>
    <n v="16"/>
    <n v="210"/>
    <x v="3004"/>
  </r>
  <r>
    <x v="14"/>
    <s v="Firebird"/>
    <x v="16"/>
    <s v="regular unleaded"/>
    <n v="200"/>
    <n v="6"/>
    <x v="0"/>
    <s v="rear wheel drive"/>
    <n v="2"/>
    <x v="13"/>
    <s v="Midsize"/>
    <x v="5"/>
    <n v="29"/>
    <n v="17"/>
    <n v="210"/>
    <x v="3005"/>
  </r>
  <r>
    <x v="14"/>
    <s v="Firebird"/>
    <x v="16"/>
    <s v="regular unleaded"/>
    <n v="200"/>
    <n v="6"/>
    <x v="1"/>
    <s v="rear wheel drive"/>
    <n v="2"/>
    <x v="7"/>
    <s v="Midsize"/>
    <x v="1"/>
    <n v="28"/>
    <n v="17"/>
    <n v="210"/>
    <x v="3006"/>
  </r>
  <r>
    <x v="20"/>
    <s v="Fit"/>
    <x v="10"/>
    <s v="regular unleaded"/>
    <n v="130"/>
    <n v="4"/>
    <x v="0"/>
    <s v="front wheel drive"/>
    <n v="4"/>
    <x v="8"/>
    <s v="Compact"/>
    <x v="4"/>
    <n v="37"/>
    <n v="29"/>
    <n v="2202"/>
    <x v="3007"/>
  </r>
  <r>
    <x v="20"/>
    <s v="Fit"/>
    <x v="10"/>
    <s v="regular unleaded"/>
    <n v="130"/>
    <n v="4"/>
    <x v="0"/>
    <s v="front wheel drive"/>
    <n v="4"/>
    <x v="8"/>
    <s v="Compact"/>
    <x v="4"/>
    <n v="37"/>
    <n v="29"/>
    <n v="2202"/>
    <x v="3008"/>
  </r>
  <r>
    <x v="20"/>
    <s v="Fit"/>
    <x v="10"/>
    <s v="regular unleaded"/>
    <n v="130"/>
    <n v="4"/>
    <x v="1"/>
    <s v="front wheel drive"/>
    <n v="4"/>
    <x v="8"/>
    <s v="Compact"/>
    <x v="4"/>
    <n v="38"/>
    <n v="32"/>
    <n v="2202"/>
    <x v="3009"/>
  </r>
  <r>
    <x v="20"/>
    <s v="Fit"/>
    <x v="10"/>
    <s v="regular unleaded"/>
    <n v="130"/>
    <n v="4"/>
    <x v="1"/>
    <s v="front wheel drive"/>
    <n v="4"/>
    <x v="8"/>
    <s v="Compact"/>
    <x v="4"/>
    <n v="38"/>
    <n v="32"/>
    <n v="2202"/>
    <x v="3010"/>
  </r>
  <r>
    <x v="20"/>
    <s v="Fit"/>
    <x v="10"/>
    <s v="regular unleaded"/>
    <n v="130"/>
    <n v="4"/>
    <x v="1"/>
    <s v="front wheel drive"/>
    <n v="4"/>
    <x v="8"/>
    <s v="Compact"/>
    <x v="4"/>
    <n v="41"/>
    <n v="33"/>
    <n v="2202"/>
    <x v="3011"/>
  </r>
  <r>
    <x v="20"/>
    <s v="Fit"/>
    <x v="10"/>
    <s v="regular unleaded"/>
    <n v="130"/>
    <n v="4"/>
    <x v="1"/>
    <s v="front wheel drive"/>
    <n v="4"/>
    <x v="8"/>
    <s v="Compact"/>
    <x v="4"/>
    <n v="38"/>
    <n v="32"/>
    <n v="2202"/>
    <x v="1201"/>
  </r>
  <r>
    <x v="20"/>
    <s v="Fit"/>
    <x v="8"/>
    <s v="regular unleaded"/>
    <n v="130"/>
    <n v="4"/>
    <x v="1"/>
    <s v="front wheel drive"/>
    <n v="4"/>
    <x v="8"/>
    <s v="Compact"/>
    <x v="4"/>
    <n v="38"/>
    <n v="32"/>
    <n v="2202"/>
    <x v="3012"/>
  </r>
  <r>
    <x v="20"/>
    <s v="Fit"/>
    <x v="8"/>
    <s v="regular unleaded"/>
    <n v="130"/>
    <n v="4"/>
    <x v="1"/>
    <s v="front wheel drive"/>
    <n v="4"/>
    <x v="8"/>
    <s v="Compact"/>
    <x v="4"/>
    <n v="38"/>
    <n v="32"/>
    <n v="2202"/>
    <x v="3013"/>
  </r>
  <r>
    <x v="20"/>
    <s v="Fit"/>
    <x v="8"/>
    <s v="regular unleaded"/>
    <n v="130"/>
    <n v="4"/>
    <x v="1"/>
    <s v="front wheel drive"/>
    <n v="4"/>
    <x v="8"/>
    <s v="Compact"/>
    <x v="4"/>
    <n v="41"/>
    <n v="33"/>
    <n v="2202"/>
    <x v="3014"/>
  </r>
  <r>
    <x v="20"/>
    <s v="Fit"/>
    <x v="8"/>
    <s v="regular unleaded"/>
    <n v="130"/>
    <n v="4"/>
    <x v="1"/>
    <s v="front wheel drive"/>
    <n v="4"/>
    <x v="8"/>
    <s v="Compact"/>
    <x v="4"/>
    <n v="38"/>
    <n v="32"/>
    <n v="2202"/>
    <x v="3015"/>
  </r>
  <r>
    <x v="20"/>
    <s v="Fit"/>
    <x v="8"/>
    <s v="regular unleaded"/>
    <n v="130"/>
    <n v="4"/>
    <x v="0"/>
    <s v="front wheel drive"/>
    <n v="4"/>
    <x v="8"/>
    <s v="Compact"/>
    <x v="4"/>
    <n v="37"/>
    <n v="29"/>
    <n v="2202"/>
    <x v="3016"/>
  </r>
  <r>
    <x v="20"/>
    <s v="Fit"/>
    <x v="8"/>
    <s v="regular unleaded"/>
    <n v="130"/>
    <n v="4"/>
    <x v="0"/>
    <s v="front wheel drive"/>
    <n v="4"/>
    <x v="8"/>
    <s v="Compact"/>
    <x v="4"/>
    <n v="37"/>
    <n v="29"/>
    <n v="2202"/>
    <x v="3017"/>
  </r>
  <r>
    <x v="20"/>
    <s v="Fit"/>
    <x v="6"/>
    <s v="regular unleaded"/>
    <n v="130"/>
    <n v="4"/>
    <x v="1"/>
    <s v="front wheel drive"/>
    <n v="4"/>
    <x v="8"/>
    <s v="Compact"/>
    <x v="4"/>
    <n v="37"/>
    <n v="32"/>
    <n v="2202"/>
    <x v="3018"/>
  </r>
  <r>
    <x v="20"/>
    <s v="Fit"/>
    <x v="6"/>
    <s v="regular unleaded"/>
    <n v="130"/>
    <n v="4"/>
    <x v="1"/>
    <s v="front wheel drive"/>
    <n v="4"/>
    <x v="8"/>
    <s v="Compact"/>
    <x v="4"/>
    <n v="40"/>
    <n v="33"/>
    <n v="2202"/>
    <x v="3019"/>
  </r>
  <r>
    <x v="20"/>
    <s v="Fit"/>
    <x v="6"/>
    <s v="regular unleaded"/>
    <n v="130"/>
    <n v="4"/>
    <x v="1"/>
    <s v="front wheel drive"/>
    <n v="4"/>
    <x v="8"/>
    <s v="Compact"/>
    <x v="4"/>
    <n v="37"/>
    <n v="32"/>
    <n v="2202"/>
    <x v="3020"/>
  </r>
  <r>
    <x v="20"/>
    <s v="Fit"/>
    <x v="6"/>
    <s v="regular unleaded"/>
    <n v="130"/>
    <n v="4"/>
    <x v="0"/>
    <s v="front wheel drive"/>
    <n v="4"/>
    <x v="8"/>
    <s v="Compact"/>
    <x v="4"/>
    <n v="36"/>
    <n v="29"/>
    <n v="2202"/>
    <x v="404"/>
  </r>
  <r>
    <x v="20"/>
    <s v="Fit"/>
    <x v="6"/>
    <s v="regular unleaded"/>
    <n v="130"/>
    <n v="4"/>
    <x v="0"/>
    <s v="front wheel drive"/>
    <n v="4"/>
    <x v="8"/>
    <s v="Compact"/>
    <x v="4"/>
    <n v="36"/>
    <n v="29"/>
    <n v="2202"/>
    <x v="410"/>
  </r>
  <r>
    <x v="20"/>
    <s v="Fit"/>
    <x v="6"/>
    <s v="regular unleaded"/>
    <n v="130"/>
    <n v="4"/>
    <x v="1"/>
    <s v="front wheel drive"/>
    <n v="4"/>
    <x v="8"/>
    <s v="Compact"/>
    <x v="4"/>
    <n v="37"/>
    <n v="32"/>
    <n v="2202"/>
    <x v="387"/>
  </r>
  <r>
    <x v="23"/>
    <s v="Five Hundred"/>
    <x v="26"/>
    <s v="regular unleaded"/>
    <n v="203"/>
    <n v="6"/>
    <x v="1"/>
    <s v="front wheel drive"/>
    <n v="4"/>
    <x v="7"/>
    <s v="Large"/>
    <x v="2"/>
    <n v="26"/>
    <n v="19"/>
    <n v="5657"/>
    <x v="3021"/>
  </r>
  <r>
    <x v="23"/>
    <s v="Five Hundred"/>
    <x v="26"/>
    <s v="regular unleaded"/>
    <n v="203"/>
    <n v="6"/>
    <x v="1"/>
    <s v="all wheel drive"/>
    <n v="4"/>
    <x v="7"/>
    <s v="Large"/>
    <x v="2"/>
    <n v="23"/>
    <n v="17"/>
    <n v="5657"/>
    <x v="3022"/>
  </r>
  <r>
    <x v="23"/>
    <s v="Five Hundred"/>
    <x v="26"/>
    <s v="regular unleaded"/>
    <n v="203"/>
    <n v="6"/>
    <x v="1"/>
    <s v="front wheel drive"/>
    <n v="4"/>
    <x v="7"/>
    <s v="Large"/>
    <x v="2"/>
    <n v="26"/>
    <n v="19"/>
    <n v="5657"/>
    <x v="3023"/>
  </r>
  <r>
    <x v="23"/>
    <s v="Five Hundred"/>
    <x v="26"/>
    <s v="regular unleaded"/>
    <n v="203"/>
    <n v="6"/>
    <x v="1"/>
    <s v="front wheel drive"/>
    <n v="4"/>
    <x v="7"/>
    <s v="Large"/>
    <x v="2"/>
    <n v="26"/>
    <n v="19"/>
    <n v="5657"/>
    <x v="3024"/>
  </r>
  <r>
    <x v="23"/>
    <s v="Five Hundred"/>
    <x v="26"/>
    <s v="regular unleaded"/>
    <n v="203"/>
    <n v="6"/>
    <x v="1"/>
    <s v="all wheel drive"/>
    <n v="4"/>
    <x v="7"/>
    <s v="Large"/>
    <x v="2"/>
    <n v="23"/>
    <n v="17"/>
    <n v="5657"/>
    <x v="3025"/>
  </r>
  <r>
    <x v="23"/>
    <s v="Five Hundred"/>
    <x v="26"/>
    <s v="regular unleaded"/>
    <n v="203"/>
    <n v="6"/>
    <x v="1"/>
    <s v="all wheel drive"/>
    <n v="4"/>
    <x v="7"/>
    <s v="Large"/>
    <x v="2"/>
    <n v="23"/>
    <n v="17"/>
    <n v="5657"/>
    <x v="3026"/>
  </r>
  <r>
    <x v="23"/>
    <s v="Five Hundred"/>
    <x v="27"/>
    <s v="regular unleaded"/>
    <n v="203"/>
    <n v="6"/>
    <x v="1"/>
    <s v="front wheel drive"/>
    <n v="4"/>
    <x v="7"/>
    <s v="Large"/>
    <x v="2"/>
    <n v="26"/>
    <n v="19"/>
    <n v="5657"/>
    <x v="3027"/>
  </r>
  <r>
    <x v="23"/>
    <s v="Five Hundred"/>
    <x v="27"/>
    <s v="regular unleaded"/>
    <n v="203"/>
    <n v="6"/>
    <x v="1"/>
    <s v="front wheel drive"/>
    <n v="4"/>
    <x v="7"/>
    <s v="Large"/>
    <x v="2"/>
    <n v="25"/>
    <n v="18"/>
    <n v="5657"/>
    <x v="3028"/>
  </r>
  <r>
    <x v="23"/>
    <s v="Five Hundred"/>
    <x v="27"/>
    <s v="regular unleaded"/>
    <n v="203"/>
    <n v="6"/>
    <x v="1"/>
    <s v="all wheel drive"/>
    <n v="4"/>
    <x v="7"/>
    <s v="Large"/>
    <x v="2"/>
    <n v="23"/>
    <n v="17"/>
    <n v="5657"/>
    <x v="3029"/>
  </r>
  <r>
    <x v="23"/>
    <s v="Five Hundred"/>
    <x v="27"/>
    <s v="regular unleaded"/>
    <n v="203"/>
    <n v="6"/>
    <x v="1"/>
    <s v="all wheel drive"/>
    <n v="4"/>
    <x v="7"/>
    <s v="Large"/>
    <x v="2"/>
    <n v="23"/>
    <n v="17"/>
    <n v="5657"/>
    <x v="3030"/>
  </r>
  <r>
    <x v="23"/>
    <s v="Five Hundred"/>
    <x v="27"/>
    <s v="regular unleaded"/>
    <n v="203"/>
    <n v="6"/>
    <x v="1"/>
    <s v="front wheel drive"/>
    <n v="4"/>
    <x v="7"/>
    <s v="Large"/>
    <x v="2"/>
    <n v="26"/>
    <n v="19"/>
    <n v="5657"/>
    <x v="848"/>
  </r>
  <r>
    <x v="23"/>
    <s v="Five Hundred"/>
    <x v="27"/>
    <s v="regular unleaded"/>
    <n v="203"/>
    <n v="6"/>
    <x v="1"/>
    <s v="all wheel drive"/>
    <n v="4"/>
    <x v="7"/>
    <s v="Large"/>
    <x v="2"/>
    <n v="23"/>
    <n v="17"/>
    <n v="5657"/>
    <x v="3031"/>
  </r>
  <r>
    <x v="23"/>
    <s v="Five Hundred"/>
    <x v="20"/>
    <s v="regular unleaded"/>
    <n v="203"/>
    <n v="6"/>
    <x v="1"/>
    <s v="all wheel drive"/>
    <n v="4"/>
    <x v="7"/>
    <s v="Large"/>
    <x v="2"/>
    <n v="23"/>
    <n v="17"/>
    <n v="5657"/>
    <x v="1821"/>
  </r>
  <r>
    <x v="23"/>
    <s v="Five Hundred"/>
    <x v="20"/>
    <s v="regular unleaded"/>
    <n v="203"/>
    <n v="6"/>
    <x v="1"/>
    <s v="all wheel drive"/>
    <n v="4"/>
    <x v="7"/>
    <s v="Large"/>
    <x v="2"/>
    <n v="23"/>
    <n v="17"/>
    <n v="5657"/>
    <x v="3032"/>
  </r>
  <r>
    <x v="23"/>
    <s v="Five Hundred"/>
    <x v="20"/>
    <s v="regular unleaded"/>
    <n v="203"/>
    <n v="6"/>
    <x v="1"/>
    <s v="front wheel drive"/>
    <n v="4"/>
    <x v="7"/>
    <s v="Large"/>
    <x v="2"/>
    <n v="26"/>
    <n v="19"/>
    <n v="5657"/>
    <x v="1605"/>
  </r>
  <r>
    <x v="23"/>
    <s v="Five Hundred"/>
    <x v="20"/>
    <s v="regular unleaded"/>
    <n v="203"/>
    <n v="6"/>
    <x v="1"/>
    <s v="front wheel drive"/>
    <n v="4"/>
    <x v="7"/>
    <s v="Large"/>
    <x v="2"/>
    <n v="26"/>
    <n v="19"/>
    <n v="5657"/>
    <x v="3033"/>
  </r>
  <r>
    <x v="11"/>
    <s v="FJ Cruiser"/>
    <x v="1"/>
    <s v="regular unleaded"/>
    <n v="260"/>
    <n v="6"/>
    <x v="1"/>
    <s v="four wheel drive"/>
    <n v="4"/>
    <x v="7"/>
    <s v="Midsize"/>
    <x v="6"/>
    <n v="20"/>
    <n v="17"/>
    <n v="2031"/>
    <x v="3034"/>
  </r>
  <r>
    <x v="11"/>
    <s v="FJ Cruiser"/>
    <x v="1"/>
    <s v="regular unleaded"/>
    <n v="260"/>
    <n v="6"/>
    <x v="0"/>
    <s v="four wheel drive"/>
    <n v="4"/>
    <x v="7"/>
    <s v="Midsize"/>
    <x v="6"/>
    <n v="18"/>
    <n v="15"/>
    <n v="2031"/>
    <x v="1228"/>
  </r>
  <r>
    <x v="11"/>
    <s v="FJ Cruiser"/>
    <x v="1"/>
    <s v="regular unleaded"/>
    <n v="260"/>
    <n v="6"/>
    <x v="1"/>
    <s v="rear wheel drive"/>
    <n v="4"/>
    <x v="7"/>
    <s v="Midsize"/>
    <x v="6"/>
    <n v="20"/>
    <n v="17"/>
    <n v="2031"/>
    <x v="3035"/>
  </r>
  <r>
    <x v="11"/>
    <s v="FJ Cruiser"/>
    <x v="2"/>
    <s v="regular unleaded"/>
    <n v="260"/>
    <n v="6"/>
    <x v="1"/>
    <s v="rear wheel drive"/>
    <n v="4"/>
    <x v="7"/>
    <s v="Midsize"/>
    <x v="6"/>
    <n v="20"/>
    <n v="16"/>
    <n v="2031"/>
    <x v="3036"/>
  </r>
  <r>
    <x v="11"/>
    <s v="FJ Cruiser"/>
    <x v="2"/>
    <s v="regular unleaded"/>
    <n v="260"/>
    <n v="6"/>
    <x v="1"/>
    <s v="four wheel drive"/>
    <n v="4"/>
    <x v="7"/>
    <s v="Midsize"/>
    <x v="6"/>
    <n v="20"/>
    <n v="17"/>
    <n v="2031"/>
    <x v="3037"/>
  </r>
  <r>
    <x v="11"/>
    <s v="FJ Cruiser"/>
    <x v="2"/>
    <s v="regular unleaded"/>
    <n v="260"/>
    <n v="6"/>
    <x v="0"/>
    <s v="four wheel drive"/>
    <n v="4"/>
    <x v="7"/>
    <s v="Midsize"/>
    <x v="6"/>
    <n v="18"/>
    <n v="15"/>
    <n v="2031"/>
    <x v="2246"/>
  </r>
  <r>
    <x v="11"/>
    <s v="FJ Cruiser"/>
    <x v="14"/>
    <s v="regular unleaded"/>
    <n v="260"/>
    <n v="6"/>
    <x v="1"/>
    <s v="four wheel drive"/>
    <n v="4"/>
    <x v="7"/>
    <s v="Midsize"/>
    <x v="6"/>
    <n v="20"/>
    <n v="17"/>
    <n v="2031"/>
    <x v="3038"/>
  </r>
  <r>
    <x v="11"/>
    <s v="FJ Cruiser"/>
    <x v="14"/>
    <s v="regular unleaded"/>
    <n v="260"/>
    <n v="6"/>
    <x v="1"/>
    <s v="rear wheel drive"/>
    <n v="4"/>
    <x v="7"/>
    <s v="Midsize"/>
    <x v="6"/>
    <n v="20"/>
    <n v="16"/>
    <n v="2031"/>
    <x v="3039"/>
  </r>
  <r>
    <x v="11"/>
    <s v="FJ Cruiser"/>
    <x v="14"/>
    <s v="regular unleaded"/>
    <n v="260"/>
    <n v="6"/>
    <x v="0"/>
    <s v="four wheel drive"/>
    <n v="4"/>
    <x v="7"/>
    <s v="Midsize"/>
    <x v="6"/>
    <n v="18"/>
    <n v="15"/>
    <n v="2031"/>
    <x v="3040"/>
  </r>
  <r>
    <x v="24"/>
    <s v="Fleetwood"/>
    <x v="5"/>
    <s v="regular unleaded"/>
    <n v="260"/>
    <n v="8"/>
    <x v="1"/>
    <s v="rear wheel drive"/>
    <n v="4"/>
    <x v="3"/>
    <s v="Large"/>
    <x v="2"/>
    <n v="23"/>
    <n v="15"/>
    <n v="1624"/>
    <x v="15"/>
  </r>
  <r>
    <x v="24"/>
    <s v="Fleetwood"/>
    <x v="19"/>
    <s v="regular unleaded"/>
    <n v="260"/>
    <n v="8"/>
    <x v="1"/>
    <s v="rear wheel drive"/>
    <n v="4"/>
    <x v="3"/>
    <s v="Large"/>
    <x v="2"/>
    <n v="23"/>
    <n v="15"/>
    <n v="1624"/>
    <x v="15"/>
  </r>
  <r>
    <x v="24"/>
    <s v="Fleetwood"/>
    <x v="11"/>
    <s v="regular unleaded"/>
    <n v="260"/>
    <n v="8"/>
    <x v="1"/>
    <s v="rear wheel drive"/>
    <n v="4"/>
    <x v="3"/>
    <s v="Large"/>
    <x v="2"/>
    <n v="24"/>
    <n v="15"/>
    <n v="1624"/>
    <x v="3041"/>
  </r>
  <r>
    <x v="23"/>
    <s v="Flex"/>
    <x v="10"/>
    <s v="regular unleaded"/>
    <n v="287"/>
    <n v="6"/>
    <x v="1"/>
    <s v="front wheel drive"/>
    <n v="4"/>
    <x v="20"/>
    <s v="Large"/>
    <x v="3"/>
    <n v="25"/>
    <n v="18"/>
    <n v="5657"/>
    <x v="3042"/>
  </r>
  <r>
    <x v="23"/>
    <s v="Flex"/>
    <x v="10"/>
    <s v="regular unleaded"/>
    <n v="287"/>
    <n v="6"/>
    <x v="1"/>
    <s v="front wheel drive"/>
    <n v="4"/>
    <x v="20"/>
    <s v="Large"/>
    <x v="3"/>
    <n v="25"/>
    <n v="18"/>
    <n v="5657"/>
    <x v="3043"/>
  </r>
  <r>
    <x v="23"/>
    <s v="Flex"/>
    <x v="10"/>
    <s v="regular unleaded"/>
    <n v="287"/>
    <n v="6"/>
    <x v="1"/>
    <s v="front wheel drive"/>
    <n v="4"/>
    <x v="20"/>
    <s v="Large"/>
    <x v="3"/>
    <n v="25"/>
    <n v="18"/>
    <n v="5657"/>
    <x v="683"/>
  </r>
  <r>
    <x v="23"/>
    <s v="Flex"/>
    <x v="10"/>
    <s v="regular unleaded"/>
    <n v="287"/>
    <n v="6"/>
    <x v="1"/>
    <s v="all wheel drive"/>
    <n v="4"/>
    <x v="20"/>
    <s v="Large"/>
    <x v="3"/>
    <n v="23"/>
    <n v="17"/>
    <n v="5657"/>
    <x v="598"/>
  </r>
  <r>
    <x v="23"/>
    <s v="Flex"/>
    <x v="10"/>
    <s v="regular unleaded"/>
    <n v="287"/>
    <n v="6"/>
    <x v="1"/>
    <s v="all wheel drive"/>
    <n v="4"/>
    <x v="20"/>
    <s v="Large"/>
    <x v="3"/>
    <n v="23"/>
    <n v="17"/>
    <n v="5657"/>
    <x v="1769"/>
  </r>
  <r>
    <x v="23"/>
    <s v="Flex"/>
    <x v="10"/>
    <s v="premium unleaded (recommended)"/>
    <n v="365"/>
    <n v="6"/>
    <x v="1"/>
    <s v="all wheel drive"/>
    <n v="4"/>
    <x v="47"/>
    <s v="Large"/>
    <x v="3"/>
    <n v="23"/>
    <n v="16"/>
    <n v="5657"/>
    <x v="941"/>
  </r>
  <r>
    <x v="23"/>
    <s v="Flex"/>
    <x v="8"/>
    <s v="premium unleaded (recommended)"/>
    <n v="365"/>
    <n v="6"/>
    <x v="1"/>
    <s v="all wheel drive"/>
    <n v="4"/>
    <x v="20"/>
    <s v="Large"/>
    <x v="3"/>
    <n v="21"/>
    <n v="15"/>
    <n v="5657"/>
    <x v="3044"/>
  </r>
  <r>
    <x v="23"/>
    <s v="Flex"/>
    <x v="8"/>
    <s v="regular unleaded"/>
    <n v="287"/>
    <n v="6"/>
    <x v="1"/>
    <s v="front wheel drive"/>
    <n v="4"/>
    <x v="47"/>
    <s v="Large"/>
    <x v="3"/>
    <n v="23"/>
    <n v="16"/>
    <n v="5657"/>
    <x v="2602"/>
  </r>
  <r>
    <x v="23"/>
    <s v="Flex"/>
    <x v="8"/>
    <s v="regular unleaded"/>
    <n v="287"/>
    <n v="6"/>
    <x v="1"/>
    <s v="front wheel drive"/>
    <n v="4"/>
    <x v="20"/>
    <s v="Large"/>
    <x v="3"/>
    <n v="23"/>
    <n v="16"/>
    <n v="5657"/>
    <x v="189"/>
  </r>
  <r>
    <x v="23"/>
    <s v="Flex"/>
    <x v="8"/>
    <s v="regular unleaded"/>
    <n v="287"/>
    <n v="6"/>
    <x v="1"/>
    <s v="all wheel drive"/>
    <n v="4"/>
    <x v="47"/>
    <s v="Large"/>
    <x v="3"/>
    <n v="22"/>
    <n v="16"/>
    <n v="5657"/>
    <x v="3045"/>
  </r>
  <r>
    <x v="23"/>
    <s v="Flex"/>
    <x v="8"/>
    <s v="regular unleaded"/>
    <n v="287"/>
    <n v="6"/>
    <x v="1"/>
    <s v="all wheel drive"/>
    <n v="4"/>
    <x v="47"/>
    <s v="Large"/>
    <x v="3"/>
    <n v="22"/>
    <n v="16"/>
    <n v="5657"/>
    <x v="686"/>
  </r>
  <r>
    <x v="23"/>
    <s v="Flex"/>
    <x v="8"/>
    <s v="regular unleaded"/>
    <n v="287"/>
    <n v="6"/>
    <x v="1"/>
    <s v="front wheel drive"/>
    <n v="4"/>
    <x v="47"/>
    <s v="Large"/>
    <x v="3"/>
    <n v="23"/>
    <n v="16"/>
    <n v="5657"/>
    <x v="1088"/>
  </r>
  <r>
    <x v="23"/>
    <s v="Flex"/>
    <x v="6"/>
    <s v="premium unleaded (recommended)"/>
    <n v="365"/>
    <n v="6"/>
    <x v="1"/>
    <s v="all wheel drive"/>
    <n v="4"/>
    <x v="20"/>
    <s v="Large"/>
    <x v="3"/>
    <n v="21"/>
    <n v="15"/>
    <n v="5657"/>
    <x v="3046"/>
  </r>
  <r>
    <x v="23"/>
    <s v="Flex"/>
    <x v="6"/>
    <s v="regular unleaded"/>
    <n v="287"/>
    <n v="6"/>
    <x v="1"/>
    <s v="all wheel drive"/>
    <n v="4"/>
    <x v="47"/>
    <s v="Large"/>
    <x v="3"/>
    <n v="22"/>
    <n v="16"/>
    <n v="5657"/>
    <x v="3047"/>
  </r>
  <r>
    <x v="23"/>
    <s v="Flex"/>
    <x v="6"/>
    <s v="regular unleaded"/>
    <n v="287"/>
    <n v="6"/>
    <x v="1"/>
    <s v="front wheel drive"/>
    <n v="4"/>
    <x v="47"/>
    <s v="Large"/>
    <x v="3"/>
    <n v="23"/>
    <n v="16"/>
    <n v="5657"/>
    <x v="3048"/>
  </r>
  <r>
    <x v="23"/>
    <s v="Flex"/>
    <x v="6"/>
    <s v="regular unleaded"/>
    <n v="287"/>
    <n v="6"/>
    <x v="1"/>
    <s v="front wheel drive"/>
    <n v="4"/>
    <x v="47"/>
    <s v="Large"/>
    <x v="3"/>
    <n v="23"/>
    <n v="16"/>
    <n v="5657"/>
    <x v="3049"/>
  </r>
  <r>
    <x v="23"/>
    <s v="Flex"/>
    <x v="6"/>
    <s v="regular unleaded"/>
    <n v="287"/>
    <n v="6"/>
    <x v="1"/>
    <s v="front wheel drive"/>
    <n v="4"/>
    <x v="20"/>
    <s v="Large"/>
    <x v="3"/>
    <n v="23"/>
    <n v="16"/>
    <n v="5657"/>
    <x v="3050"/>
  </r>
  <r>
    <x v="23"/>
    <s v="Flex"/>
    <x v="6"/>
    <s v="regular unleaded"/>
    <n v="287"/>
    <n v="6"/>
    <x v="1"/>
    <s v="all wheel drive"/>
    <n v="4"/>
    <x v="47"/>
    <s v="Large"/>
    <x v="3"/>
    <n v="22"/>
    <n v="16"/>
    <n v="5657"/>
    <x v="844"/>
  </r>
  <r>
    <x v="26"/>
    <s v="Flying Spur"/>
    <x v="14"/>
    <s v="flex-fuel (premium unleaded required/E85)"/>
    <n v="616"/>
    <n v="12"/>
    <x v="1"/>
    <s v="all wheel drive"/>
    <n v="4"/>
    <x v="41"/>
    <s v="Large"/>
    <x v="2"/>
    <n v="20"/>
    <n v="12"/>
    <n v="520"/>
    <x v="3051"/>
  </r>
  <r>
    <x v="26"/>
    <s v="Flying Spur"/>
    <x v="10"/>
    <s v="flex-fuel (premium unleaded required/E85)"/>
    <n v="616"/>
    <n v="12"/>
    <x v="1"/>
    <s v="all wheel drive"/>
    <n v="4"/>
    <x v="41"/>
    <s v="Large"/>
    <x v="2"/>
    <n v="20"/>
    <n v="12"/>
    <n v="520"/>
    <x v="3052"/>
  </r>
  <r>
    <x v="26"/>
    <s v="Flying Spur"/>
    <x v="10"/>
    <s v="premium unleaded (required)"/>
    <n v="500"/>
    <n v="8"/>
    <x v="1"/>
    <s v="all wheel drive"/>
    <n v="4"/>
    <x v="22"/>
    <s v="Large"/>
    <x v="2"/>
    <n v="24"/>
    <n v="14"/>
    <n v="520"/>
    <x v="3053"/>
  </r>
  <r>
    <x v="26"/>
    <s v="Flying Spur"/>
    <x v="8"/>
    <s v="premium unleaded (required)"/>
    <n v="500"/>
    <n v="8"/>
    <x v="1"/>
    <s v="all wheel drive"/>
    <n v="4"/>
    <x v="22"/>
    <s v="Large"/>
    <x v="2"/>
    <n v="24"/>
    <n v="14"/>
    <n v="520"/>
    <x v="3054"/>
  </r>
  <r>
    <x v="26"/>
    <s v="Flying Spur"/>
    <x v="8"/>
    <s v="premium unleaded (required)"/>
    <n v="616"/>
    <n v="12"/>
    <x v="1"/>
    <s v="all wheel drive"/>
    <n v="4"/>
    <x v="22"/>
    <s v="Large"/>
    <x v="2"/>
    <n v="20"/>
    <n v="12"/>
    <n v="520"/>
    <x v="3055"/>
  </r>
  <r>
    <x v="23"/>
    <s v="Focus RS"/>
    <x v="6"/>
    <s v="premium unleaded (recommended)"/>
    <n v="350"/>
    <n v="4"/>
    <x v="0"/>
    <s v="all wheel drive"/>
    <n v="4"/>
    <x v="52"/>
    <s v="Compact"/>
    <x v="4"/>
    <n v="25"/>
    <n v="19"/>
    <n v="5657"/>
    <x v="3056"/>
  </r>
  <r>
    <x v="23"/>
    <s v="Focus ST"/>
    <x v="10"/>
    <s v="premium unleaded (recommended)"/>
    <n v="252"/>
    <n v="4"/>
    <x v="0"/>
    <s v="front wheel drive"/>
    <n v="4"/>
    <x v="14"/>
    <s v="Compact"/>
    <x v="4"/>
    <n v="32"/>
    <n v="23"/>
    <n v="5657"/>
    <x v="1527"/>
  </r>
  <r>
    <x v="23"/>
    <s v="Focus ST"/>
    <x v="8"/>
    <s v="premium unleaded (recommended)"/>
    <n v="252"/>
    <n v="4"/>
    <x v="0"/>
    <s v="front wheel drive"/>
    <n v="4"/>
    <x v="14"/>
    <s v="Compact"/>
    <x v="4"/>
    <n v="31"/>
    <n v="22"/>
    <n v="5657"/>
    <x v="3057"/>
  </r>
  <r>
    <x v="23"/>
    <s v="Focus ST"/>
    <x v="6"/>
    <s v="premium unleaded (recommended)"/>
    <n v="252"/>
    <n v="4"/>
    <x v="0"/>
    <s v="front wheel drive"/>
    <n v="4"/>
    <x v="14"/>
    <s v="Compact"/>
    <x v="4"/>
    <n v="31"/>
    <n v="22"/>
    <n v="5657"/>
    <x v="2561"/>
  </r>
  <r>
    <x v="23"/>
    <s v="Focus"/>
    <x v="10"/>
    <s v="flex-fuel (unleaded/E85)"/>
    <n v="160"/>
    <n v="4"/>
    <x v="0"/>
    <s v="front wheel drive"/>
    <n v="4"/>
    <x v="5"/>
    <s v="Compact"/>
    <x v="2"/>
    <n v="36"/>
    <n v="26"/>
    <n v="5657"/>
    <x v="3058"/>
  </r>
  <r>
    <x v="23"/>
    <s v="Focus"/>
    <x v="10"/>
    <s v="flex-fuel (unleaded/E85)"/>
    <n v="160"/>
    <n v="4"/>
    <x v="0"/>
    <s v="front wheel drive"/>
    <n v="4"/>
    <x v="53"/>
    <s v="Compact"/>
    <x v="4"/>
    <n v="36"/>
    <n v="26"/>
    <n v="5657"/>
    <x v="3059"/>
  </r>
  <r>
    <x v="23"/>
    <s v="Focus"/>
    <x v="10"/>
    <s v="flex-fuel (unleaded/E85)"/>
    <n v="160"/>
    <n v="4"/>
    <x v="2"/>
    <s v="front wheel drive"/>
    <n v="4"/>
    <x v="5"/>
    <s v="Compact"/>
    <x v="2"/>
    <n v="40"/>
    <n v="27"/>
    <n v="5657"/>
    <x v="3060"/>
  </r>
  <r>
    <x v="23"/>
    <s v="Focus"/>
    <x v="10"/>
    <s v="flex-fuel (unleaded/E85)"/>
    <n v="160"/>
    <n v="4"/>
    <x v="0"/>
    <s v="front wheel drive"/>
    <n v="4"/>
    <x v="5"/>
    <s v="Compact"/>
    <x v="2"/>
    <n v="36"/>
    <n v="26"/>
    <n v="5657"/>
    <x v="3061"/>
  </r>
  <r>
    <x v="23"/>
    <s v="Focus"/>
    <x v="10"/>
    <s v="flex-fuel (unleaded/E85)"/>
    <n v="160"/>
    <n v="4"/>
    <x v="2"/>
    <s v="front wheel drive"/>
    <n v="4"/>
    <x v="53"/>
    <s v="Compact"/>
    <x v="4"/>
    <n v="40"/>
    <n v="27"/>
    <n v="5657"/>
    <x v="3062"/>
  </r>
  <r>
    <x v="23"/>
    <s v="Focus"/>
    <x v="8"/>
    <s v="flex-fuel (unleaded/E85)"/>
    <n v="160"/>
    <n v="4"/>
    <x v="0"/>
    <s v="front wheel drive"/>
    <n v="4"/>
    <x v="5"/>
    <s v="Compact"/>
    <x v="2"/>
    <n v="36"/>
    <n v="26"/>
    <n v="5657"/>
    <x v="3063"/>
  </r>
  <r>
    <x v="23"/>
    <s v="Focus"/>
    <x v="8"/>
    <s v="flex-fuel (unleaded/E85)"/>
    <n v="160"/>
    <n v="4"/>
    <x v="2"/>
    <s v="front wheel drive"/>
    <n v="4"/>
    <x v="53"/>
    <s v="Compact"/>
    <x v="4"/>
    <n v="40"/>
    <n v="27"/>
    <n v="5657"/>
    <x v="3064"/>
  </r>
  <r>
    <x v="23"/>
    <s v="Focus"/>
    <x v="8"/>
    <s v="flex-fuel (unleaded/E85)"/>
    <n v="160"/>
    <n v="4"/>
    <x v="2"/>
    <s v="front wheel drive"/>
    <n v="4"/>
    <x v="5"/>
    <s v="Compact"/>
    <x v="2"/>
    <n v="40"/>
    <n v="27"/>
    <n v="5657"/>
    <x v="3065"/>
  </r>
  <r>
    <x v="23"/>
    <s v="Focus"/>
    <x v="8"/>
    <s v="flex-fuel (unleaded/E85)"/>
    <n v="160"/>
    <n v="4"/>
    <x v="0"/>
    <s v="front wheel drive"/>
    <n v="4"/>
    <x v="53"/>
    <s v="Compact"/>
    <x v="4"/>
    <n v="36"/>
    <n v="26"/>
    <n v="5657"/>
    <x v="3066"/>
  </r>
  <r>
    <x v="23"/>
    <s v="Focus"/>
    <x v="8"/>
    <s v="flex-fuel (unleaded/E85)"/>
    <n v="160"/>
    <n v="4"/>
    <x v="0"/>
    <s v="front wheel drive"/>
    <n v="4"/>
    <x v="5"/>
    <s v="Compact"/>
    <x v="2"/>
    <n v="36"/>
    <n v="26"/>
    <n v="5657"/>
    <x v="1198"/>
  </r>
  <r>
    <x v="23"/>
    <s v="Focus"/>
    <x v="6"/>
    <s v="flex-fuel (unleaded/E85)"/>
    <n v="160"/>
    <n v="4"/>
    <x v="2"/>
    <s v="front wheel drive"/>
    <n v="4"/>
    <x v="53"/>
    <s v="Compact"/>
    <x v="4"/>
    <n v="40"/>
    <n v="27"/>
    <n v="5657"/>
    <x v="3067"/>
  </r>
  <r>
    <x v="23"/>
    <s v="Focus"/>
    <x v="6"/>
    <s v="regular unleaded"/>
    <n v="123"/>
    <n v="3"/>
    <x v="0"/>
    <s v="front wheel drive"/>
    <n v="4"/>
    <x v="7"/>
    <s v="Compact"/>
    <x v="2"/>
    <n v="42"/>
    <n v="30"/>
    <n v="5657"/>
    <x v="3068"/>
  </r>
  <r>
    <x v="23"/>
    <s v="Focus"/>
    <x v="6"/>
    <s v="flex-fuel (unleaded/E85)"/>
    <n v="160"/>
    <n v="4"/>
    <x v="0"/>
    <s v="front wheel drive"/>
    <n v="4"/>
    <x v="5"/>
    <s v="Compact"/>
    <x v="2"/>
    <n v="36"/>
    <n v="26"/>
    <n v="5657"/>
    <x v="3069"/>
  </r>
  <r>
    <x v="23"/>
    <s v="Focus"/>
    <x v="6"/>
    <s v="flex-fuel (unleaded/E85)"/>
    <n v="160"/>
    <n v="4"/>
    <x v="2"/>
    <s v="front wheel drive"/>
    <n v="4"/>
    <x v="53"/>
    <s v="Compact"/>
    <x v="4"/>
    <n v="40"/>
    <n v="27"/>
    <n v="5657"/>
    <x v="3070"/>
  </r>
  <r>
    <x v="23"/>
    <s v="Focus"/>
    <x v="6"/>
    <s v="flex-fuel (unleaded/E85)"/>
    <n v="160"/>
    <n v="4"/>
    <x v="2"/>
    <s v="front wheel drive"/>
    <n v="4"/>
    <x v="5"/>
    <s v="Compact"/>
    <x v="2"/>
    <n v="40"/>
    <n v="27"/>
    <n v="5657"/>
    <x v="3071"/>
  </r>
  <r>
    <x v="23"/>
    <s v="Focus"/>
    <x v="6"/>
    <s v="flex-fuel (unleaded/E85)"/>
    <n v="160"/>
    <n v="4"/>
    <x v="2"/>
    <s v="front wheel drive"/>
    <n v="4"/>
    <x v="5"/>
    <s v="Compact"/>
    <x v="2"/>
    <n v="40"/>
    <n v="27"/>
    <n v="5657"/>
    <x v="3072"/>
  </r>
  <r>
    <x v="23"/>
    <s v="Focus"/>
    <x v="6"/>
    <s v="flex-fuel (unleaded/E85)"/>
    <n v="160"/>
    <n v="4"/>
    <x v="2"/>
    <s v="front wheel drive"/>
    <n v="4"/>
    <x v="53"/>
    <s v="Compact"/>
    <x v="4"/>
    <n v="40"/>
    <n v="27"/>
    <n v="5657"/>
    <x v="3073"/>
  </r>
  <r>
    <x v="22"/>
    <s v="Forenza"/>
    <x v="27"/>
    <s v="regular unleaded"/>
    <n v="126"/>
    <n v="4"/>
    <x v="1"/>
    <s v="front wheel drive"/>
    <n v="4"/>
    <x v="7"/>
    <s v="Compact"/>
    <x v="3"/>
    <n v="27"/>
    <n v="19"/>
    <n v="481"/>
    <x v="2709"/>
  </r>
  <r>
    <x v="22"/>
    <s v="Forenza"/>
    <x v="27"/>
    <s v="regular unleaded"/>
    <n v="126"/>
    <n v="4"/>
    <x v="0"/>
    <s v="front wheel drive"/>
    <n v="4"/>
    <x v="7"/>
    <s v="Compact"/>
    <x v="2"/>
    <n v="28"/>
    <n v="20"/>
    <n v="481"/>
    <x v="2723"/>
  </r>
  <r>
    <x v="22"/>
    <s v="Forenza"/>
    <x v="27"/>
    <s v="regular unleaded"/>
    <n v="126"/>
    <n v="4"/>
    <x v="0"/>
    <s v="front wheel drive"/>
    <n v="4"/>
    <x v="7"/>
    <s v="Compact"/>
    <x v="3"/>
    <n v="27"/>
    <n v="19"/>
    <n v="481"/>
    <x v="2718"/>
  </r>
  <r>
    <x v="22"/>
    <s v="Forenza"/>
    <x v="27"/>
    <s v="regular unleaded"/>
    <n v="126"/>
    <n v="4"/>
    <x v="0"/>
    <s v="front wheel drive"/>
    <n v="4"/>
    <x v="7"/>
    <s v="Compact"/>
    <x v="2"/>
    <n v="28"/>
    <n v="20"/>
    <n v="481"/>
    <x v="918"/>
  </r>
  <r>
    <x v="22"/>
    <s v="Forenza"/>
    <x v="27"/>
    <s v="regular unleaded"/>
    <n v="126"/>
    <n v="4"/>
    <x v="1"/>
    <s v="front wheel drive"/>
    <n v="4"/>
    <x v="7"/>
    <s v="Compact"/>
    <x v="2"/>
    <n v="28"/>
    <n v="19"/>
    <n v="481"/>
    <x v="909"/>
  </r>
  <r>
    <x v="22"/>
    <s v="Forenza"/>
    <x v="27"/>
    <s v="regular unleaded"/>
    <n v="126"/>
    <n v="4"/>
    <x v="1"/>
    <s v="front wheel drive"/>
    <n v="4"/>
    <x v="7"/>
    <s v="Compact"/>
    <x v="3"/>
    <n v="27"/>
    <n v="19"/>
    <n v="481"/>
    <x v="3074"/>
  </r>
  <r>
    <x v="22"/>
    <s v="Forenza"/>
    <x v="27"/>
    <s v="regular unleaded"/>
    <n v="126"/>
    <n v="4"/>
    <x v="1"/>
    <s v="front wheel drive"/>
    <n v="4"/>
    <x v="7"/>
    <s v="Compact"/>
    <x v="2"/>
    <n v="28"/>
    <n v="19"/>
    <n v="481"/>
    <x v="2714"/>
  </r>
  <r>
    <x v="22"/>
    <s v="Forenza"/>
    <x v="27"/>
    <s v="regular unleaded"/>
    <n v="126"/>
    <n v="4"/>
    <x v="0"/>
    <s v="front wheel drive"/>
    <n v="4"/>
    <x v="7"/>
    <s v="Compact"/>
    <x v="3"/>
    <n v="27"/>
    <n v="19"/>
    <n v="481"/>
    <x v="2712"/>
  </r>
  <r>
    <x v="22"/>
    <s v="Forenza"/>
    <x v="20"/>
    <s v="regular unleaded"/>
    <n v="127"/>
    <n v="4"/>
    <x v="1"/>
    <s v="front wheel drive"/>
    <n v="4"/>
    <x v="7"/>
    <s v="Compact"/>
    <x v="3"/>
    <n v="27"/>
    <n v="19"/>
    <n v="481"/>
    <x v="894"/>
  </r>
  <r>
    <x v="22"/>
    <s v="Forenza"/>
    <x v="20"/>
    <s v="regular unleaded"/>
    <n v="127"/>
    <n v="4"/>
    <x v="0"/>
    <s v="front wheel drive"/>
    <n v="4"/>
    <x v="7"/>
    <s v="Compact"/>
    <x v="3"/>
    <n v="27"/>
    <n v="19"/>
    <n v="481"/>
    <x v="2716"/>
  </r>
  <r>
    <x v="22"/>
    <s v="Forenza"/>
    <x v="20"/>
    <s v="regular unleaded"/>
    <n v="127"/>
    <n v="4"/>
    <x v="0"/>
    <s v="front wheel drive"/>
    <n v="4"/>
    <x v="7"/>
    <s v="Compact"/>
    <x v="3"/>
    <n v="27"/>
    <n v="19"/>
    <n v="481"/>
    <x v="3074"/>
  </r>
  <r>
    <x v="22"/>
    <s v="Forenza"/>
    <x v="20"/>
    <s v="regular unleaded"/>
    <n v="127"/>
    <n v="4"/>
    <x v="1"/>
    <s v="front wheel drive"/>
    <n v="4"/>
    <x v="7"/>
    <s v="Compact"/>
    <x v="2"/>
    <n v="28"/>
    <n v="19"/>
    <n v="481"/>
    <x v="918"/>
  </r>
  <r>
    <x v="22"/>
    <s v="Forenza"/>
    <x v="20"/>
    <s v="regular unleaded"/>
    <n v="127"/>
    <n v="4"/>
    <x v="1"/>
    <s v="front wheel drive"/>
    <n v="4"/>
    <x v="7"/>
    <s v="Compact"/>
    <x v="3"/>
    <n v="27"/>
    <n v="19"/>
    <n v="481"/>
    <x v="2708"/>
  </r>
  <r>
    <x v="22"/>
    <s v="Forenza"/>
    <x v="20"/>
    <s v="regular unleaded"/>
    <n v="127"/>
    <n v="4"/>
    <x v="1"/>
    <s v="front wheel drive"/>
    <n v="4"/>
    <x v="7"/>
    <s v="Compact"/>
    <x v="2"/>
    <n v="28"/>
    <n v="19"/>
    <n v="481"/>
    <x v="897"/>
  </r>
  <r>
    <x v="22"/>
    <s v="Forenza"/>
    <x v="20"/>
    <s v="regular unleaded"/>
    <n v="127"/>
    <n v="4"/>
    <x v="0"/>
    <s v="front wheel drive"/>
    <n v="4"/>
    <x v="7"/>
    <s v="Compact"/>
    <x v="2"/>
    <n v="28"/>
    <n v="20"/>
    <n v="481"/>
    <x v="2717"/>
  </r>
  <r>
    <x v="22"/>
    <s v="Forenza"/>
    <x v="20"/>
    <s v="regular unleaded"/>
    <n v="127"/>
    <n v="4"/>
    <x v="0"/>
    <s v="front wheel drive"/>
    <n v="4"/>
    <x v="7"/>
    <s v="Compact"/>
    <x v="2"/>
    <n v="28"/>
    <n v="20"/>
    <n v="481"/>
    <x v="905"/>
  </r>
  <r>
    <x v="22"/>
    <s v="Forenza"/>
    <x v="20"/>
    <s v="regular unleaded"/>
    <n v="127"/>
    <n v="4"/>
    <x v="1"/>
    <s v="front wheel drive"/>
    <n v="4"/>
    <x v="7"/>
    <s v="Compact"/>
    <x v="2"/>
    <n v="28"/>
    <n v="19"/>
    <n v="481"/>
    <x v="902"/>
  </r>
  <r>
    <x v="22"/>
    <s v="Forenza"/>
    <x v="20"/>
    <s v="regular unleaded"/>
    <n v="127"/>
    <n v="4"/>
    <x v="0"/>
    <s v="front wheel drive"/>
    <n v="4"/>
    <x v="7"/>
    <s v="Compact"/>
    <x v="2"/>
    <n v="28"/>
    <n v="20"/>
    <n v="481"/>
    <x v="2718"/>
  </r>
  <r>
    <x v="22"/>
    <s v="Forenza"/>
    <x v="20"/>
    <s v="regular unleaded"/>
    <n v="127"/>
    <n v="4"/>
    <x v="0"/>
    <s v="front wheel drive"/>
    <n v="4"/>
    <x v="7"/>
    <s v="Compact"/>
    <x v="2"/>
    <n v="28"/>
    <n v="20"/>
    <n v="481"/>
    <x v="3075"/>
  </r>
  <r>
    <x v="22"/>
    <s v="Forenza"/>
    <x v="20"/>
    <s v="regular unleaded"/>
    <n v="127"/>
    <n v="4"/>
    <x v="1"/>
    <s v="front wheel drive"/>
    <n v="4"/>
    <x v="7"/>
    <s v="Compact"/>
    <x v="3"/>
    <n v="27"/>
    <n v="19"/>
    <n v="481"/>
    <x v="909"/>
  </r>
  <r>
    <x v="22"/>
    <s v="Forenza"/>
    <x v="20"/>
    <s v="regular unleaded"/>
    <n v="127"/>
    <n v="4"/>
    <x v="1"/>
    <s v="front wheel drive"/>
    <n v="4"/>
    <x v="7"/>
    <s v="Compact"/>
    <x v="3"/>
    <n v="27"/>
    <n v="19"/>
    <n v="481"/>
    <x v="3076"/>
  </r>
  <r>
    <x v="22"/>
    <s v="Forenza"/>
    <x v="20"/>
    <s v="regular unleaded"/>
    <n v="127"/>
    <n v="4"/>
    <x v="0"/>
    <s v="front wheel drive"/>
    <n v="4"/>
    <x v="7"/>
    <s v="Compact"/>
    <x v="3"/>
    <n v="27"/>
    <n v="19"/>
    <n v="481"/>
    <x v="3077"/>
  </r>
  <r>
    <x v="22"/>
    <s v="Forenza"/>
    <x v="20"/>
    <s v="regular unleaded"/>
    <n v="127"/>
    <n v="4"/>
    <x v="0"/>
    <s v="front wheel drive"/>
    <n v="4"/>
    <x v="7"/>
    <s v="Compact"/>
    <x v="3"/>
    <n v="27"/>
    <n v="19"/>
    <n v="481"/>
    <x v="3078"/>
  </r>
  <r>
    <x v="22"/>
    <s v="Forenza"/>
    <x v="20"/>
    <s v="regular unleaded"/>
    <n v="127"/>
    <n v="4"/>
    <x v="1"/>
    <s v="front wheel drive"/>
    <n v="4"/>
    <x v="7"/>
    <s v="Compact"/>
    <x v="2"/>
    <n v="28"/>
    <n v="19"/>
    <n v="481"/>
    <x v="3079"/>
  </r>
  <r>
    <x v="22"/>
    <s v="Forenza"/>
    <x v="21"/>
    <s v="regular unleaded"/>
    <n v="127"/>
    <n v="4"/>
    <x v="1"/>
    <s v="front wheel drive"/>
    <n v="4"/>
    <x v="7"/>
    <s v="Compact"/>
    <x v="2"/>
    <n v="28"/>
    <n v="19"/>
    <n v="481"/>
    <x v="3080"/>
  </r>
  <r>
    <x v="22"/>
    <s v="Forenza"/>
    <x v="21"/>
    <s v="regular unleaded"/>
    <n v="127"/>
    <n v="4"/>
    <x v="1"/>
    <s v="front wheel drive"/>
    <n v="4"/>
    <x v="7"/>
    <s v="Compact"/>
    <x v="3"/>
    <n v="27"/>
    <n v="19"/>
    <n v="481"/>
    <x v="3081"/>
  </r>
  <r>
    <x v="22"/>
    <s v="Forenza"/>
    <x v="21"/>
    <s v="regular unleaded"/>
    <n v="127"/>
    <n v="4"/>
    <x v="1"/>
    <s v="front wheel drive"/>
    <n v="4"/>
    <x v="7"/>
    <s v="Compact"/>
    <x v="3"/>
    <n v="27"/>
    <n v="19"/>
    <n v="481"/>
    <x v="3082"/>
  </r>
  <r>
    <x v="22"/>
    <s v="Forenza"/>
    <x v="21"/>
    <s v="regular unleaded"/>
    <n v="127"/>
    <n v="4"/>
    <x v="1"/>
    <s v="front wheel drive"/>
    <n v="4"/>
    <x v="7"/>
    <s v="Compact"/>
    <x v="3"/>
    <n v="27"/>
    <n v="19"/>
    <n v="481"/>
    <x v="3083"/>
  </r>
  <r>
    <x v="22"/>
    <s v="Forenza"/>
    <x v="21"/>
    <s v="regular unleaded"/>
    <n v="127"/>
    <n v="4"/>
    <x v="1"/>
    <s v="front wheel drive"/>
    <n v="4"/>
    <x v="7"/>
    <s v="Compact"/>
    <x v="2"/>
    <n v="28"/>
    <n v="19"/>
    <n v="481"/>
    <x v="3084"/>
  </r>
  <r>
    <x v="22"/>
    <s v="Forenza"/>
    <x v="21"/>
    <s v="regular unleaded"/>
    <n v="127"/>
    <n v="4"/>
    <x v="1"/>
    <s v="front wheel drive"/>
    <n v="4"/>
    <x v="7"/>
    <s v="Compact"/>
    <x v="2"/>
    <n v="28"/>
    <n v="19"/>
    <n v="481"/>
    <x v="3085"/>
  </r>
  <r>
    <x v="22"/>
    <s v="Forenza"/>
    <x v="21"/>
    <s v="regular unleaded"/>
    <n v="127"/>
    <n v="4"/>
    <x v="0"/>
    <s v="front wheel drive"/>
    <n v="4"/>
    <x v="7"/>
    <s v="Compact"/>
    <x v="2"/>
    <n v="28"/>
    <n v="20"/>
    <n v="481"/>
    <x v="3086"/>
  </r>
  <r>
    <x v="22"/>
    <s v="Forenza"/>
    <x v="21"/>
    <s v="regular unleaded"/>
    <n v="127"/>
    <n v="4"/>
    <x v="0"/>
    <s v="front wheel drive"/>
    <n v="4"/>
    <x v="7"/>
    <s v="Compact"/>
    <x v="3"/>
    <n v="27"/>
    <n v="19"/>
    <n v="481"/>
    <x v="3087"/>
  </r>
  <r>
    <x v="22"/>
    <s v="Forenza"/>
    <x v="21"/>
    <s v="regular unleaded"/>
    <n v="127"/>
    <n v="4"/>
    <x v="0"/>
    <s v="front wheel drive"/>
    <n v="4"/>
    <x v="7"/>
    <s v="Compact"/>
    <x v="2"/>
    <n v="28"/>
    <n v="20"/>
    <n v="481"/>
    <x v="3088"/>
  </r>
  <r>
    <x v="22"/>
    <s v="Forenza"/>
    <x v="21"/>
    <s v="regular unleaded"/>
    <n v="127"/>
    <n v="4"/>
    <x v="0"/>
    <s v="front wheel drive"/>
    <n v="4"/>
    <x v="7"/>
    <s v="Compact"/>
    <x v="3"/>
    <n v="27"/>
    <n v="19"/>
    <n v="481"/>
    <x v="3089"/>
  </r>
  <r>
    <x v="31"/>
    <s v="Forester"/>
    <x v="10"/>
    <s v="premium unleaded (required)"/>
    <n v="250"/>
    <n v="4"/>
    <x v="1"/>
    <s v="all wheel drive"/>
    <n v="4"/>
    <x v="20"/>
    <s v="Midsize"/>
    <x v="6"/>
    <n v="28"/>
    <n v="23"/>
    <n v="640"/>
    <x v="2339"/>
  </r>
  <r>
    <x v="31"/>
    <s v="Forester"/>
    <x v="10"/>
    <s v="regular unleaded"/>
    <n v="170"/>
    <n v="4"/>
    <x v="1"/>
    <s v="all wheel drive"/>
    <n v="4"/>
    <x v="20"/>
    <s v="Midsize"/>
    <x v="6"/>
    <n v="32"/>
    <n v="24"/>
    <n v="640"/>
    <x v="1274"/>
  </r>
  <r>
    <x v="31"/>
    <s v="Forester"/>
    <x v="10"/>
    <s v="regular unleaded"/>
    <n v="170"/>
    <n v="4"/>
    <x v="0"/>
    <s v="all wheel drive"/>
    <n v="4"/>
    <x v="20"/>
    <s v="Midsize"/>
    <x v="6"/>
    <n v="29"/>
    <n v="22"/>
    <n v="640"/>
    <x v="1226"/>
  </r>
  <r>
    <x v="31"/>
    <s v="Forester"/>
    <x v="10"/>
    <s v="regular unleaded"/>
    <n v="170"/>
    <n v="4"/>
    <x v="1"/>
    <s v="all wheel drive"/>
    <n v="4"/>
    <x v="20"/>
    <s v="Midsize"/>
    <x v="6"/>
    <n v="32"/>
    <n v="24"/>
    <n v="640"/>
    <x v="3090"/>
  </r>
  <r>
    <x v="31"/>
    <s v="Forester"/>
    <x v="10"/>
    <s v="regular unleaded"/>
    <n v="170"/>
    <n v="4"/>
    <x v="1"/>
    <s v="all wheel drive"/>
    <n v="4"/>
    <x v="20"/>
    <s v="Midsize"/>
    <x v="6"/>
    <n v="32"/>
    <n v="24"/>
    <n v="640"/>
    <x v="1236"/>
  </r>
  <r>
    <x v="31"/>
    <s v="Forester"/>
    <x v="10"/>
    <s v="regular unleaded"/>
    <n v="170"/>
    <n v="4"/>
    <x v="0"/>
    <s v="all wheel drive"/>
    <n v="4"/>
    <x v="20"/>
    <s v="Midsize"/>
    <x v="6"/>
    <n v="29"/>
    <n v="22"/>
    <n v="640"/>
    <x v="1935"/>
  </r>
  <r>
    <x v="31"/>
    <s v="Forester"/>
    <x v="10"/>
    <s v="premium unleaded (required)"/>
    <n v="250"/>
    <n v="4"/>
    <x v="1"/>
    <s v="all wheel drive"/>
    <n v="4"/>
    <x v="20"/>
    <s v="Midsize"/>
    <x v="6"/>
    <n v="28"/>
    <n v="23"/>
    <n v="640"/>
    <x v="830"/>
  </r>
  <r>
    <x v="31"/>
    <s v="Forester"/>
    <x v="10"/>
    <s v="regular unleaded"/>
    <n v="170"/>
    <n v="4"/>
    <x v="1"/>
    <s v="all wheel drive"/>
    <n v="4"/>
    <x v="20"/>
    <s v="Midsize"/>
    <x v="6"/>
    <n v="32"/>
    <n v="24"/>
    <n v="640"/>
    <x v="2189"/>
  </r>
  <r>
    <x v="31"/>
    <s v="Forester"/>
    <x v="8"/>
    <s v="regular unleaded"/>
    <n v="170"/>
    <n v="4"/>
    <x v="1"/>
    <s v="all wheel drive"/>
    <n v="4"/>
    <x v="20"/>
    <s v="Midsize"/>
    <x v="6"/>
    <n v="32"/>
    <n v="24"/>
    <n v="640"/>
    <x v="1338"/>
  </r>
  <r>
    <x v="31"/>
    <s v="Forester"/>
    <x v="8"/>
    <s v="regular unleaded"/>
    <n v="170"/>
    <n v="4"/>
    <x v="0"/>
    <s v="all wheel drive"/>
    <n v="4"/>
    <x v="20"/>
    <s v="Midsize"/>
    <x v="6"/>
    <n v="29"/>
    <n v="22"/>
    <n v="640"/>
    <x v="3091"/>
  </r>
  <r>
    <x v="31"/>
    <s v="Forester"/>
    <x v="8"/>
    <s v="regular unleaded"/>
    <n v="170"/>
    <n v="4"/>
    <x v="1"/>
    <s v="all wheel drive"/>
    <n v="4"/>
    <x v="20"/>
    <s v="Midsize"/>
    <x v="6"/>
    <n v="32"/>
    <n v="24"/>
    <n v="640"/>
    <x v="417"/>
  </r>
  <r>
    <x v="31"/>
    <s v="Forester"/>
    <x v="8"/>
    <s v="premium unleaded (required)"/>
    <n v="250"/>
    <n v="4"/>
    <x v="1"/>
    <s v="all wheel drive"/>
    <n v="4"/>
    <x v="20"/>
    <s v="Midsize"/>
    <x v="6"/>
    <n v="28"/>
    <n v="23"/>
    <n v="640"/>
    <x v="3092"/>
  </r>
  <r>
    <x v="31"/>
    <s v="Forester"/>
    <x v="8"/>
    <s v="regular unleaded"/>
    <n v="170"/>
    <n v="4"/>
    <x v="0"/>
    <s v="all wheel drive"/>
    <n v="4"/>
    <x v="20"/>
    <s v="Midsize"/>
    <x v="6"/>
    <n v="29"/>
    <n v="22"/>
    <n v="640"/>
    <x v="286"/>
  </r>
  <r>
    <x v="31"/>
    <s v="Forester"/>
    <x v="8"/>
    <s v="premium unleaded (required)"/>
    <n v="250"/>
    <n v="4"/>
    <x v="1"/>
    <s v="all wheel drive"/>
    <n v="4"/>
    <x v="20"/>
    <s v="Midsize"/>
    <x v="6"/>
    <n v="28"/>
    <n v="23"/>
    <n v="640"/>
    <x v="1235"/>
  </r>
  <r>
    <x v="31"/>
    <s v="Forester"/>
    <x v="8"/>
    <s v="regular unleaded"/>
    <n v="170"/>
    <n v="4"/>
    <x v="1"/>
    <s v="all wheel drive"/>
    <n v="4"/>
    <x v="20"/>
    <s v="Midsize"/>
    <x v="6"/>
    <n v="32"/>
    <n v="24"/>
    <n v="640"/>
    <x v="273"/>
  </r>
  <r>
    <x v="31"/>
    <s v="Forester"/>
    <x v="8"/>
    <s v="regular unleaded"/>
    <n v="170"/>
    <n v="4"/>
    <x v="1"/>
    <s v="all wheel drive"/>
    <n v="4"/>
    <x v="20"/>
    <s v="Midsize"/>
    <x v="6"/>
    <n v="32"/>
    <n v="24"/>
    <n v="640"/>
    <x v="3093"/>
  </r>
  <r>
    <x v="31"/>
    <s v="Forester"/>
    <x v="6"/>
    <s v="premium unleaded (required)"/>
    <n v="250"/>
    <n v="4"/>
    <x v="1"/>
    <s v="all wheel drive"/>
    <n v="4"/>
    <x v="20"/>
    <s v="Midsize"/>
    <x v="6"/>
    <n v="27"/>
    <n v="23"/>
    <n v="640"/>
    <x v="1208"/>
  </r>
  <r>
    <x v="31"/>
    <s v="Forester"/>
    <x v="6"/>
    <s v="regular unleaded"/>
    <n v="170"/>
    <n v="4"/>
    <x v="1"/>
    <s v="all wheel drive"/>
    <n v="4"/>
    <x v="20"/>
    <s v="Midsize"/>
    <x v="6"/>
    <n v="32"/>
    <n v="26"/>
    <n v="640"/>
    <x v="1107"/>
  </r>
  <r>
    <x v="31"/>
    <s v="Forester"/>
    <x v="6"/>
    <s v="premium unleaded (required)"/>
    <n v="250"/>
    <n v="4"/>
    <x v="1"/>
    <s v="all wheel drive"/>
    <n v="4"/>
    <x v="20"/>
    <s v="Midsize"/>
    <x v="6"/>
    <n v="27"/>
    <n v="23"/>
    <n v="640"/>
    <x v="3094"/>
  </r>
  <r>
    <x v="31"/>
    <s v="Forester"/>
    <x v="6"/>
    <s v="regular unleaded"/>
    <n v="170"/>
    <n v="4"/>
    <x v="0"/>
    <s v="all wheel drive"/>
    <n v="4"/>
    <x v="20"/>
    <s v="Midsize"/>
    <x v="6"/>
    <n v="28"/>
    <n v="22"/>
    <n v="640"/>
    <x v="264"/>
  </r>
  <r>
    <x v="31"/>
    <s v="Forester"/>
    <x v="6"/>
    <s v="regular unleaded"/>
    <n v="170"/>
    <n v="4"/>
    <x v="1"/>
    <s v="all wheel drive"/>
    <n v="4"/>
    <x v="20"/>
    <s v="Midsize"/>
    <x v="6"/>
    <n v="32"/>
    <n v="26"/>
    <n v="640"/>
    <x v="3092"/>
  </r>
  <r>
    <x v="31"/>
    <s v="Forester"/>
    <x v="6"/>
    <s v="regular unleaded"/>
    <n v="170"/>
    <n v="4"/>
    <x v="1"/>
    <s v="all wheel drive"/>
    <n v="4"/>
    <x v="20"/>
    <s v="Midsize"/>
    <x v="6"/>
    <n v="32"/>
    <n v="26"/>
    <n v="640"/>
    <x v="3095"/>
  </r>
  <r>
    <x v="31"/>
    <s v="Forester"/>
    <x v="6"/>
    <s v="regular unleaded"/>
    <n v="170"/>
    <n v="4"/>
    <x v="1"/>
    <s v="all wheel drive"/>
    <n v="4"/>
    <x v="20"/>
    <s v="Midsize"/>
    <x v="6"/>
    <n v="32"/>
    <n v="26"/>
    <n v="640"/>
    <x v="266"/>
  </r>
  <r>
    <x v="31"/>
    <s v="Forester"/>
    <x v="6"/>
    <s v="regular unleaded"/>
    <n v="170"/>
    <n v="4"/>
    <x v="0"/>
    <s v="all wheel drive"/>
    <n v="4"/>
    <x v="20"/>
    <s v="Midsize"/>
    <x v="6"/>
    <n v="28"/>
    <n v="22"/>
    <n v="640"/>
    <x v="1112"/>
  </r>
  <r>
    <x v="25"/>
    <s v="Forte"/>
    <x v="10"/>
    <s v="regular unleaded"/>
    <n v="173"/>
    <n v="4"/>
    <x v="1"/>
    <s v="front wheel drive"/>
    <n v="2"/>
    <x v="7"/>
    <s v="Compact"/>
    <x v="0"/>
    <n v="34"/>
    <n v="25"/>
    <n v="1720"/>
    <x v="3096"/>
  </r>
  <r>
    <x v="25"/>
    <s v="Forte"/>
    <x v="10"/>
    <s v="regular unleaded"/>
    <n v="173"/>
    <n v="4"/>
    <x v="1"/>
    <s v="front wheel drive"/>
    <n v="4"/>
    <x v="7"/>
    <s v="Compact"/>
    <x v="2"/>
    <n v="36"/>
    <n v="25"/>
    <n v="1720"/>
    <x v="406"/>
  </r>
  <r>
    <x v="25"/>
    <s v="Forte"/>
    <x v="10"/>
    <s v="regular unleaded"/>
    <n v="173"/>
    <n v="4"/>
    <x v="0"/>
    <s v="front wheel drive"/>
    <n v="2"/>
    <x v="7"/>
    <s v="Compact"/>
    <x v="0"/>
    <n v="33"/>
    <n v="24"/>
    <n v="1720"/>
    <x v="3097"/>
  </r>
  <r>
    <x v="25"/>
    <s v="Forte"/>
    <x v="10"/>
    <s v="regular unleaded"/>
    <n v="201"/>
    <n v="4"/>
    <x v="0"/>
    <s v="front wheel drive"/>
    <n v="4"/>
    <x v="13"/>
    <s v="Compact"/>
    <x v="4"/>
    <n v="29"/>
    <n v="21"/>
    <n v="1720"/>
    <x v="3098"/>
  </r>
  <r>
    <x v="25"/>
    <s v="Forte"/>
    <x v="10"/>
    <s v="regular unleaded"/>
    <n v="201"/>
    <n v="4"/>
    <x v="1"/>
    <s v="front wheel drive"/>
    <n v="4"/>
    <x v="13"/>
    <s v="Compact"/>
    <x v="4"/>
    <n v="29"/>
    <n v="21"/>
    <n v="1720"/>
    <x v="1289"/>
  </r>
  <r>
    <x v="25"/>
    <s v="Forte"/>
    <x v="10"/>
    <s v="regular unleaded"/>
    <n v="145"/>
    <n v="4"/>
    <x v="1"/>
    <s v="front wheel drive"/>
    <n v="4"/>
    <x v="7"/>
    <s v="Compact"/>
    <x v="2"/>
    <n v="39"/>
    <n v="26"/>
    <n v="1720"/>
    <x v="1482"/>
  </r>
  <r>
    <x v="25"/>
    <s v="Forte"/>
    <x v="10"/>
    <s v="regular unleaded"/>
    <n v="145"/>
    <n v="4"/>
    <x v="0"/>
    <s v="front wheel drive"/>
    <n v="4"/>
    <x v="7"/>
    <s v="Compact"/>
    <x v="2"/>
    <n v="37"/>
    <n v="25"/>
    <n v="1720"/>
    <x v="3017"/>
  </r>
  <r>
    <x v="25"/>
    <s v="Forte"/>
    <x v="10"/>
    <s v="regular unleaded"/>
    <n v="173"/>
    <n v="4"/>
    <x v="1"/>
    <s v="front wheel drive"/>
    <n v="4"/>
    <x v="8"/>
    <s v="Compact"/>
    <x v="4"/>
    <n v="33"/>
    <n v="25"/>
    <n v="1720"/>
    <x v="1777"/>
  </r>
  <r>
    <x v="25"/>
    <s v="Forte"/>
    <x v="10"/>
    <s v="regular unleaded"/>
    <n v="201"/>
    <n v="4"/>
    <x v="0"/>
    <s v="front wheel drive"/>
    <n v="2"/>
    <x v="4"/>
    <s v="Compact"/>
    <x v="0"/>
    <n v="29"/>
    <n v="22"/>
    <n v="1720"/>
    <x v="3099"/>
  </r>
  <r>
    <x v="25"/>
    <s v="Forte"/>
    <x v="10"/>
    <s v="regular unleaded"/>
    <n v="201"/>
    <n v="4"/>
    <x v="1"/>
    <s v="front wheel drive"/>
    <n v="2"/>
    <x v="4"/>
    <s v="Compact"/>
    <x v="0"/>
    <n v="30"/>
    <n v="22"/>
    <n v="1720"/>
    <x v="3100"/>
  </r>
  <r>
    <x v="25"/>
    <s v="Forte"/>
    <x v="8"/>
    <s v="regular unleaded"/>
    <n v="201"/>
    <n v="4"/>
    <x v="0"/>
    <s v="front wheel drive"/>
    <n v="2"/>
    <x v="4"/>
    <s v="Compact"/>
    <x v="0"/>
    <n v="29"/>
    <n v="22"/>
    <n v="1720"/>
    <x v="3101"/>
  </r>
  <r>
    <x v="25"/>
    <s v="Forte"/>
    <x v="8"/>
    <s v="regular unleaded"/>
    <n v="145"/>
    <n v="4"/>
    <x v="0"/>
    <s v="front wheel drive"/>
    <n v="4"/>
    <x v="7"/>
    <s v="Compact"/>
    <x v="2"/>
    <n v="37"/>
    <n v="25"/>
    <n v="1720"/>
    <x v="410"/>
  </r>
  <r>
    <x v="25"/>
    <s v="Forte"/>
    <x v="8"/>
    <s v="regular unleaded"/>
    <n v="201"/>
    <n v="4"/>
    <x v="1"/>
    <s v="front wheel drive"/>
    <n v="4"/>
    <x v="13"/>
    <s v="Compact"/>
    <x v="4"/>
    <n v="29"/>
    <n v="21"/>
    <n v="1720"/>
    <x v="2031"/>
  </r>
  <r>
    <x v="25"/>
    <s v="Forte"/>
    <x v="8"/>
    <s v="regular unleaded"/>
    <n v="201"/>
    <n v="4"/>
    <x v="1"/>
    <s v="front wheel drive"/>
    <n v="2"/>
    <x v="4"/>
    <s v="Compact"/>
    <x v="0"/>
    <n v="30"/>
    <n v="22"/>
    <n v="1720"/>
    <x v="3102"/>
  </r>
  <r>
    <x v="25"/>
    <s v="Forte"/>
    <x v="8"/>
    <s v="regular unleaded"/>
    <n v="173"/>
    <n v="4"/>
    <x v="1"/>
    <s v="front wheel drive"/>
    <n v="4"/>
    <x v="8"/>
    <s v="Compact"/>
    <x v="4"/>
    <n v="33"/>
    <n v="25"/>
    <n v="1720"/>
    <x v="3103"/>
  </r>
  <r>
    <x v="25"/>
    <s v="Forte"/>
    <x v="8"/>
    <s v="regular unleaded"/>
    <n v="173"/>
    <n v="4"/>
    <x v="1"/>
    <s v="front wheel drive"/>
    <n v="4"/>
    <x v="13"/>
    <s v="Compact"/>
    <x v="4"/>
    <n v="33"/>
    <n v="25"/>
    <n v="1720"/>
    <x v="1658"/>
  </r>
  <r>
    <x v="25"/>
    <s v="Forte"/>
    <x v="8"/>
    <s v="regular unleaded"/>
    <n v="173"/>
    <n v="4"/>
    <x v="1"/>
    <s v="front wheel drive"/>
    <n v="2"/>
    <x v="7"/>
    <s v="Compact"/>
    <x v="0"/>
    <n v="34"/>
    <n v="25"/>
    <n v="1720"/>
    <x v="3104"/>
  </r>
  <r>
    <x v="25"/>
    <s v="Forte"/>
    <x v="8"/>
    <s v="regular unleaded"/>
    <n v="145"/>
    <n v="4"/>
    <x v="1"/>
    <s v="front wheel drive"/>
    <n v="4"/>
    <x v="7"/>
    <s v="Compact"/>
    <x v="2"/>
    <n v="39"/>
    <n v="26"/>
    <n v="1720"/>
    <x v="394"/>
  </r>
  <r>
    <x v="25"/>
    <s v="Forte"/>
    <x v="8"/>
    <s v="regular unleaded"/>
    <n v="201"/>
    <n v="4"/>
    <x v="0"/>
    <s v="front wheel drive"/>
    <n v="4"/>
    <x v="13"/>
    <s v="Compact"/>
    <x v="4"/>
    <n v="29"/>
    <n v="21"/>
    <n v="1720"/>
    <x v="3105"/>
  </r>
  <r>
    <x v="25"/>
    <s v="Forte"/>
    <x v="8"/>
    <s v="regular unleaded"/>
    <n v="173"/>
    <n v="4"/>
    <x v="1"/>
    <s v="front wheel drive"/>
    <n v="4"/>
    <x v="4"/>
    <s v="Compact"/>
    <x v="2"/>
    <n v="35"/>
    <n v="24"/>
    <n v="1720"/>
    <x v="1654"/>
  </r>
  <r>
    <x v="25"/>
    <s v="Forte"/>
    <x v="6"/>
    <s v="regular unleaded"/>
    <n v="147"/>
    <n v="4"/>
    <x v="1"/>
    <s v="front wheel drive"/>
    <n v="4"/>
    <x v="7"/>
    <s v="Compact"/>
    <x v="2"/>
    <n v="38"/>
    <n v="29"/>
    <n v="1720"/>
    <x v="3106"/>
  </r>
  <r>
    <x v="25"/>
    <s v="Forte"/>
    <x v="6"/>
    <s v="regular unleaded"/>
    <n v="147"/>
    <n v="4"/>
    <x v="1"/>
    <s v="front wheel drive"/>
    <n v="4"/>
    <x v="7"/>
    <s v="Compact"/>
    <x v="2"/>
    <n v="38"/>
    <n v="29"/>
    <n v="1720"/>
    <x v="3107"/>
  </r>
  <r>
    <x v="25"/>
    <s v="Forte"/>
    <x v="6"/>
    <s v="regular unleaded"/>
    <n v="164"/>
    <n v="4"/>
    <x v="1"/>
    <s v="front wheel drive"/>
    <n v="4"/>
    <x v="7"/>
    <s v="Compact"/>
    <x v="2"/>
    <n v="33"/>
    <n v="25"/>
    <n v="1720"/>
    <x v="3108"/>
  </r>
  <r>
    <x v="25"/>
    <s v="Forte"/>
    <x v="6"/>
    <s v="regular unleaded"/>
    <n v="147"/>
    <n v="4"/>
    <x v="0"/>
    <s v="front wheel drive"/>
    <n v="4"/>
    <x v="7"/>
    <s v="Compact"/>
    <x v="2"/>
    <n v="34"/>
    <n v="25"/>
    <n v="1720"/>
    <x v="3109"/>
  </r>
  <r>
    <x v="25"/>
    <s v="Forte"/>
    <x v="6"/>
    <s v="regular unleaded"/>
    <n v="164"/>
    <n v="4"/>
    <x v="1"/>
    <s v="front wheel drive"/>
    <n v="4"/>
    <x v="8"/>
    <s v="Compact"/>
    <x v="4"/>
    <n v="34"/>
    <n v="25"/>
    <n v="1720"/>
    <x v="3103"/>
  </r>
  <r>
    <x v="25"/>
    <s v="Forte"/>
    <x v="6"/>
    <s v="regular unleaded"/>
    <n v="201"/>
    <n v="4"/>
    <x v="0"/>
    <s v="front wheel drive"/>
    <n v="4"/>
    <x v="13"/>
    <s v="Compact"/>
    <x v="4"/>
    <n v="29"/>
    <n v="23"/>
    <n v="1720"/>
    <x v="3110"/>
  </r>
  <r>
    <x v="25"/>
    <s v="Forte"/>
    <x v="6"/>
    <s v="regular unleaded"/>
    <n v="201"/>
    <n v="4"/>
    <x v="2"/>
    <s v="front wheel drive"/>
    <n v="4"/>
    <x v="13"/>
    <s v="Compact"/>
    <x v="4"/>
    <n v="30"/>
    <n v="25"/>
    <n v="1720"/>
    <x v="1009"/>
  </r>
  <r>
    <x v="25"/>
    <s v="Forte"/>
    <x v="6"/>
    <s v="regular unleaded"/>
    <n v="164"/>
    <n v="4"/>
    <x v="1"/>
    <s v="front wheel drive"/>
    <n v="4"/>
    <x v="8"/>
    <s v="Compact"/>
    <x v="4"/>
    <n v="34"/>
    <n v="25"/>
    <n v="1720"/>
    <x v="2031"/>
  </r>
  <r>
    <x v="32"/>
    <s v="Fox"/>
    <x v="7"/>
    <s v="regular unleaded"/>
    <n v="81"/>
    <n v="4"/>
    <x v="0"/>
    <s v="front wheel drive"/>
    <n v="4"/>
    <x v="7"/>
    <s v="Compact"/>
    <x v="2"/>
    <n v="30"/>
    <n v="22"/>
    <n v="873"/>
    <x v="15"/>
  </r>
  <r>
    <x v="32"/>
    <s v="Fox"/>
    <x v="7"/>
    <s v="regular unleaded"/>
    <n v="81"/>
    <n v="4"/>
    <x v="0"/>
    <s v="front wheel drive"/>
    <n v="2"/>
    <x v="7"/>
    <s v="Compact"/>
    <x v="0"/>
    <n v="29"/>
    <n v="22"/>
    <n v="873"/>
    <x v="15"/>
  </r>
  <r>
    <x v="32"/>
    <s v="Fox"/>
    <x v="3"/>
    <s v="regular unleaded"/>
    <n v="81"/>
    <n v="4"/>
    <x v="0"/>
    <s v="front wheel drive"/>
    <n v="2"/>
    <x v="7"/>
    <s v="Compact"/>
    <x v="0"/>
    <n v="29"/>
    <n v="22"/>
    <n v="873"/>
    <x v="15"/>
  </r>
  <r>
    <x v="32"/>
    <s v="Fox"/>
    <x v="3"/>
    <s v="regular unleaded"/>
    <n v="81"/>
    <n v="4"/>
    <x v="0"/>
    <s v="front wheel drive"/>
    <n v="4"/>
    <x v="7"/>
    <s v="Compact"/>
    <x v="2"/>
    <n v="30"/>
    <n v="22"/>
    <n v="873"/>
    <x v="15"/>
  </r>
  <r>
    <x v="32"/>
    <s v="Fox"/>
    <x v="4"/>
    <s v="regular unleaded"/>
    <n v="81"/>
    <n v="4"/>
    <x v="0"/>
    <s v="front wheel drive"/>
    <n v="2"/>
    <x v="7"/>
    <s v="Compact"/>
    <x v="0"/>
    <n v="30"/>
    <n v="22"/>
    <n v="873"/>
    <x v="15"/>
  </r>
  <r>
    <x v="32"/>
    <s v="Fox"/>
    <x v="4"/>
    <s v="regular unleaded"/>
    <n v="81"/>
    <n v="4"/>
    <x v="0"/>
    <s v="front wheel drive"/>
    <n v="4"/>
    <x v="7"/>
    <s v="Compact"/>
    <x v="2"/>
    <n v="30"/>
    <n v="22"/>
    <n v="873"/>
    <x v="15"/>
  </r>
  <r>
    <x v="43"/>
    <s v="FR-S"/>
    <x v="14"/>
    <s v="premium unleaded (required)"/>
    <n v="200"/>
    <n v="4"/>
    <x v="0"/>
    <s v="rear wheel drive"/>
    <n v="2"/>
    <x v="4"/>
    <s v="Compact"/>
    <x v="0"/>
    <n v="30"/>
    <n v="22"/>
    <n v="105"/>
    <x v="390"/>
  </r>
  <r>
    <x v="43"/>
    <s v="FR-S"/>
    <x v="14"/>
    <s v="premium unleaded (required)"/>
    <n v="200"/>
    <n v="4"/>
    <x v="1"/>
    <s v="rear wheel drive"/>
    <n v="2"/>
    <x v="4"/>
    <s v="Compact"/>
    <x v="0"/>
    <n v="34"/>
    <n v="25"/>
    <n v="105"/>
    <x v="2593"/>
  </r>
  <r>
    <x v="43"/>
    <s v="FR-S"/>
    <x v="14"/>
    <s v="premium unleaded (required)"/>
    <n v="200"/>
    <n v="4"/>
    <x v="0"/>
    <s v="rear wheel drive"/>
    <n v="2"/>
    <x v="4"/>
    <s v="Compact"/>
    <x v="0"/>
    <n v="30"/>
    <n v="22"/>
    <n v="105"/>
    <x v="2688"/>
  </r>
  <r>
    <x v="43"/>
    <s v="FR-S"/>
    <x v="14"/>
    <s v="premium unleaded (required)"/>
    <n v="200"/>
    <n v="4"/>
    <x v="1"/>
    <s v="rear wheel drive"/>
    <n v="2"/>
    <x v="4"/>
    <s v="Compact"/>
    <x v="0"/>
    <n v="34"/>
    <n v="25"/>
    <n v="105"/>
    <x v="3111"/>
  </r>
  <r>
    <x v="43"/>
    <s v="FR-S"/>
    <x v="10"/>
    <s v="premium unleaded (required)"/>
    <n v="200"/>
    <n v="4"/>
    <x v="1"/>
    <s v="rear wheel drive"/>
    <n v="2"/>
    <x v="4"/>
    <s v="Compact"/>
    <x v="0"/>
    <n v="34"/>
    <n v="25"/>
    <n v="105"/>
    <x v="3112"/>
  </r>
  <r>
    <x v="43"/>
    <s v="FR-S"/>
    <x v="10"/>
    <s v="premium unleaded (required)"/>
    <n v="200"/>
    <n v="4"/>
    <x v="1"/>
    <s v="rear wheel drive"/>
    <n v="2"/>
    <x v="4"/>
    <s v="Compact"/>
    <x v="0"/>
    <n v="34"/>
    <n v="25"/>
    <n v="105"/>
    <x v="855"/>
  </r>
  <r>
    <x v="43"/>
    <s v="FR-S"/>
    <x v="10"/>
    <s v="premium unleaded (required)"/>
    <n v="200"/>
    <n v="4"/>
    <x v="0"/>
    <s v="rear wheel drive"/>
    <n v="2"/>
    <x v="4"/>
    <s v="Compact"/>
    <x v="0"/>
    <n v="30"/>
    <n v="22"/>
    <n v="105"/>
    <x v="3113"/>
  </r>
  <r>
    <x v="43"/>
    <s v="FR-S"/>
    <x v="10"/>
    <s v="premium unleaded (required)"/>
    <n v="200"/>
    <n v="4"/>
    <x v="0"/>
    <s v="rear wheel drive"/>
    <n v="2"/>
    <x v="4"/>
    <s v="Compact"/>
    <x v="0"/>
    <n v="30"/>
    <n v="22"/>
    <n v="105"/>
    <x v="226"/>
  </r>
  <r>
    <x v="43"/>
    <s v="FR-S"/>
    <x v="8"/>
    <s v="premium unleaded (required)"/>
    <n v="200"/>
    <n v="4"/>
    <x v="0"/>
    <s v="rear wheel drive"/>
    <n v="2"/>
    <x v="4"/>
    <s v="Compact"/>
    <x v="0"/>
    <n v="30"/>
    <n v="22"/>
    <n v="105"/>
    <x v="1487"/>
  </r>
  <r>
    <x v="43"/>
    <s v="FR-S"/>
    <x v="8"/>
    <s v="premium unleaded (required)"/>
    <n v="200"/>
    <n v="4"/>
    <x v="1"/>
    <s v="rear wheel drive"/>
    <n v="2"/>
    <x v="4"/>
    <s v="Compact"/>
    <x v="0"/>
    <n v="34"/>
    <n v="25"/>
    <n v="105"/>
    <x v="3114"/>
  </r>
  <r>
    <x v="43"/>
    <s v="FR-S"/>
    <x v="8"/>
    <s v="premium unleaded (required)"/>
    <n v="200"/>
    <n v="4"/>
    <x v="0"/>
    <s v="rear wheel drive"/>
    <n v="2"/>
    <x v="4"/>
    <s v="Compact"/>
    <x v="0"/>
    <n v="30"/>
    <n v="22"/>
    <n v="105"/>
    <x v="2041"/>
  </r>
  <r>
    <x v="43"/>
    <s v="FR-S"/>
    <x v="8"/>
    <s v="premium unleaded (required)"/>
    <n v="200"/>
    <n v="4"/>
    <x v="1"/>
    <s v="rear wheel drive"/>
    <n v="2"/>
    <x v="4"/>
    <s v="Compact"/>
    <x v="0"/>
    <n v="34"/>
    <n v="25"/>
    <n v="105"/>
    <x v="1449"/>
  </r>
  <r>
    <x v="40"/>
    <s v="Freelander"/>
    <x v="17"/>
    <s v="regular unleaded"/>
    <n v="174"/>
    <n v="6"/>
    <x v="1"/>
    <s v="all wheel drive"/>
    <n v="4"/>
    <x v="26"/>
    <s v="Compact"/>
    <x v="6"/>
    <n v="19"/>
    <n v="15"/>
    <n v="258"/>
    <x v="3115"/>
  </r>
  <r>
    <x v="40"/>
    <s v="Freelander"/>
    <x v="17"/>
    <s v="regular unleaded"/>
    <n v="174"/>
    <n v="6"/>
    <x v="1"/>
    <s v="all wheel drive"/>
    <n v="2"/>
    <x v="26"/>
    <s v="Compact"/>
    <x v="12"/>
    <n v="19"/>
    <n v="15"/>
    <n v="258"/>
    <x v="3116"/>
  </r>
  <r>
    <x v="40"/>
    <s v="Freelander"/>
    <x v="17"/>
    <s v="regular unleaded"/>
    <n v="174"/>
    <n v="6"/>
    <x v="1"/>
    <s v="all wheel drive"/>
    <n v="4"/>
    <x v="26"/>
    <s v="Compact"/>
    <x v="6"/>
    <n v="19"/>
    <n v="15"/>
    <n v="258"/>
    <x v="2206"/>
  </r>
  <r>
    <x v="40"/>
    <s v="Freelander"/>
    <x v="17"/>
    <s v="regular unleaded"/>
    <n v="174"/>
    <n v="6"/>
    <x v="1"/>
    <s v="all wheel drive"/>
    <n v="4"/>
    <x v="26"/>
    <s v="Compact"/>
    <x v="6"/>
    <n v="19"/>
    <n v="15"/>
    <n v="258"/>
    <x v="3117"/>
  </r>
  <r>
    <x v="40"/>
    <s v="Freelander"/>
    <x v="18"/>
    <s v="regular unleaded"/>
    <n v="174"/>
    <n v="6"/>
    <x v="1"/>
    <s v="all wheel drive"/>
    <n v="2"/>
    <x v="26"/>
    <s v="Compact"/>
    <x v="12"/>
    <n v="19"/>
    <n v="16"/>
    <n v="258"/>
    <x v="2869"/>
  </r>
  <r>
    <x v="40"/>
    <s v="Freelander"/>
    <x v="18"/>
    <s v="regular unleaded"/>
    <n v="174"/>
    <n v="6"/>
    <x v="1"/>
    <s v="all wheel drive"/>
    <n v="4"/>
    <x v="26"/>
    <s v="Compact"/>
    <x v="6"/>
    <n v="19"/>
    <n v="16"/>
    <n v="258"/>
    <x v="3118"/>
  </r>
  <r>
    <x v="40"/>
    <s v="Freelander"/>
    <x v="18"/>
    <s v="regular unleaded"/>
    <n v="174"/>
    <n v="6"/>
    <x v="1"/>
    <s v="all wheel drive"/>
    <n v="4"/>
    <x v="26"/>
    <s v="Compact"/>
    <x v="6"/>
    <n v="19"/>
    <n v="16"/>
    <n v="258"/>
    <x v="1281"/>
  </r>
  <r>
    <x v="40"/>
    <s v="Freelander"/>
    <x v="26"/>
    <s v="regular unleaded"/>
    <n v="174"/>
    <n v="6"/>
    <x v="1"/>
    <s v="all wheel drive"/>
    <n v="4"/>
    <x v="26"/>
    <s v="Compact"/>
    <x v="6"/>
    <n v="19"/>
    <n v="16"/>
    <n v="258"/>
    <x v="3119"/>
  </r>
  <r>
    <x v="40"/>
    <s v="Freelander"/>
    <x v="26"/>
    <s v="regular unleaded"/>
    <n v="174"/>
    <n v="6"/>
    <x v="1"/>
    <s v="all wheel drive"/>
    <n v="2"/>
    <x v="26"/>
    <s v="Compact"/>
    <x v="12"/>
    <n v="19"/>
    <n v="16"/>
    <n v="258"/>
    <x v="3119"/>
  </r>
  <r>
    <x v="23"/>
    <s v="Freestar"/>
    <x v="27"/>
    <s v="regular unleaded"/>
    <n v="193"/>
    <n v="6"/>
    <x v="1"/>
    <s v="front wheel drive"/>
    <n v="4"/>
    <x v="7"/>
    <s v="Midsize"/>
    <x v="8"/>
    <n v="22"/>
    <n v="16"/>
    <n v="5657"/>
    <x v="3120"/>
  </r>
  <r>
    <x v="23"/>
    <s v="Freestar"/>
    <x v="27"/>
    <s v="regular unleaded"/>
    <n v="201"/>
    <n v="6"/>
    <x v="1"/>
    <s v="front wheel drive"/>
    <n v="4"/>
    <x v="7"/>
    <s v="Midsize"/>
    <x v="7"/>
    <n v="21"/>
    <n v="15"/>
    <n v="5657"/>
    <x v="3121"/>
  </r>
  <r>
    <x v="23"/>
    <s v="Freestar"/>
    <x v="27"/>
    <s v="regular unleaded"/>
    <n v="193"/>
    <n v="6"/>
    <x v="1"/>
    <s v="front wheel drive"/>
    <n v="4"/>
    <x v="7"/>
    <s v="Midsize"/>
    <x v="7"/>
    <n v="22"/>
    <n v="16"/>
    <n v="5657"/>
    <x v="3122"/>
  </r>
  <r>
    <x v="23"/>
    <s v="Freestar"/>
    <x v="27"/>
    <s v="regular unleaded"/>
    <n v="201"/>
    <n v="6"/>
    <x v="1"/>
    <s v="front wheel drive"/>
    <n v="4"/>
    <x v="7"/>
    <s v="Midsize"/>
    <x v="7"/>
    <n v="21"/>
    <n v="15"/>
    <n v="5657"/>
    <x v="3123"/>
  </r>
  <r>
    <x v="23"/>
    <s v="Freestar"/>
    <x v="20"/>
    <s v="regular unleaded"/>
    <n v="201"/>
    <n v="6"/>
    <x v="1"/>
    <s v="front wheel drive"/>
    <n v="4"/>
    <x v="7"/>
    <s v="Midsize"/>
    <x v="7"/>
    <n v="21"/>
    <n v="15"/>
    <n v="5657"/>
    <x v="3124"/>
  </r>
  <r>
    <x v="23"/>
    <s v="Freestar"/>
    <x v="20"/>
    <s v="regular unleaded"/>
    <n v="201"/>
    <n v="6"/>
    <x v="1"/>
    <s v="front wheel drive"/>
    <n v="4"/>
    <x v="7"/>
    <s v="Midsize"/>
    <x v="7"/>
    <n v="21"/>
    <n v="15"/>
    <n v="5657"/>
    <x v="1423"/>
  </r>
  <r>
    <x v="23"/>
    <s v="Freestar"/>
    <x v="20"/>
    <s v="regular unleaded"/>
    <n v="201"/>
    <n v="6"/>
    <x v="1"/>
    <s v="front wheel drive"/>
    <n v="4"/>
    <x v="7"/>
    <s v="Midsize"/>
    <x v="7"/>
    <n v="21"/>
    <n v="15"/>
    <n v="5657"/>
    <x v="3121"/>
  </r>
  <r>
    <x v="23"/>
    <s v="Freestar"/>
    <x v="20"/>
    <s v="regular unleaded"/>
    <n v="201"/>
    <n v="6"/>
    <x v="1"/>
    <s v="front wheel drive"/>
    <n v="4"/>
    <x v="7"/>
    <s v="Midsize"/>
    <x v="8"/>
    <n v="21"/>
    <n v="15"/>
    <n v="5657"/>
    <x v="388"/>
  </r>
  <r>
    <x v="23"/>
    <s v="Freestyle"/>
    <x v="26"/>
    <s v="regular unleaded"/>
    <n v="203"/>
    <n v="6"/>
    <x v="1"/>
    <s v="front wheel drive"/>
    <n v="4"/>
    <x v="20"/>
    <s v="Large"/>
    <x v="3"/>
    <n v="25"/>
    <n v="18"/>
    <n v="5657"/>
    <x v="3125"/>
  </r>
  <r>
    <x v="23"/>
    <s v="Freestyle"/>
    <x v="26"/>
    <s v="regular unleaded"/>
    <n v="203"/>
    <n v="6"/>
    <x v="1"/>
    <s v="all wheel drive"/>
    <n v="4"/>
    <x v="20"/>
    <s v="Large"/>
    <x v="3"/>
    <n v="22"/>
    <n v="17"/>
    <n v="5657"/>
    <x v="3126"/>
  </r>
  <r>
    <x v="23"/>
    <s v="Freestyle"/>
    <x v="26"/>
    <s v="regular unleaded"/>
    <n v="203"/>
    <n v="6"/>
    <x v="1"/>
    <s v="front wheel drive"/>
    <n v="4"/>
    <x v="20"/>
    <s v="Large"/>
    <x v="3"/>
    <n v="25"/>
    <n v="18"/>
    <n v="5657"/>
    <x v="3127"/>
  </r>
  <r>
    <x v="23"/>
    <s v="Freestyle"/>
    <x v="26"/>
    <s v="regular unleaded"/>
    <n v="203"/>
    <n v="6"/>
    <x v="1"/>
    <s v="all wheel drive"/>
    <n v="4"/>
    <x v="20"/>
    <s v="Large"/>
    <x v="3"/>
    <n v="22"/>
    <n v="17"/>
    <n v="5657"/>
    <x v="2884"/>
  </r>
  <r>
    <x v="23"/>
    <s v="Freestyle"/>
    <x v="26"/>
    <s v="regular unleaded"/>
    <n v="203"/>
    <n v="6"/>
    <x v="1"/>
    <s v="front wheel drive"/>
    <n v="4"/>
    <x v="20"/>
    <s v="Large"/>
    <x v="3"/>
    <n v="25"/>
    <n v="18"/>
    <n v="5657"/>
    <x v="3128"/>
  </r>
  <r>
    <x v="23"/>
    <s v="Freestyle"/>
    <x v="26"/>
    <s v="regular unleaded"/>
    <n v="203"/>
    <n v="6"/>
    <x v="1"/>
    <s v="all wheel drive"/>
    <n v="4"/>
    <x v="20"/>
    <s v="Large"/>
    <x v="3"/>
    <n v="22"/>
    <n v="17"/>
    <n v="5657"/>
    <x v="3129"/>
  </r>
  <r>
    <x v="23"/>
    <s v="Freestyle"/>
    <x v="27"/>
    <s v="regular unleaded"/>
    <n v="203"/>
    <n v="6"/>
    <x v="1"/>
    <s v="all wheel drive"/>
    <n v="4"/>
    <x v="20"/>
    <s v="Large"/>
    <x v="3"/>
    <n v="22"/>
    <n v="17"/>
    <n v="5657"/>
    <x v="3130"/>
  </r>
  <r>
    <x v="23"/>
    <s v="Freestyle"/>
    <x v="27"/>
    <s v="regular unleaded"/>
    <n v="203"/>
    <n v="6"/>
    <x v="1"/>
    <s v="front wheel drive"/>
    <n v="4"/>
    <x v="20"/>
    <s v="Large"/>
    <x v="3"/>
    <n v="25"/>
    <n v="18"/>
    <n v="5657"/>
    <x v="3131"/>
  </r>
  <r>
    <x v="23"/>
    <s v="Freestyle"/>
    <x v="27"/>
    <s v="regular unleaded"/>
    <n v="203"/>
    <n v="6"/>
    <x v="1"/>
    <s v="front wheel drive"/>
    <n v="4"/>
    <x v="20"/>
    <s v="Large"/>
    <x v="3"/>
    <n v="25"/>
    <n v="18"/>
    <n v="5657"/>
    <x v="3132"/>
  </r>
  <r>
    <x v="23"/>
    <s v="Freestyle"/>
    <x v="27"/>
    <s v="regular unleaded"/>
    <n v="203"/>
    <n v="6"/>
    <x v="1"/>
    <s v="all wheel drive"/>
    <n v="4"/>
    <x v="20"/>
    <s v="Large"/>
    <x v="3"/>
    <n v="22"/>
    <n v="17"/>
    <n v="5657"/>
    <x v="3133"/>
  </r>
  <r>
    <x v="23"/>
    <s v="Freestyle"/>
    <x v="27"/>
    <s v="regular unleaded"/>
    <n v="203"/>
    <n v="6"/>
    <x v="1"/>
    <s v="all wheel drive"/>
    <n v="4"/>
    <x v="20"/>
    <s v="Large"/>
    <x v="3"/>
    <n v="22"/>
    <n v="17"/>
    <n v="5657"/>
    <x v="3134"/>
  </r>
  <r>
    <x v="23"/>
    <s v="Freestyle"/>
    <x v="27"/>
    <s v="regular unleaded"/>
    <n v="203"/>
    <n v="6"/>
    <x v="1"/>
    <s v="front wheel drive"/>
    <n v="4"/>
    <x v="20"/>
    <s v="Large"/>
    <x v="3"/>
    <n v="25"/>
    <n v="18"/>
    <n v="5657"/>
    <x v="3135"/>
  </r>
  <r>
    <x v="23"/>
    <s v="Freestyle"/>
    <x v="20"/>
    <s v="regular unleaded"/>
    <n v="203"/>
    <n v="6"/>
    <x v="1"/>
    <s v="all wheel drive"/>
    <n v="4"/>
    <x v="20"/>
    <s v="Large"/>
    <x v="3"/>
    <n v="22"/>
    <n v="17"/>
    <n v="5657"/>
    <x v="3136"/>
  </r>
  <r>
    <x v="23"/>
    <s v="Freestyle"/>
    <x v="20"/>
    <s v="regular unleaded"/>
    <n v="203"/>
    <n v="6"/>
    <x v="1"/>
    <s v="front wheel drive"/>
    <n v="4"/>
    <x v="20"/>
    <s v="Large"/>
    <x v="3"/>
    <n v="25"/>
    <n v="18"/>
    <n v="5657"/>
    <x v="1413"/>
  </r>
  <r>
    <x v="23"/>
    <s v="Freestyle"/>
    <x v="20"/>
    <s v="regular unleaded"/>
    <n v="203"/>
    <n v="6"/>
    <x v="1"/>
    <s v="all wheel drive"/>
    <n v="4"/>
    <x v="20"/>
    <s v="Large"/>
    <x v="3"/>
    <n v="22"/>
    <n v="17"/>
    <n v="5657"/>
    <x v="3137"/>
  </r>
  <r>
    <x v="23"/>
    <s v="Freestyle"/>
    <x v="20"/>
    <s v="regular unleaded"/>
    <n v="203"/>
    <n v="6"/>
    <x v="1"/>
    <s v="front wheel drive"/>
    <n v="4"/>
    <x v="20"/>
    <s v="Large"/>
    <x v="3"/>
    <n v="25"/>
    <n v="18"/>
    <n v="5657"/>
    <x v="3138"/>
  </r>
  <r>
    <x v="5"/>
    <s v="Frontier"/>
    <x v="10"/>
    <s v="regular unleaded"/>
    <n v="261"/>
    <n v="6"/>
    <x v="1"/>
    <s v="rear wheel drive"/>
    <n v="4"/>
    <x v="7"/>
    <s v="Compact"/>
    <x v="9"/>
    <n v="21"/>
    <n v="15"/>
    <n v="2009"/>
    <x v="3139"/>
  </r>
  <r>
    <x v="5"/>
    <s v="Frontier"/>
    <x v="10"/>
    <s v="regular unleaded"/>
    <n v="152"/>
    <n v="4"/>
    <x v="1"/>
    <s v="rear wheel drive"/>
    <n v="4"/>
    <x v="7"/>
    <s v="Compact"/>
    <x v="11"/>
    <n v="23"/>
    <n v="17"/>
    <n v="2009"/>
    <x v="3140"/>
  </r>
  <r>
    <x v="5"/>
    <s v="Frontier"/>
    <x v="10"/>
    <s v="regular unleaded"/>
    <n v="261"/>
    <n v="6"/>
    <x v="1"/>
    <s v="rear wheel drive"/>
    <n v="4"/>
    <x v="7"/>
    <s v="Compact"/>
    <x v="9"/>
    <n v="22"/>
    <n v="16"/>
    <n v="2009"/>
    <x v="2588"/>
  </r>
  <r>
    <x v="5"/>
    <s v="Frontier"/>
    <x v="10"/>
    <s v="regular unleaded"/>
    <n v="261"/>
    <n v="6"/>
    <x v="1"/>
    <s v="four wheel drive"/>
    <n v="4"/>
    <x v="7"/>
    <s v="Compact"/>
    <x v="9"/>
    <n v="21"/>
    <n v="15"/>
    <n v="2009"/>
    <x v="356"/>
  </r>
  <r>
    <x v="5"/>
    <s v="Frontier"/>
    <x v="10"/>
    <s v="regular unleaded"/>
    <n v="261"/>
    <n v="6"/>
    <x v="0"/>
    <s v="four wheel drive"/>
    <n v="4"/>
    <x v="7"/>
    <s v="Compact"/>
    <x v="9"/>
    <n v="21"/>
    <n v="16"/>
    <n v="2009"/>
    <x v="3141"/>
  </r>
  <r>
    <x v="5"/>
    <s v="Frontier"/>
    <x v="10"/>
    <s v="regular unleaded"/>
    <n v="261"/>
    <n v="6"/>
    <x v="1"/>
    <s v="four wheel drive"/>
    <n v="4"/>
    <x v="7"/>
    <s v="Compact"/>
    <x v="9"/>
    <n v="21"/>
    <n v="15"/>
    <n v="2009"/>
    <x v="3139"/>
  </r>
  <r>
    <x v="5"/>
    <s v="Frontier"/>
    <x v="10"/>
    <s v="regular unleaded"/>
    <n v="261"/>
    <n v="6"/>
    <x v="0"/>
    <s v="rear wheel drive"/>
    <n v="4"/>
    <x v="7"/>
    <s v="Compact"/>
    <x v="9"/>
    <n v="22"/>
    <n v="16"/>
    <n v="2009"/>
    <x v="3142"/>
  </r>
  <r>
    <x v="5"/>
    <s v="Frontier"/>
    <x v="10"/>
    <s v="regular unleaded"/>
    <n v="261"/>
    <n v="6"/>
    <x v="1"/>
    <s v="four wheel drive"/>
    <n v="4"/>
    <x v="7"/>
    <s v="Compact"/>
    <x v="9"/>
    <n v="21"/>
    <n v="15"/>
    <n v="2009"/>
    <x v="960"/>
  </r>
  <r>
    <x v="5"/>
    <s v="Frontier"/>
    <x v="10"/>
    <s v="regular unleaded"/>
    <n v="152"/>
    <n v="4"/>
    <x v="1"/>
    <s v="rear wheel drive"/>
    <n v="4"/>
    <x v="7"/>
    <s v="Compact"/>
    <x v="11"/>
    <n v="23"/>
    <n v="17"/>
    <n v="2009"/>
    <x v="3143"/>
  </r>
  <r>
    <x v="5"/>
    <s v="Frontier"/>
    <x v="10"/>
    <s v="regular unleaded"/>
    <n v="261"/>
    <n v="6"/>
    <x v="0"/>
    <s v="four wheel drive"/>
    <n v="4"/>
    <x v="7"/>
    <s v="Compact"/>
    <x v="11"/>
    <n v="21"/>
    <n v="16"/>
    <n v="2009"/>
    <x v="3144"/>
  </r>
  <r>
    <x v="5"/>
    <s v="Frontier"/>
    <x v="10"/>
    <s v="regular unleaded"/>
    <n v="152"/>
    <n v="4"/>
    <x v="0"/>
    <s v="rear wheel drive"/>
    <n v="4"/>
    <x v="7"/>
    <s v="Compact"/>
    <x v="11"/>
    <n v="23"/>
    <n v="19"/>
    <n v="2009"/>
    <x v="3145"/>
  </r>
  <r>
    <x v="5"/>
    <s v="Frontier"/>
    <x v="10"/>
    <s v="regular unleaded"/>
    <n v="261"/>
    <n v="6"/>
    <x v="0"/>
    <s v="four wheel drive"/>
    <n v="4"/>
    <x v="7"/>
    <s v="Compact"/>
    <x v="11"/>
    <n v="21"/>
    <n v="16"/>
    <n v="2009"/>
    <x v="1774"/>
  </r>
  <r>
    <x v="5"/>
    <s v="Frontier"/>
    <x v="10"/>
    <s v="regular unleaded"/>
    <n v="261"/>
    <n v="6"/>
    <x v="1"/>
    <s v="rear wheel drive"/>
    <n v="4"/>
    <x v="7"/>
    <s v="Compact"/>
    <x v="11"/>
    <n v="22"/>
    <n v="16"/>
    <n v="2009"/>
    <x v="1143"/>
  </r>
  <r>
    <x v="5"/>
    <s v="Frontier"/>
    <x v="10"/>
    <s v="regular unleaded"/>
    <n v="261"/>
    <n v="6"/>
    <x v="1"/>
    <s v="rear wheel drive"/>
    <n v="4"/>
    <x v="7"/>
    <s v="Compact"/>
    <x v="9"/>
    <n v="22"/>
    <n v="16"/>
    <n v="2009"/>
    <x v="3146"/>
  </r>
  <r>
    <x v="5"/>
    <s v="Frontier"/>
    <x v="10"/>
    <s v="regular unleaded"/>
    <n v="261"/>
    <n v="6"/>
    <x v="1"/>
    <s v="four wheel drive"/>
    <n v="4"/>
    <x v="7"/>
    <s v="Compact"/>
    <x v="9"/>
    <n v="21"/>
    <n v="15"/>
    <n v="2009"/>
    <x v="3147"/>
  </r>
  <r>
    <x v="5"/>
    <s v="Frontier"/>
    <x v="10"/>
    <s v="regular unleaded"/>
    <n v="152"/>
    <n v="4"/>
    <x v="0"/>
    <s v="rear wheel drive"/>
    <n v="4"/>
    <x v="7"/>
    <s v="Compact"/>
    <x v="11"/>
    <n v="23"/>
    <n v="19"/>
    <n v="2009"/>
    <x v="3148"/>
  </r>
  <r>
    <x v="5"/>
    <s v="Frontier"/>
    <x v="10"/>
    <s v="regular unleaded"/>
    <n v="261"/>
    <n v="6"/>
    <x v="1"/>
    <s v="rear wheel drive"/>
    <n v="4"/>
    <x v="7"/>
    <s v="Compact"/>
    <x v="9"/>
    <n v="21"/>
    <n v="15"/>
    <n v="2009"/>
    <x v="3149"/>
  </r>
  <r>
    <x v="5"/>
    <s v="Frontier"/>
    <x v="10"/>
    <s v="regular unleaded"/>
    <n v="261"/>
    <n v="6"/>
    <x v="0"/>
    <s v="rear wheel drive"/>
    <n v="4"/>
    <x v="7"/>
    <s v="Compact"/>
    <x v="11"/>
    <n v="22"/>
    <n v="16"/>
    <n v="2009"/>
    <x v="3150"/>
  </r>
  <r>
    <x v="5"/>
    <s v="Frontier"/>
    <x v="10"/>
    <s v="regular unleaded"/>
    <n v="261"/>
    <n v="6"/>
    <x v="0"/>
    <s v="four wheel drive"/>
    <n v="4"/>
    <x v="7"/>
    <s v="Compact"/>
    <x v="9"/>
    <n v="21"/>
    <n v="16"/>
    <n v="2009"/>
    <x v="2783"/>
  </r>
  <r>
    <x v="5"/>
    <s v="Frontier"/>
    <x v="10"/>
    <s v="regular unleaded"/>
    <n v="261"/>
    <n v="6"/>
    <x v="1"/>
    <s v="rear wheel drive"/>
    <n v="4"/>
    <x v="7"/>
    <s v="Compact"/>
    <x v="9"/>
    <n v="22"/>
    <n v="16"/>
    <n v="2009"/>
    <x v="3151"/>
  </r>
  <r>
    <x v="5"/>
    <s v="Frontier"/>
    <x v="10"/>
    <s v="regular unleaded"/>
    <n v="261"/>
    <n v="6"/>
    <x v="1"/>
    <s v="rear wheel drive"/>
    <n v="4"/>
    <x v="7"/>
    <s v="Compact"/>
    <x v="11"/>
    <n v="22"/>
    <n v="16"/>
    <n v="2009"/>
    <x v="3152"/>
  </r>
  <r>
    <x v="5"/>
    <s v="Frontier"/>
    <x v="10"/>
    <s v="regular unleaded"/>
    <n v="261"/>
    <n v="6"/>
    <x v="0"/>
    <s v="four wheel drive"/>
    <n v="4"/>
    <x v="7"/>
    <s v="Compact"/>
    <x v="9"/>
    <n v="21"/>
    <n v="16"/>
    <n v="2009"/>
    <x v="3153"/>
  </r>
  <r>
    <x v="5"/>
    <s v="Frontier"/>
    <x v="10"/>
    <s v="regular unleaded"/>
    <n v="261"/>
    <n v="6"/>
    <x v="1"/>
    <s v="four wheel drive"/>
    <n v="4"/>
    <x v="7"/>
    <s v="Compact"/>
    <x v="11"/>
    <n v="21"/>
    <n v="15"/>
    <n v="2009"/>
    <x v="1474"/>
  </r>
  <r>
    <x v="5"/>
    <s v="Frontier"/>
    <x v="10"/>
    <s v="regular unleaded"/>
    <n v="261"/>
    <n v="6"/>
    <x v="0"/>
    <s v="rear wheel drive"/>
    <n v="4"/>
    <x v="7"/>
    <s v="Compact"/>
    <x v="9"/>
    <n v="22"/>
    <n v="16"/>
    <n v="2009"/>
    <x v="3154"/>
  </r>
  <r>
    <x v="5"/>
    <s v="Frontier"/>
    <x v="10"/>
    <s v="regular unleaded"/>
    <n v="261"/>
    <n v="6"/>
    <x v="1"/>
    <s v="four wheel drive"/>
    <n v="4"/>
    <x v="7"/>
    <s v="Compact"/>
    <x v="9"/>
    <n v="21"/>
    <n v="15"/>
    <n v="2009"/>
    <x v="3155"/>
  </r>
  <r>
    <x v="5"/>
    <s v="Frontier"/>
    <x v="10"/>
    <s v="regular unleaded"/>
    <n v="261"/>
    <n v="6"/>
    <x v="1"/>
    <s v="rear wheel drive"/>
    <n v="4"/>
    <x v="7"/>
    <s v="Compact"/>
    <x v="9"/>
    <n v="22"/>
    <n v="16"/>
    <n v="2009"/>
    <x v="3156"/>
  </r>
  <r>
    <x v="5"/>
    <s v="Frontier"/>
    <x v="10"/>
    <s v="regular unleaded"/>
    <n v="261"/>
    <n v="6"/>
    <x v="1"/>
    <s v="four wheel drive"/>
    <n v="4"/>
    <x v="7"/>
    <s v="Compact"/>
    <x v="9"/>
    <n v="21"/>
    <n v="15"/>
    <n v="2009"/>
    <x v="1837"/>
  </r>
  <r>
    <x v="5"/>
    <s v="Frontier"/>
    <x v="10"/>
    <s v="regular unleaded"/>
    <n v="261"/>
    <n v="6"/>
    <x v="1"/>
    <s v="four wheel drive"/>
    <n v="4"/>
    <x v="7"/>
    <s v="Compact"/>
    <x v="11"/>
    <n v="21"/>
    <n v="15"/>
    <n v="2009"/>
    <x v="3157"/>
  </r>
  <r>
    <x v="5"/>
    <s v="Frontier"/>
    <x v="8"/>
    <s v="regular unleaded"/>
    <n v="261"/>
    <n v="6"/>
    <x v="1"/>
    <s v="four wheel drive"/>
    <n v="4"/>
    <x v="7"/>
    <s v="Compact"/>
    <x v="9"/>
    <n v="21"/>
    <n v="15"/>
    <n v="2009"/>
    <x v="2590"/>
  </r>
  <r>
    <x v="5"/>
    <s v="Frontier"/>
    <x v="8"/>
    <s v="regular unleaded"/>
    <n v="261"/>
    <n v="6"/>
    <x v="1"/>
    <s v="rear wheel drive"/>
    <n v="4"/>
    <x v="7"/>
    <s v="Compact"/>
    <x v="9"/>
    <n v="22"/>
    <n v="16"/>
    <n v="2009"/>
    <x v="3158"/>
  </r>
  <r>
    <x v="5"/>
    <s v="Frontier"/>
    <x v="8"/>
    <s v="regular unleaded"/>
    <n v="261"/>
    <n v="6"/>
    <x v="1"/>
    <s v="four wheel drive"/>
    <n v="4"/>
    <x v="7"/>
    <s v="Compact"/>
    <x v="9"/>
    <n v="21"/>
    <n v="15"/>
    <n v="2009"/>
    <x v="807"/>
  </r>
  <r>
    <x v="5"/>
    <s v="Frontier"/>
    <x v="8"/>
    <s v="regular unleaded"/>
    <n v="261"/>
    <n v="6"/>
    <x v="1"/>
    <s v="rear wheel drive"/>
    <n v="4"/>
    <x v="7"/>
    <s v="Compact"/>
    <x v="9"/>
    <n v="22"/>
    <n v="16"/>
    <n v="2009"/>
    <x v="3159"/>
  </r>
  <r>
    <x v="5"/>
    <s v="Frontier"/>
    <x v="8"/>
    <s v="regular unleaded"/>
    <n v="261"/>
    <n v="6"/>
    <x v="0"/>
    <s v="four wheel drive"/>
    <n v="4"/>
    <x v="7"/>
    <s v="Compact"/>
    <x v="9"/>
    <n v="21"/>
    <n v="16"/>
    <n v="2009"/>
    <x v="2203"/>
  </r>
  <r>
    <x v="5"/>
    <s v="Frontier"/>
    <x v="8"/>
    <s v="regular unleaded"/>
    <n v="261"/>
    <n v="6"/>
    <x v="1"/>
    <s v="rear wheel drive"/>
    <n v="4"/>
    <x v="7"/>
    <s v="Compact"/>
    <x v="9"/>
    <n v="22"/>
    <n v="16"/>
    <n v="2009"/>
    <x v="3160"/>
  </r>
  <r>
    <x v="5"/>
    <s v="Frontier"/>
    <x v="8"/>
    <s v="regular unleaded"/>
    <n v="261"/>
    <n v="6"/>
    <x v="1"/>
    <s v="four wheel drive"/>
    <n v="4"/>
    <x v="7"/>
    <s v="Compact"/>
    <x v="11"/>
    <n v="21"/>
    <n v="15"/>
    <n v="2009"/>
    <x v="3161"/>
  </r>
  <r>
    <x v="5"/>
    <s v="Frontier"/>
    <x v="8"/>
    <s v="regular unleaded"/>
    <n v="261"/>
    <n v="6"/>
    <x v="1"/>
    <s v="four wheel drive"/>
    <n v="4"/>
    <x v="7"/>
    <s v="Compact"/>
    <x v="9"/>
    <n v="21"/>
    <n v="15"/>
    <n v="2009"/>
    <x v="2788"/>
  </r>
  <r>
    <x v="5"/>
    <s v="Frontier"/>
    <x v="8"/>
    <s v="regular unleaded"/>
    <n v="261"/>
    <n v="6"/>
    <x v="0"/>
    <s v="rear wheel drive"/>
    <n v="4"/>
    <x v="7"/>
    <s v="Compact"/>
    <x v="9"/>
    <n v="22"/>
    <n v="17"/>
    <n v="2009"/>
    <x v="3162"/>
  </r>
  <r>
    <x v="5"/>
    <s v="Frontier"/>
    <x v="8"/>
    <s v="regular unleaded"/>
    <n v="261"/>
    <n v="6"/>
    <x v="1"/>
    <s v="four wheel drive"/>
    <n v="4"/>
    <x v="7"/>
    <s v="Compact"/>
    <x v="11"/>
    <n v="21"/>
    <n v="15"/>
    <n v="2009"/>
    <x v="3163"/>
  </r>
  <r>
    <x v="5"/>
    <s v="Frontier"/>
    <x v="8"/>
    <s v="regular unleaded"/>
    <n v="261"/>
    <n v="6"/>
    <x v="1"/>
    <s v="four wheel drive"/>
    <n v="4"/>
    <x v="7"/>
    <s v="Compact"/>
    <x v="9"/>
    <n v="21"/>
    <n v="15"/>
    <n v="2009"/>
    <x v="3164"/>
  </r>
  <r>
    <x v="5"/>
    <s v="Frontier"/>
    <x v="8"/>
    <s v="regular unleaded"/>
    <n v="261"/>
    <n v="6"/>
    <x v="1"/>
    <s v="four wheel drive"/>
    <n v="4"/>
    <x v="7"/>
    <s v="Compact"/>
    <x v="9"/>
    <n v="21"/>
    <n v="15"/>
    <n v="2009"/>
    <x v="3165"/>
  </r>
  <r>
    <x v="5"/>
    <s v="Frontier"/>
    <x v="8"/>
    <s v="regular unleaded"/>
    <n v="261"/>
    <n v="6"/>
    <x v="1"/>
    <s v="rear wheel drive"/>
    <n v="4"/>
    <x v="7"/>
    <s v="Compact"/>
    <x v="9"/>
    <n v="22"/>
    <n v="16"/>
    <n v="2009"/>
    <x v="3166"/>
  </r>
  <r>
    <x v="5"/>
    <s v="Frontier"/>
    <x v="8"/>
    <s v="regular unleaded"/>
    <n v="261"/>
    <n v="6"/>
    <x v="1"/>
    <s v="rear wheel drive"/>
    <n v="4"/>
    <x v="7"/>
    <s v="Compact"/>
    <x v="11"/>
    <n v="22"/>
    <n v="16"/>
    <n v="2009"/>
    <x v="3167"/>
  </r>
  <r>
    <x v="5"/>
    <s v="Frontier"/>
    <x v="8"/>
    <s v="regular unleaded"/>
    <n v="261"/>
    <n v="6"/>
    <x v="1"/>
    <s v="rear wheel drive"/>
    <n v="4"/>
    <x v="7"/>
    <s v="Compact"/>
    <x v="11"/>
    <n v="22"/>
    <n v="16"/>
    <n v="2009"/>
    <x v="2581"/>
  </r>
  <r>
    <x v="5"/>
    <s v="Frontier"/>
    <x v="8"/>
    <s v="regular unleaded"/>
    <n v="261"/>
    <n v="6"/>
    <x v="1"/>
    <s v="rear wheel drive"/>
    <n v="4"/>
    <x v="7"/>
    <s v="Compact"/>
    <x v="9"/>
    <n v="22"/>
    <n v="16"/>
    <n v="2009"/>
    <x v="3168"/>
  </r>
  <r>
    <x v="5"/>
    <s v="Frontier"/>
    <x v="8"/>
    <s v="regular unleaded"/>
    <n v="261"/>
    <n v="6"/>
    <x v="0"/>
    <s v="four wheel drive"/>
    <n v="4"/>
    <x v="7"/>
    <s v="Compact"/>
    <x v="9"/>
    <n v="21"/>
    <n v="16"/>
    <n v="2009"/>
    <x v="3169"/>
  </r>
  <r>
    <x v="5"/>
    <s v="Frontier"/>
    <x v="8"/>
    <s v="regular unleaded"/>
    <n v="261"/>
    <n v="6"/>
    <x v="1"/>
    <s v="four wheel drive"/>
    <n v="4"/>
    <x v="7"/>
    <s v="Compact"/>
    <x v="9"/>
    <n v="21"/>
    <n v="15"/>
    <n v="2009"/>
    <x v="3170"/>
  </r>
  <r>
    <x v="5"/>
    <s v="Frontier"/>
    <x v="8"/>
    <s v="regular unleaded"/>
    <n v="152"/>
    <n v="4"/>
    <x v="0"/>
    <s v="rear wheel drive"/>
    <n v="4"/>
    <x v="7"/>
    <s v="Compact"/>
    <x v="11"/>
    <n v="23"/>
    <n v="19"/>
    <n v="2009"/>
    <x v="1669"/>
  </r>
  <r>
    <x v="5"/>
    <s v="Frontier"/>
    <x v="8"/>
    <s v="regular unleaded"/>
    <n v="152"/>
    <n v="4"/>
    <x v="1"/>
    <s v="rear wheel drive"/>
    <n v="4"/>
    <x v="7"/>
    <s v="Compact"/>
    <x v="11"/>
    <n v="23"/>
    <n v="17"/>
    <n v="2009"/>
    <x v="3171"/>
  </r>
  <r>
    <x v="5"/>
    <s v="Frontier"/>
    <x v="8"/>
    <s v="regular unleaded"/>
    <n v="261"/>
    <n v="6"/>
    <x v="1"/>
    <s v="four wheel drive"/>
    <n v="4"/>
    <x v="7"/>
    <s v="Compact"/>
    <x v="9"/>
    <n v="21"/>
    <n v="15"/>
    <n v="2009"/>
    <x v="563"/>
  </r>
  <r>
    <x v="5"/>
    <s v="Frontier"/>
    <x v="8"/>
    <s v="regular unleaded"/>
    <n v="261"/>
    <n v="6"/>
    <x v="0"/>
    <s v="four wheel drive"/>
    <n v="4"/>
    <x v="7"/>
    <s v="Compact"/>
    <x v="9"/>
    <n v="21"/>
    <n v="16"/>
    <n v="2009"/>
    <x v="3172"/>
  </r>
  <r>
    <x v="5"/>
    <s v="Frontier"/>
    <x v="8"/>
    <s v="regular unleaded"/>
    <n v="261"/>
    <n v="6"/>
    <x v="1"/>
    <s v="rear wheel drive"/>
    <n v="4"/>
    <x v="7"/>
    <s v="Compact"/>
    <x v="9"/>
    <n v="22"/>
    <n v="16"/>
    <n v="2009"/>
    <x v="2896"/>
  </r>
  <r>
    <x v="5"/>
    <s v="Frontier"/>
    <x v="8"/>
    <s v="regular unleaded"/>
    <n v="261"/>
    <n v="6"/>
    <x v="1"/>
    <s v="four wheel drive"/>
    <n v="4"/>
    <x v="7"/>
    <s v="Compact"/>
    <x v="9"/>
    <n v="21"/>
    <n v="15"/>
    <n v="2009"/>
    <x v="2245"/>
  </r>
  <r>
    <x v="5"/>
    <s v="Frontier"/>
    <x v="8"/>
    <s v="regular unleaded"/>
    <n v="152"/>
    <n v="4"/>
    <x v="1"/>
    <s v="rear wheel drive"/>
    <n v="4"/>
    <x v="7"/>
    <s v="Compact"/>
    <x v="11"/>
    <n v="23"/>
    <n v="17"/>
    <n v="2009"/>
    <x v="3173"/>
  </r>
  <r>
    <x v="5"/>
    <s v="Frontier"/>
    <x v="8"/>
    <s v="regular unleaded"/>
    <n v="152"/>
    <n v="4"/>
    <x v="0"/>
    <s v="rear wheel drive"/>
    <n v="4"/>
    <x v="7"/>
    <s v="Compact"/>
    <x v="11"/>
    <n v="23"/>
    <n v="19"/>
    <n v="2009"/>
    <x v="3174"/>
  </r>
  <r>
    <x v="5"/>
    <s v="Frontier"/>
    <x v="6"/>
    <s v="regular unleaded"/>
    <n v="261"/>
    <n v="6"/>
    <x v="1"/>
    <s v="rear wheel drive"/>
    <n v="4"/>
    <x v="7"/>
    <s v="Compact"/>
    <x v="9"/>
    <n v="23"/>
    <n v="16"/>
    <n v="2009"/>
    <x v="3175"/>
  </r>
  <r>
    <x v="5"/>
    <s v="Frontier"/>
    <x v="6"/>
    <s v="regular unleaded"/>
    <n v="261"/>
    <n v="6"/>
    <x v="0"/>
    <s v="four wheel drive"/>
    <n v="4"/>
    <x v="7"/>
    <s v="Compact"/>
    <x v="9"/>
    <n v="21"/>
    <n v="16"/>
    <n v="2009"/>
    <x v="153"/>
  </r>
  <r>
    <x v="5"/>
    <s v="Frontier"/>
    <x v="6"/>
    <s v="regular unleaded"/>
    <n v="261"/>
    <n v="6"/>
    <x v="1"/>
    <s v="four wheel drive"/>
    <n v="4"/>
    <x v="7"/>
    <s v="Compact"/>
    <x v="11"/>
    <n v="21"/>
    <n v="15"/>
    <n v="2009"/>
    <x v="3176"/>
  </r>
  <r>
    <x v="5"/>
    <s v="Frontier"/>
    <x v="6"/>
    <s v="regular unleaded"/>
    <n v="261"/>
    <n v="6"/>
    <x v="1"/>
    <s v="rear wheel drive"/>
    <n v="4"/>
    <x v="7"/>
    <s v="Compact"/>
    <x v="9"/>
    <n v="23"/>
    <n v="16"/>
    <n v="2009"/>
    <x v="1489"/>
  </r>
  <r>
    <x v="5"/>
    <s v="Frontier"/>
    <x v="6"/>
    <s v="regular unleaded"/>
    <n v="261"/>
    <n v="6"/>
    <x v="1"/>
    <s v="four wheel drive"/>
    <n v="4"/>
    <x v="7"/>
    <s v="Compact"/>
    <x v="9"/>
    <n v="21"/>
    <n v="15"/>
    <n v="2009"/>
    <x v="2195"/>
  </r>
  <r>
    <x v="5"/>
    <s v="Frontier"/>
    <x v="6"/>
    <s v="regular unleaded"/>
    <n v="261"/>
    <n v="6"/>
    <x v="1"/>
    <s v="four wheel drive"/>
    <n v="4"/>
    <x v="7"/>
    <s v="Compact"/>
    <x v="9"/>
    <n v="21"/>
    <n v="15"/>
    <n v="2009"/>
    <x v="3177"/>
  </r>
  <r>
    <x v="5"/>
    <s v="Frontier"/>
    <x v="6"/>
    <s v="regular unleaded"/>
    <n v="152"/>
    <n v="4"/>
    <x v="0"/>
    <s v="rear wheel drive"/>
    <n v="4"/>
    <x v="7"/>
    <s v="Compact"/>
    <x v="11"/>
    <n v="23"/>
    <n v="19"/>
    <n v="2009"/>
    <x v="3178"/>
  </r>
  <r>
    <x v="5"/>
    <s v="Frontier"/>
    <x v="6"/>
    <s v="regular unleaded"/>
    <n v="152"/>
    <n v="4"/>
    <x v="1"/>
    <s v="rear wheel drive"/>
    <n v="4"/>
    <x v="7"/>
    <s v="Compact"/>
    <x v="11"/>
    <n v="22"/>
    <n v="17"/>
    <n v="2009"/>
    <x v="3179"/>
  </r>
  <r>
    <x v="5"/>
    <s v="Frontier"/>
    <x v="6"/>
    <s v="regular unleaded"/>
    <n v="261"/>
    <n v="6"/>
    <x v="1"/>
    <s v="rear wheel drive"/>
    <n v="4"/>
    <x v="7"/>
    <s v="Compact"/>
    <x v="9"/>
    <n v="23"/>
    <n v="16"/>
    <n v="2009"/>
    <x v="1374"/>
  </r>
  <r>
    <x v="5"/>
    <s v="Frontier"/>
    <x v="6"/>
    <s v="regular unleaded"/>
    <n v="261"/>
    <n v="6"/>
    <x v="1"/>
    <s v="rear wheel drive"/>
    <n v="4"/>
    <x v="7"/>
    <s v="Compact"/>
    <x v="9"/>
    <n v="23"/>
    <n v="16"/>
    <n v="2009"/>
    <x v="2386"/>
  </r>
  <r>
    <x v="5"/>
    <s v="Frontier"/>
    <x v="6"/>
    <s v="regular unleaded"/>
    <n v="261"/>
    <n v="6"/>
    <x v="1"/>
    <s v="four wheel drive"/>
    <n v="4"/>
    <x v="7"/>
    <s v="Compact"/>
    <x v="9"/>
    <n v="21"/>
    <n v="15"/>
    <n v="2009"/>
    <x v="3180"/>
  </r>
  <r>
    <x v="5"/>
    <s v="Frontier"/>
    <x v="6"/>
    <s v="regular unleaded"/>
    <n v="261"/>
    <n v="6"/>
    <x v="1"/>
    <s v="four wheel drive"/>
    <n v="4"/>
    <x v="7"/>
    <s v="Compact"/>
    <x v="9"/>
    <n v="21"/>
    <n v="15"/>
    <n v="2009"/>
    <x v="3181"/>
  </r>
  <r>
    <x v="5"/>
    <s v="Frontier"/>
    <x v="6"/>
    <s v="regular unleaded"/>
    <n v="261"/>
    <n v="6"/>
    <x v="1"/>
    <s v="four wheel drive"/>
    <n v="4"/>
    <x v="7"/>
    <s v="Compact"/>
    <x v="9"/>
    <n v="21"/>
    <n v="15"/>
    <n v="2009"/>
    <x v="3182"/>
  </r>
  <r>
    <x v="5"/>
    <s v="Frontier"/>
    <x v="6"/>
    <s v="regular unleaded"/>
    <n v="152"/>
    <n v="4"/>
    <x v="1"/>
    <s v="rear wheel drive"/>
    <n v="4"/>
    <x v="7"/>
    <s v="Compact"/>
    <x v="11"/>
    <n v="22"/>
    <n v="17"/>
    <n v="2009"/>
    <x v="3183"/>
  </r>
  <r>
    <x v="5"/>
    <s v="Frontier"/>
    <x v="6"/>
    <s v="regular unleaded"/>
    <n v="261"/>
    <n v="6"/>
    <x v="1"/>
    <s v="four wheel drive"/>
    <n v="4"/>
    <x v="7"/>
    <s v="Compact"/>
    <x v="11"/>
    <n v="21"/>
    <n v="15"/>
    <n v="2009"/>
    <x v="3184"/>
  </r>
  <r>
    <x v="5"/>
    <s v="Frontier"/>
    <x v="6"/>
    <s v="regular unleaded"/>
    <n v="261"/>
    <n v="6"/>
    <x v="0"/>
    <s v="four wheel drive"/>
    <n v="4"/>
    <x v="7"/>
    <s v="Compact"/>
    <x v="9"/>
    <n v="21"/>
    <n v="16"/>
    <n v="2009"/>
    <x v="3185"/>
  </r>
  <r>
    <x v="5"/>
    <s v="Frontier"/>
    <x v="6"/>
    <s v="regular unleaded"/>
    <n v="261"/>
    <n v="6"/>
    <x v="1"/>
    <s v="four wheel drive"/>
    <n v="4"/>
    <x v="7"/>
    <s v="Compact"/>
    <x v="9"/>
    <n v="21"/>
    <n v="15"/>
    <n v="2009"/>
    <x v="3186"/>
  </r>
  <r>
    <x v="5"/>
    <s v="Frontier"/>
    <x v="6"/>
    <s v="regular unleaded"/>
    <n v="261"/>
    <n v="6"/>
    <x v="1"/>
    <s v="rear wheel drive"/>
    <n v="4"/>
    <x v="7"/>
    <s v="Compact"/>
    <x v="11"/>
    <n v="23"/>
    <n v="16"/>
    <n v="2009"/>
    <x v="3187"/>
  </r>
  <r>
    <x v="5"/>
    <s v="Frontier"/>
    <x v="6"/>
    <s v="regular unleaded"/>
    <n v="261"/>
    <n v="6"/>
    <x v="0"/>
    <s v="rear wheel drive"/>
    <n v="4"/>
    <x v="7"/>
    <s v="Compact"/>
    <x v="9"/>
    <n v="22"/>
    <n v="16"/>
    <n v="2009"/>
    <x v="3188"/>
  </r>
  <r>
    <x v="5"/>
    <s v="Frontier"/>
    <x v="6"/>
    <s v="regular unleaded"/>
    <n v="261"/>
    <n v="6"/>
    <x v="1"/>
    <s v="rear wheel drive"/>
    <n v="4"/>
    <x v="7"/>
    <s v="Compact"/>
    <x v="11"/>
    <n v="23"/>
    <n v="16"/>
    <n v="2009"/>
    <x v="3189"/>
  </r>
  <r>
    <x v="5"/>
    <s v="Frontier"/>
    <x v="6"/>
    <s v="regular unleaded"/>
    <n v="261"/>
    <n v="6"/>
    <x v="1"/>
    <s v="rear wheel drive"/>
    <n v="4"/>
    <x v="7"/>
    <s v="Compact"/>
    <x v="9"/>
    <n v="23"/>
    <n v="16"/>
    <n v="2009"/>
    <x v="3190"/>
  </r>
  <r>
    <x v="5"/>
    <s v="Frontier"/>
    <x v="6"/>
    <s v="regular unleaded"/>
    <n v="152"/>
    <n v="4"/>
    <x v="0"/>
    <s v="rear wheel drive"/>
    <n v="4"/>
    <x v="7"/>
    <s v="Compact"/>
    <x v="11"/>
    <n v="23"/>
    <n v="19"/>
    <n v="2009"/>
    <x v="3191"/>
  </r>
  <r>
    <x v="23"/>
    <s v="Fusion Hybrid"/>
    <x v="10"/>
    <s v="regular unleaded"/>
    <n v="188"/>
    <n v="4"/>
    <x v="1"/>
    <s v="front wheel drive"/>
    <n v="4"/>
    <x v="29"/>
    <s v="Midsize"/>
    <x v="2"/>
    <n v="41"/>
    <n v="44"/>
    <n v="5657"/>
    <x v="843"/>
  </r>
  <r>
    <x v="23"/>
    <s v="Fusion Hybrid"/>
    <x v="10"/>
    <s v="regular unleaded"/>
    <n v="188"/>
    <n v="4"/>
    <x v="1"/>
    <s v="front wheel drive"/>
    <n v="4"/>
    <x v="29"/>
    <s v="Midsize"/>
    <x v="2"/>
    <n v="41"/>
    <n v="44"/>
    <n v="5657"/>
    <x v="2837"/>
  </r>
  <r>
    <x v="23"/>
    <s v="Fusion Hybrid"/>
    <x v="10"/>
    <s v="regular unleaded"/>
    <n v="188"/>
    <n v="4"/>
    <x v="1"/>
    <s v="front wheel drive"/>
    <n v="4"/>
    <x v="29"/>
    <s v="Midsize"/>
    <x v="2"/>
    <n v="41"/>
    <n v="44"/>
    <n v="5657"/>
    <x v="3192"/>
  </r>
  <r>
    <x v="23"/>
    <s v="Fusion Hybrid"/>
    <x v="8"/>
    <s v="regular unleaded"/>
    <n v="188"/>
    <n v="4"/>
    <x v="1"/>
    <s v="front wheel drive"/>
    <n v="4"/>
    <x v="29"/>
    <s v="Midsize"/>
    <x v="2"/>
    <n v="41"/>
    <n v="44"/>
    <n v="5657"/>
    <x v="3193"/>
  </r>
  <r>
    <x v="23"/>
    <s v="Fusion Hybrid"/>
    <x v="8"/>
    <s v="regular unleaded"/>
    <n v="188"/>
    <n v="4"/>
    <x v="1"/>
    <s v="front wheel drive"/>
    <n v="4"/>
    <x v="29"/>
    <s v="Midsize"/>
    <x v="2"/>
    <n v="41"/>
    <n v="44"/>
    <n v="5657"/>
    <x v="3194"/>
  </r>
  <r>
    <x v="23"/>
    <s v="Fusion Hybrid"/>
    <x v="8"/>
    <s v="regular unleaded"/>
    <n v="188"/>
    <n v="4"/>
    <x v="1"/>
    <s v="front wheel drive"/>
    <n v="4"/>
    <x v="29"/>
    <s v="Midsize"/>
    <x v="2"/>
    <n v="41"/>
    <n v="44"/>
    <n v="5657"/>
    <x v="3195"/>
  </r>
  <r>
    <x v="23"/>
    <s v="Fusion Hybrid"/>
    <x v="6"/>
    <s v="regular unleaded"/>
    <n v="188"/>
    <n v="4"/>
    <x v="1"/>
    <s v="front wheel drive"/>
    <n v="4"/>
    <x v="29"/>
    <s v="Midsize"/>
    <x v="2"/>
    <n v="41"/>
    <n v="43"/>
    <n v="5657"/>
    <x v="590"/>
  </r>
  <r>
    <x v="23"/>
    <s v="Fusion Hybrid"/>
    <x v="6"/>
    <s v="regular unleaded"/>
    <n v="188"/>
    <n v="4"/>
    <x v="1"/>
    <s v="front wheel drive"/>
    <n v="4"/>
    <x v="29"/>
    <s v="Midsize"/>
    <x v="2"/>
    <n v="41"/>
    <n v="43"/>
    <n v="5657"/>
    <x v="3196"/>
  </r>
  <r>
    <x v="23"/>
    <s v="Fusion Hybrid"/>
    <x v="6"/>
    <s v="regular unleaded"/>
    <n v="188"/>
    <n v="4"/>
    <x v="1"/>
    <s v="front wheel drive"/>
    <n v="4"/>
    <x v="29"/>
    <s v="Midsize"/>
    <x v="2"/>
    <n v="41"/>
    <n v="43"/>
    <n v="5657"/>
    <x v="3195"/>
  </r>
  <r>
    <x v="23"/>
    <s v="Fusion Hybrid"/>
    <x v="6"/>
    <s v="regular unleaded"/>
    <n v="188"/>
    <n v="4"/>
    <x v="1"/>
    <s v="front wheel drive"/>
    <n v="4"/>
    <x v="29"/>
    <s v="Midsize"/>
    <x v="2"/>
    <n v="41"/>
    <n v="43"/>
    <n v="5657"/>
    <x v="3194"/>
  </r>
  <r>
    <x v="23"/>
    <s v="Fusion"/>
    <x v="10"/>
    <s v="regular unleaded"/>
    <n v="231"/>
    <n v="4"/>
    <x v="1"/>
    <s v="all wheel drive"/>
    <n v="4"/>
    <x v="7"/>
    <s v="Midsize"/>
    <x v="2"/>
    <n v="31"/>
    <n v="22"/>
    <n v="5657"/>
    <x v="3197"/>
  </r>
  <r>
    <x v="23"/>
    <s v="Fusion"/>
    <x v="10"/>
    <s v="regular unleaded"/>
    <n v="231"/>
    <n v="4"/>
    <x v="1"/>
    <s v="all wheel drive"/>
    <n v="4"/>
    <x v="4"/>
    <s v="Midsize"/>
    <x v="2"/>
    <n v="31"/>
    <n v="22"/>
    <n v="5657"/>
    <x v="3198"/>
  </r>
  <r>
    <x v="23"/>
    <s v="Fusion"/>
    <x v="10"/>
    <s v="regular unleaded"/>
    <n v="175"/>
    <n v="4"/>
    <x v="1"/>
    <s v="front wheel drive"/>
    <n v="4"/>
    <x v="7"/>
    <s v="Midsize"/>
    <x v="2"/>
    <n v="34"/>
    <n v="22"/>
    <n v="5657"/>
    <x v="3000"/>
  </r>
  <r>
    <x v="23"/>
    <s v="Fusion"/>
    <x v="10"/>
    <s v="regular unleaded"/>
    <n v="231"/>
    <n v="4"/>
    <x v="1"/>
    <s v="front wheel drive"/>
    <n v="4"/>
    <x v="4"/>
    <s v="Midsize"/>
    <x v="2"/>
    <n v="33"/>
    <n v="22"/>
    <n v="5657"/>
    <x v="2225"/>
  </r>
  <r>
    <x v="23"/>
    <s v="Fusion"/>
    <x v="10"/>
    <s v="regular unleaded"/>
    <n v="175"/>
    <n v="4"/>
    <x v="1"/>
    <s v="front wheel drive"/>
    <n v="4"/>
    <x v="7"/>
    <s v="Midsize"/>
    <x v="2"/>
    <n v="34"/>
    <n v="22"/>
    <n v="5657"/>
    <x v="964"/>
  </r>
  <r>
    <x v="23"/>
    <s v="Fusion"/>
    <x v="8"/>
    <s v="regular unleaded"/>
    <n v="231"/>
    <n v="4"/>
    <x v="1"/>
    <s v="front wheel drive"/>
    <n v="4"/>
    <x v="4"/>
    <s v="Midsize"/>
    <x v="2"/>
    <n v="33"/>
    <n v="22"/>
    <n v="5657"/>
    <x v="3199"/>
  </r>
  <r>
    <x v="23"/>
    <s v="Fusion"/>
    <x v="8"/>
    <s v="regular unleaded"/>
    <n v="175"/>
    <n v="4"/>
    <x v="1"/>
    <s v="front wheel drive"/>
    <n v="4"/>
    <x v="7"/>
    <s v="Midsize"/>
    <x v="2"/>
    <n v="34"/>
    <n v="22"/>
    <n v="5657"/>
    <x v="2464"/>
  </r>
  <r>
    <x v="23"/>
    <s v="Fusion"/>
    <x v="8"/>
    <s v="regular unleaded"/>
    <n v="175"/>
    <n v="4"/>
    <x v="1"/>
    <s v="front wheel drive"/>
    <n v="4"/>
    <x v="7"/>
    <s v="Midsize"/>
    <x v="2"/>
    <n v="34"/>
    <n v="22"/>
    <n v="5657"/>
    <x v="2483"/>
  </r>
  <r>
    <x v="23"/>
    <s v="Fusion"/>
    <x v="8"/>
    <s v="regular unleaded"/>
    <n v="231"/>
    <n v="4"/>
    <x v="1"/>
    <s v="all wheel drive"/>
    <n v="4"/>
    <x v="4"/>
    <s v="Midsize"/>
    <x v="2"/>
    <n v="31"/>
    <n v="22"/>
    <n v="5657"/>
    <x v="3200"/>
  </r>
  <r>
    <x v="23"/>
    <s v="Fusion"/>
    <x v="8"/>
    <s v="regular unleaded"/>
    <n v="231"/>
    <n v="4"/>
    <x v="1"/>
    <s v="all wheel drive"/>
    <n v="4"/>
    <x v="4"/>
    <s v="Midsize"/>
    <x v="2"/>
    <n v="31"/>
    <n v="22"/>
    <n v="5657"/>
    <x v="1267"/>
  </r>
  <r>
    <x v="23"/>
    <s v="Fusion"/>
    <x v="6"/>
    <s v="regular unleaded"/>
    <n v="231"/>
    <n v="4"/>
    <x v="1"/>
    <s v="front wheel drive"/>
    <n v="4"/>
    <x v="4"/>
    <s v="Midsize"/>
    <x v="2"/>
    <n v="31"/>
    <n v="21"/>
    <n v="5657"/>
    <x v="3114"/>
  </r>
  <r>
    <x v="23"/>
    <s v="Fusion"/>
    <x v="6"/>
    <s v="regular unleaded"/>
    <n v="231"/>
    <n v="4"/>
    <x v="1"/>
    <s v="all wheel drive"/>
    <n v="4"/>
    <x v="4"/>
    <s v="Midsize"/>
    <x v="2"/>
    <n v="29"/>
    <n v="20"/>
    <n v="5657"/>
    <x v="3201"/>
  </r>
  <r>
    <x v="23"/>
    <s v="Fusion"/>
    <x v="6"/>
    <s v="regular unleaded"/>
    <n v="231"/>
    <n v="4"/>
    <x v="1"/>
    <s v="all wheel drive"/>
    <n v="4"/>
    <x v="4"/>
    <s v="Midsize"/>
    <x v="2"/>
    <n v="29"/>
    <n v="20"/>
    <n v="5657"/>
    <x v="3202"/>
  </r>
  <r>
    <x v="23"/>
    <s v="Fusion"/>
    <x v="6"/>
    <s v="regular unleaded"/>
    <n v="175"/>
    <n v="4"/>
    <x v="1"/>
    <s v="front wheel drive"/>
    <n v="4"/>
    <x v="7"/>
    <s v="Midsize"/>
    <x v="2"/>
    <n v="32"/>
    <n v="21"/>
    <n v="5657"/>
    <x v="3203"/>
  </r>
  <r>
    <x v="23"/>
    <s v="Fusion"/>
    <x v="6"/>
    <s v="regular unleaded"/>
    <n v="175"/>
    <n v="4"/>
    <x v="1"/>
    <s v="front wheel drive"/>
    <n v="4"/>
    <x v="7"/>
    <s v="Midsize"/>
    <x v="2"/>
    <n v="32"/>
    <n v="21"/>
    <n v="5657"/>
    <x v="3152"/>
  </r>
  <r>
    <x v="23"/>
    <s v="Fusion"/>
    <x v="6"/>
    <s v="regular unleaded"/>
    <n v="231"/>
    <n v="4"/>
    <x v="1"/>
    <s v="front wheel drive"/>
    <n v="4"/>
    <x v="4"/>
    <s v="Midsize"/>
    <x v="2"/>
    <n v="31"/>
    <n v="21"/>
    <n v="5657"/>
    <x v="3204"/>
  </r>
  <r>
    <x v="23"/>
    <s v="Fusion"/>
    <x v="6"/>
    <s v="regular unleaded"/>
    <n v="231"/>
    <n v="4"/>
    <x v="1"/>
    <s v="all wheel drive"/>
    <n v="4"/>
    <x v="4"/>
    <s v="Midsize"/>
    <x v="2"/>
    <n v="29"/>
    <n v="20"/>
    <n v="5657"/>
    <x v="3205"/>
  </r>
  <r>
    <x v="42"/>
    <s v="FX35"/>
    <x v="21"/>
    <s v="premium unleaded (required)"/>
    <n v="275"/>
    <n v="6"/>
    <x v="1"/>
    <s v="all wheel drive"/>
    <n v="4"/>
    <x v="26"/>
    <s v="Midsize"/>
    <x v="6"/>
    <n v="20"/>
    <n v="15"/>
    <n v="190"/>
    <x v="3206"/>
  </r>
  <r>
    <x v="42"/>
    <s v="FX35"/>
    <x v="21"/>
    <s v="premium unleaded (required)"/>
    <n v="275"/>
    <n v="6"/>
    <x v="1"/>
    <s v="rear wheel drive"/>
    <n v="4"/>
    <x v="26"/>
    <s v="Midsize"/>
    <x v="6"/>
    <n v="22"/>
    <n v="15"/>
    <n v="190"/>
    <x v="3207"/>
  </r>
  <r>
    <x v="42"/>
    <s v="FX35"/>
    <x v="22"/>
    <s v="premium unleaded (required)"/>
    <n v="303"/>
    <n v="6"/>
    <x v="1"/>
    <s v="rear wheel drive"/>
    <n v="4"/>
    <x v="26"/>
    <s v="Midsize"/>
    <x v="6"/>
    <n v="23"/>
    <n v="16"/>
    <n v="190"/>
    <x v="308"/>
  </r>
  <r>
    <x v="42"/>
    <s v="FX35"/>
    <x v="22"/>
    <s v="premium unleaded (required)"/>
    <n v="303"/>
    <n v="6"/>
    <x v="1"/>
    <s v="all wheel drive"/>
    <n v="4"/>
    <x v="26"/>
    <s v="Midsize"/>
    <x v="6"/>
    <n v="21"/>
    <n v="16"/>
    <n v="190"/>
    <x v="985"/>
  </r>
  <r>
    <x v="42"/>
    <s v="FX35"/>
    <x v="24"/>
    <s v="premium unleaded (required)"/>
    <n v="303"/>
    <n v="6"/>
    <x v="1"/>
    <s v="rear wheel drive"/>
    <n v="4"/>
    <x v="26"/>
    <s v="Midsize"/>
    <x v="6"/>
    <n v="23"/>
    <n v="16"/>
    <n v="190"/>
    <x v="3208"/>
  </r>
  <r>
    <x v="42"/>
    <s v="FX35"/>
    <x v="24"/>
    <s v="premium unleaded (required)"/>
    <n v="303"/>
    <n v="6"/>
    <x v="1"/>
    <s v="all wheel drive"/>
    <n v="4"/>
    <x v="26"/>
    <s v="Midsize"/>
    <x v="6"/>
    <n v="21"/>
    <n v="16"/>
    <n v="190"/>
    <x v="3209"/>
  </r>
  <r>
    <x v="42"/>
    <s v="FX45"/>
    <x v="27"/>
    <s v="premium unleaded (required)"/>
    <n v="320"/>
    <n v="8"/>
    <x v="1"/>
    <s v="all wheel drive"/>
    <n v="4"/>
    <x v="26"/>
    <s v="Midsize"/>
    <x v="6"/>
    <n v="17"/>
    <n v="13"/>
    <n v="190"/>
    <x v="2123"/>
  </r>
  <r>
    <x v="42"/>
    <s v="FX45"/>
    <x v="20"/>
    <s v="premium unleaded (required)"/>
    <n v="320"/>
    <n v="8"/>
    <x v="1"/>
    <s v="all wheel drive"/>
    <n v="4"/>
    <x v="26"/>
    <s v="Midsize"/>
    <x v="6"/>
    <n v="17"/>
    <n v="13"/>
    <n v="190"/>
    <x v="3210"/>
  </r>
  <r>
    <x v="42"/>
    <s v="FX45"/>
    <x v="21"/>
    <s v="premium unleaded (required)"/>
    <n v="320"/>
    <n v="8"/>
    <x v="1"/>
    <s v="all wheel drive"/>
    <n v="4"/>
    <x v="26"/>
    <s v="Midsize"/>
    <x v="6"/>
    <n v="17"/>
    <n v="13"/>
    <n v="190"/>
    <x v="3211"/>
  </r>
  <r>
    <x v="42"/>
    <s v="FX50"/>
    <x v="22"/>
    <s v="premium unleaded (required)"/>
    <n v="390"/>
    <n v="8"/>
    <x v="1"/>
    <s v="all wheel drive"/>
    <n v="4"/>
    <x v="39"/>
    <s v="Midsize"/>
    <x v="6"/>
    <n v="20"/>
    <n v="14"/>
    <n v="190"/>
    <x v="3212"/>
  </r>
  <r>
    <x v="42"/>
    <s v="FX50"/>
    <x v="24"/>
    <s v="premium unleaded (required)"/>
    <n v="390"/>
    <n v="8"/>
    <x v="1"/>
    <s v="all wheel drive"/>
    <n v="4"/>
    <x v="39"/>
    <s v="Midsize"/>
    <x v="6"/>
    <n v="20"/>
    <n v="14"/>
    <n v="190"/>
    <x v="1959"/>
  </r>
  <r>
    <x v="42"/>
    <s v="FX"/>
    <x v="0"/>
    <s v="premium unleaded (required)"/>
    <n v="303"/>
    <n v="6"/>
    <x v="1"/>
    <s v="all wheel drive"/>
    <n v="4"/>
    <x v="26"/>
    <s v="Midsize"/>
    <x v="6"/>
    <n v="21"/>
    <n v="16"/>
    <n v="190"/>
    <x v="672"/>
  </r>
  <r>
    <x v="42"/>
    <s v="FX"/>
    <x v="0"/>
    <s v="premium unleaded (required)"/>
    <n v="303"/>
    <n v="6"/>
    <x v="1"/>
    <s v="rear wheel drive"/>
    <n v="4"/>
    <x v="26"/>
    <s v="Midsize"/>
    <x v="6"/>
    <n v="23"/>
    <n v="16"/>
    <n v="190"/>
    <x v="3044"/>
  </r>
  <r>
    <x v="42"/>
    <s v="FX"/>
    <x v="0"/>
    <s v="premium unleaded (required)"/>
    <n v="390"/>
    <n v="8"/>
    <x v="1"/>
    <s v="all wheel drive"/>
    <n v="4"/>
    <x v="32"/>
    <s v="Midsize"/>
    <x v="6"/>
    <n v="20"/>
    <n v="14"/>
    <n v="190"/>
    <x v="3213"/>
  </r>
  <r>
    <x v="42"/>
    <s v="FX"/>
    <x v="1"/>
    <s v="premium unleaded (required)"/>
    <n v="303"/>
    <n v="6"/>
    <x v="1"/>
    <s v="rear wheel drive"/>
    <n v="4"/>
    <x v="26"/>
    <s v="Midsize"/>
    <x v="6"/>
    <n v="23"/>
    <n v="16"/>
    <n v="190"/>
    <x v="3214"/>
  </r>
  <r>
    <x v="42"/>
    <s v="FX"/>
    <x v="1"/>
    <s v="premium unleaded (required)"/>
    <n v="390"/>
    <n v="8"/>
    <x v="1"/>
    <s v="all wheel drive"/>
    <n v="4"/>
    <x v="39"/>
    <s v="Midsize"/>
    <x v="6"/>
    <n v="20"/>
    <n v="14"/>
    <n v="190"/>
    <x v="3215"/>
  </r>
  <r>
    <x v="42"/>
    <s v="FX"/>
    <x v="1"/>
    <s v="premium unleaded (required)"/>
    <n v="303"/>
    <n v="6"/>
    <x v="1"/>
    <s v="all wheel drive"/>
    <n v="4"/>
    <x v="32"/>
    <s v="Midsize"/>
    <x v="6"/>
    <n v="21"/>
    <n v="16"/>
    <n v="190"/>
    <x v="300"/>
  </r>
  <r>
    <x v="42"/>
    <s v="FX"/>
    <x v="1"/>
    <s v="premium unleaded (required)"/>
    <n v="303"/>
    <n v="6"/>
    <x v="1"/>
    <s v="all wheel drive"/>
    <n v="4"/>
    <x v="26"/>
    <s v="Midsize"/>
    <x v="6"/>
    <n v="21"/>
    <n v="16"/>
    <n v="190"/>
    <x v="1019"/>
  </r>
  <r>
    <x v="42"/>
    <s v="FX"/>
    <x v="2"/>
    <s v="premium unleaded (required)"/>
    <n v="325"/>
    <n v="6"/>
    <x v="1"/>
    <s v="all wheel drive"/>
    <n v="4"/>
    <x v="32"/>
    <s v="Midsize"/>
    <x v="6"/>
    <n v="22"/>
    <n v="16"/>
    <n v="190"/>
    <x v="3216"/>
  </r>
  <r>
    <x v="42"/>
    <s v="FX"/>
    <x v="2"/>
    <s v="premium unleaded (required)"/>
    <n v="325"/>
    <n v="6"/>
    <x v="1"/>
    <s v="rear wheel drive"/>
    <n v="4"/>
    <x v="26"/>
    <s v="Midsize"/>
    <x v="6"/>
    <n v="24"/>
    <n v="17"/>
    <n v="190"/>
    <x v="3217"/>
  </r>
  <r>
    <x v="42"/>
    <s v="FX"/>
    <x v="2"/>
    <s v="premium unleaded (required)"/>
    <n v="390"/>
    <n v="8"/>
    <x v="1"/>
    <s v="all wheel drive"/>
    <n v="4"/>
    <x v="39"/>
    <s v="Midsize"/>
    <x v="6"/>
    <n v="20"/>
    <n v="14"/>
    <n v="190"/>
    <x v="2596"/>
  </r>
  <r>
    <x v="42"/>
    <s v="FX"/>
    <x v="2"/>
    <s v="premium unleaded (required)"/>
    <n v="325"/>
    <n v="6"/>
    <x v="1"/>
    <s v="all wheel drive"/>
    <n v="4"/>
    <x v="26"/>
    <s v="Midsize"/>
    <x v="6"/>
    <n v="22"/>
    <n v="16"/>
    <n v="190"/>
    <x v="3218"/>
  </r>
  <r>
    <x v="3"/>
    <s v="G-Class"/>
    <x v="10"/>
    <s v="premium unleaded (required)"/>
    <n v="382"/>
    <n v="8"/>
    <x v="1"/>
    <s v="four wheel drive"/>
    <n v="4"/>
    <x v="3"/>
    <s v="Midsize"/>
    <x v="6"/>
    <n v="15"/>
    <n v="12"/>
    <n v="617"/>
    <x v="3219"/>
  </r>
  <r>
    <x v="3"/>
    <s v="G-Class"/>
    <x v="10"/>
    <s v="premium unleaded (required)"/>
    <n v="536"/>
    <n v="8"/>
    <x v="1"/>
    <s v="four wheel drive"/>
    <n v="4"/>
    <x v="54"/>
    <s v="Midsize"/>
    <x v="6"/>
    <n v="14"/>
    <n v="12"/>
    <n v="617"/>
    <x v="3220"/>
  </r>
  <r>
    <x v="3"/>
    <s v="G-Class"/>
    <x v="8"/>
    <s v="premium unleaded (required)"/>
    <n v="416"/>
    <n v="8"/>
    <x v="1"/>
    <s v="four wheel drive"/>
    <n v="4"/>
    <x v="3"/>
    <s v="Midsize"/>
    <x v="6"/>
    <n v="14"/>
    <n v="13"/>
    <n v="617"/>
    <x v="3221"/>
  </r>
  <r>
    <x v="3"/>
    <s v="G-Class"/>
    <x v="8"/>
    <s v="premium unleaded (required)"/>
    <n v="563"/>
    <n v="8"/>
    <x v="1"/>
    <s v="four wheel drive"/>
    <n v="4"/>
    <x v="54"/>
    <s v="Midsize"/>
    <x v="6"/>
    <n v="14"/>
    <n v="12"/>
    <n v="617"/>
    <x v="3222"/>
  </r>
  <r>
    <x v="3"/>
    <s v="G-Class"/>
    <x v="8"/>
    <s v="premium unleaded (required)"/>
    <n v="621"/>
    <n v="12"/>
    <x v="1"/>
    <s v="four wheel drive"/>
    <n v="4"/>
    <x v="0"/>
    <s v="Midsize"/>
    <x v="6"/>
    <n v="13"/>
    <n v="11"/>
    <n v="617"/>
    <x v="3223"/>
  </r>
  <r>
    <x v="42"/>
    <s v="G Convertible"/>
    <x v="0"/>
    <s v="premium unleaded (required)"/>
    <n v="325"/>
    <n v="6"/>
    <x v="0"/>
    <s v="rear wheel drive"/>
    <n v="2"/>
    <x v="1"/>
    <s v="Midsize"/>
    <x v="1"/>
    <n v="24"/>
    <n v="16"/>
    <n v="190"/>
    <x v="375"/>
  </r>
  <r>
    <x v="42"/>
    <s v="G Convertible"/>
    <x v="0"/>
    <s v="premium unleaded (recommended)"/>
    <n v="325"/>
    <n v="6"/>
    <x v="1"/>
    <s v="rear wheel drive"/>
    <n v="2"/>
    <x v="1"/>
    <s v="Midsize"/>
    <x v="1"/>
    <n v="25"/>
    <n v="17"/>
    <n v="190"/>
    <x v="78"/>
  </r>
  <r>
    <x v="42"/>
    <s v="G Convertible"/>
    <x v="0"/>
    <s v="premium unleaded (required)"/>
    <n v="325"/>
    <n v="6"/>
    <x v="1"/>
    <s v="rear wheel drive"/>
    <n v="2"/>
    <x v="1"/>
    <s v="Midsize"/>
    <x v="1"/>
    <n v="25"/>
    <n v="17"/>
    <n v="190"/>
    <x v="1947"/>
  </r>
  <r>
    <x v="42"/>
    <s v="G Convertible"/>
    <x v="1"/>
    <s v="premium unleaded (required)"/>
    <n v="325"/>
    <n v="6"/>
    <x v="0"/>
    <s v="rear wheel drive"/>
    <n v="2"/>
    <x v="1"/>
    <s v="Midsize"/>
    <x v="1"/>
    <n v="24"/>
    <n v="16"/>
    <n v="190"/>
    <x v="3224"/>
  </r>
  <r>
    <x v="42"/>
    <s v="G Convertible"/>
    <x v="1"/>
    <s v="premium unleaded (recommended)"/>
    <n v="325"/>
    <n v="6"/>
    <x v="1"/>
    <s v="rear wheel drive"/>
    <n v="2"/>
    <x v="1"/>
    <s v="Midsize"/>
    <x v="1"/>
    <n v="25"/>
    <n v="17"/>
    <n v="190"/>
    <x v="3225"/>
  </r>
  <r>
    <x v="42"/>
    <s v="G Convertible"/>
    <x v="2"/>
    <s v="premium unleaded (required)"/>
    <n v="343"/>
    <n v="6"/>
    <x v="1"/>
    <s v="rear wheel drive"/>
    <n v="2"/>
    <x v="24"/>
    <s v="Midsize"/>
    <x v="1"/>
    <n v="25"/>
    <n v="17"/>
    <n v="190"/>
    <x v="3226"/>
  </r>
  <r>
    <x v="42"/>
    <s v="G Convertible"/>
    <x v="2"/>
    <s v="premium unleaded (recommended)"/>
    <n v="325"/>
    <n v="6"/>
    <x v="1"/>
    <s v="rear wheel drive"/>
    <n v="2"/>
    <x v="1"/>
    <s v="Midsize"/>
    <x v="1"/>
    <n v="25"/>
    <n v="17"/>
    <n v="190"/>
    <x v="96"/>
  </r>
  <r>
    <x v="42"/>
    <s v="G Convertible"/>
    <x v="2"/>
    <s v="premium unleaded (recommended)"/>
    <n v="325"/>
    <n v="6"/>
    <x v="0"/>
    <s v="rear wheel drive"/>
    <n v="2"/>
    <x v="1"/>
    <s v="Midsize"/>
    <x v="1"/>
    <n v="24"/>
    <n v="16"/>
    <n v="190"/>
    <x v="3227"/>
  </r>
  <r>
    <x v="42"/>
    <s v="G Coupe"/>
    <x v="0"/>
    <s v="premium unleaded (recommended)"/>
    <n v="330"/>
    <n v="6"/>
    <x v="1"/>
    <s v="rear wheel drive"/>
    <n v="2"/>
    <x v="1"/>
    <s v="Midsize"/>
    <x v="0"/>
    <n v="27"/>
    <n v="19"/>
    <n v="190"/>
    <x v="679"/>
  </r>
  <r>
    <x v="42"/>
    <s v="G Coupe"/>
    <x v="0"/>
    <s v="premium unleaded (recommended)"/>
    <n v="330"/>
    <n v="6"/>
    <x v="0"/>
    <s v="rear wheel drive"/>
    <n v="2"/>
    <x v="2"/>
    <s v="Midsize"/>
    <x v="0"/>
    <n v="25"/>
    <n v="17"/>
    <n v="190"/>
    <x v="3228"/>
  </r>
  <r>
    <x v="42"/>
    <s v="G Coupe"/>
    <x v="0"/>
    <s v="premium unleaded (recommended)"/>
    <n v="348"/>
    <n v="6"/>
    <x v="0"/>
    <s v="rear wheel drive"/>
    <n v="2"/>
    <x v="0"/>
    <s v="Midsize"/>
    <x v="0"/>
    <n v="25"/>
    <n v="17"/>
    <n v="190"/>
    <x v="3229"/>
  </r>
  <r>
    <x v="42"/>
    <s v="G Coupe"/>
    <x v="0"/>
    <s v="premium unleaded (recommended)"/>
    <n v="330"/>
    <n v="6"/>
    <x v="1"/>
    <s v="all wheel drive"/>
    <n v="2"/>
    <x v="1"/>
    <s v="Midsize"/>
    <x v="0"/>
    <n v="25"/>
    <n v="18"/>
    <n v="190"/>
    <x v="94"/>
  </r>
  <r>
    <x v="42"/>
    <s v="G Coupe"/>
    <x v="0"/>
    <s v="premium unleaded (recommended)"/>
    <n v="348"/>
    <n v="6"/>
    <x v="1"/>
    <s v="rear wheel drive"/>
    <n v="2"/>
    <x v="0"/>
    <s v="Midsize"/>
    <x v="0"/>
    <n v="27"/>
    <n v="19"/>
    <n v="190"/>
    <x v="1354"/>
  </r>
  <r>
    <x v="42"/>
    <s v="G Coupe"/>
    <x v="0"/>
    <s v="premium unleaded (recommended)"/>
    <n v="330"/>
    <n v="6"/>
    <x v="1"/>
    <s v="rear wheel drive"/>
    <n v="2"/>
    <x v="3"/>
    <s v="Midsize"/>
    <x v="0"/>
    <n v="27"/>
    <n v="19"/>
    <n v="190"/>
    <x v="2315"/>
  </r>
  <r>
    <x v="42"/>
    <s v="G Coupe"/>
    <x v="1"/>
    <s v="premium unleaded (recommended)"/>
    <n v="348"/>
    <n v="6"/>
    <x v="1"/>
    <s v="rear wheel drive"/>
    <n v="2"/>
    <x v="0"/>
    <s v="Midsize"/>
    <x v="0"/>
    <n v="27"/>
    <n v="19"/>
    <n v="190"/>
    <x v="3230"/>
  </r>
  <r>
    <x v="42"/>
    <s v="G Coupe"/>
    <x v="1"/>
    <s v="premium unleaded (recommended)"/>
    <n v="330"/>
    <n v="6"/>
    <x v="1"/>
    <s v="rear wheel drive"/>
    <n v="2"/>
    <x v="3"/>
    <s v="Midsize"/>
    <x v="0"/>
    <n v="27"/>
    <n v="19"/>
    <n v="190"/>
    <x v="1088"/>
  </r>
  <r>
    <x v="42"/>
    <s v="G Coupe"/>
    <x v="1"/>
    <s v="premium unleaded (recommended)"/>
    <n v="348"/>
    <n v="6"/>
    <x v="0"/>
    <s v="rear wheel drive"/>
    <n v="2"/>
    <x v="0"/>
    <s v="Midsize"/>
    <x v="0"/>
    <n v="25"/>
    <n v="17"/>
    <n v="190"/>
    <x v="750"/>
  </r>
  <r>
    <x v="42"/>
    <s v="G Coupe"/>
    <x v="1"/>
    <s v="premium unleaded (recommended)"/>
    <n v="330"/>
    <n v="6"/>
    <x v="1"/>
    <s v="all wheel drive"/>
    <n v="2"/>
    <x v="1"/>
    <s v="Midsize"/>
    <x v="0"/>
    <n v="25"/>
    <n v="18"/>
    <n v="190"/>
    <x v="2443"/>
  </r>
  <r>
    <x v="42"/>
    <s v="G Coupe"/>
    <x v="1"/>
    <s v="premium unleaded (recommended)"/>
    <n v="330"/>
    <n v="6"/>
    <x v="1"/>
    <s v="rear wheel drive"/>
    <n v="2"/>
    <x v="1"/>
    <s v="Midsize"/>
    <x v="0"/>
    <n v="27"/>
    <n v="19"/>
    <n v="190"/>
    <x v="2747"/>
  </r>
  <r>
    <x v="42"/>
    <s v="G Coupe"/>
    <x v="1"/>
    <s v="premium unleaded (recommended)"/>
    <n v="330"/>
    <n v="6"/>
    <x v="0"/>
    <s v="rear wheel drive"/>
    <n v="2"/>
    <x v="2"/>
    <s v="Midsize"/>
    <x v="0"/>
    <n v="25"/>
    <n v="17"/>
    <n v="190"/>
    <x v="3231"/>
  </r>
  <r>
    <x v="42"/>
    <s v="G Coupe"/>
    <x v="2"/>
    <s v="premium unleaded (recommended)"/>
    <n v="330"/>
    <n v="6"/>
    <x v="0"/>
    <s v="rear wheel drive"/>
    <n v="2"/>
    <x v="2"/>
    <s v="Midsize"/>
    <x v="0"/>
    <n v="25"/>
    <n v="17"/>
    <n v="190"/>
    <x v="3232"/>
  </r>
  <r>
    <x v="42"/>
    <s v="G Coupe"/>
    <x v="2"/>
    <s v="premium unleaded (recommended)"/>
    <n v="330"/>
    <n v="6"/>
    <x v="1"/>
    <s v="all wheel drive"/>
    <n v="2"/>
    <x v="1"/>
    <s v="Midsize"/>
    <x v="0"/>
    <n v="25"/>
    <n v="18"/>
    <n v="190"/>
    <x v="695"/>
  </r>
  <r>
    <x v="42"/>
    <s v="G Coupe"/>
    <x v="2"/>
    <s v="premium unleaded (recommended)"/>
    <n v="330"/>
    <n v="6"/>
    <x v="1"/>
    <s v="rear wheel drive"/>
    <n v="2"/>
    <x v="1"/>
    <s v="Midsize"/>
    <x v="0"/>
    <n v="27"/>
    <n v="19"/>
    <n v="190"/>
    <x v="609"/>
  </r>
  <r>
    <x v="42"/>
    <s v="G Coupe"/>
    <x v="2"/>
    <s v="premium unleaded (recommended)"/>
    <n v="348"/>
    <n v="6"/>
    <x v="1"/>
    <s v="rear wheel drive"/>
    <n v="2"/>
    <x v="0"/>
    <s v="Midsize"/>
    <x v="0"/>
    <n v="27"/>
    <n v="19"/>
    <n v="190"/>
    <x v="2371"/>
  </r>
  <r>
    <x v="42"/>
    <s v="G Coupe"/>
    <x v="2"/>
    <s v="premium unleaded (recommended)"/>
    <n v="348"/>
    <n v="6"/>
    <x v="0"/>
    <s v="rear wheel drive"/>
    <n v="2"/>
    <x v="0"/>
    <s v="Midsize"/>
    <x v="0"/>
    <n v="25"/>
    <n v="17"/>
    <n v="190"/>
    <x v="3233"/>
  </r>
  <r>
    <x v="42"/>
    <s v="G Sedan"/>
    <x v="0"/>
    <s v="premium unleaded (recommended)"/>
    <n v="328"/>
    <n v="6"/>
    <x v="1"/>
    <s v="all wheel drive"/>
    <n v="4"/>
    <x v="3"/>
    <s v="Midsize"/>
    <x v="2"/>
    <n v="25"/>
    <n v="18"/>
    <n v="190"/>
    <x v="3234"/>
  </r>
  <r>
    <x v="42"/>
    <s v="G Sedan"/>
    <x v="0"/>
    <s v="premium unleaded (recommended)"/>
    <n v="328"/>
    <n v="6"/>
    <x v="1"/>
    <s v="rear wheel drive"/>
    <n v="4"/>
    <x v="1"/>
    <s v="Midsize"/>
    <x v="2"/>
    <n v="27"/>
    <n v="19"/>
    <n v="190"/>
    <x v="23"/>
  </r>
  <r>
    <x v="42"/>
    <s v="G Sedan"/>
    <x v="0"/>
    <s v="premium unleaded (recommended)"/>
    <n v="328"/>
    <n v="6"/>
    <x v="1"/>
    <s v="rear wheel drive"/>
    <n v="4"/>
    <x v="1"/>
    <s v="Midsize"/>
    <x v="2"/>
    <n v="27"/>
    <n v="19"/>
    <n v="190"/>
    <x v="936"/>
  </r>
  <r>
    <x v="42"/>
    <s v="G Sedan"/>
    <x v="0"/>
    <s v="premium unleaded (recommended)"/>
    <n v="328"/>
    <n v="6"/>
    <x v="1"/>
    <s v="rear wheel drive"/>
    <n v="4"/>
    <x v="1"/>
    <s v="Midsize"/>
    <x v="2"/>
    <n v="27"/>
    <n v="19"/>
    <n v="190"/>
    <x v="2745"/>
  </r>
  <r>
    <x v="42"/>
    <s v="G Sedan"/>
    <x v="0"/>
    <s v="premium unleaded (recommended)"/>
    <n v="328"/>
    <n v="6"/>
    <x v="1"/>
    <s v="all wheel drive"/>
    <n v="4"/>
    <x v="3"/>
    <s v="Midsize"/>
    <x v="2"/>
    <n v="25"/>
    <n v="18"/>
    <n v="190"/>
    <x v="2737"/>
  </r>
  <r>
    <x v="42"/>
    <s v="G Sedan"/>
    <x v="0"/>
    <s v="premium unleaded (recommended)"/>
    <n v="218"/>
    <n v="6"/>
    <x v="1"/>
    <s v="rear wheel drive"/>
    <n v="4"/>
    <x v="3"/>
    <s v="Midsize"/>
    <x v="2"/>
    <n v="29"/>
    <n v="20"/>
    <n v="190"/>
    <x v="3235"/>
  </r>
  <r>
    <x v="42"/>
    <s v="G Sedan"/>
    <x v="0"/>
    <s v="premium unleaded (recommended)"/>
    <n v="328"/>
    <n v="6"/>
    <x v="0"/>
    <s v="rear wheel drive"/>
    <n v="4"/>
    <x v="1"/>
    <s v="Midsize"/>
    <x v="2"/>
    <n v="25"/>
    <n v="17"/>
    <n v="190"/>
    <x v="2802"/>
  </r>
  <r>
    <x v="42"/>
    <s v="G Sedan"/>
    <x v="0"/>
    <s v="premium unleaded (recommended)"/>
    <n v="218"/>
    <n v="6"/>
    <x v="1"/>
    <s v="all wheel drive"/>
    <n v="4"/>
    <x v="3"/>
    <s v="Midsize"/>
    <x v="2"/>
    <n v="27"/>
    <n v="19"/>
    <n v="190"/>
    <x v="1106"/>
  </r>
  <r>
    <x v="42"/>
    <s v="G Sedan"/>
    <x v="0"/>
    <s v="premium unleaded (recommended)"/>
    <n v="218"/>
    <n v="6"/>
    <x v="1"/>
    <s v="rear wheel drive"/>
    <n v="4"/>
    <x v="3"/>
    <s v="Midsize"/>
    <x v="2"/>
    <n v="29"/>
    <n v="20"/>
    <n v="190"/>
    <x v="2808"/>
  </r>
  <r>
    <x v="42"/>
    <s v="G Sedan"/>
    <x v="0"/>
    <s v="premium unleaded (recommended)"/>
    <n v="328"/>
    <n v="6"/>
    <x v="1"/>
    <s v="all wheel drive"/>
    <n v="4"/>
    <x v="3"/>
    <s v="Midsize"/>
    <x v="2"/>
    <n v="25"/>
    <n v="18"/>
    <n v="190"/>
    <x v="3236"/>
  </r>
  <r>
    <x v="42"/>
    <s v="G Sedan"/>
    <x v="1"/>
    <s v="premium unleaded (recommended)"/>
    <n v="328"/>
    <n v="6"/>
    <x v="0"/>
    <s v="rear wheel drive"/>
    <n v="4"/>
    <x v="2"/>
    <s v="Midsize"/>
    <x v="2"/>
    <n v="25"/>
    <n v="17"/>
    <n v="190"/>
    <x v="726"/>
  </r>
  <r>
    <x v="42"/>
    <s v="G Sedan"/>
    <x v="1"/>
    <s v="premium unleaded (recommended)"/>
    <n v="328"/>
    <n v="6"/>
    <x v="1"/>
    <s v="rear wheel drive"/>
    <n v="4"/>
    <x v="1"/>
    <s v="Midsize"/>
    <x v="2"/>
    <n v="27"/>
    <n v="19"/>
    <n v="190"/>
    <x v="8"/>
  </r>
  <r>
    <x v="42"/>
    <s v="G Sedan"/>
    <x v="1"/>
    <s v="premium unleaded (recommended)"/>
    <n v="218"/>
    <n v="6"/>
    <x v="1"/>
    <s v="rear wheel drive"/>
    <n v="4"/>
    <x v="3"/>
    <s v="Midsize"/>
    <x v="2"/>
    <n v="29"/>
    <n v="20"/>
    <n v="190"/>
    <x v="3237"/>
  </r>
  <r>
    <x v="42"/>
    <s v="G Sedan"/>
    <x v="1"/>
    <s v="premium unleaded (recommended)"/>
    <n v="328"/>
    <n v="6"/>
    <x v="1"/>
    <s v="all wheel drive"/>
    <n v="4"/>
    <x v="1"/>
    <s v="Midsize"/>
    <x v="2"/>
    <n v="25"/>
    <n v="18"/>
    <n v="190"/>
    <x v="711"/>
  </r>
  <r>
    <x v="42"/>
    <s v="G Sedan"/>
    <x v="1"/>
    <s v="premium unleaded (recommended)"/>
    <n v="328"/>
    <n v="6"/>
    <x v="1"/>
    <s v="all wheel drive"/>
    <n v="4"/>
    <x v="3"/>
    <s v="Midsize"/>
    <x v="2"/>
    <n v="25"/>
    <n v="18"/>
    <n v="190"/>
    <x v="66"/>
  </r>
  <r>
    <x v="42"/>
    <s v="G Sedan"/>
    <x v="1"/>
    <s v="premium unleaded (recommended)"/>
    <n v="328"/>
    <n v="6"/>
    <x v="1"/>
    <s v="all wheel drive"/>
    <n v="4"/>
    <x v="3"/>
    <s v="Midsize"/>
    <x v="2"/>
    <n v="25"/>
    <n v="18"/>
    <n v="190"/>
    <x v="1345"/>
  </r>
  <r>
    <x v="42"/>
    <s v="G Sedan"/>
    <x v="1"/>
    <s v="premium unleaded (recommended)"/>
    <n v="328"/>
    <n v="6"/>
    <x v="1"/>
    <s v="rear wheel drive"/>
    <n v="4"/>
    <x v="2"/>
    <s v="Midsize"/>
    <x v="2"/>
    <n v="27"/>
    <n v="19"/>
    <n v="190"/>
    <x v="687"/>
  </r>
  <r>
    <x v="42"/>
    <s v="G Sedan"/>
    <x v="1"/>
    <s v="premium unleaded (recommended)"/>
    <n v="218"/>
    <n v="6"/>
    <x v="1"/>
    <s v="all wheel drive"/>
    <n v="4"/>
    <x v="3"/>
    <s v="Midsize"/>
    <x v="2"/>
    <n v="27"/>
    <n v="19"/>
    <n v="190"/>
    <x v="186"/>
  </r>
  <r>
    <x v="42"/>
    <s v="G Sedan"/>
    <x v="1"/>
    <s v="premium unleaded (recommended)"/>
    <n v="328"/>
    <n v="6"/>
    <x v="1"/>
    <s v="rear wheel drive"/>
    <n v="4"/>
    <x v="3"/>
    <s v="Midsize"/>
    <x v="2"/>
    <n v="27"/>
    <n v="19"/>
    <n v="190"/>
    <x v="94"/>
  </r>
  <r>
    <x v="42"/>
    <s v="G Sedan"/>
    <x v="1"/>
    <s v="premium unleaded (recommended)"/>
    <n v="218"/>
    <n v="6"/>
    <x v="1"/>
    <s v="rear wheel drive"/>
    <n v="4"/>
    <x v="3"/>
    <s v="Midsize"/>
    <x v="2"/>
    <n v="29"/>
    <n v="20"/>
    <n v="190"/>
    <x v="4"/>
  </r>
  <r>
    <x v="42"/>
    <s v="G Sedan"/>
    <x v="2"/>
    <s v="premium unleaded (required)"/>
    <n v="328"/>
    <n v="6"/>
    <x v="0"/>
    <s v="rear wheel drive"/>
    <n v="4"/>
    <x v="2"/>
    <s v="Midsize"/>
    <x v="2"/>
    <n v="25"/>
    <n v="17"/>
    <n v="190"/>
    <x v="2315"/>
  </r>
  <r>
    <x v="42"/>
    <s v="G Sedan"/>
    <x v="2"/>
    <s v="premium unleaded (required)"/>
    <n v="328"/>
    <n v="6"/>
    <x v="1"/>
    <s v="all wheel drive"/>
    <n v="4"/>
    <x v="3"/>
    <s v="Midsize"/>
    <x v="2"/>
    <n v="25"/>
    <n v="18"/>
    <n v="190"/>
    <x v="3238"/>
  </r>
  <r>
    <x v="42"/>
    <s v="G Sedan"/>
    <x v="2"/>
    <s v="premium unleaded (required)"/>
    <n v="328"/>
    <n v="6"/>
    <x v="1"/>
    <s v="rear wheel drive"/>
    <n v="4"/>
    <x v="1"/>
    <s v="Midsize"/>
    <x v="2"/>
    <n v="27"/>
    <n v="19"/>
    <n v="190"/>
    <x v="81"/>
  </r>
  <r>
    <x v="42"/>
    <s v="G20"/>
    <x v="25"/>
    <s v="regular unleaded"/>
    <n v="145"/>
    <n v="4"/>
    <x v="0"/>
    <s v="front wheel drive"/>
    <n v="4"/>
    <x v="3"/>
    <s v="Compact"/>
    <x v="2"/>
    <n v="29"/>
    <n v="21"/>
    <n v="190"/>
    <x v="3239"/>
  </r>
  <r>
    <x v="42"/>
    <s v="G20"/>
    <x v="25"/>
    <s v="regular unleaded"/>
    <n v="145"/>
    <n v="4"/>
    <x v="0"/>
    <s v="front wheel drive"/>
    <n v="4"/>
    <x v="3"/>
    <s v="Compact"/>
    <x v="2"/>
    <n v="29"/>
    <n v="21"/>
    <n v="190"/>
    <x v="3240"/>
  </r>
  <r>
    <x v="42"/>
    <s v="G20"/>
    <x v="23"/>
    <s v="regular unleaded"/>
    <n v="145"/>
    <n v="4"/>
    <x v="1"/>
    <s v="front wheel drive"/>
    <n v="4"/>
    <x v="3"/>
    <s v="Compact"/>
    <x v="2"/>
    <n v="28"/>
    <n v="20"/>
    <n v="190"/>
    <x v="1935"/>
  </r>
  <r>
    <x v="42"/>
    <s v="G20"/>
    <x v="23"/>
    <s v="regular unleaded"/>
    <n v="145"/>
    <n v="4"/>
    <x v="0"/>
    <s v="front wheel drive"/>
    <n v="4"/>
    <x v="3"/>
    <s v="Compact"/>
    <x v="2"/>
    <n v="29"/>
    <n v="21"/>
    <n v="190"/>
    <x v="405"/>
  </r>
  <r>
    <x v="42"/>
    <s v="G20"/>
    <x v="23"/>
    <s v="regular unleaded"/>
    <n v="145"/>
    <n v="4"/>
    <x v="1"/>
    <s v="front wheel drive"/>
    <n v="4"/>
    <x v="3"/>
    <s v="Compact"/>
    <x v="2"/>
    <n v="28"/>
    <n v="20"/>
    <n v="190"/>
    <x v="247"/>
  </r>
  <r>
    <x v="42"/>
    <s v="G20"/>
    <x v="23"/>
    <s v="regular unleaded"/>
    <n v="145"/>
    <n v="4"/>
    <x v="0"/>
    <s v="front wheel drive"/>
    <n v="4"/>
    <x v="3"/>
    <s v="Compact"/>
    <x v="2"/>
    <n v="29"/>
    <n v="21"/>
    <n v="190"/>
    <x v="3241"/>
  </r>
  <r>
    <x v="42"/>
    <s v="G20"/>
    <x v="16"/>
    <s v="regular unleaded"/>
    <n v="145"/>
    <n v="4"/>
    <x v="1"/>
    <s v="front wheel drive"/>
    <n v="4"/>
    <x v="3"/>
    <s v="Compact"/>
    <x v="2"/>
    <n v="23"/>
    <n v="20"/>
    <n v="190"/>
    <x v="1935"/>
  </r>
  <r>
    <x v="42"/>
    <s v="G20"/>
    <x v="16"/>
    <s v="regular unleaded"/>
    <n v="145"/>
    <n v="4"/>
    <x v="0"/>
    <s v="front wheel drive"/>
    <n v="4"/>
    <x v="3"/>
    <s v="Compact"/>
    <x v="2"/>
    <n v="29"/>
    <n v="21"/>
    <n v="190"/>
    <x v="405"/>
  </r>
  <r>
    <x v="42"/>
    <s v="G35"/>
    <x v="27"/>
    <s v="regular unleaded"/>
    <n v="280"/>
    <n v="6"/>
    <x v="1"/>
    <s v="all wheel drive"/>
    <n v="4"/>
    <x v="3"/>
    <s v="Midsize"/>
    <x v="2"/>
    <n v="22"/>
    <n v="16"/>
    <n v="190"/>
    <x v="1104"/>
  </r>
  <r>
    <x v="42"/>
    <s v="G35"/>
    <x v="27"/>
    <s v="regular unleaded"/>
    <n v="298"/>
    <n v="6"/>
    <x v="0"/>
    <s v="rear wheel drive"/>
    <n v="2"/>
    <x v="2"/>
    <s v="Midsize"/>
    <x v="0"/>
    <n v="24"/>
    <n v="17"/>
    <n v="190"/>
    <x v="2739"/>
  </r>
  <r>
    <x v="42"/>
    <s v="G35"/>
    <x v="27"/>
    <s v="regular unleaded"/>
    <n v="280"/>
    <n v="6"/>
    <x v="1"/>
    <s v="rear wheel drive"/>
    <n v="2"/>
    <x v="1"/>
    <s v="Midsize"/>
    <x v="0"/>
    <n v="23"/>
    <n v="17"/>
    <n v="190"/>
    <x v="187"/>
  </r>
  <r>
    <x v="42"/>
    <s v="G35"/>
    <x v="27"/>
    <s v="regular unleaded"/>
    <n v="280"/>
    <n v="6"/>
    <x v="1"/>
    <s v="rear wheel drive"/>
    <n v="4"/>
    <x v="1"/>
    <s v="Midsize"/>
    <x v="2"/>
    <n v="23"/>
    <n v="17"/>
    <n v="190"/>
    <x v="1287"/>
  </r>
  <r>
    <x v="42"/>
    <s v="G35"/>
    <x v="27"/>
    <s v="regular unleaded"/>
    <n v="298"/>
    <n v="6"/>
    <x v="0"/>
    <s v="rear wheel drive"/>
    <n v="4"/>
    <x v="2"/>
    <s v="Midsize"/>
    <x v="2"/>
    <n v="24"/>
    <n v="17"/>
    <n v="190"/>
    <x v="5"/>
  </r>
  <r>
    <x v="42"/>
    <s v="G35"/>
    <x v="20"/>
    <s v="premium unleaded (required)"/>
    <n v="275"/>
    <n v="6"/>
    <x v="1"/>
    <s v="rear wheel drive"/>
    <n v="2"/>
    <x v="1"/>
    <s v="Midsize"/>
    <x v="0"/>
    <n v="23"/>
    <n v="16"/>
    <n v="190"/>
    <x v="90"/>
  </r>
  <r>
    <x v="42"/>
    <s v="G35"/>
    <x v="20"/>
    <s v="premium unleaded (required)"/>
    <n v="306"/>
    <n v="6"/>
    <x v="1"/>
    <s v="rear wheel drive"/>
    <n v="4"/>
    <x v="2"/>
    <s v="Midsize"/>
    <x v="2"/>
    <n v="24"/>
    <n v="17"/>
    <n v="190"/>
    <x v="90"/>
  </r>
  <r>
    <x v="42"/>
    <s v="G35"/>
    <x v="20"/>
    <s v="premium unleaded (required)"/>
    <n v="306"/>
    <n v="6"/>
    <x v="1"/>
    <s v="all wheel drive"/>
    <n v="4"/>
    <x v="3"/>
    <s v="Midsize"/>
    <x v="2"/>
    <n v="23"/>
    <n v="17"/>
    <n v="190"/>
    <x v="3242"/>
  </r>
  <r>
    <x v="42"/>
    <s v="G35"/>
    <x v="20"/>
    <s v="premium unleaded (required)"/>
    <n v="293"/>
    <n v="6"/>
    <x v="0"/>
    <s v="rear wheel drive"/>
    <n v="2"/>
    <x v="1"/>
    <s v="Midsize"/>
    <x v="0"/>
    <n v="23"/>
    <n v="17"/>
    <n v="190"/>
    <x v="1769"/>
  </r>
  <r>
    <x v="42"/>
    <s v="G35"/>
    <x v="20"/>
    <s v="premium unleaded (required)"/>
    <n v="306"/>
    <n v="6"/>
    <x v="1"/>
    <s v="rear wheel drive"/>
    <n v="4"/>
    <x v="3"/>
    <s v="Midsize"/>
    <x v="2"/>
    <n v="24"/>
    <n v="17"/>
    <n v="190"/>
    <x v="2407"/>
  </r>
  <r>
    <x v="42"/>
    <s v="G35"/>
    <x v="20"/>
    <s v="premium unleaded (required)"/>
    <n v="306"/>
    <n v="6"/>
    <x v="1"/>
    <s v="rear wheel drive"/>
    <n v="4"/>
    <x v="3"/>
    <s v="Midsize"/>
    <x v="2"/>
    <n v="24"/>
    <n v="17"/>
    <n v="190"/>
    <x v="1287"/>
  </r>
  <r>
    <x v="42"/>
    <s v="G35"/>
    <x v="20"/>
    <s v="premium unleaded (required)"/>
    <n v="306"/>
    <n v="6"/>
    <x v="0"/>
    <s v="rear wheel drive"/>
    <n v="4"/>
    <x v="2"/>
    <s v="Midsize"/>
    <x v="2"/>
    <n v="25"/>
    <n v="17"/>
    <n v="190"/>
    <x v="3243"/>
  </r>
  <r>
    <x v="42"/>
    <s v="G35"/>
    <x v="21"/>
    <s v="premium unleaded (required)"/>
    <n v="306"/>
    <n v="6"/>
    <x v="1"/>
    <s v="rear wheel drive"/>
    <n v="4"/>
    <x v="3"/>
    <s v="Midsize"/>
    <x v="2"/>
    <n v="24"/>
    <n v="17"/>
    <n v="190"/>
    <x v="3243"/>
  </r>
  <r>
    <x v="42"/>
    <s v="G35"/>
    <x v="21"/>
    <s v="premium unleaded (required)"/>
    <n v="306"/>
    <n v="6"/>
    <x v="1"/>
    <s v="all wheel drive"/>
    <n v="4"/>
    <x v="1"/>
    <s v="Midsize"/>
    <x v="2"/>
    <n v="23"/>
    <n v="17"/>
    <n v="190"/>
    <x v="3244"/>
  </r>
  <r>
    <x v="42"/>
    <s v="G35"/>
    <x v="21"/>
    <s v="premium unleaded (required)"/>
    <n v="306"/>
    <n v="6"/>
    <x v="1"/>
    <s v="rear wheel drive"/>
    <n v="4"/>
    <x v="1"/>
    <s v="Midsize"/>
    <x v="2"/>
    <n v="24"/>
    <n v="17"/>
    <n v="190"/>
    <x v="184"/>
  </r>
  <r>
    <x v="42"/>
    <s v="G35"/>
    <x v="21"/>
    <s v="premium unleaded (required)"/>
    <n v="306"/>
    <n v="6"/>
    <x v="0"/>
    <s v="rear wheel drive"/>
    <n v="4"/>
    <x v="2"/>
    <s v="Midsize"/>
    <x v="2"/>
    <n v="25"/>
    <n v="17"/>
    <n v="190"/>
    <x v="2807"/>
  </r>
  <r>
    <x v="42"/>
    <s v="G37 Convertible"/>
    <x v="24"/>
    <s v="premium unleaded (required)"/>
    <n v="325"/>
    <n v="6"/>
    <x v="0"/>
    <s v="rear wheel drive"/>
    <n v="2"/>
    <x v="1"/>
    <s v="Midsize"/>
    <x v="1"/>
    <n v="24"/>
    <n v="16"/>
    <n v="190"/>
    <x v="937"/>
  </r>
  <r>
    <x v="42"/>
    <s v="G37 Convertible"/>
    <x v="24"/>
    <s v="premium unleaded (required)"/>
    <n v="325"/>
    <n v="6"/>
    <x v="1"/>
    <s v="rear wheel drive"/>
    <n v="2"/>
    <x v="1"/>
    <s v="Midsize"/>
    <x v="1"/>
    <n v="25"/>
    <n v="17"/>
    <n v="190"/>
    <x v="299"/>
  </r>
  <r>
    <x v="42"/>
    <s v="G37 Convertible"/>
    <x v="24"/>
    <s v="premium unleaded (required)"/>
    <n v="325"/>
    <n v="6"/>
    <x v="1"/>
    <s v="rear wheel drive"/>
    <n v="2"/>
    <x v="1"/>
    <s v="Midsize"/>
    <x v="1"/>
    <n v="25"/>
    <n v="17"/>
    <n v="190"/>
    <x v="3245"/>
  </r>
  <r>
    <x v="42"/>
    <s v="G37 Coupe"/>
    <x v="24"/>
    <s v="premium unleaded (recommended)"/>
    <n v="330"/>
    <n v="6"/>
    <x v="1"/>
    <s v="rear wheel drive"/>
    <n v="2"/>
    <x v="1"/>
    <s v="Midsize"/>
    <x v="0"/>
    <n v="27"/>
    <n v="19"/>
    <n v="190"/>
    <x v="73"/>
  </r>
  <r>
    <x v="42"/>
    <s v="G37 Coupe"/>
    <x v="24"/>
    <s v="premium unleaded (recommended)"/>
    <n v="330"/>
    <n v="6"/>
    <x v="1"/>
    <s v="rear wheel drive"/>
    <n v="2"/>
    <x v="3"/>
    <s v="Midsize"/>
    <x v="0"/>
    <n v="27"/>
    <n v="19"/>
    <n v="190"/>
    <x v="1258"/>
  </r>
  <r>
    <x v="42"/>
    <s v="G37 Coupe"/>
    <x v="24"/>
    <s v="premium unleaded (recommended)"/>
    <n v="330"/>
    <n v="6"/>
    <x v="1"/>
    <s v="all wheel drive"/>
    <n v="2"/>
    <x v="3"/>
    <s v="Midsize"/>
    <x v="0"/>
    <n v="25"/>
    <n v="18"/>
    <n v="190"/>
    <x v="3246"/>
  </r>
  <r>
    <x v="42"/>
    <s v="G37 Coupe"/>
    <x v="24"/>
    <s v="premium unleaded (recommended)"/>
    <n v="330"/>
    <n v="6"/>
    <x v="1"/>
    <s v="rear wheel drive"/>
    <n v="2"/>
    <x v="2"/>
    <s v="Midsize"/>
    <x v="0"/>
    <n v="27"/>
    <n v="19"/>
    <n v="190"/>
    <x v="3247"/>
  </r>
  <r>
    <x v="42"/>
    <s v="G37 Coupe"/>
    <x v="24"/>
    <s v="premium unleaded (recommended)"/>
    <n v="330"/>
    <n v="6"/>
    <x v="0"/>
    <s v="rear wheel drive"/>
    <n v="2"/>
    <x v="2"/>
    <s v="Midsize"/>
    <x v="0"/>
    <n v="25"/>
    <n v="17"/>
    <n v="190"/>
    <x v="609"/>
  </r>
  <r>
    <x v="42"/>
    <s v="G37 Sedan"/>
    <x v="24"/>
    <s v="premium unleaded (recommended)"/>
    <n v="328"/>
    <n v="6"/>
    <x v="1"/>
    <s v="rear wheel drive"/>
    <n v="4"/>
    <x v="2"/>
    <s v="Midsize"/>
    <x v="2"/>
    <n v="27"/>
    <n v="19"/>
    <n v="190"/>
    <x v="3228"/>
  </r>
  <r>
    <x v="42"/>
    <s v="G37 Sedan"/>
    <x v="24"/>
    <s v="premium unleaded (recommended)"/>
    <n v="328"/>
    <n v="6"/>
    <x v="1"/>
    <s v="rear wheel drive"/>
    <n v="4"/>
    <x v="3"/>
    <s v="Midsize"/>
    <x v="2"/>
    <n v="27"/>
    <n v="19"/>
    <n v="190"/>
    <x v="1104"/>
  </r>
  <r>
    <x v="42"/>
    <s v="G37 Sedan"/>
    <x v="24"/>
    <s v="premium unleaded (recommended)"/>
    <n v="328"/>
    <n v="6"/>
    <x v="1"/>
    <s v="all wheel drive"/>
    <n v="4"/>
    <x v="3"/>
    <s v="Midsize"/>
    <x v="2"/>
    <n v="25"/>
    <n v="18"/>
    <n v="190"/>
    <x v="1258"/>
  </r>
  <r>
    <x v="42"/>
    <s v="G37 Sedan"/>
    <x v="24"/>
    <s v="premium unleaded (recommended)"/>
    <n v="328"/>
    <n v="6"/>
    <x v="1"/>
    <s v="all wheel drive"/>
    <n v="4"/>
    <x v="3"/>
    <s v="Midsize"/>
    <x v="2"/>
    <n v="25"/>
    <n v="18"/>
    <n v="190"/>
    <x v="14"/>
  </r>
  <r>
    <x v="42"/>
    <s v="G37 Sedan"/>
    <x v="24"/>
    <s v="premium unleaded (recommended)"/>
    <n v="328"/>
    <n v="6"/>
    <x v="0"/>
    <s v="rear wheel drive"/>
    <n v="4"/>
    <x v="2"/>
    <s v="Midsize"/>
    <x v="2"/>
    <n v="25"/>
    <n v="17"/>
    <n v="190"/>
    <x v="714"/>
  </r>
  <r>
    <x v="42"/>
    <s v="G37 Sedan"/>
    <x v="24"/>
    <s v="premium unleaded (recommended)"/>
    <n v="328"/>
    <n v="6"/>
    <x v="1"/>
    <s v="rear wheel drive"/>
    <n v="4"/>
    <x v="1"/>
    <s v="Midsize"/>
    <x v="2"/>
    <n v="27"/>
    <n v="19"/>
    <n v="190"/>
    <x v="700"/>
  </r>
  <r>
    <x v="42"/>
    <s v="G37"/>
    <x v="21"/>
    <s v="premium unleaded (required)"/>
    <n v="330"/>
    <n v="6"/>
    <x v="1"/>
    <s v="rear wheel drive"/>
    <n v="2"/>
    <x v="1"/>
    <s v="Midsize"/>
    <x v="0"/>
    <n v="24"/>
    <n v="18"/>
    <n v="190"/>
    <x v="3248"/>
  </r>
  <r>
    <x v="42"/>
    <s v="G37"/>
    <x v="21"/>
    <s v="premium unleaded (required)"/>
    <n v="330"/>
    <n v="6"/>
    <x v="0"/>
    <s v="rear wheel drive"/>
    <n v="2"/>
    <x v="2"/>
    <s v="Midsize"/>
    <x v="0"/>
    <n v="26"/>
    <n v="17"/>
    <n v="190"/>
    <x v="3249"/>
  </r>
  <r>
    <x v="42"/>
    <s v="G37"/>
    <x v="21"/>
    <s v="premium unleaded (required)"/>
    <n v="330"/>
    <n v="6"/>
    <x v="1"/>
    <s v="rear wheel drive"/>
    <n v="2"/>
    <x v="1"/>
    <s v="Midsize"/>
    <x v="0"/>
    <n v="24"/>
    <n v="18"/>
    <n v="190"/>
    <x v="718"/>
  </r>
  <r>
    <x v="42"/>
    <s v="G37"/>
    <x v="22"/>
    <s v="premium unleaded (required)"/>
    <n v="328"/>
    <n v="6"/>
    <x v="1"/>
    <s v="rear wheel drive"/>
    <n v="4"/>
    <x v="1"/>
    <s v="Midsize"/>
    <x v="2"/>
    <n v="26"/>
    <n v="18"/>
    <n v="190"/>
    <x v="3250"/>
  </r>
  <r>
    <x v="42"/>
    <s v="G37"/>
    <x v="22"/>
    <s v="premium unleaded (required)"/>
    <n v="328"/>
    <n v="6"/>
    <x v="1"/>
    <s v="rear wheel drive"/>
    <n v="4"/>
    <x v="3"/>
    <s v="Midsize"/>
    <x v="2"/>
    <n v="26"/>
    <n v="18"/>
    <n v="190"/>
    <x v="1104"/>
  </r>
  <r>
    <x v="42"/>
    <s v="G37"/>
    <x v="22"/>
    <s v="premium unleaded (required)"/>
    <n v="328"/>
    <n v="6"/>
    <x v="0"/>
    <s v="rear wheel drive"/>
    <n v="4"/>
    <x v="2"/>
    <s v="Midsize"/>
    <x v="2"/>
    <n v="25"/>
    <n v="17"/>
    <n v="190"/>
    <x v="3045"/>
  </r>
  <r>
    <x v="42"/>
    <s v="G37"/>
    <x v="22"/>
    <s v="premium unleaded (required)"/>
    <n v="325"/>
    <n v="6"/>
    <x v="1"/>
    <s v="rear wheel drive"/>
    <n v="2"/>
    <x v="1"/>
    <s v="Midsize"/>
    <x v="1"/>
    <n v="25"/>
    <n v="17"/>
    <n v="190"/>
    <x v="303"/>
  </r>
  <r>
    <x v="42"/>
    <s v="G37"/>
    <x v="22"/>
    <s v="premium unleaded (required)"/>
    <n v="328"/>
    <n v="6"/>
    <x v="1"/>
    <s v="all wheel drive"/>
    <n v="4"/>
    <x v="3"/>
    <s v="Midsize"/>
    <x v="2"/>
    <n v="25"/>
    <n v="18"/>
    <n v="190"/>
    <x v="675"/>
  </r>
  <r>
    <x v="42"/>
    <s v="G37"/>
    <x v="22"/>
    <s v="premium unleaded (required)"/>
    <n v="330"/>
    <n v="6"/>
    <x v="1"/>
    <s v="all wheel drive"/>
    <n v="2"/>
    <x v="3"/>
    <s v="Midsize"/>
    <x v="0"/>
    <n v="25"/>
    <n v="18"/>
    <n v="190"/>
    <x v="723"/>
  </r>
  <r>
    <x v="42"/>
    <s v="G37"/>
    <x v="22"/>
    <s v="premium unleaded (required)"/>
    <n v="330"/>
    <n v="6"/>
    <x v="0"/>
    <s v="rear wheel drive"/>
    <n v="2"/>
    <x v="2"/>
    <s v="Midsize"/>
    <x v="0"/>
    <n v="25"/>
    <n v="17"/>
    <n v="190"/>
    <x v="714"/>
  </r>
  <r>
    <x v="42"/>
    <s v="G37"/>
    <x v="22"/>
    <s v="premium unleaded (required)"/>
    <n v="330"/>
    <n v="6"/>
    <x v="1"/>
    <s v="rear wheel drive"/>
    <n v="2"/>
    <x v="3"/>
    <s v="Midsize"/>
    <x v="0"/>
    <n v="26"/>
    <n v="18"/>
    <n v="190"/>
    <x v="691"/>
  </r>
  <r>
    <x v="42"/>
    <s v="G37"/>
    <x v="22"/>
    <s v="premium unleaded (required)"/>
    <n v="325"/>
    <n v="6"/>
    <x v="0"/>
    <s v="rear wheel drive"/>
    <n v="2"/>
    <x v="1"/>
    <s v="Midsize"/>
    <x v="1"/>
    <n v="24"/>
    <n v="16"/>
    <n v="190"/>
    <x v="3251"/>
  </r>
  <r>
    <x v="42"/>
    <s v="G37"/>
    <x v="22"/>
    <s v="premium unleaded (required)"/>
    <n v="330"/>
    <n v="6"/>
    <x v="1"/>
    <s v="rear wheel drive"/>
    <n v="2"/>
    <x v="1"/>
    <s v="Midsize"/>
    <x v="0"/>
    <n v="26"/>
    <n v="18"/>
    <n v="190"/>
    <x v="1091"/>
  </r>
  <r>
    <x v="14"/>
    <s v="G3"/>
    <x v="22"/>
    <s v="regular unleaded"/>
    <n v="106"/>
    <n v="4"/>
    <x v="0"/>
    <s v="front wheel drive"/>
    <n v="4"/>
    <x v="8"/>
    <s v="Compact"/>
    <x v="4"/>
    <n v="34"/>
    <n v="27"/>
    <n v="210"/>
    <x v="3252"/>
  </r>
  <r>
    <x v="14"/>
    <s v="G5"/>
    <x v="20"/>
    <s v="regular unleaded"/>
    <n v="148"/>
    <n v="4"/>
    <x v="0"/>
    <s v="front wheel drive"/>
    <n v="2"/>
    <x v="7"/>
    <s v="Compact"/>
    <x v="0"/>
    <n v="31"/>
    <n v="22"/>
    <n v="210"/>
    <x v="3253"/>
  </r>
  <r>
    <x v="14"/>
    <s v="G5"/>
    <x v="20"/>
    <s v="regular unleaded"/>
    <n v="173"/>
    <n v="4"/>
    <x v="0"/>
    <s v="front wheel drive"/>
    <n v="2"/>
    <x v="7"/>
    <s v="Compact"/>
    <x v="0"/>
    <n v="31"/>
    <n v="22"/>
    <n v="210"/>
    <x v="3254"/>
  </r>
  <r>
    <x v="14"/>
    <s v="G5"/>
    <x v="21"/>
    <s v="regular unleaded"/>
    <n v="171"/>
    <n v="4"/>
    <x v="0"/>
    <s v="front wheel drive"/>
    <n v="2"/>
    <x v="7"/>
    <s v="Compact"/>
    <x v="0"/>
    <n v="32"/>
    <n v="22"/>
    <n v="210"/>
    <x v="1685"/>
  </r>
  <r>
    <x v="14"/>
    <s v="G5"/>
    <x v="21"/>
    <s v="regular unleaded"/>
    <n v="148"/>
    <n v="4"/>
    <x v="0"/>
    <s v="front wheel drive"/>
    <n v="2"/>
    <x v="7"/>
    <s v="Compact"/>
    <x v="0"/>
    <n v="33"/>
    <n v="24"/>
    <n v="210"/>
    <x v="3255"/>
  </r>
  <r>
    <x v="14"/>
    <s v="G5"/>
    <x v="22"/>
    <s v="regular unleaded"/>
    <n v="155"/>
    <n v="4"/>
    <x v="0"/>
    <s v="front wheel drive"/>
    <n v="2"/>
    <x v="7"/>
    <s v="Compact"/>
    <x v="0"/>
    <n v="37"/>
    <n v="25"/>
    <n v="210"/>
    <x v="3256"/>
  </r>
  <r>
    <x v="14"/>
    <s v="G5"/>
    <x v="22"/>
    <s v="regular unleaded"/>
    <n v="155"/>
    <n v="4"/>
    <x v="0"/>
    <s v="front wheel drive"/>
    <n v="2"/>
    <x v="7"/>
    <s v="Compact"/>
    <x v="0"/>
    <n v="35"/>
    <n v="25"/>
    <n v="210"/>
    <x v="3257"/>
  </r>
  <r>
    <x v="14"/>
    <s v="G6"/>
    <x v="21"/>
    <s v="regular unleaded"/>
    <n v="217"/>
    <n v="6"/>
    <x v="1"/>
    <s v="front wheel drive"/>
    <n v="2"/>
    <x v="7"/>
    <s v="Midsize"/>
    <x v="1"/>
    <n v="26"/>
    <n v="17"/>
    <n v="210"/>
    <x v="201"/>
  </r>
  <r>
    <x v="14"/>
    <s v="G6"/>
    <x v="21"/>
    <s v="regular unleaded"/>
    <n v="252"/>
    <n v="6"/>
    <x v="1"/>
    <s v="front wheel drive"/>
    <n v="2"/>
    <x v="4"/>
    <s v="Midsize"/>
    <x v="0"/>
    <n v="26"/>
    <n v="17"/>
    <n v="210"/>
    <x v="3258"/>
  </r>
  <r>
    <x v="14"/>
    <s v="G6"/>
    <x v="21"/>
    <s v="regular unleaded"/>
    <n v="219"/>
    <n v="6"/>
    <x v="1"/>
    <s v="front wheel drive"/>
    <n v="2"/>
    <x v="4"/>
    <s v="Midsize"/>
    <x v="0"/>
    <n v="26"/>
    <n v="17"/>
    <n v="210"/>
    <x v="2591"/>
  </r>
  <r>
    <x v="14"/>
    <s v="G6"/>
    <x v="21"/>
    <s v="regular unleaded"/>
    <n v="252"/>
    <n v="6"/>
    <x v="1"/>
    <s v="front wheel drive"/>
    <n v="4"/>
    <x v="4"/>
    <s v="Midsize"/>
    <x v="2"/>
    <n v="26"/>
    <n v="17"/>
    <n v="210"/>
    <x v="2586"/>
  </r>
  <r>
    <x v="14"/>
    <s v="G6"/>
    <x v="21"/>
    <s v="regular unleaded"/>
    <n v="164"/>
    <n v="4"/>
    <x v="1"/>
    <s v="front wheel drive"/>
    <n v="4"/>
    <x v="7"/>
    <s v="Midsize"/>
    <x v="2"/>
    <n v="30"/>
    <n v="22"/>
    <n v="210"/>
    <x v="1409"/>
  </r>
  <r>
    <x v="14"/>
    <s v="G6"/>
    <x v="21"/>
    <s v="regular unleaded"/>
    <n v="164"/>
    <n v="4"/>
    <x v="1"/>
    <s v="front wheel drive"/>
    <n v="4"/>
    <x v="7"/>
    <s v="Midsize"/>
    <x v="2"/>
    <n v="30"/>
    <n v="22"/>
    <n v="210"/>
    <x v="3259"/>
  </r>
  <r>
    <x v="14"/>
    <s v="G6"/>
    <x v="21"/>
    <s v="regular unleaded"/>
    <n v="219"/>
    <n v="6"/>
    <x v="1"/>
    <s v="front wheel drive"/>
    <n v="4"/>
    <x v="4"/>
    <s v="Midsize"/>
    <x v="2"/>
    <n v="26"/>
    <n v="17"/>
    <n v="210"/>
    <x v="2591"/>
  </r>
  <r>
    <x v="14"/>
    <s v="G6"/>
    <x v="22"/>
    <s v="regular unleaded"/>
    <n v="252"/>
    <n v="6"/>
    <x v="1"/>
    <s v="front wheel drive"/>
    <n v="4"/>
    <x v="4"/>
    <s v="Midsize"/>
    <x v="2"/>
    <n v="26"/>
    <n v="17"/>
    <n v="210"/>
    <x v="2227"/>
  </r>
  <r>
    <x v="14"/>
    <s v="G6"/>
    <x v="22"/>
    <s v="regular unleaded"/>
    <n v="164"/>
    <n v="4"/>
    <x v="1"/>
    <s v="front wheel drive"/>
    <n v="4"/>
    <x v="7"/>
    <s v="Midsize"/>
    <x v="2"/>
    <n v="30"/>
    <n v="22"/>
    <n v="210"/>
    <x v="3260"/>
  </r>
  <r>
    <x v="14"/>
    <s v="G6"/>
    <x v="22"/>
    <s v="regular unleaded"/>
    <n v="221"/>
    <n v="6"/>
    <x v="1"/>
    <s v="front wheel drive"/>
    <n v="4"/>
    <x v="4"/>
    <s v="Midsize"/>
    <x v="2"/>
    <n v="26"/>
    <n v="17"/>
    <n v="210"/>
    <x v="3261"/>
  </r>
  <r>
    <x v="14"/>
    <s v="G6"/>
    <x v="22"/>
    <s v="regular unleaded"/>
    <n v="252"/>
    <n v="6"/>
    <x v="1"/>
    <s v="front wheel drive"/>
    <n v="2"/>
    <x v="4"/>
    <s v="Midsize"/>
    <x v="0"/>
    <n v="26"/>
    <n v="17"/>
    <n v="210"/>
    <x v="3262"/>
  </r>
  <r>
    <x v="14"/>
    <s v="G6"/>
    <x v="22"/>
    <s v="flex-fuel (unleaded/E85)"/>
    <n v="219"/>
    <n v="6"/>
    <x v="1"/>
    <s v="front wheel drive"/>
    <n v="4"/>
    <x v="5"/>
    <s v="Midsize"/>
    <x v="2"/>
    <n v="26"/>
    <n v="17"/>
    <n v="210"/>
    <x v="3263"/>
  </r>
  <r>
    <x v="14"/>
    <s v="G6"/>
    <x v="22"/>
    <s v="regular unleaded"/>
    <n v="164"/>
    <n v="4"/>
    <x v="1"/>
    <s v="front wheel drive"/>
    <n v="2"/>
    <x v="7"/>
    <s v="Midsize"/>
    <x v="0"/>
    <n v="33"/>
    <n v="22"/>
    <n v="210"/>
    <x v="3264"/>
  </r>
  <r>
    <x v="14"/>
    <s v="G6"/>
    <x v="22"/>
    <s v="regular unleaded"/>
    <n v="217"/>
    <n v="6"/>
    <x v="1"/>
    <s v="front wheel drive"/>
    <n v="2"/>
    <x v="7"/>
    <s v="Midsize"/>
    <x v="1"/>
    <n v="26"/>
    <n v="17"/>
    <n v="210"/>
    <x v="2602"/>
  </r>
  <r>
    <x v="14"/>
    <s v="G6"/>
    <x v="22"/>
    <s v="regular unleaded"/>
    <n v="164"/>
    <n v="4"/>
    <x v="1"/>
    <s v="front wheel drive"/>
    <n v="4"/>
    <x v="7"/>
    <s v="Midsize"/>
    <x v="2"/>
    <n v="30"/>
    <n v="22"/>
    <n v="210"/>
    <x v="2832"/>
  </r>
  <r>
    <x v="14"/>
    <s v="G6"/>
    <x v="22"/>
    <s v="regular unleaded"/>
    <n v="164"/>
    <n v="4"/>
    <x v="1"/>
    <s v="front wheel drive"/>
    <n v="4"/>
    <x v="5"/>
    <s v="Midsize"/>
    <x v="2"/>
    <n v="30"/>
    <n v="22"/>
    <n v="210"/>
    <x v="3012"/>
  </r>
  <r>
    <x v="14"/>
    <s v="G6"/>
    <x v="22"/>
    <s v="regular unleaded"/>
    <n v="252"/>
    <n v="6"/>
    <x v="1"/>
    <s v="front wheel drive"/>
    <n v="4"/>
    <x v="4"/>
    <s v="Midsize"/>
    <x v="2"/>
    <n v="26"/>
    <n v="17"/>
    <n v="210"/>
    <x v="3265"/>
  </r>
  <r>
    <x v="14"/>
    <s v="G6"/>
    <x v="22"/>
    <s v="regular unleaded"/>
    <n v="221"/>
    <n v="6"/>
    <x v="1"/>
    <s v="front wheel drive"/>
    <n v="2"/>
    <x v="4"/>
    <s v="Midsize"/>
    <x v="0"/>
    <n v="26"/>
    <n v="17"/>
    <n v="210"/>
    <x v="3030"/>
  </r>
  <r>
    <x v="14"/>
    <s v="G6"/>
    <x v="22"/>
    <s v="regular unleaded"/>
    <n v="252"/>
    <n v="6"/>
    <x v="1"/>
    <s v="front wheel drive"/>
    <n v="2"/>
    <x v="4"/>
    <s v="Midsize"/>
    <x v="0"/>
    <n v="26"/>
    <n v="17"/>
    <n v="210"/>
    <x v="3266"/>
  </r>
  <r>
    <x v="14"/>
    <s v="G6"/>
    <x v="22"/>
    <s v="flex-fuel (unleaded/E85)"/>
    <n v="219"/>
    <n v="6"/>
    <x v="1"/>
    <s v="front wheel drive"/>
    <n v="2"/>
    <x v="5"/>
    <s v="Midsize"/>
    <x v="0"/>
    <n v="26"/>
    <n v="17"/>
    <n v="210"/>
    <x v="3267"/>
  </r>
  <r>
    <x v="14"/>
    <s v="G6"/>
    <x v="22"/>
    <s v="regular unleaded"/>
    <n v="221"/>
    <n v="6"/>
    <x v="1"/>
    <s v="front wheel drive"/>
    <n v="2"/>
    <x v="7"/>
    <s v="Midsize"/>
    <x v="1"/>
    <n v="26"/>
    <n v="17"/>
    <n v="210"/>
    <x v="3268"/>
  </r>
  <r>
    <x v="14"/>
    <s v="G6"/>
    <x v="24"/>
    <s v="regular unleaded"/>
    <n v="164"/>
    <n v="4"/>
    <x v="1"/>
    <s v="front wheel drive"/>
    <n v="4"/>
    <x v="7"/>
    <s v="Midsize"/>
    <x v="2"/>
    <n v="30"/>
    <n v="22"/>
    <n v="210"/>
    <x v="1144"/>
  </r>
  <r>
    <x v="44"/>
    <s v="G80"/>
    <x v="6"/>
    <s v="regular unleaded"/>
    <n v="311"/>
    <n v="6"/>
    <x v="1"/>
    <s v="rear wheel drive"/>
    <n v="4"/>
    <x v="1"/>
    <s v="Large"/>
    <x v="2"/>
    <n v="28"/>
    <n v="18"/>
    <n v="21"/>
    <x v="3269"/>
  </r>
  <r>
    <x v="44"/>
    <s v="G80"/>
    <x v="6"/>
    <s v="premium unleaded (recommended)"/>
    <n v="420"/>
    <n v="8"/>
    <x v="1"/>
    <s v="rear wheel drive"/>
    <n v="4"/>
    <x v="2"/>
    <s v="Large"/>
    <x v="2"/>
    <n v="23"/>
    <n v="15"/>
    <n v="21"/>
    <x v="2383"/>
  </r>
  <r>
    <x v="44"/>
    <s v="G80"/>
    <x v="6"/>
    <s v="regular unleaded"/>
    <n v="311"/>
    <n v="6"/>
    <x v="1"/>
    <s v="all wheel drive"/>
    <n v="4"/>
    <x v="1"/>
    <s v="Large"/>
    <x v="2"/>
    <n v="25"/>
    <n v="16"/>
    <n v="21"/>
    <x v="3251"/>
  </r>
  <r>
    <x v="14"/>
    <s v="G8"/>
    <x v="21"/>
    <s v="regular unleaded"/>
    <n v="361"/>
    <n v="8"/>
    <x v="1"/>
    <s v="rear wheel drive"/>
    <n v="4"/>
    <x v="15"/>
    <s v="Large"/>
    <x v="2"/>
    <n v="24"/>
    <n v="15"/>
    <n v="210"/>
    <x v="3270"/>
  </r>
  <r>
    <x v="14"/>
    <s v="G8"/>
    <x v="21"/>
    <s v="regular unleaded"/>
    <n v="256"/>
    <n v="6"/>
    <x v="1"/>
    <s v="rear wheel drive"/>
    <n v="4"/>
    <x v="4"/>
    <s v="Large"/>
    <x v="2"/>
    <n v="25"/>
    <n v="17"/>
    <n v="210"/>
    <x v="3271"/>
  </r>
  <r>
    <x v="14"/>
    <s v="G8"/>
    <x v="22"/>
    <s v="regular unleaded"/>
    <n v="355"/>
    <n v="8"/>
    <x v="1"/>
    <s v="rear wheel drive"/>
    <n v="4"/>
    <x v="15"/>
    <s v="Large"/>
    <x v="2"/>
    <n v="24"/>
    <n v="15"/>
    <n v="210"/>
    <x v="3272"/>
  </r>
  <r>
    <x v="14"/>
    <s v="G8"/>
    <x v="22"/>
    <s v="regular unleaded"/>
    <n v="256"/>
    <n v="6"/>
    <x v="1"/>
    <s v="rear wheel drive"/>
    <n v="4"/>
    <x v="4"/>
    <s v="Large"/>
    <x v="2"/>
    <n v="25"/>
    <n v="17"/>
    <n v="210"/>
    <x v="3273"/>
  </r>
  <r>
    <x v="14"/>
    <s v="G8"/>
    <x v="22"/>
    <s v="premium unleaded (recommended)"/>
    <n v="415"/>
    <n v="8"/>
    <x v="1"/>
    <s v="rear wheel drive"/>
    <n v="4"/>
    <x v="16"/>
    <s v="Large"/>
    <x v="2"/>
    <n v="20"/>
    <n v="13"/>
    <n v="210"/>
    <x v="3274"/>
  </r>
  <r>
    <x v="8"/>
    <s v="Galant"/>
    <x v="24"/>
    <s v="regular unleaded"/>
    <n v="160"/>
    <n v="4"/>
    <x v="1"/>
    <s v="front wheel drive"/>
    <n v="4"/>
    <x v="7"/>
    <s v="Midsize"/>
    <x v="2"/>
    <n v="30"/>
    <n v="21"/>
    <n v="436"/>
    <x v="3275"/>
  </r>
  <r>
    <x v="8"/>
    <s v="Galant"/>
    <x v="24"/>
    <s v="regular unleaded"/>
    <n v="160"/>
    <n v="4"/>
    <x v="1"/>
    <s v="front wheel drive"/>
    <n v="4"/>
    <x v="7"/>
    <s v="Midsize"/>
    <x v="2"/>
    <n v="30"/>
    <n v="21"/>
    <n v="436"/>
    <x v="3276"/>
  </r>
  <r>
    <x v="8"/>
    <s v="Galant"/>
    <x v="0"/>
    <s v="regular unleaded"/>
    <n v="160"/>
    <n v="4"/>
    <x v="1"/>
    <s v="front wheel drive"/>
    <n v="4"/>
    <x v="7"/>
    <s v="Midsize"/>
    <x v="2"/>
    <n v="30"/>
    <n v="21"/>
    <n v="436"/>
    <x v="3275"/>
  </r>
  <r>
    <x v="8"/>
    <s v="Galant"/>
    <x v="0"/>
    <s v="regular unleaded"/>
    <n v="160"/>
    <n v="4"/>
    <x v="1"/>
    <s v="front wheel drive"/>
    <n v="4"/>
    <x v="7"/>
    <s v="Midsize"/>
    <x v="2"/>
    <n v="30"/>
    <n v="21"/>
    <n v="436"/>
    <x v="3276"/>
  </r>
  <r>
    <x v="8"/>
    <s v="Galant"/>
    <x v="1"/>
    <s v="regular unleaded"/>
    <n v="160"/>
    <n v="4"/>
    <x v="1"/>
    <s v="front wheel drive"/>
    <n v="4"/>
    <x v="7"/>
    <s v="Midsize"/>
    <x v="2"/>
    <n v="30"/>
    <n v="21"/>
    <n v="436"/>
    <x v="3277"/>
  </r>
  <r>
    <x v="8"/>
    <s v="Galant"/>
    <x v="1"/>
    <s v="regular unleaded"/>
    <n v="160"/>
    <n v="4"/>
    <x v="1"/>
    <s v="front wheel drive"/>
    <n v="4"/>
    <x v="7"/>
    <s v="Midsize"/>
    <x v="2"/>
    <n v="30"/>
    <n v="21"/>
    <n v="436"/>
    <x v="3278"/>
  </r>
  <r>
    <x v="29"/>
    <s v="Gallardo"/>
    <x v="1"/>
    <s v="premium unleaded (required)"/>
    <n v="570"/>
    <n v="10"/>
    <x v="0"/>
    <s v="all wheel drive"/>
    <n v="2"/>
    <x v="18"/>
    <s v="Compact"/>
    <x v="1"/>
    <n v="20"/>
    <n v="12"/>
    <n v="1158"/>
    <x v="3279"/>
  </r>
  <r>
    <x v="29"/>
    <s v="Gallardo"/>
    <x v="1"/>
    <s v="premium unleaded (required)"/>
    <n v="560"/>
    <n v="10"/>
    <x v="0"/>
    <s v="all wheel drive"/>
    <n v="2"/>
    <x v="17"/>
    <s v="Compact"/>
    <x v="1"/>
    <n v="20"/>
    <n v="12"/>
    <n v="1158"/>
    <x v="3280"/>
  </r>
  <r>
    <x v="29"/>
    <s v="Gallardo"/>
    <x v="1"/>
    <s v="premium unleaded (required)"/>
    <n v="550"/>
    <n v="10"/>
    <x v="0"/>
    <s v="rear wheel drive"/>
    <n v="2"/>
    <x v="17"/>
    <s v="Compact"/>
    <x v="0"/>
    <n v="20"/>
    <n v="12"/>
    <n v="1158"/>
    <x v="1881"/>
  </r>
  <r>
    <x v="29"/>
    <s v="Gallardo"/>
    <x v="1"/>
    <s v="premium unleaded (required)"/>
    <n v="570"/>
    <n v="10"/>
    <x v="0"/>
    <s v="all wheel drive"/>
    <n v="2"/>
    <x v="18"/>
    <s v="Compact"/>
    <x v="0"/>
    <n v="20"/>
    <n v="12"/>
    <n v="1158"/>
    <x v="3281"/>
  </r>
  <r>
    <x v="29"/>
    <s v="Gallardo"/>
    <x v="1"/>
    <s v="premium unleaded (required)"/>
    <n v="550"/>
    <n v="10"/>
    <x v="2"/>
    <s v="rear wheel drive"/>
    <n v="2"/>
    <x v="17"/>
    <s v="Compact"/>
    <x v="0"/>
    <n v="20"/>
    <n v="13"/>
    <n v="1158"/>
    <x v="3282"/>
  </r>
  <r>
    <x v="29"/>
    <s v="Gallardo"/>
    <x v="1"/>
    <s v="premium unleaded (required)"/>
    <n v="560"/>
    <n v="10"/>
    <x v="0"/>
    <s v="all wheel drive"/>
    <n v="2"/>
    <x v="17"/>
    <s v="Compact"/>
    <x v="0"/>
    <n v="20"/>
    <n v="12"/>
    <n v="1158"/>
    <x v="3283"/>
  </r>
  <r>
    <x v="29"/>
    <s v="Gallardo"/>
    <x v="2"/>
    <s v="premium unleaded (required)"/>
    <n v="560"/>
    <n v="10"/>
    <x v="2"/>
    <s v="all wheel drive"/>
    <n v="2"/>
    <x v="17"/>
    <s v="Compact"/>
    <x v="0"/>
    <n v="20"/>
    <n v="13"/>
    <n v="1158"/>
    <x v="3283"/>
  </r>
  <r>
    <x v="29"/>
    <s v="Gallardo"/>
    <x v="2"/>
    <s v="premium unleaded (required)"/>
    <n v="560"/>
    <n v="10"/>
    <x v="2"/>
    <s v="all wheel drive"/>
    <n v="2"/>
    <x v="17"/>
    <s v="Compact"/>
    <x v="1"/>
    <n v="20"/>
    <n v="13"/>
    <n v="1158"/>
    <x v="3280"/>
  </r>
  <r>
    <x v="29"/>
    <s v="Gallardo"/>
    <x v="2"/>
    <s v="premium unleaded (required)"/>
    <n v="570"/>
    <n v="10"/>
    <x v="2"/>
    <s v="all wheel drive"/>
    <n v="2"/>
    <x v="18"/>
    <s v="Compact"/>
    <x v="1"/>
    <n v="20"/>
    <n v="13"/>
    <n v="1158"/>
    <x v="3279"/>
  </r>
  <r>
    <x v="29"/>
    <s v="Gallardo"/>
    <x v="2"/>
    <s v="premium unleaded (required)"/>
    <n v="550"/>
    <n v="10"/>
    <x v="0"/>
    <s v="rear wheel drive"/>
    <n v="2"/>
    <x v="17"/>
    <s v="Compact"/>
    <x v="0"/>
    <n v="20"/>
    <n v="12"/>
    <n v="1158"/>
    <x v="3282"/>
  </r>
  <r>
    <x v="29"/>
    <s v="Gallardo"/>
    <x v="2"/>
    <s v="premium unleaded (required)"/>
    <n v="570"/>
    <n v="10"/>
    <x v="2"/>
    <s v="all wheel drive"/>
    <n v="2"/>
    <x v="18"/>
    <s v="Compact"/>
    <x v="0"/>
    <n v="20"/>
    <n v="13"/>
    <n v="1158"/>
    <x v="3281"/>
  </r>
  <r>
    <x v="29"/>
    <s v="Gallardo"/>
    <x v="2"/>
    <s v="premium unleaded (required)"/>
    <n v="550"/>
    <n v="10"/>
    <x v="0"/>
    <s v="rear wheel drive"/>
    <n v="2"/>
    <x v="17"/>
    <s v="Compact"/>
    <x v="1"/>
    <n v="20"/>
    <n v="12"/>
    <n v="1158"/>
    <x v="3284"/>
  </r>
  <r>
    <x v="29"/>
    <s v="Gallardo"/>
    <x v="14"/>
    <s v="premium unleaded (required)"/>
    <n v="550"/>
    <n v="10"/>
    <x v="2"/>
    <s v="rear wheel drive"/>
    <n v="2"/>
    <x v="17"/>
    <s v="Compact"/>
    <x v="1"/>
    <n v="20"/>
    <n v="12"/>
    <n v="1158"/>
    <x v="3284"/>
  </r>
  <r>
    <x v="29"/>
    <s v="Gallardo"/>
    <x v="14"/>
    <s v="premium unleaded (required)"/>
    <n v="550"/>
    <n v="10"/>
    <x v="2"/>
    <s v="rear wheel drive"/>
    <n v="2"/>
    <x v="17"/>
    <s v="Compact"/>
    <x v="0"/>
    <n v="20"/>
    <n v="14"/>
    <n v="1158"/>
    <x v="3282"/>
  </r>
  <r>
    <x v="29"/>
    <s v="Gallardo"/>
    <x v="14"/>
    <s v="premium unleaded (required)"/>
    <n v="570"/>
    <n v="10"/>
    <x v="0"/>
    <s v="all wheel drive"/>
    <n v="2"/>
    <x v="18"/>
    <s v="Compact"/>
    <x v="1"/>
    <n v="20"/>
    <n v="13"/>
    <n v="1158"/>
    <x v="3285"/>
  </r>
  <r>
    <x v="29"/>
    <s v="Gallardo"/>
    <x v="14"/>
    <s v="premium unleaded (required)"/>
    <n v="550"/>
    <n v="10"/>
    <x v="0"/>
    <s v="rear wheel drive"/>
    <n v="2"/>
    <x v="17"/>
    <s v="Compact"/>
    <x v="0"/>
    <n v="20"/>
    <n v="12"/>
    <n v="1158"/>
    <x v="3282"/>
  </r>
  <r>
    <x v="29"/>
    <s v="Gallardo"/>
    <x v="14"/>
    <s v="premium unleaded (required)"/>
    <n v="560"/>
    <n v="10"/>
    <x v="0"/>
    <s v="rear wheel drive"/>
    <n v="2"/>
    <x v="17"/>
    <s v="Compact"/>
    <x v="0"/>
    <n v="20"/>
    <n v="15"/>
    <n v="1158"/>
    <x v="3286"/>
  </r>
  <r>
    <x v="29"/>
    <s v="Gallardo"/>
    <x v="14"/>
    <s v="premium unleaded (required)"/>
    <n v="570"/>
    <n v="10"/>
    <x v="2"/>
    <s v="all wheel drive"/>
    <n v="2"/>
    <x v="18"/>
    <s v="Compact"/>
    <x v="0"/>
    <n v="20"/>
    <n v="13"/>
    <n v="1158"/>
    <x v="3287"/>
  </r>
  <r>
    <x v="29"/>
    <s v="Gallardo"/>
    <x v="14"/>
    <s v="premium unleaded (required)"/>
    <n v="560"/>
    <n v="10"/>
    <x v="0"/>
    <s v="all wheel drive"/>
    <n v="2"/>
    <x v="17"/>
    <s v="Compact"/>
    <x v="0"/>
    <n v="20"/>
    <n v="13"/>
    <n v="1158"/>
    <x v="3283"/>
  </r>
  <r>
    <x v="29"/>
    <s v="Gallardo"/>
    <x v="14"/>
    <s v="premium unleaded (required)"/>
    <n v="570"/>
    <n v="10"/>
    <x v="2"/>
    <s v="all wheel drive"/>
    <n v="2"/>
    <x v="18"/>
    <s v="Compact"/>
    <x v="0"/>
    <n v="20"/>
    <n v="13"/>
    <n v="1158"/>
    <x v="3288"/>
  </r>
  <r>
    <x v="29"/>
    <s v="Gallardo"/>
    <x v="14"/>
    <s v="premium unleaded (required)"/>
    <n v="570"/>
    <n v="10"/>
    <x v="2"/>
    <s v="all wheel drive"/>
    <n v="2"/>
    <x v="18"/>
    <s v="Compact"/>
    <x v="1"/>
    <n v="20"/>
    <n v="14"/>
    <n v="1158"/>
    <x v="3285"/>
  </r>
  <r>
    <x v="29"/>
    <s v="Gallardo"/>
    <x v="14"/>
    <s v="premium unleaded (required)"/>
    <n v="570"/>
    <n v="10"/>
    <x v="0"/>
    <s v="all wheel drive"/>
    <n v="2"/>
    <x v="18"/>
    <s v="Compact"/>
    <x v="0"/>
    <n v="20"/>
    <n v="13"/>
    <n v="1158"/>
    <x v="3288"/>
  </r>
  <r>
    <x v="29"/>
    <s v="Gallardo"/>
    <x v="14"/>
    <s v="premium unleaded (required)"/>
    <n v="560"/>
    <n v="10"/>
    <x v="2"/>
    <s v="all wheel drive"/>
    <n v="2"/>
    <x v="17"/>
    <s v="Compact"/>
    <x v="0"/>
    <n v="20"/>
    <n v="14"/>
    <n v="1158"/>
    <x v="3283"/>
  </r>
  <r>
    <x v="29"/>
    <s v="Gallardo"/>
    <x v="14"/>
    <s v="premium unleaded (required)"/>
    <n v="560"/>
    <n v="10"/>
    <x v="2"/>
    <s v="all wheel drive"/>
    <n v="2"/>
    <x v="17"/>
    <s v="Compact"/>
    <x v="1"/>
    <n v="20"/>
    <n v="13"/>
    <n v="1158"/>
    <x v="3280"/>
  </r>
  <r>
    <x v="29"/>
    <s v="Gallardo"/>
    <x v="14"/>
    <s v="premium unleaded (required)"/>
    <n v="560"/>
    <n v="10"/>
    <x v="0"/>
    <s v="all wheel drive"/>
    <n v="2"/>
    <x v="17"/>
    <s v="Compact"/>
    <x v="1"/>
    <n v="20"/>
    <n v="13"/>
    <n v="1158"/>
    <x v="3280"/>
  </r>
  <r>
    <x v="18"/>
    <s v="Genesis Coupe"/>
    <x v="14"/>
    <s v="premium unleaded (recommended)"/>
    <n v="348"/>
    <n v="6"/>
    <x v="0"/>
    <s v="rear wheel drive"/>
    <n v="2"/>
    <x v="15"/>
    <s v="Midsize"/>
    <x v="0"/>
    <n v="24"/>
    <n v="16"/>
    <n v="1439"/>
    <x v="3289"/>
  </r>
  <r>
    <x v="18"/>
    <s v="Genesis Coupe"/>
    <x v="14"/>
    <s v="premium unleaded (recommended)"/>
    <n v="348"/>
    <n v="6"/>
    <x v="1"/>
    <s v="rear wheel drive"/>
    <n v="2"/>
    <x v="15"/>
    <s v="Midsize"/>
    <x v="0"/>
    <n v="25"/>
    <n v="16"/>
    <n v="1439"/>
    <x v="3290"/>
  </r>
  <r>
    <x v="18"/>
    <s v="Genesis Coupe"/>
    <x v="14"/>
    <s v="premium unleaded (recommended)"/>
    <n v="274"/>
    <n v="4"/>
    <x v="1"/>
    <s v="rear wheel drive"/>
    <n v="2"/>
    <x v="4"/>
    <s v="Midsize"/>
    <x v="0"/>
    <n v="27"/>
    <n v="17"/>
    <n v="1439"/>
    <x v="3291"/>
  </r>
  <r>
    <x v="18"/>
    <s v="Genesis Coupe"/>
    <x v="14"/>
    <s v="premium unleaded (recommended)"/>
    <n v="348"/>
    <n v="6"/>
    <x v="1"/>
    <s v="rear wheel drive"/>
    <n v="2"/>
    <x v="15"/>
    <s v="Midsize"/>
    <x v="0"/>
    <n v="25"/>
    <n v="16"/>
    <n v="1439"/>
    <x v="3292"/>
  </r>
  <r>
    <x v="18"/>
    <s v="Genesis Coupe"/>
    <x v="14"/>
    <s v="premium unleaded (recommended)"/>
    <n v="274"/>
    <n v="4"/>
    <x v="1"/>
    <s v="rear wheel drive"/>
    <n v="2"/>
    <x v="4"/>
    <s v="Midsize"/>
    <x v="0"/>
    <n v="27"/>
    <n v="17"/>
    <n v="1439"/>
    <x v="3293"/>
  </r>
  <r>
    <x v="18"/>
    <s v="Genesis Coupe"/>
    <x v="14"/>
    <s v="premium unleaded (recommended)"/>
    <n v="348"/>
    <n v="6"/>
    <x v="0"/>
    <s v="rear wheel drive"/>
    <n v="2"/>
    <x v="15"/>
    <s v="Midsize"/>
    <x v="0"/>
    <n v="24"/>
    <n v="16"/>
    <n v="1439"/>
    <x v="2808"/>
  </r>
  <r>
    <x v="18"/>
    <s v="Genesis Coupe"/>
    <x v="14"/>
    <s v="premium unleaded (recommended)"/>
    <n v="274"/>
    <n v="4"/>
    <x v="0"/>
    <s v="rear wheel drive"/>
    <n v="2"/>
    <x v="4"/>
    <s v="Midsize"/>
    <x v="0"/>
    <n v="27"/>
    <n v="19"/>
    <n v="1439"/>
    <x v="3294"/>
  </r>
  <r>
    <x v="18"/>
    <s v="Genesis Coupe"/>
    <x v="10"/>
    <s v="premium unleaded (recommended)"/>
    <n v="348"/>
    <n v="6"/>
    <x v="1"/>
    <s v="rear wheel drive"/>
    <n v="2"/>
    <x v="15"/>
    <s v="Midsize"/>
    <x v="0"/>
    <n v="25"/>
    <n v="16"/>
    <n v="1439"/>
    <x v="2500"/>
  </r>
  <r>
    <x v="18"/>
    <s v="Genesis Coupe"/>
    <x v="10"/>
    <s v="premium unleaded (recommended)"/>
    <n v="348"/>
    <n v="6"/>
    <x v="0"/>
    <s v="rear wheel drive"/>
    <n v="2"/>
    <x v="15"/>
    <s v="Midsize"/>
    <x v="0"/>
    <n v="24"/>
    <n v="16"/>
    <n v="1439"/>
    <x v="2590"/>
  </r>
  <r>
    <x v="18"/>
    <s v="Genesis Coupe"/>
    <x v="10"/>
    <s v="premium unleaded (recommended)"/>
    <n v="348"/>
    <n v="6"/>
    <x v="1"/>
    <s v="rear wheel drive"/>
    <n v="2"/>
    <x v="15"/>
    <s v="Midsize"/>
    <x v="0"/>
    <n v="25"/>
    <n v="16"/>
    <n v="1439"/>
    <x v="3292"/>
  </r>
  <r>
    <x v="18"/>
    <s v="Genesis Coupe"/>
    <x v="10"/>
    <s v="premium unleaded (recommended)"/>
    <n v="348"/>
    <n v="6"/>
    <x v="0"/>
    <s v="rear wheel drive"/>
    <n v="2"/>
    <x v="15"/>
    <s v="Midsize"/>
    <x v="0"/>
    <n v="24"/>
    <n v="16"/>
    <n v="1439"/>
    <x v="2808"/>
  </r>
  <r>
    <x v="18"/>
    <s v="Genesis Coupe"/>
    <x v="10"/>
    <s v="premium unleaded (recommended)"/>
    <n v="348"/>
    <n v="6"/>
    <x v="0"/>
    <s v="rear wheel drive"/>
    <n v="2"/>
    <x v="15"/>
    <s v="Midsize"/>
    <x v="0"/>
    <n v="24"/>
    <n v="16"/>
    <n v="1439"/>
    <x v="3295"/>
  </r>
  <r>
    <x v="18"/>
    <s v="Genesis Coupe"/>
    <x v="8"/>
    <s v="premium unleaded (recommended)"/>
    <n v="348"/>
    <n v="6"/>
    <x v="0"/>
    <s v="rear wheel drive"/>
    <n v="2"/>
    <x v="15"/>
    <s v="Midsize"/>
    <x v="0"/>
    <n v="24"/>
    <n v="17"/>
    <n v="1439"/>
    <x v="556"/>
  </r>
  <r>
    <x v="18"/>
    <s v="Genesis Coupe"/>
    <x v="8"/>
    <s v="premium unleaded (recommended)"/>
    <n v="348"/>
    <n v="6"/>
    <x v="1"/>
    <s v="rear wheel drive"/>
    <n v="2"/>
    <x v="15"/>
    <s v="Midsize"/>
    <x v="0"/>
    <n v="25"/>
    <n v="16"/>
    <n v="1439"/>
    <x v="77"/>
  </r>
  <r>
    <x v="18"/>
    <s v="Genesis Coupe"/>
    <x v="8"/>
    <s v="premium unleaded (recommended)"/>
    <n v="348"/>
    <n v="6"/>
    <x v="1"/>
    <s v="rear wheel drive"/>
    <n v="2"/>
    <x v="15"/>
    <s v="Midsize"/>
    <x v="0"/>
    <n v="25"/>
    <n v="16"/>
    <n v="1439"/>
    <x v="956"/>
  </r>
  <r>
    <x v="18"/>
    <s v="Genesis Coupe"/>
    <x v="8"/>
    <s v="premium unleaded (recommended)"/>
    <n v="348"/>
    <n v="6"/>
    <x v="0"/>
    <s v="rear wheel drive"/>
    <n v="2"/>
    <x v="15"/>
    <s v="Midsize"/>
    <x v="0"/>
    <n v="24"/>
    <n v="17"/>
    <n v="1439"/>
    <x v="673"/>
  </r>
  <r>
    <x v="18"/>
    <s v="Genesis Coupe"/>
    <x v="8"/>
    <s v="premium unleaded (recommended)"/>
    <n v="348"/>
    <n v="6"/>
    <x v="0"/>
    <s v="rear wheel drive"/>
    <n v="2"/>
    <x v="15"/>
    <s v="Midsize"/>
    <x v="0"/>
    <n v="24"/>
    <n v="17"/>
    <n v="1439"/>
    <x v="3296"/>
  </r>
  <r>
    <x v="18"/>
    <s v="Genesis"/>
    <x v="14"/>
    <s v="regular unleaded"/>
    <n v="333"/>
    <n v="6"/>
    <x v="1"/>
    <s v="rear wheel drive"/>
    <n v="4"/>
    <x v="3"/>
    <s v="Large"/>
    <x v="2"/>
    <n v="27"/>
    <n v="18"/>
    <n v="1439"/>
    <x v="2736"/>
  </r>
  <r>
    <x v="18"/>
    <s v="Genesis"/>
    <x v="14"/>
    <s v="premium unleaded (recommended)"/>
    <n v="429"/>
    <n v="8"/>
    <x v="1"/>
    <s v="rear wheel drive"/>
    <n v="4"/>
    <x v="0"/>
    <s v="Large"/>
    <x v="2"/>
    <n v="23"/>
    <n v="15"/>
    <n v="1439"/>
    <x v="3297"/>
  </r>
  <r>
    <x v="18"/>
    <s v="Genesis"/>
    <x v="10"/>
    <s v="premium unleaded (recommended)"/>
    <n v="420"/>
    <n v="8"/>
    <x v="1"/>
    <s v="rear wheel drive"/>
    <n v="4"/>
    <x v="2"/>
    <s v="Large"/>
    <x v="2"/>
    <n v="23"/>
    <n v="15"/>
    <n v="1439"/>
    <x v="3298"/>
  </r>
  <r>
    <x v="18"/>
    <s v="Genesis"/>
    <x v="10"/>
    <s v="regular unleaded"/>
    <n v="311"/>
    <n v="6"/>
    <x v="1"/>
    <s v="rear wheel drive"/>
    <n v="4"/>
    <x v="1"/>
    <s v="Large"/>
    <x v="2"/>
    <n v="29"/>
    <n v="18"/>
    <n v="1439"/>
    <x v="715"/>
  </r>
  <r>
    <x v="18"/>
    <s v="Genesis"/>
    <x v="10"/>
    <s v="regular unleaded"/>
    <n v="311"/>
    <n v="6"/>
    <x v="1"/>
    <s v="all wheel drive"/>
    <n v="4"/>
    <x v="1"/>
    <s v="Large"/>
    <x v="2"/>
    <n v="25"/>
    <n v="16"/>
    <n v="1439"/>
    <x v="727"/>
  </r>
  <r>
    <x v="18"/>
    <s v="Genesis"/>
    <x v="8"/>
    <s v="regular unleaded"/>
    <n v="311"/>
    <n v="6"/>
    <x v="1"/>
    <s v="all wheel drive"/>
    <n v="4"/>
    <x v="1"/>
    <s v="Large"/>
    <x v="2"/>
    <n v="25"/>
    <n v="16"/>
    <n v="1439"/>
    <x v="180"/>
  </r>
  <r>
    <x v="18"/>
    <s v="Genesis"/>
    <x v="8"/>
    <s v="regular unleaded"/>
    <n v="311"/>
    <n v="6"/>
    <x v="1"/>
    <s v="rear wheel drive"/>
    <n v="4"/>
    <x v="1"/>
    <s v="Large"/>
    <x v="2"/>
    <n v="29"/>
    <n v="18"/>
    <n v="1439"/>
    <x v="88"/>
  </r>
  <r>
    <x v="18"/>
    <s v="Genesis"/>
    <x v="8"/>
    <s v="premium unleaded (recommended)"/>
    <n v="420"/>
    <n v="8"/>
    <x v="1"/>
    <s v="rear wheel drive"/>
    <n v="4"/>
    <x v="2"/>
    <s v="Large"/>
    <x v="2"/>
    <n v="23"/>
    <n v="15"/>
    <n v="1439"/>
    <x v="3299"/>
  </r>
  <r>
    <x v="37"/>
    <s v="Ghibli"/>
    <x v="10"/>
    <s v="premium unleaded (required)"/>
    <n v="404"/>
    <n v="6"/>
    <x v="1"/>
    <s v="all wheel drive"/>
    <n v="4"/>
    <x v="22"/>
    <s v="Midsize"/>
    <x v="2"/>
    <n v="25"/>
    <n v="15"/>
    <n v="238"/>
    <x v="3300"/>
  </r>
  <r>
    <x v="37"/>
    <s v="Ghibli"/>
    <x v="10"/>
    <s v="premium unleaded (required)"/>
    <n v="345"/>
    <n v="6"/>
    <x v="1"/>
    <s v="rear wheel drive"/>
    <n v="4"/>
    <x v="22"/>
    <s v="Midsize"/>
    <x v="2"/>
    <n v="25"/>
    <n v="15"/>
    <n v="238"/>
    <x v="3301"/>
  </r>
  <r>
    <x v="37"/>
    <s v="Ghibli"/>
    <x v="8"/>
    <s v="premium unleaded (required)"/>
    <n v="404"/>
    <n v="6"/>
    <x v="1"/>
    <s v="rear wheel drive"/>
    <n v="4"/>
    <x v="22"/>
    <s v="Midsize"/>
    <x v="2"/>
    <n v="24"/>
    <n v="16"/>
    <n v="238"/>
    <x v="3302"/>
  </r>
  <r>
    <x v="37"/>
    <s v="Ghibli"/>
    <x v="8"/>
    <s v="premium unleaded (required)"/>
    <n v="345"/>
    <n v="6"/>
    <x v="1"/>
    <s v="rear wheel drive"/>
    <n v="4"/>
    <x v="22"/>
    <s v="Midsize"/>
    <x v="2"/>
    <n v="24"/>
    <n v="17"/>
    <n v="238"/>
    <x v="3303"/>
  </r>
  <r>
    <x v="37"/>
    <s v="Ghibli"/>
    <x v="8"/>
    <s v="premium unleaded (required)"/>
    <n v="404"/>
    <n v="6"/>
    <x v="1"/>
    <s v="all wheel drive"/>
    <n v="4"/>
    <x v="22"/>
    <s v="Midsize"/>
    <x v="2"/>
    <n v="24"/>
    <n v="16"/>
    <n v="238"/>
    <x v="3304"/>
  </r>
  <r>
    <x v="37"/>
    <s v="Ghibli"/>
    <x v="6"/>
    <s v="premium unleaded (required)"/>
    <n v="404"/>
    <n v="6"/>
    <x v="1"/>
    <s v="rear wheel drive"/>
    <n v="4"/>
    <x v="22"/>
    <s v="Midsize"/>
    <x v="2"/>
    <n v="24"/>
    <n v="16"/>
    <n v="238"/>
    <x v="3305"/>
  </r>
  <r>
    <x v="37"/>
    <s v="Ghibli"/>
    <x v="6"/>
    <s v="premium unleaded (required)"/>
    <n v="404"/>
    <n v="6"/>
    <x v="1"/>
    <s v="all wheel drive"/>
    <n v="4"/>
    <x v="22"/>
    <s v="Midsize"/>
    <x v="2"/>
    <n v="24"/>
    <n v="16"/>
    <n v="238"/>
    <x v="3306"/>
  </r>
  <r>
    <x v="37"/>
    <s v="Ghibli"/>
    <x v="6"/>
    <s v="premium unleaded (required)"/>
    <n v="345"/>
    <n v="6"/>
    <x v="1"/>
    <s v="rear wheel drive"/>
    <n v="4"/>
    <x v="22"/>
    <s v="Midsize"/>
    <x v="2"/>
    <n v="24"/>
    <n v="17"/>
    <n v="238"/>
    <x v="3307"/>
  </r>
  <r>
    <x v="36"/>
    <s v="Ghost Series II"/>
    <x v="10"/>
    <s v="premium unleaded (required)"/>
    <n v="563"/>
    <n v="12"/>
    <x v="1"/>
    <s v="rear wheel drive"/>
    <n v="4"/>
    <x v="23"/>
    <s v="Large"/>
    <x v="2"/>
    <n v="21"/>
    <n v="13"/>
    <n v="86"/>
    <x v="3308"/>
  </r>
  <r>
    <x v="36"/>
    <s v="Ghost Series II"/>
    <x v="10"/>
    <s v="premium unleaded (required)"/>
    <n v="563"/>
    <n v="12"/>
    <x v="1"/>
    <s v="rear wheel drive"/>
    <n v="4"/>
    <x v="23"/>
    <s v="Large"/>
    <x v="2"/>
    <n v="21"/>
    <n v="13"/>
    <n v="86"/>
    <x v="3309"/>
  </r>
  <r>
    <x v="36"/>
    <s v="Ghost Series II"/>
    <x v="8"/>
    <s v="premium unleaded (required)"/>
    <n v="563"/>
    <n v="12"/>
    <x v="1"/>
    <s v="rear wheel drive"/>
    <n v="4"/>
    <x v="23"/>
    <s v="Large"/>
    <x v="2"/>
    <n v="21"/>
    <n v="13"/>
    <n v="86"/>
    <x v="3310"/>
  </r>
  <r>
    <x v="36"/>
    <s v="Ghost Series II"/>
    <x v="8"/>
    <s v="premium unleaded (required)"/>
    <n v="563"/>
    <n v="12"/>
    <x v="1"/>
    <s v="rear wheel drive"/>
    <n v="4"/>
    <x v="23"/>
    <s v="Large"/>
    <x v="2"/>
    <n v="21"/>
    <n v="13"/>
    <n v="86"/>
    <x v="3311"/>
  </r>
  <r>
    <x v="36"/>
    <s v="Ghost"/>
    <x v="1"/>
    <s v="premium unleaded (required)"/>
    <n v="563"/>
    <n v="12"/>
    <x v="1"/>
    <s v="rear wheel drive"/>
    <n v="4"/>
    <x v="23"/>
    <s v="Large"/>
    <x v="2"/>
    <n v="20"/>
    <n v="13"/>
    <n v="86"/>
    <x v="3312"/>
  </r>
  <r>
    <x v="36"/>
    <s v="Ghost"/>
    <x v="1"/>
    <s v="premium unleaded (required)"/>
    <n v="563"/>
    <n v="12"/>
    <x v="1"/>
    <s v="rear wheel drive"/>
    <n v="4"/>
    <x v="23"/>
    <s v="Large"/>
    <x v="2"/>
    <n v="20"/>
    <n v="13"/>
    <n v="86"/>
    <x v="3313"/>
  </r>
  <r>
    <x v="36"/>
    <s v="Ghost"/>
    <x v="2"/>
    <s v="premium unleaded (required)"/>
    <n v="563"/>
    <n v="12"/>
    <x v="1"/>
    <s v="rear wheel drive"/>
    <n v="4"/>
    <x v="23"/>
    <s v="Large"/>
    <x v="2"/>
    <n v="21"/>
    <n v="13"/>
    <n v="86"/>
    <x v="3314"/>
  </r>
  <r>
    <x v="36"/>
    <s v="Ghost"/>
    <x v="2"/>
    <s v="premium unleaded (required)"/>
    <n v="563"/>
    <n v="12"/>
    <x v="1"/>
    <s v="rear wheel drive"/>
    <n v="4"/>
    <x v="23"/>
    <s v="Large"/>
    <x v="2"/>
    <n v="21"/>
    <n v="13"/>
    <n v="86"/>
    <x v="3315"/>
  </r>
  <r>
    <x v="36"/>
    <s v="Ghost"/>
    <x v="14"/>
    <s v="premium unleaded (required)"/>
    <n v="563"/>
    <n v="12"/>
    <x v="1"/>
    <s v="rear wheel drive"/>
    <n v="4"/>
    <x v="23"/>
    <s v="Large"/>
    <x v="2"/>
    <n v="21"/>
    <n v="13"/>
    <n v="86"/>
    <x v="3316"/>
  </r>
  <r>
    <x v="36"/>
    <s v="Ghost"/>
    <x v="14"/>
    <s v="premium unleaded (required)"/>
    <n v="563"/>
    <n v="12"/>
    <x v="1"/>
    <s v="rear wheel drive"/>
    <n v="4"/>
    <x v="23"/>
    <s v="Large"/>
    <x v="2"/>
    <n v="21"/>
    <n v="13"/>
    <n v="86"/>
    <x v="3317"/>
  </r>
  <r>
    <x v="3"/>
    <s v="GL-Class"/>
    <x v="14"/>
    <s v="diesel"/>
    <n v="240"/>
    <n v="6"/>
    <x v="1"/>
    <s v="all wheel drive"/>
    <n v="4"/>
    <x v="38"/>
    <s v="Large"/>
    <x v="6"/>
    <n v="26"/>
    <n v="19"/>
    <n v="617"/>
    <x v="359"/>
  </r>
  <r>
    <x v="3"/>
    <s v="GL-Class"/>
    <x v="14"/>
    <s v="premium unleaded (required)"/>
    <n v="362"/>
    <n v="8"/>
    <x v="1"/>
    <s v="all wheel drive"/>
    <n v="4"/>
    <x v="26"/>
    <s v="Large"/>
    <x v="6"/>
    <n v="19"/>
    <n v="14"/>
    <n v="617"/>
    <x v="3318"/>
  </r>
  <r>
    <x v="3"/>
    <s v="GL-Class"/>
    <x v="14"/>
    <s v="premium unleaded (required)"/>
    <n v="429"/>
    <n v="8"/>
    <x v="1"/>
    <s v="all wheel drive"/>
    <n v="4"/>
    <x v="32"/>
    <s v="Large"/>
    <x v="6"/>
    <n v="18"/>
    <n v="13"/>
    <n v="617"/>
    <x v="3319"/>
  </r>
  <r>
    <x v="3"/>
    <s v="GL-Class"/>
    <x v="14"/>
    <s v="premium unleaded (required)"/>
    <n v="550"/>
    <n v="8"/>
    <x v="1"/>
    <s v="all wheel drive"/>
    <n v="4"/>
    <x v="55"/>
    <s v="Large"/>
    <x v="6"/>
    <n v="17"/>
    <n v="13"/>
    <n v="617"/>
    <x v="3320"/>
  </r>
  <r>
    <x v="3"/>
    <s v="GL-Class"/>
    <x v="10"/>
    <s v="premium unleaded (required)"/>
    <n v="550"/>
    <n v="8"/>
    <x v="1"/>
    <s v="all wheel drive"/>
    <n v="4"/>
    <x v="55"/>
    <s v="Large"/>
    <x v="6"/>
    <n v="17"/>
    <n v="13"/>
    <n v="617"/>
    <x v="3321"/>
  </r>
  <r>
    <x v="3"/>
    <s v="GL-Class"/>
    <x v="10"/>
    <s v="premium unleaded (required)"/>
    <n v="429"/>
    <n v="8"/>
    <x v="1"/>
    <s v="all wheel drive"/>
    <n v="4"/>
    <x v="32"/>
    <s v="Large"/>
    <x v="6"/>
    <n v="18"/>
    <n v="13"/>
    <n v="617"/>
    <x v="3322"/>
  </r>
  <r>
    <x v="3"/>
    <s v="GL-Class"/>
    <x v="10"/>
    <s v="premium unleaded (required)"/>
    <n v="362"/>
    <n v="6"/>
    <x v="1"/>
    <s v="all wheel drive"/>
    <n v="4"/>
    <x v="26"/>
    <s v="Large"/>
    <x v="6"/>
    <n v="21"/>
    <n v="17"/>
    <n v="617"/>
    <x v="1364"/>
  </r>
  <r>
    <x v="3"/>
    <s v="GL-Class"/>
    <x v="10"/>
    <s v="diesel"/>
    <n v="240"/>
    <n v="6"/>
    <x v="1"/>
    <s v="all wheel drive"/>
    <n v="4"/>
    <x v="38"/>
    <s v="Large"/>
    <x v="6"/>
    <n v="26"/>
    <n v="19"/>
    <n v="617"/>
    <x v="2115"/>
  </r>
  <r>
    <x v="3"/>
    <s v="GL-Class"/>
    <x v="8"/>
    <s v="premium unleaded (required)"/>
    <n v="429"/>
    <n v="8"/>
    <x v="1"/>
    <s v="all wheel drive"/>
    <n v="4"/>
    <x v="32"/>
    <s v="Large"/>
    <x v="6"/>
    <n v="18"/>
    <n v="13"/>
    <n v="617"/>
    <x v="3322"/>
  </r>
  <r>
    <x v="3"/>
    <s v="GL-Class"/>
    <x v="8"/>
    <s v="diesel"/>
    <n v="240"/>
    <n v="6"/>
    <x v="1"/>
    <s v="all wheel drive"/>
    <n v="4"/>
    <x v="38"/>
    <s v="Large"/>
    <x v="6"/>
    <n v="26"/>
    <n v="19"/>
    <n v="617"/>
    <x v="2115"/>
  </r>
  <r>
    <x v="3"/>
    <s v="GL-Class"/>
    <x v="8"/>
    <s v="premium unleaded (required)"/>
    <n v="362"/>
    <n v="6"/>
    <x v="1"/>
    <s v="all wheel drive"/>
    <n v="4"/>
    <x v="26"/>
    <s v="Large"/>
    <x v="6"/>
    <n v="21"/>
    <n v="17"/>
    <n v="617"/>
    <x v="1364"/>
  </r>
  <r>
    <x v="3"/>
    <s v="GL-Class"/>
    <x v="8"/>
    <s v="premium unleaded (required)"/>
    <n v="550"/>
    <n v="8"/>
    <x v="1"/>
    <s v="all wheel drive"/>
    <n v="4"/>
    <x v="55"/>
    <s v="Large"/>
    <x v="6"/>
    <n v="17"/>
    <n v="13"/>
    <n v="617"/>
    <x v="3321"/>
  </r>
  <r>
    <x v="3"/>
    <s v="GLA-Class"/>
    <x v="10"/>
    <s v="premium unleaded (required)"/>
    <n v="208"/>
    <n v="4"/>
    <x v="2"/>
    <s v="front wheel drive"/>
    <n v="4"/>
    <x v="26"/>
    <s v="Compact"/>
    <x v="6"/>
    <n v="35"/>
    <n v="25"/>
    <n v="617"/>
    <x v="3323"/>
  </r>
  <r>
    <x v="3"/>
    <s v="GLA-Class"/>
    <x v="10"/>
    <s v="premium unleaded (required)"/>
    <n v="208"/>
    <n v="4"/>
    <x v="2"/>
    <s v="all wheel drive"/>
    <n v="4"/>
    <x v="26"/>
    <s v="Compact"/>
    <x v="6"/>
    <n v="32"/>
    <n v="24"/>
    <n v="617"/>
    <x v="2735"/>
  </r>
  <r>
    <x v="3"/>
    <s v="GLA-Class"/>
    <x v="10"/>
    <s v="premium unleaded (required)"/>
    <n v="355"/>
    <n v="4"/>
    <x v="2"/>
    <s v="all wheel drive"/>
    <n v="4"/>
    <x v="55"/>
    <s v="Compact"/>
    <x v="6"/>
    <n v="29"/>
    <n v="23"/>
    <n v="617"/>
    <x v="294"/>
  </r>
  <r>
    <x v="3"/>
    <s v="GLA-Class"/>
    <x v="8"/>
    <s v="premium unleaded (required)"/>
    <n v="375"/>
    <n v="4"/>
    <x v="2"/>
    <s v="all wheel drive"/>
    <n v="4"/>
    <x v="55"/>
    <s v="Compact"/>
    <x v="6"/>
    <n v="29"/>
    <n v="22"/>
    <n v="617"/>
    <x v="3324"/>
  </r>
  <r>
    <x v="3"/>
    <s v="GLA-Class"/>
    <x v="8"/>
    <s v="premium unleaded (required)"/>
    <n v="208"/>
    <n v="4"/>
    <x v="2"/>
    <s v="front wheel drive"/>
    <n v="4"/>
    <x v="26"/>
    <s v="Compact"/>
    <x v="6"/>
    <n v="35"/>
    <n v="25"/>
    <n v="617"/>
    <x v="3325"/>
  </r>
  <r>
    <x v="3"/>
    <s v="GLA-Class"/>
    <x v="8"/>
    <s v="premium unleaded (required)"/>
    <n v="208"/>
    <n v="4"/>
    <x v="2"/>
    <s v="all wheel drive"/>
    <n v="4"/>
    <x v="26"/>
    <s v="Compact"/>
    <x v="6"/>
    <n v="32"/>
    <n v="24"/>
    <n v="617"/>
    <x v="4"/>
  </r>
  <r>
    <x v="3"/>
    <s v="GLA-Class"/>
    <x v="6"/>
    <s v="premium unleaded (required)"/>
    <n v="375"/>
    <n v="4"/>
    <x v="1"/>
    <s v="all wheel drive"/>
    <n v="4"/>
    <x v="55"/>
    <s v="Compact"/>
    <x v="6"/>
    <n v="28"/>
    <n v="22"/>
    <n v="617"/>
    <x v="95"/>
  </r>
  <r>
    <x v="3"/>
    <s v="GLA-Class"/>
    <x v="6"/>
    <s v="premium unleaded (required)"/>
    <n v="208"/>
    <n v="4"/>
    <x v="1"/>
    <s v="front wheel drive"/>
    <n v="4"/>
    <x v="26"/>
    <s v="Compact"/>
    <x v="6"/>
    <n v="33"/>
    <n v="24"/>
    <n v="617"/>
    <x v="19"/>
  </r>
  <r>
    <x v="3"/>
    <s v="GLA-Class"/>
    <x v="6"/>
    <s v="premium unleaded (required)"/>
    <n v="208"/>
    <n v="4"/>
    <x v="1"/>
    <s v="all wheel drive"/>
    <n v="4"/>
    <x v="26"/>
    <s v="Compact"/>
    <x v="6"/>
    <n v="31"/>
    <n v="23"/>
    <n v="617"/>
    <x v="22"/>
  </r>
  <r>
    <x v="3"/>
    <s v="GLC-Class"/>
    <x v="8"/>
    <s v="premium unleaded (required)"/>
    <n v="241"/>
    <n v="4"/>
    <x v="1"/>
    <s v="rear wheel drive"/>
    <n v="4"/>
    <x v="26"/>
    <s v="Midsize"/>
    <x v="6"/>
    <n v="28"/>
    <n v="22"/>
    <n v="617"/>
    <x v="30"/>
  </r>
  <r>
    <x v="3"/>
    <s v="GLC-Class"/>
    <x v="8"/>
    <s v="premium unleaded (required)"/>
    <n v="241"/>
    <n v="4"/>
    <x v="1"/>
    <s v="all wheel drive"/>
    <n v="4"/>
    <x v="26"/>
    <s v="Midsize"/>
    <x v="6"/>
    <n v="28"/>
    <n v="21"/>
    <n v="617"/>
    <x v="33"/>
  </r>
  <r>
    <x v="3"/>
    <s v="GLC-Class"/>
    <x v="6"/>
    <s v="premium unleaded (recommended)"/>
    <n v="241"/>
    <n v="4"/>
    <x v="1"/>
    <s v="rear wheel drive"/>
    <n v="4"/>
    <x v="26"/>
    <s v="Midsize"/>
    <x v="6"/>
    <n v="28"/>
    <n v="22"/>
    <n v="617"/>
    <x v="3246"/>
  </r>
  <r>
    <x v="3"/>
    <s v="GLC-Class"/>
    <x v="6"/>
    <s v="premium unleaded (recommended)"/>
    <n v="241"/>
    <n v="4"/>
    <x v="1"/>
    <s v="all wheel drive"/>
    <n v="4"/>
    <x v="26"/>
    <s v="Midsize"/>
    <x v="6"/>
    <n v="28"/>
    <n v="21"/>
    <n v="617"/>
    <x v="680"/>
  </r>
  <r>
    <x v="3"/>
    <s v="GLE-Class Coupe"/>
    <x v="8"/>
    <s v="premium unleaded (required)"/>
    <n v="362"/>
    <n v="6"/>
    <x v="1"/>
    <s v="all wheel drive"/>
    <n v="4"/>
    <x v="32"/>
    <s v="Midsize"/>
    <x v="6"/>
    <n v="23"/>
    <n v="17"/>
    <n v="617"/>
    <x v="3326"/>
  </r>
  <r>
    <x v="3"/>
    <s v="GLE-Class Coupe"/>
    <x v="8"/>
    <s v="premium unleaded (required)"/>
    <n v="577"/>
    <n v="8"/>
    <x v="1"/>
    <s v="all wheel drive"/>
    <n v="4"/>
    <x v="55"/>
    <s v="Midsize"/>
    <x v="6"/>
    <n v="18"/>
    <n v="14"/>
    <n v="617"/>
    <x v="3327"/>
  </r>
  <r>
    <x v="3"/>
    <s v="GLE-Class Coupe"/>
    <x v="6"/>
    <s v="premium unleaded (required)"/>
    <n v="362"/>
    <n v="6"/>
    <x v="1"/>
    <s v="all wheel drive"/>
    <n v="4"/>
    <x v="56"/>
    <s v="Midsize"/>
    <x v="6"/>
    <n v="23"/>
    <n v="17"/>
    <n v="617"/>
    <x v="3328"/>
  </r>
  <r>
    <x v="3"/>
    <s v="GLE-Class Coupe"/>
    <x v="6"/>
    <s v="premium unleaded (required)"/>
    <n v="577"/>
    <n v="8"/>
    <x v="1"/>
    <s v="all wheel drive"/>
    <n v="4"/>
    <x v="55"/>
    <s v="Midsize"/>
    <x v="6"/>
    <n v="18"/>
    <n v="14"/>
    <n v="617"/>
    <x v="3329"/>
  </r>
  <r>
    <x v="3"/>
    <s v="GLE-Class"/>
    <x v="8"/>
    <s v="premium unleaded (required)"/>
    <n v="329"/>
    <n v="6"/>
    <x v="1"/>
    <s v="all wheel drive"/>
    <n v="4"/>
    <x v="32"/>
    <s v="Midsize"/>
    <x v="6"/>
    <n v="22"/>
    <n v="18"/>
    <n v="617"/>
    <x v="3330"/>
  </r>
  <r>
    <x v="3"/>
    <s v="GLE-Class"/>
    <x v="8"/>
    <s v="premium unleaded (required)"/>
    <n v="550"/>
    <n v="8"/>
    <x v="1"/>
    <s v="all wheel drive"/>
    <n v="4"/>
    <x v="55"/>
    <s v="Midsize"/>
    <x v="6"/>
    <n v="17"/>
    <n v="13"/>
    <n v="617"/>
    <x v="3331"/>
  </r>
  <r>
    <x v="3"/>
    <s v="GLE-Class"/>
    <x v="8"/>
    <s v="premium unleaded (required)"/>
    <n v="302"/>
    <n v="6"/>
    <x v="1"/>
    <s v="rear wheel drive"/>
    <n v="4"/>
    <x v="26"/>
    <s v="Midsize"/>
    <x v="6"/>
    <n v="24"/>
    <n v="18"/>
    <n v="617"/>
    <x v="3332"/>
  </r>
  <r>
    <x v="3"/>
    <s v="GLE-Class"/>
    <x v="8"/>
    <s v="premium unleaded (required)"/>
    <n v="577"/>
    <n v="8"/>
    <x v="1"/>
    <s v="all wheel drive"/>
    <n v="4"/>
    <x v="55"/>
    <s v="Midsize"/>
    <x v="6"/>
    <n v="17"/>
    <n v="13"/>
    <n v="617"/>
    <x v="3333"/>
  </r>
  <r>
    <x v="3"/>
    <s v="GLE-Class"/>
    <x v="8"/>
    <s v="diesel"/>
    <n v="201"/>
    <n v="4"/>
    <x v="1"/>
    <s v="all wheel drive"/>
    <n v="4"/>
    <x v="38"/>
    <s v="Midsize"/>
    <x v="6"/>
    <n v="29"/>
    <n v="22"/>
    <n v="617"/>
    <x v="374"/>
  </r>
  <r>
    <x v="3"/>
    <s v="GLE-Class"/>
    <x v="8"/>
    <s v="premium unleaded (required)"/>
    <n v="302"/>
    <n v="6"/>
    <x v="1"/>
    <s v="all wheel drive"/>
    <n v="4"/>
    <x v="26"/>
    <s v="Midsize"/>
    <x v="6"/>
    <n v="22"/>
    <n v="17"/>
    <n v="617"/>
    <x v="3334"/>
  </r>
  <r>
    <x v="3"/>
    <s v="GLE-Class"/>
    <x v="6"/>
    <s v="premium unleaded (required)"/>
    <n v="577"/>
    <n v="8"/>
    <x v="1"/>
    <s v="all wheel drive"/>
    <n v="4"/>
    <x v="55"/>
    <s v="Midsize"/>
    <x v="6"/>
    <n v="17"/>
    <n v="13"/>
    <n v="617"/>
    <x v="3335"/>
  </r>
  <r>
    <x v="3"/>
    <s v="GLE-Class"/>
    <x v="6"/>
    <s v="premium unleaded (required)"/>
    <n v="550"/>
    <n v="8"/>
    <x v="1"/>
    <s v="all wheel drive"/>
    <n v="4"/>
    <x v="55"/>
    <s v="Midsize"/>
    <x v="6"/>
    <n v="17"/>
    <n v="13"/>
    <n v="617"/>
    <x v="3336"/>
  </r>
  <r>
    <x v="3"/>
    <s v="GLE-Class"/>
    <x v="6"/>
    <s v="premium unleaded (required)"/>
    <n v="329"/>
    <n v="6"/>
    <x v="1"/>
    <s v="all wheel drive"/>
    <n v="4"/>
    <x v="32"/>
    <s v="Midsize"/>
    <x v="6"/>
    <n v="23"/>
    <n v="18"/>
    <n v="617"/>
    <x v="3337"/>
  </r>
  <r>
    <x v="3"/>
    <s v="GLE-Class"/>
    <x v="6"/>
    <s v="premium unleaded (required)"/>
    <n v="302"/>
    <n v="6"/>
    <x v="1"/>
    <s v="rear wheel drive"/>
    <n v="4"/>
    <x v="26"/>
    <s v="Midsize"/>
    <x v="6"/>
    <n v="23"/>
    <n v="18"/>
    <n v="617"/>
    <x v="300"/>
  </r>
  <r>
    <x v="3"/>
    <s v="GLE-Class"/>
    <x v="6"/>
    <s v="premium unleaded (required)"/>
    <n v="302"/>
    <n v="6"/>
    <x v="1"/>
    <s v="all wheel drive"/>
    <n v="4"/>
    <x v="26"/>
    <s v="Midsize"/>
    <x v="6"/>
    <n v="22"/>
    <n v="18"/>
    <n v="617"/>
    <x v="1784"/>
  </r>
  <r>
    <x v="32"/>
    <s v="GLI"/>
    <x v="21"/>
    <s v="premium unleaded (required)"/>
    <n v="200"/>
    <n v="4"/>
    <x v="2"/>
    <s v="front wheel drive"/>
    <n v="4"/>
    <x v="4"/>
    <s v="Compact"/>
    <x v="2"/>
    <n v="29"/>
    <n v="22"/>
    <n v="873"/>
    <x v="3338"/>
  </r>
  <r>
    <x v="32"/>
    <s v="GLI"/>
    <x v="21"/>
    <s v="premium unleaded (required)"/>
    <n v="200"/>
    <n v="4"/>
    <x v="0"/>
    <s v="front wheel drive"/>
    <n v="4"/>
    <x v="4"/>
    <s v="Compact"/>
    <x v="2"/>
    <n v="29"/>
    <n v="20"/>
    <n v="873"/>
    <x v="3339"/>
  </r>
  <r>
    <x v="32"/>
    <s v="GLI"/>
    <x v="22"/>
    <s v="premium unleaded (recommended)"/>
    <n v="200"/>
    <n v="4"/>
    <x v="0"/>
    <s v="front wheel drive"/>
    <n v="4"/>
    <x v="4"/>
    <s v="Compact"/>
    <x v="2"/>
    <n v="31"/>
    <n v="21"/>
    <n v="873"/>
    <x v="461"/>
  </r>
  <r>
    <x v="32"/>
    <s v="GLI"/>
    <x v="22"/>
    <s v="premium unleaded (recommended)"/>
    <n v="200"/>
    <n v="4"/>
    <x v="2"/>
    <s v="front wheel drive"/>
    <n v="4"/>
    <x v="4"/>
    <s v="Compact"/>
    <x v="2"/>
    <n v="29"/>
    <n v="22"/>
    <n v="873"/>
    <x v="3340"/>
  </r>
  <r>
    <x v="32"/>
    <s v="GLI"/>
    <x v="1"/>
    <s v="premium unleaded (recommended)"/>
    <n v="200"/>
    <n v="4"/>
    <x v="2"/>
    <s v="front wheel drive"/>
    <n v="4"/>
    <x v="4"/>
    <s v="Midsize"/>
    <x v="2"/>
    <n v="32"/>
    <n v="24"/>
    <n v="873"/>
    <x v="3341"/>
  </r>
  <r>
    <x v="32"/>
    <s v="GLI"/>
    <x v="1"/>
    <s v="premium unleaded (recommended)"/>
    <n v="200"/>
    <n v="4"/>
    <x v="0"/>
    <s v="front wheel drive"/>
    <n v="4"/>
    <x v="4"/>
    <s v="Midsize"/>
    <x v="2"/>
    <n v="33"/>
    <n v="22"/>
    <n v="873"/>
    <x v="273"/>
  </r>
  <r>
    <x v="32"/>
    <s v="GLI"/>
    <x v="1"/>
    <s v="premium unleaded (recommended)"/>
    <n v="200"/>
    <n v="4"/>
    <x v="0"/>
    <s v="front wheel drive"/>
    <n v="4"/>
    <x v="4"/>
    <s v="Midsize"/>
    <x v="2"/>
    <n v="33"/>
    <n v="22"/>
    <n v="873"/>
    <x v="397"/>
  </r>
  <r>
    <x v="32"/>
    <s v="GLI"/>
    <x v="1"/>
    <s v="premium unleaded (recommended)"/>
    <n v="200"/>
    <n v="4"/>
    <x v="2"/>
    <s v="front wheel drive"/>
    <n v="4"/>
    <x v="4"/>
    <s v="Midsize"/>
    <x v="2"/>
    <n v="32"/>
    <n v="24"/>
    <n v="873"/>
    <x v="3342"/>
  </r>
  <r>
    <x v="32"/>
    <s v="GLI"/>
    <x v="1"/>
    <s v="premium unleaded (recommended)"/>
    <n v="200"/>
    <n v="4"/>
    <x v="2"/>
    <s v="front wheel drive"/>
    <n v="4"/>
    <x v="4"/>
    <s v="Midsize"/>
    <x v="2"/>
    <n v="32"/>
    <n v="24"/>
    <n v="873"/>
    <x v="40"/>
  </r>
  <r>
    <x v="32"/>
    <s v="GLI"/>
    <x v="1"/>
    <s v="premium unleaded (recommended)"/>
    <n v="200"/>
    <n v="4"/>
    <x v="0"/>
    <s v="front wheel drive"/>
    <n v="4"/>
    <x v="4"/>
    <s v="Midsize"/>
    <x v="2"/>
    <n v="33"/>
    <n v="22"/>
    <n v="873"/>
    <x v="1297"/>
  </r>
  <r>
    <x v="3"/>
    <s v="GLK-Class"/>
    <x v="2"/>
    <s v="premium unleaded (required)"/>
    <n v="302"/>
    <n v="6"/>
    <x v="1"/>
    <s v="rear wheel drive"/>
    <n v="4"/>
    <x v="32"/>
    <s v="Midsize"/>
    <x v="6"/>
    <n v="25"/>
    <n v="19"/>
    <n v="617"/>
    <x v="2046"/>
  </r>
  <r>
    <x v="3"/>
    <s v="GLK-Class"/>
    <x v="2"/>
    <s v="premium unleaded (required)"/>
    <n v="302"/>
    <n v="6"/>
    <x v="1"/>
    <s v="all wheel drive"/>
    <n v="4"/>
    <x v="26"/>
    <s v="Midsize"/>
    <x v="6"/>
    <n v="24"/>
    <n v="19"/>
    <n v="617"/>
    <x v="3343"/>
  </r>
  <r>
    <x v="3"/>
    <s v="GLK-Class"/>
    <x v="2"/>
    <s v="diesel"/>
    <n v="200"/>
    <n v="4"/>
    <x v="1"/>
    <s v="all wheel drive"/>
    <n v="4"/>
    <x v="38"/>
    <s v="Midsize"/>
    <x v="6"/>
    <n v="33"/>
    <n v="24"/>
    <n v="617"/>
    <x v="145"/>
  </r>
  <r>
    <x v="3"/>
    <s v="GLK-Class"/>
    <x v="14"/>
    <s v="diesel"/>
    <n v="200"/>
    <n v="4"/>
    <x v="1"/>
    <s v="all wheel drive"/>
    <n v="4"/>
    <x v="38"/>
    <s v="Midsize"/>
    <x v="6"/>
    <n v="33"/>
    <n v="24"/>
    <n v="617"/>
    <x v="3344"/>
  </r>
  <r>
    <x v="3"/>
    <s v="GLK-Class"/>
    <x v="14"/>
    <s v="premium unleaded (required)"/>
    <n v="302"/>
    <n v="6"/>
    <x v="1"/>
    <s v="all wheel drive"/>
    <n v="4"/>
    <x v="26"/>
    <s v="Midsize"/>
    <x v="6"/>
    <n v="24"/>
    <n v="19"/>
    <n v="617"/>
    <x v="3345"/>
  </r>
  <r>
    <x v="3"/>
    <s v="GLK-Class"/>
    <x v="14"/>
    <s v="premium unleaded (required)"/>
    <n v="302"/>
    <n v="6"/>
    <x v="1"/>
    <s v="rear wheel drive"/>
    <n v="4"/>
    <x v="32"/>
    <s v="Midsize"/>
    <x v="6"/>
    <n v="25"/>
    <n v="19"/>
    <n v="617"/>
    <x v="3346"/>
  </r>
  <r>
    <x v="3"/>
    <s v="GLK-Class"/>
    <x v="10"/>
    <s v="premium unleaded (required)"/>
    <n v="302"/>
    <n v="6"/>
    <x v="1"/>
    <s v="rear wheel drive"/>
    <n v="4"/>
    <x v="32"/>
    <s v="Midsize"/>
    <x v="6"/>
    <n v="25"/>
    <n v="19"/>
    <n v="617"/>
    <x v="188"/>
  </r>
  <r>
    <x v="3"/>
    <s v="GLK-Class"/>
    <x v="10"/>
    <s v="premium unleaded (required)"/>
    <n v="302"/>
    <n v="6"/>
    <x v="1"/>
    <s v="all wheel drive"/>
    <n v="4"/>
    <x v="32"/>
    <s v="Midsize"/>
    <x v="6"/>
    <n v="25"/>
    <n v="18"/>
    <n v="617"/>
    <x v="1150"/>
  </r>
  <r>
    <x v="3"/>
    <s v="GLK-Class"/>
    <x v="10"/>
    <s v="diesel"/>
    <n v="200"/>
    <n v="4"/>
    <x v="1"/>
    <s v="all wheel drive"/>
    <n v="4"/>
    <x v="38"/>
    <s v="Midsize"/>
    <x v="6"/>
    <n v="33"/>
    <n v="24"/>
    <n v="617"/>
    <x v="596"/>
  </r>
  <r>
    <x v="3"/>
    <s v="GLS-Class"/>
    <x v="6"/>
    <s v="premium unleaded (required)"/>
    <n v="577"/>
    <n v="8"/>
    <x v="1"/>
    <s v="all wheel drive"/>
    <n v="4"/>
    <x v="55"/>
    <s v="Large"/>
    <x v="6"/>
    <n v="17"/>
    <n v="13"/>
    <n v="617"/>
    <x v="3347"/>
  </r>
  <r>
    <x v="3"/>
    <s v="GLS-Class"/>
    <x v="6"/>
    <s v="premium unleaded (required)"/>
    <n v="449"/>
    <n v="8"/>
    <x v="1"/>
    <s v="all wheel drive"/>
    <n v="4"/>
    <x v="32"/>
    <s v="Large"/>
    <x v="6"/>
    <n v="18"/>
    <n v="14"/>
    <n v="617"/>
    <x v="3348"/>
  </r>
  <r>
    <x v="3"/>
    <s v="GLS-Class"/>
    <x v="6"/>
    <s v="premium unleaded (required)"/>
    <n v="362"/>
    <n v="6"/>
    <x v="1"/>
    <s v="all wheel drive"/>
    <n v="4"/>
    <x v="26"/>
    <s v="Large"/>
    <x v="6"/>
    <n v="22"/>
    <n v="17"/>
    <n v="617"/>
    <x v="2375"/>
  </r>
  <r>
    <x v="32"/>
    <s v="Golf Alltrack"/>
    <x v="6"/>
    <s v="regular unleaded"/>
    <n v="170"/>
    <n v="4"/>
    <x v="2"/>
    <s v="all wheel drive"/>
    <n v="4"/>
    <x v="20"/>
    <s v="Compact"/>
    <x v="3"/>
    <n v="30"/>
    <n v="22"/>
    <n v="873"/>
    <x v="556"/>
  </r>
  <r>
    <x v="32"/>
    <s v="Golf Alltrack"/>
    <x v="6"/>
    <s v="regular unleaded"/>
    <n v="170"/>
    <n v="4"/>
    <x v="2"/>
    <s v="all wheel drive"/>
    <n v="4"/>
    <x v="20"/>
    <s v="Compact"/>
    <x v="3"/>
    <n v="30"/>
    <n v="22"/>
    <n v="873"/>
    <x v="807"/>
  </r>
  <r>
    <x v="32"/>
    <s v="Golf Alltrack"/>
    <x v="6"/>
    <s v="regular unleaded"/>
    <n v="170"/>
    <n v="4"/>
    <x v="2"/>
    <s v="all wheel drive"/>
    <n v="4"/>
    <x v="20"/>
    <s v="Compact"/>
    <x v="3"/>
    <n v="30"/>
    <n v="22"/>
    <n v="873"/>
    <x v="3349"/>
  </r>
  <r>
    <x v="32"/>
    <s v="Golf Alltrack"/>
    <x v="6"/>
    <s v="regular unleaded"/>
    <n v="170"/>
    <n v="4"/>
    <x v="0"/>
    <s v="all wheel drive"/>
    <n v="4"/>
    <x v="20"/>
    <s v="Compact"/>
    <x v="3"/>
    <n v="30"/>
    <n v="22"/>
    <n v="873"/>
    <x v="1824"/>
  </r>
  <r>
    <x v="32"/>
    <s v="Golf Alltrack"/>
    <x v="6"/>
    <s v="regular unleaded"/>
    <n v="170"/>
    <n v="4"/>
    <x v="0"/>
    <s v="all wheel drive"/>
    <n v="4"/>
    <x v="20"/>
    <s v="Compact"/>
    <x v="3"/>
    <n v="30"/>
    <n v="22"/>
    <n v="873"/>
    <x v="3350"/>
  </r>
  <r>
    <x v="32"/>
    <s v="Golf GTI"/>
    <x v="10"/>
    <s v="premium unleaded (recommended)"/>
    <n v="220"/>
    <n v="4"/>
    <x v="0"/>
    <s v="front wheel drive"/>
    <n v="2"/>
    <x v="13"/>
    <s v="Compact"/>
    <x v="5"/>
    <n v="34"/>
    <n v="25"/>
    <n v="873"/>
    <x v="3351"/>
  </r>
  <r>
    <x v="32"/>
    <s v="Golf GTI"/>
    <x v="10"/>
    <s v="premium unleaded (recommended)"/>
    <n v="220"/>
    <n v="4"/>
    <x v="2"/>
    <s v="front wheel drive"/>
    <n v="4"/>
    <x v="13"/>
    <s v="Compact"/>
    <x v="4"/>
    <n v="33"/>
    <n v="25"/>
    <n v="873"/>
    <x v="3352"/>
  </r>
  <r>
    <x v="32"/>
    <s v="Golf GTI"/>
    <x v="10"/>
    <s v="premium unleaded (recommended)"/>
    <n v="210"/>
    <n v="4"/>
    <x v="0"/>
    <s v="front wheel drive"/>
    <n v="2"/>
    <x v="13"/>
    <s v="Compact"/>
    <x v="5"/>
    <n v="34"/>
    <n v="25"/>
    <n v="873"/>
    <x v="3353"/>
  </r>
  <r>
    <x v="32"/>
    <s v="Golf GTI"/>
    <x v="10"/>
    <s v="premium unleaded (recommended)"/>
    <n v="210"/>
    <n v="4"/>
    <x v="2"/>
    <s v="front wheel drive"/>
    <n v="2"/>
    <x v="13"/>
    <s v="Compact"/>
    <x v="5"/>
    <n v="33"/>
    <n v="25"/>
    <n v="873"/>
    <x v="160"/>
  </r>
  <r>
    <x v="32"/>
    <s v="Golf GTI"/>
    <x v="10"/>
    <s v="premium unleaded (recommended)"/>
    <n v="220"/>
    <n v="4"/>
    <x v="0"/>
    <s v="front wheel drive"/>
    <n v="2"/>
    <x v="13"/>
    <s v="Compact"/>
    <x v="5"/>
    <n v="34"/>
    <n v="25"/>
    <n v="873"/>
    <x v="2223"/>
  </r>
  <r>
    <x v="32"/>
    <s v="Golf GTI"/>
    <x v="10"/>
    <s v="premium unleaded (recommended)"/>
    <n v="210"/>
    <n v="4"/>
    <x v="2"/>
    <s v="front wheel drive"/>
    <n v="2"/>
    <x v="13"/>
    <s v="Compact"/>
    <x v="5"/>
    <n v="33"/>
    <n v="25"/>
    <n v="873"/>
    <x v="1272"/>
  </r>
  <r>
    <x v="32"/>
    <s v="Golf GTI"/>
    <x v="10"/>
    <s v="premium unleaded (recommended)"/>
    <n v="220"/>
    <n v="4"/>
    <x v="2"/>
    <s v="front wheel drive"/>
    <n v="2"/>
    <x v="13"/>
    <s v="Compact"/>
    <x v="5"/>
    <n v="33"/>
    <n v="25"/>
    <n v="873"/>
    <x v="3354"/>
  </r>
  <r>
    <x v="32"/>
    <s v="Golf GTI"/>
    <x v="10"/>
    <s v="premium unleaded (recommended)"/>
    <n v="220"/>
    <n v="4"/>
    <x v="0"/>
    <s v="front wheel drive"/>
    <n v="4"/>
    <x v="13"/>
    <s v="Compact"/>
    <x v="4"/>
    <n v="34"/>
    <n v="25"/>
    <n v="873"/>
    <x v="3355"/>
  </r>
  <r>
    <x v="32"/>
    <s v="Golf GTI"/>
    <x v="10"/>
    <s v="premium unleaded (recommended)"/>
    <n v="220"/>
    <n v="4"/>
    <x v="2"/>
    <s v="front wheel drive"/>
    <n v="2"/>
    <x v="13"/>
    <s v="Compact"/>
    <x v="5"/>
    <n v="33"/>
    <n v="25"/>
    <n v="873"/>
    <x v="843"/>
  </r>
  <r>
    <x v="32"/>
    <s v="Golf GTI"/>
    <x v="10"/>
    <s v="premium unleaded (recommended)"/>
    <n v="220"/>
    <n v="4"/>
    <x v="2"/>
    <s v="front wheel drive"/>
    <n v="4"/>
    <x v="13"/>
    <s v="Compact"/>
    <x v="4"/>
    <n v="33"/>
    <n v="25"/>
    <n v="873"/>
    <x v="3356"/>
  </r>
  <r>
    <x v="32"/>
    <s v="Golf GTI"/>
    <x v="10"/>
    <s v="premium unleaded (recommended)"/>
    <n v="220"/>
    <n v="4"/>
    <x v="2"/>
    <s v="front wheel drive"/>
    <n v="4"/>
    <x v="13"/>
    <s v="Compact"/>
    <x v="4"/>
    <n v="33"/>
    <n v="25"/>
    <n v="873"/>
    <x v="1771"/>
  </r>
  <r>
    <x v="32"/>
    <s v="Golf GTI"/>
    <x v="10"/>
    <s v="premium unleaded (recommended)"/>
    <n v="210"/>
    <n v="4"/>
    <x v="2"/>
    <s v="front wheel drive"/>
    <n v="4"/>
    <x v="13"/>
    <s v="Compact"/>
    <x v="4"/>
    <n v="33"/>
    <n v="25"/>
    <n v="873"/>
    <x v="3357"/>
  </r>
  <r>
    <x v="32"/>
    <s v="Golf GTI"/>
    <x v="10"/>
    <s v="premium unleaded (recommended)"/>
    <n v="220"/>
    <n v="4"/>
    <x v="0"/>
    <s v="front wheel drive"/>
    <n v="4"/>
    <x v="13"/>
    <s v="Compact"/>
    <x v="4"/>
    <n v="34"/>
    <n v="25"/>
    <n v="873"/>
    <x v="1507"/>
  </r>
  <r>
    <x v="32"/>
    <s v="Golf GTI"/>
    <x v="10"/>
    <s v="premium unleaded (recommended)"/>
    <n v="210"/>
    <n v="4"/>
    <x v="0"/>
    <s v="front wheel drive"/>
    <n v="4"/>
    <x v="13"/>
    <s v="Compact"/>
    <x v="4"/>
    <n v="34"/>
    <n v="25"/>
    <n v="873"/>
    <x v="3358"/>
  </r>
  <r>
    <x v="32"/>
    <s v="Golf GTI"/>
    <x v="10"/>
    <s v="premium unleaded (recommended)"/>
    <n v="210"/>
    <n v="4"/>
    <x v="0"/>
    <s v="front wheel drive"/>
    <n v="4"/>
    <x v="13"/>
    <s v="Compact"/>
    <x v="4"/>
    <n v="34"/>
    <n v="25"/>
    <n v="873"/>
    <x v="3359"/>
  </r>
  <r>
    <x v="32"/>
    <s v="Golf GTI"/>
    <x v="10"/>
    <s v="premium unleaded (recommended)"/>
    <n v="220"/>
    <n v="4"/>
    <x v="0"/>
    <s v="front wheel drive"/>
    <n v="4"/>
    <x v="13"/>
    <s v="Compact"/>
    <x v="4"/>
    <n v="34"/>
    <n v="25"/>
    <n v="873"/>
    <x v="3360"/>
  </r>
  <r>
    <x v="32"/>
    <s v="Golf GTI"/>
    <x v="10"/>
    <s v="premium unleaded (recommended)"/>
    <n v="210"/>
    <n v="4"/>
    <x v="2"/>
    <s v="front wheel drive"/>
    <n v="4"/>
    <x v="13"/>
    <s v="Compact"/>
    <x v="4"/>
    <n v="33"/>
    <n v="25"/>
    <n v="873"/>
    <x v="1501"/>
  </r>
  <r>
    <x v="32"/>
    <s v="Golf GTI"/>
    <x v="10"/>
    <s v="premium unleaded (recommended)"/>
    <n v="210"/>
    <n v="4"/>
    <x v="0"/>
    <s v="front wheel drive"/>
    <n v="2"/>
    <x v="13"/>
    <s v="Compact"/>
    <x v="5"/>
    <n v="34"/>
    <n v="25"/>
    <n v="873"/>
    <x v="3361"/>
  </r>
  <r>
    <x v="32"/>
    <s v="Golf GTI"/>
    <x v="10"/>
    <s v="premium unleaded (recommended)"/>
    <n v="210"/>
    <n v="4"/>
    <x v="2"/>
    <s v="front wheel drive"/>
    <n v="4"/>
    <x v="13"/>
    <s v="Compact"/>
    <x v="4"/>
    <n v="33"/>
    <n v="25"/>
    <n v="873"/>
    <x v="1488"/>
  </r>
  <r>
    <x v="32"/>
    <s v="Golf GTI"/>
    <x v="10"/>
    <s v="premium unleaded (recommended)"/>
    <n v="210"/>
    <n v="4"/>
    <x v="0"/>
    <s v="front wheel drive"/>
    <n v="4"/>
    <x v="13"/>
    <s v="Compact"/>
    <x v="4"/>
    <n v="34"/>
    <n v="25"/>
    <n v="873"/>
    <x v="3362"/>
  </r>
  <r>
    <x v="32"/>
    <s v="Golf GTI"/>
    <x v="8"/>
    <s v="premium unleaded (recommended)"/>
    <n v="220"/>
    <n v="4"/>
    <x v="2"/>
    <s v="front wheel drive"/>
    <n v="2"/>
    <x v="13"/>
    <s v="Compact"/>
    <x v="5"/>
    <n v="33"/>
    <n v="25"/>
    <n v="873"/>
    <x v="2012"/>
  </r>
  <r>
    <x v="32"/>
    <s v="Golf GTI"/>
    <x v="8"/>
    <s v="premium unleaded (recommended)"/>
    <n v="210"/>
    <n v="4"/>
    <x v="2"/>
    <s v="front wheel drive"/>
    <n v="2"/>
    <x v="13"/>
    <s v="Compact"/>
    <x v="5"/>
    <n v="33"/>
    <n v="25"/>
    <n v="873"/>
    <x v="241"/>
  </r>
  <r>
    <x v="32"/>
    <s v="Golf GTI"/>
    <x v="8"/>
    <s v="premium unleaded (recommended)"/>
    <n v="210"/>
    <n v="4"/>
    <x v="0"/>
    <s v="front wheel drive"/>
    <n v="4"/>
    <x v="13"/>
    <s v="Compact"/>
    <x v="4"/>
    <n v="34"/>
    <n v="25"/>
    <n v="873"/>
    <x v="1227"/>
  </r>
  <r>
    <x v="32"/>
    <s v="Golf GTI"/>
    <x v="8"/>
    <s v="premium unleaded (recommended)"/>
    <n v="210"/>
    <n v="4"/>
    <x v="2"/>
    <s v="front wheel drive"/>
    <n v="2"/>
    <x v="13"/>
    <s v="Compact"/>
    <x v="5"/>
    <n v="33"/>
    <n v="25"/>
    <n v="873"/>
    <x v="1484"/>
  </r>
  <r>
    <x v="32"/>
    <s v="Golf GTI"/>
    <x v="8"/>
    <s v="premium unleaded (recommended)"/>
    <n v="220"/>
    <n v="4"/>
    <x v="2"/>
    <s v="front wheel drive"/>
    <n v="4"/>
    <x v="13"/>
    <s v="Compact"/>
    <x v="4"/>
    <n v="33"/>
    <n v="25"/>
    <n v="873"/>
    <x v="3363"/>
  </r>
  <r>
    <x v="32"/>
    <s v="Golf GTI"/>
    <x v="8"/>
    <s v="premium unleaded (recommended)"/>
    <n v="220"/>
    <n v="4"/>
    <x v="0"/>
    <s v="front wheel drive"/>
    <n v="4"/>
    <x v="13"/>
    <s v="Compact"/>
    <x v="4"/>
    <n v="34"/>
    <n v="25"/>
    <n v="873"/>
    <x v="3364"/>
  </r>
  <r>
    <x v="32"/>
    <s v="Golf GTI"/>
    <x v="8"/>
    <s v="premium unleaded (recommended)"/>
    <n v="220"/>
    <n v="4"/>
    <x v="2"/>
    <s v="front wheel drive"/>
    <n v="2"/>
    <x v="13"/>
    <s v="Compact"/>
    <x v="5"/>
    <n v="33"/>
    <n v="25"/>
    <n v="873"/>
    <x v="3365"/>
  </r>
  <r>
    <x v="32"/>
    <s v="Golf GTI"/>
    <x v="8"/>
    <s v="premium unleaded (recommended)"/>
    <n v="220"/>
    <n v="4"/>
    <x v="0"/>
    <s v="front wheel drive"/>
    <n v="4"/>
    <x v="13"/>
    <s v="Compact"/>
    <x v="4"/>
    <n v="34"/>
    <n v="25"/>
    <n v="873"/>
    <x v="2240"/>
  </r>
  <r>
    <x v="32"/>
    <s v="Golf GTI"/>
    <x v="8"/>
    <s v="premium unleaded (recommended)"/>
    <n v="210"/>
    <n v="4"/>
    <x v="0"/>
    <s v="front wheel drive"/>
    <n v="2"/>
    <x v="13"/>
    <s v="Compact"/>
    <x v="5"/>
    <n v="34"/>
    <n v="25"/>
    <n v="873"/>
    <x v="17"/>
  </r>
  <r>
    <x v="32"/>
    <s v="Golf GTI"/>
    <x v="8"/>
    <s v="premium unleaded (recommended)"/>
    <n v="210"/>
    <n v="4"/>
    <x v="0"/>
    <s v="front wheel drive"/>
    <n v="4"/>
    <x v="13"/>
    <s v="Compact"/>
    <x v="4"/>
    <n v="34"/>
    <n v="25"/>
    <n v="873"/>
    <x v="3366"/>
  </r>
  <r>
    <x v="32"/>
    <s v="Golf GTI"/>
    <x v="8"/>
    <s v="premium unleaded (recommended)"/>
    <n v="210"/>
    <n v="4"/>
    <x v="2"/>
    <s v="front wheel drive"/>
    <n v="4"/>
    <x v="13"/>
    <s v="Compact"/>
    <x v="4"/>
    <n v="33"/>
    <n v="25"/>
    <n v="873"/>
    <x v="3367"/>
  </r>
  <r>
    <x v="32"/>
    <s v="Golf GTI"/>
    <x v="8"/>
    <s v="premium unleaded (recommended)"/>
    <n v="220"/>
    <n v="4"/>
    <x v="2"/>
    <s v="front wheel drive"/>
    <n v="4"/>
    <x v="13"/>
    <s v="Compact"/>
    <x v="4"/>
    <n v="33"/>
    <n v="25"/>
    <n v="873"/>
    <x v="3048"/>
  </r>
  <r>
    <x v="32"/>
    <s v="Golf GTI"/>
    <x v="8"/>
    <s v="premium unleaded (recommended)"/>
    <n v="210"/>
    <n v="4"/>
    <x v="2"/>
    <s v="front wheel drive"/>
    <n v="4"/>
    <x v="13"/>
    <s v="Compact"/>
    <x v="4"/>
    <n v="33"/>
    <n v="25"/>
    <n v="873"/>
    <x v="3368"/>
  </r>
  <r>
    <x v="32"/>
    <s v="Golf GTI"/>
    <x v="8"/>
    <s v="premium unleaded (recommended)"/>
    <n v="210"/>
    <n v="4"/>
    <x v="0"/>
    <s v="front wheel drive"/>
    <n v="2"/>
    <x v="13"/>
    <s v="Compact"/>
    <x v="5"/>
    <n v="34"/>
    <n v="25"/>
    <n v="873"/>
    <x v="3004"/>
  </r>
  <r>
    <x v="32"/>
    <s v="Golf GTI"/>
    <x v="8"/>
    <s v="premium unleaded (recommended)"/>
    <n v="220"/>
    <n v="4"/>
    <x v="0"/>
    <s v="front wheel drive"/>
    <n v="2"/>
    <x v="13"/>
    <s v="Compact"/>
    <x v="5"/>
    <n v="34"/>
    <n v="25"/>
    <n v="873"/>
    <x v="3369"/>
  </r>
  <r>
    <x v="32"/>
    <s v="Golf GTI"/>
    <x v="8"/>
    <s v="premium unleaded (recommended)"/>
    <n v="220"/>
    <n v="4"/>
    <x v="0"/>
    <s v="front wheel drive"/>
    <n v="4"/>
    <x v="13"/>
    <s v="Compact"/>
    <x v="4"/>
    <n v="34"/>
    <n v="25"/>
    <n v="873"/>
    <x v="3370"/>
  </r>
  <r>
    <x v="32"/>
    <s v="Golf GTI"/>
    <x v="8"/>
    <s v="premium unleaded (recommended)"/>
    <n v="210"/>
    <n v="4"/>
    <x v="0"/>
    <s v="front wheel drive"/>
    <n v="4"/>
    <x v="13"/>
    <s v="Compact"/>
    <x v="4"/>
    <n v="34"/>
    <n v="25"/>
    <n v="873"/>
    <x v="3371"/>
  </r>
  <r>
    <x v="32"/>
    <s v="Golf GTI"/>
    <x v="8"/>
    <s v="premium unleaded (recommended)"/>
    <n v="210"/>
    <n v="4"/>
    <x v="2"/>
    <s v="front wheel drive"/>
    <n v="4"/>
    <x v="13"/>
    <s v="Compact"/>
    <x v="4"/>
    <n v="33"/>
    <n v="25"/>
    <n v="873"/>
    <x v="397"/>
  </r>
  <r>
    <x v="32"/>
    <s v="Golf GTI"/>
    <x v="8"/>
    <s v="premium unleaded (recommended)"/>
    <n v="220"/>
    <n v="4"/>
    <x v="0"/>
    <s v="front wheel drive"/>
    <n v="2"/>
    <x v="13"/>
    <s v="Compact"/>
    <x v="5"/>
    <n v="34"/>
    <n v="25"/>
    <n v="873"/>
    <x v="3372"/>
  </r>
  <r>
    <x v="32"/>
    <s v="Golf GTI"/>
    <x v="8"/>
    <s v="premium unleaded (recommended)"/>
    <n v="220"/>
    <n v="4"/>
    <x v="2"/>
    <s v="front wheel drive"/>
    <n v="4"/>
    <x v="13"/>
    <s v="Compact"/>
    <x v="4"/>
    <n v="33"/>
    <n v="25"/>
    <n v="873"/>
    <x v="3373"/>
  </r>
  <r>
    <x v="32"/>
    <s v="Golf GTI"/>
    <x v="6"/>
    <s v="premium unleaded (recommended)"/>
    <n v="220"/>
    <n v="4"/>
    <x v="2"/>
    <s v="front wheel drive"/>
    <n v="4"/>
    <x v="13"/>
    <s v="Compact"/>
    <x v="4"/>
    <n v="32"/>
    <n v="24"/>
    <n v="873"/>
    <x v="3374"/>
  </r>
  <r>
    <x v="32"/>
    <s v="Golf GTI"/>
    <x v="6"/>
    <s v="premium unleaded (recommended)"/>
    <n v="210"/>
    <n v="4"/>
    <x v="0"/>
    <s v="front wheel drive"/>
    <n v="4"/>
    <x v="13"/>
    <s v="Compact"/>
    <x v="4"/>
    <n v="34"/>
    <n v="24"/>
    <n v="873"/>
    <x v="1227"/>
  </r>
  <r>
    <x v="32"/>
    <s v="Golf GTI"/>
    <x v="6"/>
    <s v="premium unleaded (recommended)"/>
    <n v="220"/>
    <n v="4"/>
    <x v="0"/>
    <s v="front wheel drive"/>
    <n v="4"/>
    <x v="13"/>
    <s v="Compact"/>
    <x v="4"/>
    <n v="34"/>
    <n v="24"/>
    <n v="873"/>
    <x v="1252"/>
  </r>
  <r>
    <x v="32"/>
    <s v="Golf GTI"/>
    <x v="6"/>
    <s v="premium unleaded (recommended)"/>
    <n v="220"/>
    <n v="4"/>
    <x v="0"/>
    <s v="front wheel drive"/>
    <n v="4"/>
    <x v="13"/>
    <s v="Compact"/>
    <x v="4"/>
    <n v="34"/>
    <n v="24"/>
    <n v="873"/>
    <x v="1583"/>
  </r>
  <r>
    <x v="32"/>
    <s v="Golf GTI"/>
    <x v="6"/>
    <s v="premium unleaded (recommended)"/>
    <n v="210"/>
    <n v="4"/>
    <x v="2"/>
    <s v="front wheel drive"/>
    <n v="2"/>
    <x v="13"/>
    <s v="Compact"/>
    <x v="5"/>
    <n v="32"/>
    <n v="24"/>
    <n v="873"/>
    <x v="241"/>
  </r>
  <r>
    <x v="32"/>
    <s v="Golf GTI"/>
    <x v="6"/>
    <s v="premium unleaded (recommended)"/>
    <n v="210"/>
    <n v="4"/>
    <x v="2"/>
    <s v="front wheel drive"/>
    <n v="4"/>
    <x v="13"/>
    <s v="Compact"/>
    <x v="4"/>
    <n v="32"/>
    <n v="24"/>
    <n v="873"/>
    <x v="397"/>
  </r>
  <r>
    <x v="32"/>
    <s v="Golf GTI"/>
    <x v="6"/>
    <s v="premium unleaded (recommended)"/>
    <n v="220"/>
    <n v="4"/>
    <x v="2"/>
    <s v="front wheel drive"/>
    <n v="4"/>
    <x v="13"/>
    <s v="Compact"/>
    <x v="4"/>
    <n v="32"/>
    <n v="24"/>
    <n v="873"/>
    <x v="1397"/>
  </r>
  <r>
    <x v="32"/>
    <s v="Golf GTI"/>
    <x v="6"/>
    <s v="premium unleaded (recommended)"/>
    <n v="220"/>
    <n v="4"/>
    <x v="0"/>
    <s v="front wheel drive"/>
    <n v="4"/>
    <x v="13"/>
    <s v="Compact"/>
    <x v="4"/>
    <n v="34"/>
    <n v="24"/>
    <n v="873"/>
    <x v="1259"/>
  </r>
  <r>
    <x v="32"/>
    <s v="Golf GTI"/>
    <x v="6"/>
    <s v="premium unleaded (recommended)"/>
    <n v="210"/>
    <n v="4"/>
    <x v="0"/>
    <s v="front wheel drive"/>
    <n v="2"/>
    <x v="13"/>
    <s v="Compact"/>
    <x v="5"/>
    <n v="34"/>
    <n v="24"/>
    <n v="873"/>
    <x v="17"/>
  </r>
  <r>
    <x v="32"/>
    <s v="Golf GTI"/>
    <x v="6"/>
    <s v="premium unleaded (recommended)"/>
    <n v="220"/>
    <n v="4"/>
    <x v="2"/>
    <s v="front wheel drive"/>
    <n v="4"/>
    <x v="13"/>
    <s v="Compact"/>
    <x v="4"/>
    <n v="32"/>
    <n v="24"/>
    <n v="873"/>
    <x v="1248"/>
  </r>
  <r>
    <x v="32"/>
    <s v="Golf R"/>
    <x v="10"/>
    <s v="premium unleaded (recommended)"/>
    <n v="292"/>
    <n v="4"/>
    <x v="2"/>
    <s v="all wheel drive"/>
    <n v="4"/>
    <x v="52"/>
    <s v="Compact"/>
    <x v="4"/>
    <n v="30"/>
    <n v="23"/>
    <n v="873"/>
    <x v="3343"/>
  </r>
  <r>
    <x v="32"/>
    <s v="Golf R"/>
    <x v="10"/>
    <s v="premium unleaded (recommended)"/>
    <n v="292"/>
    <n v="4"/>
    <x v="2"/>
    <s v="all wheel drive"/>
    <n v="4"/>
    <x v="52"/>
    <s v="Compact"/>
    <x v="4"/>
    <n v="30"/>
    <n v="23"/>
    <n v="873"/>
    <x v="1070"/>
  </r>
  <r>
    <x v="32"/>
    <s v="Golf R"/>
    <x v="8"/>
    <s v="premium unleaded (recommended)"/>
    <n v="292"/>
    <n v="4"/>
    <x v="2"/>
    <s v="all wheel drive"/>
    <n v="4"/>
    <x v="52"/>
    <s v="Compact"/>
    <x v="4"/>
    <n v="30"/>
    <n v="23"/>
    <n v="873"/>
    <x v="3375"/>
  </r>
  <r>
    <x v="32"/>
    <s v="Golf R"/>
    <x v="8"/>
    <s v="premium unleaded (recommended)"/>
    <n v="292"/>
    <n v="4"/>
    <x v="2"/>
    <s v="all wheel drive"/>
    <n v="4"/>
    <x v="52"/>
    <s v="Compact"/>
    <x v="4"/>
    <n v="30"/>
    <n v="23"/>
    <n v="873"/>
    <x v="1618"/>
  </r>
  <r>
    <x v="32"/>
    <s v="Golf R"/>
    <x v="8"/>
    <s v="premium unleaded (recommended)"/>
    <n v="292"/>
    <n v="4"/>
    <x v="0"/>
    <s v="all wheel drive"/>
    <n v="4"/>
    <x v="52"/>
    <s v="Compact"/>
    <x v="4"/>
    <n v="31"/>
    <n v="22"/>
    <n v="873"/>
    <x v="3248"/>
  </r>
  <r>
    <x v="32"/>
    <s v="Golf R"/>
    <x v="8"/>
    <s v="premium unleaded (recommended)"/>
    <n v="292"/>
    <n v="4"/>
    <x v="0"/>
    <s v="all wheel drive"/>
    <n v="4"/>
    <x v="52"/>
    <s v="Compact"/>
    <x v="4"/>
    <n v="31"/>
    <n v="22"/>
    <n v="873"/>
    <x v="3376"/>
  </r>
  <r>
    <x v="32"/>
    <s v="Golf R"/>
    <x v="6"/>
    <s v="premium unleaded (recommended)"/>
    <n v="292"/>
    <n v="4"/>
    <x v="2"/>
    <s v="all wheel drive"/>
    <n v="4"/>
    <x v="52"/>
    <s v="Compact"/>
    <x v="4"/>
    <n v="30"/>
    <n v="23"/>
    <n v="873"/>
    <x v="775"/>
  </r>
  <r>
    <x v="32"/>
    <s v="Golf R"/>
    <x v="6"/>
    <s v="premium unleaded (recommended)"/>
    <n v="292"/>
    <n v="4"/>
    <x v="0"/>
    <s v="all wheel drive"/>
    <n v="4"/>
    <x v="52"/>
    <s v="Compact"/>
    <x v="4"/>
    <n v="31"/>
    <n v="22"/>
    <n v="873"/>
    <x v="3377"/>
  </r>
  <r>
    <x v="32"/>
    <s v="Golf R"/>
    <x v="6"/>
    <s v="premium unleaded (recommended)"/>
    <n v="292"/>
    <n v="4"/>
    <x v="0"/>
    <s v="all wheel drive"/>
    <n v="4"/>
    <x v="52"/>
    <s v="Compact"/>
    <x v="4"/>
    <n v="31"/>
    <n v="22"/>
    <n v="873"/>
    <x v="3378"/>
  </r>
  <r>
    <x v="32"/>
    <s v="Golf R"/>
    <x v="6"/>
    <s v="premium unleaded (recommended)"/>
    <n v="292"/>
    <n v="4"/>
    <x v="2"/>
    <s v="all wheel drive"/>
    <n v="4"/>
    <x v="52"/>
    <s v="Compact"/>
    <x v="4"/>
    <n v="30"/>
    <n v="23"/>
    <n v="873"/>
    <x v="3379"/>
  </r>
  <r>
    <x v="32"/>
    <s v="Golf SportWagen"/>
    <x v="10"/>
    <s v="diesel"/>
    <n v="150"/>
    <n v="4"/>
    <x v="2"/>
    <s v="front wheel drive"/>
    <n v="4"/>
    <x v="36"/>
    <s v="Compact"/>
    <x v="3"/>
    <n v="42"/>
    <n v="31"/>
    <n v="873"/>
    <x v="3380"/>
  </r>
  <r>
    <x v="32"/>
    <s v="Golf SportWagen"/>
    <x v="10"/>
    <s v="regular unleaded"/>
    <n v="170"/>
    <n v="4"/>
    <x v="1"/>
    <s v="front wheel drive"/>
    <n v="4"/>
    <x v="7"/>
    <s v="Compact"/>
    <x v="3"/>
    <n v="35"/>
    <n v="25"/>
    <n v="873"/>
    <x v="391"/>
  </r>
  <r>
    <x v="32"/>
    <s v="Golf SportWagen"/>
    <x v="10"/>
    <s v="diesel"/>
    <n v="150"/>
    <n v="4"/>
    <x v="0"/>
    <s v="front wheel drive"/>
    <n v="4"/>
    <x v="36"/>
    <s v="Compact"/>
    <x v="3"/>
    <n v="43"/>
    <n v="31"/>
    <n v="873"/>
    <x v="1252"/>
  </r>
  <r>
    <x v="32"/>
    <s v="Golf SportWagen"/>
    <x v="10"/>
    <s v="regular unleaded"/>
    <n v="170"/>
    <n v="4"/>
    <x v="0"/>
    <s v="front wheel drive"/>
    <n v="4"/>
    <x v="7"/>
    <s v="Compact"/>
    <x v="3"/>
    <n v="36"/>
    <n v="25"/>
    <n v="873"/>
    <x v="405"/>
  </r>
  <r>
    <x v="32"/>
    <s v="Golf SportWagen"/>
    <x v="10"/>
    <s v="regular unleaded"/>
    <n v="170"/>
    <n v="4"/>
    <x v="1"/>
    <s v="front wheel drive"/>
    <n v="4"/>
    <x v="7"/>
    <s v="Compact"/>
    <x v="3"/>
    <n v="35"/>
    <n v="25"/>
    <n v="873"/>
    <x v="3381"/>
  </r>
  <r>
    <x v="32"/>
    <s v="Golf SportWagen"/>
    <x v="10"/>
    <s v="regular unleaded"/>
    <n v="170"/>
    <n v="4"/>
    <x v="1"/>
    <s v="front wheel drive"/>
    <n v="4"/>
    <x v="7"/>
    <s v="Compact"/>
    <x v="3"/>
    <n v="36"/>
    <n v="25"/>
    <n v="873"/>
    <x v="1616"/>
  </r>
  <r>
    <x v="32"/>
    <s v="Golf SportWagen"/>
    <x v="10"/>
    <s v="diesel"/>
    <n v="150"/>
    <n v="4"/>
    <x v="0"/>
    <s v="front wheel drive"/>
    <n v="4"/>
    <x v="36"/>
    <s v="Compact"/>
    <x v="3"/>
    <n v="43"/>
    <n v="31"/>
    <n v="873"/>
    <x v="3382"/>
  </r>
  <r>
    <x v="32"/>
    <s v="Golf SportWagen"/>
    <x v="10"/>
    <s v="diesel"/>
    <n v="150"/>
    <n v="4"/>
    <x v="0"/>
    <s v="front wheel drive"/>
    <n v="4"/>
    <x v="36"/>
    <s v="Compact"/>
    <x v="3"/>
    <n v="43"/>
    <n v="31"/>
    <n v="873"/>
    <x v="1226"/>
  </r>
  <r>
    <x v="32"/>
    <s v="Golf SportWagen"/>
    <x v="10"/>
    <s v="diesel"/>
    <n v="150"/>
    <n v="4"/>
    <x v="2"/>
    <s v="front wheel drive"/>
    <n v="4"/>
    <x v="36"/>
    <s v="Compact"/>
    <x v="3"/>
    <n v="42"/>
    <n v="31"/>
    <n v="873"/>
    <x v="1110"/>
  </r>
  <r>
    <x v="32"/>
    <s v="Golf SportWagen"/>
    <x v="10"/>
    <s v="diesel"/>
    <n v="150"/>
    <n v="4"/>
    <x v="2"/>
    <s v="front wheel drive"/>
    <n v="4"/>
    <x v="36"/>
    <s v="Compact"/>
    <x v="3"/>
    <n v="42"/>
    <n v="31"/>
    <n v="873"/>
    <x v="1248"/>
  </r>
  <r>
    <x v="32"/>
    <s v="Golf SportWagen"/>
    <x v="8"/>
    <s v="regular unleaded"/>
    <n v="170"/>
    <n v="4"/>
    <x v="1"/>
    <s v="front wheel drive"/>
    <n v="4"/>
    <x v="7"/>
    <s v="Compact"/>
    <x v="3"/>
    <n v="35"/>
    <n v="25"/>
    <n v="873"/>
    <x v="17"/>
  </r>
  <r>
    <x v="32"/>
    <s v="Golf SportWagen"/>
    <x v="8"/>
    <s v="regular unleaded"/>
    <n v="170"/>
    <n v="4"/>
    <x v="1"/>
    <s v="front wheel drive"/>
    <n v="4"/>
    <x v="7"/>
    <s v="Compact"/>
    <x v="3"/>
    <n v="35"/>
    <n v="25"/>
    <n v="873"/>
    <x v="3383"/>
  </r>
  <r>
    <x v="32"/>
    <s v="Golf SportWagen"/>
    <x v="8"/>
    <s v="regular unleaded"/>
    <n v="170"/>
    <n v="4"/>
    <x v="1"/>
    <s v="front wheel drive"/>
    <n v="4"/>
    <x v="7"/>
    <s v="Compact"/>
    <x v="3"/>
    <n v="35"/>
    <n v="25"/>
    <n v="873"/>
    <x v="3384"/>
  </r>
  <r>
    <x v="32"/>
    <s v="Golf SportWagen"/>
    <x v="8"/>
    <s v="regular unleaded"/>
    <n v="170"/>
    <n v="4"/>
    <x v="1"/>
    <s v="front wheel drive"/>
    <n v="4"/>
    <x v="7"/>
    <s v="Compact"/>
    <x v="3"/>
    <n v="35"/>
    <n v="25"/>
    <n v="873"/>
    <x v="1928"/>
  </r>
  <r>
    <x v="32"/>
    <s v="Golf SportWagen"/>
    <x v="8"/>
    <s v="regular unleaded"/>
    <n v="170"/>
    <n v="4"/>
    <x v="0"/>
    <s v="front wheel drive"/>
    <n v="4"/>
    <x v="7"/>
    <s v="Compact"/>
    <x v="3"/>
    <n v="36"/>
    <n v="25"/>
    <n v="873"/>
    <x v="3385"/>
  </r>
  <r>
    <x v="32"/>
    <s v="Golf SportWagen"/>
    <x v="6"/>
    <s v="regular unleaded"/>
    <n v="170"/>
    <n v="4"/>
    <x v="1"/>
    <s v="front wheel drive"/>
    <n v="4"/>
    <x v="7"/>
    <s v="Compact"/>
    <x v="3"/>
    <n v="34"/>
    <n v="25"/>
    <n v="873"/>
    <x v="1938"/>
  </r>
  <r>
    <x v="32"/>
    <s v="Golf SportWagen"/>
    <x v="6"/>
    <s v="regular unleaded"/>
    <n v="170"/>
    <n v="4"/>
    <x v="1"/>
    <s v="front wheel drive"/>
    <n v="4"/>
    <x v="7"/>
    <s v="Compact"/>
    <x v="3"/>
    <n v="34"/>
    <n v="25"/>
    <n v="873"/>
    <x v="3036"/>
  </r>
  <r>
    <x v="32"/>
    <s v="Golf SportWagen"/>
    <x v="6"/>
    <s v="regular unleaded"/>
    <n v="170"/>
    <n v="4"/>
    <x v="0"/>
    <s v="front wheel drive"/>
    <n v="4"/>
    <x v="7"/>
    <s v="Compact"/>
    <x v="3"/>
    <n v="35"/>
    <n v="25"/>
    <n v="873"/>
    <x v="3386"/>
  </r>
  <r>
    <x v="32"/>
    <s v="Golf SportWagen"/>
    <x v="6"/>
    <s v="regular unleaded"/>
    <n v="170"/>
    <n v="4"/>
    <x v="1"/>
    <s v="front wheel drive"/>
    <n v="4"/>
    <x v="7"/>
    <s v="Compact"/>
    <x v="3"/>
    <n v="34"/>
    <n v="25"/>
    <n v="873"/>
    <x v="3387"/>
  </r>
  <r>
    <x v="32"/>
    <s v="Golf"/>
    <x v="10"/>
    <s v="diesel"/>
    <n v="150"/>
    <n v="4"/>
    <x v="2"/>
    <s v="front wheel drive"/>
    <n v="4"/>
    <x v="37"/>
    <s v="Compact"/>
    <x v="4"/>
    <n v="43"/>
    <n v="31"/>
    <n v="873"/>
    <x v="1616"/>
  </r>
  <r>
    <x v="32"/>
    <s v="Golf"/>
    <x v="10"/>
    <s v="regular unleaded"/>
    <n v="170"/>
    <n v="4"/>
    <x v="0"/>
    <s v="front wheel drive"/>
    <n v="2"/>
    <x v="8"/>
    <s v="Compact"/>
    <x v="5"/>
    <n v="37"/>
    <n v="25"/>
    <n v="873"/>
    <x v="3388"/>
  </r>
  <r>
    <x v="32"/>
    <s v="Golf"/>
    <x v="10"/>
    <s v="diesel"/>
    <n v="150"/>
    <n v="4"/>
    <x v="2"/>
    <s v="front wheel drive"/>
    <n v="4"/>
    <x v="37"/>
    <s v="Compact"/>
    <x v="4"/>
    <n v="43"/>
    <n v="31"/>
    <n v="873"/>
    <x v="284"/>
  </r>
  <r>
    <x v="32"/>
    <s v="Golf"/>
    <x v="10"/>
    <s v="regular unleaded"/>
    <n v="170"/>
    <n v="4"/>
    <x v="0"/>
    <s v="front wheel drive"/>
    <n v="4"/>
    <x v="8"/>
    <s v="Compact"/>
    <x v="4"/>
    <n v="37"/>
    <n v="25"/>
    <n v="873"/>
    <x v="398"/>
  </r>
  <r>
    <x v="32"/>
    <s v="Golf"/>
    <x v="10"/>
    <s v="regular unleaded"/>
    <n v="170"/>
    <n v="4"/>
    <x v="0"/>
    <s v="front wheel drive"/>
    <n v="2"/>
    <x v="8"/>
    <s v="Compact"/>
    <x v="5"/>
    <n v="37"/>
    <n v="25"/>
    <n v="873"/>
    <x v="261"/>
  </r>
  <r>
    <x v="32"/>
    <s v="Golf"/>
    <x v="10"/>
    <s v="diesel"/>
    <n v="150"/>
    <n v="4"/>
    <x v="0"/>
    <s v="front wheel drive"/>
    <n v="4"/>
    <x v="37"/>
    <s v="Compact"/>
    <x v="4"/>
    <n v="45"/>
    <n v="30"/>
    <n v="873"/>
    <x v="3389"/>
  </r>
  <r>
    <x v="32"/>
    <s v="Golf"/>
    <x v="10"/>
    <s v="regular unleaded"/>
    <n v="170"/>
    <n v="4"/>
    <x v="1"/>
    <s v="front wheel drive"/>
    <n v="4"/>
    <x v="8"/>
    <s v="Compact"/>
    <x v="4"/>
    <n v="36"/>
    <n v="25"/>
    <n v="873"/>
    <x v="247"/>
  </r>
  <r>
    <x v="32"/>
    <s v="Golf"/>
    <x v="10"/>
    <s v="regular unleaded"/>
    <n v="170"/>
    <n v="4"/>
    <x v="1"/>
    <s v="front wheel drive"/>
    <n v="4"/>
    <x v="8"/>
    <s v="Compact"/>
    <x v="4"/>
    <n v="36"/>
    <n v="25"/>
    <n v="873"/>
    <x v="420"/>
  </r>
  <r>
    <x v="32"/>
    <s v="Golf"/>
    <x v="10"/>
    <s v="diesel"/>
    <n v="150"/>
    <n v="4"/>
    <x v="2"/>
    <s v="front wheel drive"/>
    <n v="4"/>
    <x v="37"/>
    <s v="Compact"/>
    <x v="4"/>
    <n v="43"/>
    <n v="31"/>
    <n v="873"/>
    <x v="1523"/>
  </r>
  <r>
    <x v="32"/>
    <s v="Golf"/>
    <x v="10"/>
    <s v="regular unleaded"/>
    <n v="170"/>
    <n v="4"/>
    <x v="1"/>
    <s v="front wheel drive"/>
    <n v="4"/>
    <x v="8"/>
    <s v="Compact"/>
    <x v="4"/>
    <n v="36"/>
    <n v="25"/>
    <n v="873"/>
    <x v="1340"/>
  </r>
  <r>
    <x v="32"/>
    <s v="Golf"/>
    <x v="10"/>
    <s v="diesel"/>
    <n v="150"/>
    <n v="4"/>
    <x v="0"/>
    <s v="front wheel drive"/>
    <n v="4"/>
    <x v="37"/>
    <s v="Compact"/>
    <x v="4"/>
    <n v="45"/>
    <n v="30"/>
    <n v="873"/>
    <x v="1223"/>
  </r>
  <r>
    <x v="32"/>
    <s v="Golf"/>
    <x v="10"/>
    <s v="diesel"/>
    <n v="150"/>
    <n v="4"/>
    <x v="0"/>
    <s v="front wheel drive"/>
    <n v="4"/>
    <x v="37"/>
    <s v="Compact"/>
    <x v="4"/>
    <n v="45"/>
    <n v="30"/>
    <n v="873"/>
    <x v="1261"/>
  </r>
  <r>
    <x v="32"/>
    <s v="Golf"/>
    <x v="10"/>
    <s v="regular unleaded"/>
    <n v="170"/>
    <n v="4"/>
    <x v="1"/>
    <s v="front wheel drive"/>
    <n v="4"/>
    <x v="8"/>
    <s v="Compact"/>
    <x v="4"/>
    <n v="36"/>
    <n v="25"/>
    <n v="873"/>
    <x v="286"/>
  </r>
  <r>
    <x v="32"/>
    <s v="Golf"/>
    <x v="10"/>
    <s v="regular unleaded"/>
    <n v="170"/>
    <n v="4"/>
    <x v="1"/>
    <s v="front wheel drive"/>
    <n v="2"/>
    <x v="8"/>
    <s v="Compact"/>
    <x v="5"/>
    <n v="36"/>
    <n v="25"/>
    <n v="873"/>
    <x v="399"/>
  </r>
  <r>
    <x v="32"/>
    <s v="Golf"/>
    <x v="8"/>
    <s v="regular unleaded"/>
    <n v="170"/>
    <n v="4"/>
    <x v="1"/>
    <s v="front wheel drive"/>
    <n v="2"/>
    <x v="8"/>
    <s v="Compact"/>
    <x v="5"/>
    <n v="36"/>
    <n v="25"/>
    <n v="873"/>
    <x v="3390"/>
  </r>
  <r>
    <x v="32"/>
    <s v="Golf"/>
    <x v="8"/>
    <s v="regular unleaded"/>
    <n v="170"/>
    <n v="4"/>
    <x v="1"/>
    <s v="front wheel drive"/>
    <n v="4"/>
    <x v="8"/>
    <s v="Compact"/>
    <x v="4"/>
    <n v="36"/>
    <n v="25"/>
    <n v="873"/>
    <x v="3391"/>
  </r>
  <r>
    <x v="32"/>
    <s v="Golf"/>
    <x v="8"/>
    <s v="regular unleaded"/>
    <n v="170"/>
    <n v="4"/>
    <x v="1"/>
    <s v="front wheel drive"/>
    <n v="2"/>
    <x v="8"/>
    <s v="Compact"/>
    <x v="5"/>
    <n v="36"/>
    <n v="25"/>
    <n v="873"/>
    <x v="243"/>
  </r>
  <r>
    <x v="32"/>
    <s v="Golf"/>
    <x v="8"/>
    <s v="regular unleaded"/>
    <n v="170"/>
    <n v="4"/>
    <x v="1"/>
    <s v="front wheel drive"/>
    <n v="4"/>
    <x v="8"/>
    <s v="Compact"/>
    <x v="4"/>
    <n v="36"/>
    <n v="25"/>
    <n v="873"/>
    <x v="3392"/>
  </r>
  <r>
    <x v="32"/>
    <s v="Golf"/>
    <x v="8"/>
    <s v="regular unleaded"/>
    <n v="170"/>
    <n v="4"/>
    <x v="0"/>
    <s v="front wheel drive"/>
    <n v="2"/>
    <x v="8"/>
    <s v="Compact"/>
    <x v="5"/>
    <n v="37"/>
    <n v="25"/>
    <n v="873"/>
    <x v="3393"/>
  </r>
  <r>
    <x v="32"/>
    <s v="Golf"/>
    <x v="8"/>
    <s v="regular unleaded"/>
    <n v="170"/>
    <n v="4"/>
    <x v="1"/>
    <s v="front wheel drive"/>
    <n v="4"/>
    <x v="8"/>
    <s v="Compact"/>
    <x v="4"/>
    <n v="36"/>
    <n v="25"/>
    <n v="873"/>
    <x v="3394"/>
  </r>
  <r>
    <x v="32"/>
    <s v="Golf"/>
    <x v="8"/>
    <s v="regular unleaded"/>
    <n v="170"/>
    <n v="4"/>
    <x v="0"/>
    <s v="front wheel drive"/>
    <n v="4"/>
    <x v="8"/>
    <s v="Compact"/>
    <x v="4"/>
    <n v="37"/>
    <n v="25"/>
    <n v="873"/>
    <x v="3395"/>
  </r>
  <r>
    <x v="32"/>
    <s v="Golf"/>
    <x v="8"/>
    <s v="regular unleaded"/>
    <n v="170"/>
    <n v="4"/>
    <x v="0"/>
    <s v="front wheel drive"/>
    <n v="2"/>
    <x v="8"/>
    <s v="Compact"/>
    <x v="5"/>
    <n v="37"/>
    <n v="25"/>
    <n v="873"/>
    <x v="3396"/>
  </r>
  <r>
    <x v="32"/>
    <s v="Golf"/>
    <x v="8"/>
    <s v="regular unleaded"/>
    <n v="170"/>
    <n v="4"/>
    <x v="1"/>
    <s v="front wheel drive"/>
    <n v="4"/>
    <x v="8"/>
    <s v="Compact"/>
    <x v="4"/>
    <n v="36"/>
    <n v="25"/>
    <n v="873"/>
    <x v="1144"/>
  </r>
  <r>
    <x v="32"/>
    <s v="Golf"/>
    <x v="6"/>
    <s v="regular unleaded"/>
    <n v="170"/>
    <n v="4"/>
    <x v="1"/>
    <s v="front wheel drive"/>
    <n v="4"/>
    <x v="8"/>
    <s v="Compact"/>
    <x v="4"/>
    <n v="35"/>
    <n v="25"/>
    <n v="873"/>
    <x v="420"/>
  </r>
  <r>
    <x v="32"/>
    <s v="Golf"/>
    <x v="6"/>
    <s v="regular unleaded"/>
    <n v="170"/>
    <n v="4"/>
    <x v="1"/>
    <s v="front wheel drive"/>
    <n v="4"/>
    <x v="8"/>
    <s v="Compact"/>
    <x v="4"/>
    <n v="35"/>
    <n v="25"/>
    <n v="873"/>
    <x v="1006"/>
  </r>
  <r>
    <x v="32"/>
    <s v="Golf"/>
    <x v="6"/>
    <s v="regular unleaded"/>
    <n v="170"/>
    <n v="4"/>
    <x v="0"/>
    <s v="front wheel drive"/>
    <n v="4"/>
    <x v="8"/>
    <s v="Compact"/>
    <x v="4"/>
    <n v="36"/>
    <n v="25"/>
    <n v="873"/>
    <x v="2064"/>
  </r>
  <r>
    <x v="32"/>
    <s v="Golf"/>
    <x v="6"/>
    <s v="regular unleaded"/>
    <n v="170"/>
    <n v="4"/>
    <x v="0"/>
    <s v="front wheel drive"/>
    <n v="4"/>
    <x v="8"/>
    <s v="Compact"/>
    <x v="4"/>
    <n v="36"/>
    <n v="25"/>
    <n v="873"/>
    <x v="1923"/>
  </r>
  <r>
    <x v="14"/>
    <s v="Grand Am"/>
    <x v="17"/>
    <s v="regular unleaded"/>
    <n v="175"/>
    <n v="6"/>
    <x v="1"/>
    <s v="front wheel drive"/>
    <n v="2"/>
    <x v="7"/>
    <s v="Midsize"/>
    <x v="0"/>
    <n v="27"/>
    <n v="18"/>
    <n v="210"/>
    <x v="3397"/>
  </r>
  <r>
    <x v="14"/>
    <s v="Grand Am"/>
    <x v="17"/>
    <s v="regular unleaded"/>
    <n v="175"/>
    <n v="6"/>
    <x v="1"/>
    <s v="front wheel drive"/>
    <n v="4"/>
    <x v="7"/>
    <s v="Midsize"/>
    <x v="2"/>
    <n v="27"/>
    <n v="18"/>
    <n v="210"/>
    <x v="3102"/>
  </r>
  <r>
    <x v="14"/>
    <s v="Grand Am"/>
    <x v="17"/>
    <s v="regular unleaded"/>
    <n v="140"/>
    <n v="4"/>
    <x v="0"/>
    <s v="front wheel drive"/>
    <n v="4"/>
    <x v="7"/>
    <s v="Midsize"/>
    <x v="2"/>
    <n v="30"/>
    <n v="22"/>
    <n v="210"/>
    <x v="3398"/>
  </r>
  <r>
    <x v="14"/>
    <s v="Grand Am"/>
    <x v="17"/>
    <s v="regular unleaded"/>
    <n v="170"/>
    <n v="6"/>
    <x v="1"/>
    <s v="front wheel drive"/>
    <n v="4"/>
    <x v="7"/>
    <s v="Midsize"/>
    <x v="2"/>
    <n v="27"/>
    <n v="18"/>
    <n v="210"/>
    <x v="463"/>
  </r>
  <r>
    <x v="14"/>
    <s v="Grand Am"/>
    <x v="17"/>
    <s v="regular unleaded"/>
    <n v="175"/>
    <n v="6"/>
    <x v="1"/>
    <s v="front wheel drive"/>
    <n v="4"/>
    <x v="7"/>
    <s v="Midsize"/>
    <x v="2"/>
    <n v="27"/>
    <n v="18"/>
    <n v="210"/>
    <x v="3397"/>
  </r>
  <r>
    <x v="14"/>
    <s v="Grand Am"/>
    <x v="17"/>
    <s v="regular unleaded"/>
    <n v="175"/>
    <n v="6"/>
    <x v="1"/>
    <s v="front wheel drive"/>
    <n v="2"/>
    <x v="7"/>
    <s v="Midsize"/>
    <x v="0"/>
    <n v="27"/>
    <n v="18"/>
    <n v="210"/>
    <x v="3102"/>
  </r>
  <r>
    <x v="14"/>
    <s v="Grand Am"/>
    <x v="17"/>
    <s v="regular unleaded"/>
    <n v="140"/>
    <n v="4"/>
    <x v="0"/>
    <s v="front wheel drive"/>
    <n v="4"/>
    <x v="7"/>
    <s v="Midsize"/>
    <x v="2"/>
    <n v="30"/>
    <n v="22"/>
    <n v="210"/>
    <x v="3399"/>
  </r>
  <r>
    <x v="14"/>
    <s v="Grand Am"/>
    <x v="18"/>
    <s v="regular unleaded"/>
    <n v="140"/>
    <n v="4"/>
    <x v="0"/>
    <s v="front wheel drive"/>
    <n v="4"/>
    <x v="7"/>
    <s v="Midsize"/>
    <x v="2"/>
    <n v="33"/>
    <n v="23"/>
    <n v="210"/>
    <x v="3398"/>
  </r>
  <r>
    <x v="14"/>
    <s v="Grand Am"/>
    <x v="18"/>
    <s v="regular unleaded"/>
    <n v="175"/>
    <n v="6"/>
    <x v="1"/>
    <s v="front wheel drive"/>
    <n v="2"/>
    <x v="7"/>
    <s v="Midsize"/>
    <x v="0"/>
    <n v="27"/>
    <n v="18"/>
    <n v="210"/>
    <x v="3400"/>
  </r>
  <r>
    <x v="14"/>
    <s v="Grand Am"/>
    <x v="18"/>
    <s v="regular unleaded"/>
    <n v="175"/>
    <n v="6"/>
    <x v="1"/>
    <s v="front wheel drive"/>
    <n v="4"/>
    <x v="7"/>
    <s v="Midsize"/>
    <x v="2"/>
    <n v="27"/>
    <n v="18"/>
    <n v="210"/>
    <x v="3401"/>
  </r>
  <r>
    <x v="14"/>
    <s v="Grand Am"/>
    <x v="18"/>
    <s v="regular unleaded"/>
    <n v="175"/>
    <n v="6"/>
    <x v="1"/>
    <s v="front wheel drive"/>
    <n v="4"/>
    <x v="7"/>
    <s v="Midsize"/>
    <x v="2"/>
    <n v="27"/>
    <n v="18"/>
    <n v="210"/>
    <x v="3400"/>
  </r>
  <r>
    <x v="14"/>
    <s v="Grand Am"/>
    <x v="18"/>
    <s v="regular unleaded"/>
    <n v="170"/>
    <n v="6"/>
    <x v="1"/>
    <s v="front wheel drive"/>
    <n v="4"/>
    <x v="7"/>
    <s v="Midsize"/>
    <x v="2"/>
    <n v="27"/>
    <n v="18"/>
    <n v="210"/>
    <x v="3402"/>
  </r>
  <r>
    <x v="14"/>
    <s v="Grand Am"/>
    <x v="18"/>
    <s v="regular unleaded"/>
    <n v="140"/>
    <n v="4"/>
    <x v="0"/>
    <s v="front wheel drive"/>
    <n v="4"/>
    <x v="7"/>
    <s v="Midsize"/>
    <x v="2"/>
    <n v="33"/>
    <n v="23"/>
    <n v="210"/>
    <x v="3403"/>
  </r>
  <r>
    <x v="14"/>
    <s v="Grand Am"/>
    <x v="18"/>
    <s v="regular unleaded"/>
    <n v="175"/>
    <n v="6"/>
    <x v="1"/>
    <s v="front wheel drive"/>
    <n v="2"/>
    <x v="7"/>
    <s v="Midsize"/>
    <x v="0"/>
    <n v="27"/>
    <n v="18"/>
    <n v="210"/>
    <x v="3401"/>
  </r>
  <r>
    <x v="14"/>
    <s v="Grand Am"/>
    <x v="26"/>
    <s v="regular unleaded"/>
    <n v="175"/>
    <n v="6"/>
    <x v="1"/>
    <s v="front wheel drive"/>
    <n v="2"/>
    <x v="7"/>
    <s v="Midsize"/>
    <x v="0"/>
    <n v="27"/>
    <n v="18"/>
    <n v="210"/>
    <x v="3146"/>
  </r>
  <r>
    <x v="14"/>
    <s v="Grand Am"/>
    <x v="26"/>
    <s v="regular unleaded"/>
    <n v="175"/>
    <n v="6"/>
    <x v="1"/>
    <s v="front wheel drive"/>
    <n v="2"/>
    <x v="7"/>
    <s v="Midsize"/>
    <x v="0"/>
    <n v="27"/>
    <n v="18"/>
    <n v="210"/>
    <x v="964"/>
  </r>
  <r>
    <x v="14"/>
    <s v="Grand Am"/>
    <x v="26"/>
    <s v="regular unleaded"/>
    <n v="140"/>
    <n v="4"/>
    <x v="1"/>
    <s v="front wheel drive"/>
    <n v="4"/>
    <x v="7"/>
    <s v="Midsize"/>
    <x v="2"/>
    <n v="31"/>
    <n v="22"/>
    <n v="210"/>
    <x v="3404"/>
  </r>
  <r>
    <x v="28"/>
    <s v="Grand Caravan"/>
    <x v="10"/>
    <s v="flex-fuel (unleaded/E85)"/>
    <n v="283"/>
    <n v="6"/>
    <x v="1"/>
    <s v="front wheel drive"/>
    <n v="4"/>
    <x v="5"/>
    <s v="Midsize"/>
    <x v="7"/>
    <n v="25"/>
    <n v="17"/>
    <n v="1851"/>
    <x v="865"/>
  </r>
  <r>
    <x v="28"/>
    <s v="Grand Caravan"/>
    <x v="10"/>
    <s v="flex-fuel (unleaded/E85)"/>
    <n v="283"/>
    <n v="6"/>
    <x v="1"/>
    <s v="front wheel drive"/>
    <n v="4"/>
    <x v="5"/>
    <s v="Midsize"/>
    <x v="7"/>
    <n v="25"/>
    <n v="17"/>
    <n v="1851"/>
    <x v="1340"/>
  </r>
  <r>
    <x v="28"/>
    <s v="Grand Caravan"/>
    <x v="10"/>
    <s v="flex-fuel (unleaded/E85)"/>
    <n v="283"/>
    <n v="6"/>
    <x v="1"/>
    <s v="front wheel drive"/>
    <n v="4"/>
    <x v="5"/>
    <s v="Midsize"/>
    <x v="7"/>
    <n v="25"/>
    <n v="17"/>
    <n v="1851"/>
    <x v="267"/>
  </r>
  <r>
    <x v="28"/>
    <s v="Grand Caravan"/>
    <x v="10"/>
    <s v="flex-fuel (unleaded/E85)"/>
    <n v="283"/>
    <n v="6"/>
    <x v="1"/>
    <s v="front wheel drive"/>
    <n v="4"/>
    <x v="5"/>
    <s v="Midsize"/>
    <x v="7"/>
    <n v="25"/>
    <n v="17"/>
    <n v="1851"/>
    <x v="3405"/>
  </r>
  <r>
    <x v="28"/>
    <s v="Grand Caravan"/>
    <x v="10"/>
    <s v="flex-fuel (unleaded/E85)"/>
    <n v="283"/>
    <n v="6"/>
    <x v="1"/>
    <s v="front wheel drive"/>
    <n v="4"/>
    <x v="5"/>
    <s v="Midsize"/>
    <x v="7"/>
    <n v="25"/>
    <n v="17"/>
    <n v="1851"/>
    <x v="3389"/>
  </r>
  <r>
    <x v="28"/>
    <s v="Grand Caravan"/>
    <x v="10"/>
    <s v="flex-fuel (unleaded/E85)"/>
    <n v="283"/>
    <n v="6"/>
    <x v="1"/>
    <s v="front wheel drive"/>
    <n v="4"/>
    <x v="5"/>
    <s v="Midsize"/>
    <x v="7"/>
    <n v="25"/>
    <n v="17"/>
    <n v="1851"/>
    <x v="531"/>
  </r>
  <r>
    <x v="28"/>
    <s v="Grand Caravan"/>
    <x v="8"/>
    <s v="flex-fuel (unleaded/E85)"/>
    <n v="283"/>
    <n v="6"/>
    <x v="1"/>
    <s v="front wheel drive"/>
    <n v="4"/>
    <x v="5"/>
    <s v="Midsize"/>
    <x v="7"/>
    <n v="25"/>
    <n v="17"/>
    <n v="1851"/>
    <x v="1274"/>
  </r>
  <r>
    <x v="28"/>
    <s v="Grand Caravan"/>
    <x v="8"/>
    <s v="flex-fuel (unleaded/E85)"/>
    <n v="283"/>
    <n v="6"/>
    <x v="1"/>
    <s v="front wheel drive"/>
    <n v="4"/>
    <x v="5"/>
    <s v="Midsize"/>
    <x v="7"/>
    <n v="25"/>
    <n v="17"/>
    <n v="1851"/>
    <x v="1112"/>
  </r>
  <r>
    <x v="28"/>
    <s v="Grand Caravan"/>
    <x v="8"/>
    <s v="flex-fuel (unleaded/E85)"/>
    <n v="283"/>
    <n v="6"/>
    <x v="1"/>
    <s v="front wheel drive"/>
    <n v="4"/>
    <x v="5"/>
    <s v="Midsize"/>
    <x v="7"/>
    <n v="25"/>
    <n v="17"/>
    <n v="1851"/>
    <x v="1316"/>
  </r>
  <r>
    <x v="28"/>
    <s v="Grand Caravan"/>
    <x v="8"/>
    <s v="flex-fuel (unleaded/E85)"/>
    <n v="283"/>
    <n v="6"/>
    <x v="1"/>
    <s v="front wheel drive"/>
    <n v="4"/>
    <x v="5"/>
    <s v="Midsize"/>
    <x v="7"/>
    <n v="25"/>
    <n v="17"/>
    <n v="1851"/>
    <x v="1251"/>
  </r>
  <r>
    <x v="28"/>
    <s v="Grand Caravan"/>
    <x v="8"/>
    <s v="flex-fuel (unleaded/E85)"/>
    <n v="283"/>
    <n v="6"/>
    <x v="1"/>
    <s v="front wheel drive"/>
    <n v="4"/>
    <x v="5"/>
    <s v="Midsize"/>
    <x v="7"/>
    <n v="25"/>
    <n v="17"/>
    <n v="1851"/>
    <x v="1010"/>
  </r>
  <r>
    <x v="28"/>
    <s v="Grand Caravan"/>
    <x v="8"/>
    <s v="flex-fuel (unleaded/E85)"/>
    <n v="283"/>
    <n v="6"/>
    <x v="1"/>
    <s v="front wheel drive"/>
    <n v="4"/>
    <x v="5"/>
    <s v="Midsize"/>
    <x v="7"/>
    <n v="25"/>
    <n v="17"/>
    <n v="1851"/>
    <x v="1232"/>
  </r>
  <r>
    <x v="28"/>
    <s v="Grand Caravan"/>
    <x v="6"/>
    <s v="regular unleaded"/>
    <n v="283"/>
    <n v="6"/>
    <x v="1"/>
    <s v="front wheel drive"/>
    <n v="4"/>
    <x v="7"/>
    <s v="Midsize"/>
    <x v="7"/>
    <n v="25"/>
    <n v="17"/>
    <n v="1851"/>
    <x v="1232"/>
  </r>
  <r>
    <x v="28"/>
    <s v="Grand Caravan"/>
    <x v="6"/>
    <s v="regular unleaded"/>
    <n v="283"/>
    <n v="6"/>
    <x v="1"/>
    <s v="front wheel drive"/>
    <n v="4"/>
    <x v="7"/>
    <s v="Midsize"/>
    <x v="7"/>
    <n v="25"/>
    <n v="17"/>
    <n v="1851"/>
    <x v="397"/>
  </r>
  <r>
    <x v="28"/>
    <s v="Grand Caravan"/>
    <x v="6"/>
    <s v="regular unleaded"/>
    <n v="283"/>
    <n v="6"/>
    <x v="1"/>
    <s v="front wheel drive"/>
    <n v="4"/>
    <x v="7"/>
    <s v="Midsize"/>
    <x v="7"/>
    <n v="25"/>
    <n v="17"/>
    <n v="1851"/>
    <x v="566"/>
  </r>
  <r>
    <x v="28"/>
    <s v="Grand Caravan"/>
    <x v="6"/>
    <s v="regular unleaded"/>
    <n v="283"/>
    <n v="6"/>
    <x v="1"/>
    <s v="front wheel drive"/>
    <n v="4"/>
    <x v="7"/>
    <s v="Midsize"/>
    <x v="7"/>
    <n v="25"/>
    <n v="17"/>
    <n v="1851"/>
    <x v="1108"/>
  </r>
  <r>
    <x v="14"/>
    <s v="Grand Prix"/>
    <x v="27"/>
    <s v="regular unleaded"/>
    <n v="260"/>
    <n v="6"/>
    <x v="1"/>
    <s v="front wheel drive"/>
    <n v="4"/>
    <x v="7"/>
    <s v="Midsize"/>
    <x v="2"/>
    <n v="26"/>
    <n v="17"/>
    <n v="210"/>
    <x v="1827"/>
  </r>
  <r>
    <x v="14"/>
    <s v="Grand Prix"/>
    <x v="27"/>
    <s v="regular unleaded"/>
    <n v="303"/>
    <n v="8"/>
    <x v="1"/>
    <s v="front wheel drive"/>
    <n v="4"/>
    <x v="16"/>
    <s v="Midsize"/>
    <x v="2"/>
    <n v="25"/>
    <n v="16"/>
    <n v="210"/>
    <x v="3406"/>
  </r>
  <r>
    <x v="14"/>
    <s v="Grand Prix"/>
    <x v="27"/>
    <s v="regular unleaded"/>
    <n v="200"/>
    <n v="6"/>
    <x v="1"/>
    <s v="front wheel drive"/>
    <n v="4"/>
    <x v="7"/>
    <s v="Midsize"/>
    <x v="2"/>
    <n v="28"/>
    <n v="18"/>
    <n v="210"/>
    <x v="3407"/>
  </r>
  <r>
    <x v="14"/>
    <s v="Grand Prix"/>
    <x v="20"/>
    <s v="regular unleaded"/>
    <n v="303"/>
    <n v="8"/>
    <x v="1"/>
    <s v="front wheel drive"/>
    <n v="4"/>
    <x v="16"/>
    <s v="Midsize"/>
    <x v="2"/>
    <n v="25"/>
    <n v="16"/>
    <n v="210"/>
    <x v="3408"/>
  </r>
  <r>
    <x v="14"/>
    <s v="Grand Prix"/>
    <x v="20"/>
    <s v="regular unleaded"/>
    <n v="260"/>
    <n v="6"/>
    <x v="1"/>
    <s v="front wheel drive"/>
    <n v="4"/>
    <x v="7"/>
    <s v="Midsize"/>
    <x v="2"/>
    <n v="26"/>
    <n v="17"/>
    <n v="210"/>
    <x v="1666"/>
  </r>
  <r>
    <x v="14"/>
    <s v="Grand Prix"/>
    <x v="20"/>
    <s v="regular unleaded"/>
    <n v="200"/>
    <n v="6"/>
    <x v="1"/>
    <s v="front wheel drive"/>
    <n v="4"/>
    <x v="7"/>
    <s v="Midsize"/>
    <x v="2"/>
    <n v="28"/>
    <n v="18"/>
    <n v="210"/>
    <x v="1608"/>
  </r>
  <r>
    <x v="14"/>
    <s v="Grand Prix"/>
    <x v="21"/>
    <s v="regular unleaded"/>
    <n v="200"/>
    <n v="6"/>
    <x v="1"/>
    <s v="front wheel drive"/>
    <n v="4"/>
    <x v="7"/>
    <s v="Large"/>
    <x v="2"/>
    <n v="28"/>
    <n v="18"/>
    <n v="210"/>
    <x v="3409"/>
  </r>
  <r>
    <x v="14"/>
    <s v="Grand Prix"/>
    <x v="21"/>
    <s v="regular unleaded"/>
    <n v="303"/>
    <n v="8"/>
    <x v="1"/>
    <s v="front wheel drive"/>
    <n v="4"/>
    <x v="16"/>
    <s v="Large"/>
    <x v="2"/>
    <n v="25"/>
    <n v="16"/>
    <n v="210"/>
    <x v="3410"/>
  </r>
  <r>
    <x v="22"/>
    <s v="Grand Vitara"/>
    <x v="0"/>
    <s v="regular unleaded"/>
    <n v="166"/>
    <n v="4"/>
    <x v="1"/>
    <s v="rear wheel drive"/>
    <n v="4"/>
    <x v="20"/>
    <s v="Compact"/>
    <x v="6"/>
    <n v="25"/>
    <n v="19"/>
    <n v="481"/>
    <x v="3411"/>
  </r>
  <r>
    <x v="22"/>
    <s v="Grand Vitara"/>
    <x v="0"/>
    <s v="regular unleaded"/>
    <n v="166"/>
    <n v="4"/>
    <x v="1"/>
    <s v="four wheel drive"/>
    <n v="4"/>
    <x v="20"/>
    <s v="Compact"/>
    <x v="6"/>
    <n v="23"/>
    <n v="19"/>
    <n v="481"/>
    <x v="3412"/>
  </r>
  <r>
    <x v="22"/>
    <s v="Grand Vitara"/>
    <x v="0"/>
    <s v="regular unleaded"/>
    <n v="166"/>
    <n v="4"/>
    <x v="0"/>
    <s v="rear wheel drive"/>
    <n v="4"/>
    <x v="20"/>
    <s v="Compact"/>
    <x v="6"/>
    <n v="26"/>
    <n v="19"/>
    <n v="481"/>
    <x v="2571"/>
  </r>
  <r>
    <x v="22"/>
    <s v="Grand Vitara"/>
    <x v="0"/>
    <s v="regular unleaded"/>
    <n v="166"/>
    <n v="4"/>
    <x v="1"/>
    <s v="four wheel drive"/>
    <n v="4"/>
    <x v="20"/>
    <s v="Compact"/>
    <x v="6"/>
    <n v="23"/>
    <n v="19"/>
    <n v="481"/>
    <x v="3413"/>
  </r>
  <r>
    <x v="22"/>
    <s v="Grand Vitara"/>
    <x v="0"/>
    <s v="regular unleaded"/>
    <n v="166"/>
    <n v="4"/>
    <x v="1"/>
    <s v="four wheel drive"/>
    <n v="4"/>
    <x v="20"/>
    <s v="Compact"/>
    <x v="6"/>
    <n v="23"/>
    <n v="19"/>
    <n v="481"/>
    <x v="3414"/>
  </r>
  <r>
    <x v="22"/>
    <s v="Grand Vitara"/>
    <x v="0"/>
    <s v="regular unleaded"/>
    <n v="166"/>
    <n v="4"/>
    <x v="1"/>
    <s v="rear wheel drive"/>
    <n v="4"/>
    <x v="20"/>
    <s v="Compact"/>
    <x v="6"/>
    <n v="25"/>
    <n v="19"/>
    <n v="481"/>
    <x v="3415"/>
  </r>
  <r>
    <x v="22"/>
    <s v="Grand Vitara"/>
    <x v="1"/>
    <s v="regular unleaded"/>
    <n v="166"/>
    <n v="4"/>
    <x v="1"/>
    <s v="four wheel drive"/>
    <n v="4"/>
    <x v="20"/>
    <s v="Compact"/>
    <x v="6"/>
    <n v="23"/>
    <n v="19"/>
    <n v="481"/>
    <x v="3416"/>
  </r>
  <r>
    <x v="22"/>
    <s v="Grand Vitara"/>
    <x v="1"/>
    <s v="regular unleaded"/>
    <n v="166"/>
    <n v="4"/>
    <x v="1"/>
    <s v="rear wheel drive"/>
    <n v="4"/>
    <x v="20"/>
    <s v="Compact"/>
    <x v="6"/>
    <n v="25"/>
    <n v="19"/>
    <n v="481"/>
    <x v="3417"/>
  </r>
  <r>
    <x v="22"/>
    <s v="Grand Vitara"/>
    <x v="1"/>
    <s v="regular unleaded"/>
    <n v="166"/>
    <n v="4"/>
    <x v="1"/>
    <s v="four wheel drive"/>
    <n v="4"/>
    <x v="20"/>
    <s v="Compact"/>
    <x v="6"/>
    <n v="23"/>
    <n v="19"/>
    <n v="481"/>
    <x v="3418"/>
  </r>
  <r>
    <x v="22"/>
    <s v="Grand Vitara"/>
    <x v="1"/>
    <s v="regular unleaded"/>
    <n v="166"/>
    <n v="4"/>
    <x v="1"/>
    <s v="rear wheel drive"/>
    <n v="4"/>
    <x v="20"/>
    <s v="Compact"/>
    <x v="6"/>
    <n v="25"/>
    <n v="19"/>
    <n v="481"/>
    <x v="3419"/>
  </r>
  <r>
    <x v="22"/>
    <s v="Grand Vitara"/>
    <x v="1"/>
    <s v="regular unleaded"/>
    <n v="166"/>
    <n v="4"/>
    <x v="0"/>
    <s v="rear wheel drive"/>
    <n v="4"/>
    <x v="20"/>
    <s v="Compact"/>
    <x v="6"/>
    <n v="26"/>
    <n v="19"/>
    <n v="481"/>
    <x v="2439"/>
  </r>
  <r>
    <x v="22"/>
    <s v="Grand Vitara"/>
    <x v="1"/>
    <s v="regular unleaded"/>
    <n v="166"/>
    <n v="4"/>
    <x v="1"/>
    <s v="four wheel drive"/>
    <n v="4"/>
    <x v="20"/>
    <s v="Compact"/>
    <x v="6"/>
    <n v="23"/>
    <n v="19"/>
    <n v="481"/>
    <x v="3420"/>
  </r>
  <r>
    <x v="22"/>
    <s v="Grand Vitara"/>
    <x v="1"/>
    <s v="regular unleaded"/>
    <n v="166"/>
    <n v="4"/>
    <x v="1"/>
    <s v="rear wheel drive"/>
    <n v="4"/>
    <x v="20"/>
    <s v="Compact"/>
    <x v="6"/>
    <n v="25"/>
    <n v="19"/>
    <n v="481"/>
    <x v="3421"/>
  </r>
  <r>
    <x v="22"/>
    <s v="Grand Vitara"/>
    <x v="2"/>
    <s v="regular unleaded"/>
    <n v="166"/>
    <n v="4"/>
    <x v="1"/>
    <s v="four wheel drive"/>
    <n v="4"/>
    <x v="20"/>
    <s v="Compact"/>
    <x v="6"/>
    <n v="23"/>
    <n v="19"/>
    <n v="481"/>
    <x v="3422"/>
  </r>
  <r>
    <x v="22"/>
    <s v="Grand Vitara"/>
    <x v="2"/>
    <s v="regular unleaded"/>
    <n v="166"/>
    <n v="4"/>
    <x v="1"/>
    <s v="four wheel drive"/>
    <n v="4"/>
    <x v="20"/>
    <s v="Compact"/>
    <x v="6"/>
    <n v="23"/>
    <n v="19"/>
    <n v="481"/>
    <x v="3423"/>
  </r>
  <r>
    <x v="22"/>
    <s v="Grand Vitara"/>
    <x v="2"/>
    <s v="regular unleaded"/>
    <n v="166"/>
    <n v="4"/>
    <x v="1"/>
    <s v="rear wheel drive"/>
    <n v="4"/>
    <x v="20"/>
    <s v="Compact"/>
    <x v="6"/>
    <n v="25"/>
    <n v="19"/>
    <n v="481"/>
    <x v="3424"/>
  </r>
  <r>
    <x v="22"/>
    <s v="Grand Vitara"/>
    <x v="2"/>
    <s v="regular unleaded"/>
    <n v="166"/>
    <n v="4"/>
    <x v="0"/>
    <s v="rear wheel drive"/>
    <n v="4"/>
    <x v="20"/>
    <s v="Compact"/>
    <x v="6"/>
    <n v="26"/>
    <n v="19"/>
    <n v="481"/>
    <x v="3425"/>
  </r>
  <r>
    <x v="22"/>
    <s v="Grand Vitara"/>
    <x v="2"/>
    <s v="regular unleaded"/>
    <n v="166"/>
    <n v="4"/>
    <x v="1"/>
    <s v="rear wheel drive"/>
    <n v="4"/>
    <x v="20"/>
    <s v="Compact"/>
    <x v="6"/>
    <n v="25"/>
    <n v="19"/>
    <n v="481"/>
    <x v="3426"/>
  </r>
  <r>
    <x v="4"/>
    <s v="Grand Voyager"/>
    <x v="25"/>
    <s v="regular unleaded"/>
    <n v="158"/>
    <n v="6"/>
    <x v="1"/>
    <s v="front wheel drive"/>
    <n v="4"/>
    <x v="7"/>
    <s v="Large"/>
    <x v="7"/>
    <n v="23"/>
    <n v="16"/>
    <n v="1013"/>
    <x v="2357"/>
  </r>
  <r>
    <x v="4"/>
    <s v="Grand Voyager"/>
    <x v="25"/>
    <s v="flex-fuel (unleaded/E85)"/>
    <n v="158"/>
    <n v="6"/>
    <x v="1"/>
    <s v="front wheel drive"/>
    <n v="4"/>
    <x v="5"/>
    <s v="Large"/>
    <x v="7"/>
    <n v="23"/>
    <n v="16"/>
    <n v="1013"/>
    <x v="3427"/>
  </r>
  <r>
    <x v="19"/>
    <s v="Grand Voyager"/>
    <x v="13"/>
    <s v="regular unleaded"/>
    <n v="150"/>
    <n v="6"/>
    <x v="1"/>
    <s v="front wheel drive"/>
    <n v="4"/>
    <x v="7"/>
    <s v="Large"/>
    <x v="7"/>
    <n v="24"/>
    <n v="17"/>
    <n v="535"/>
    <x v="15"/>
  </r>
  <r>
    <x v="19"/>
    <s v="Grand Voyager"/>
    <x v="13"/>
    <s v="regular unleaded"/>
    <n v="150"/>
    <n v="6"/>
    <x v="1"/>
    <s v="front wheel drive"/>
    <n v="4"/>
    <x v="7"/>
    <s v="Large"/>
    <x v="7"/>
    <n v="24"/>
    <n v="17"/>
    <n v="535"/>
    <x v="3428"/>
  </r>
  <r>
    <x v="19"/>
    <s v="Grand Voyager"/>
    <x v="13"/>
    <s v="regular unleaded"/>
    <n v="150"/>
    <n v="6"/>
    <x v="1"/>
    <s v="front wheel drive"/>
    <n v="4"/>
    <x v="7"/>
    <s v="Large"/>
    <x v="7"/>
    <n v="22"/>
    <n v="17"/>
    <n v="535"/>
    <x v="15"/>
  </r>
  <r>
    <x v="19"/>
    <s v="Grand Voyager"/>
    <x v="15"/>
    <s v="flex-fuel (unleaded/E85)"/>
    <n v="158"/>
    <n v="6"/>
    <x v="1"/>
    <s v="front wheel drive"/>
    <n v="4"/>
    <x v="5"/>
    <s v="Large"/>
    <x v="7"/>
    <n v="22"/>
    <n v="16"/>
    <n v="535"/>
    <x v="3429"/>
  </r>
  <r>
    <x v="19"/>
    <s v="Grand Voyager"/>
    <x v="15"/>
    <s v="flex-fuel (unleaded/E85)"/>
    <n v="158"/>
    <n v="6"/>
    <x v="1"/>
    <s v="front wheel drive"/>
    <n v="4"/>
    <x v="5"/>
    <s v="Large"/>
    <x v="7"/>
    <n v="22"/>
    <n v="16"/>
    <n v="535"/>
    <x v="3430"/>
  </r>
  <r>
    <x v="19"/>
    <s v="Grand Voyager"/>
    <x v="15"/>
    <s v="flex-fuel (unleaded/E85)"/>
    <n v="158"/>
    <n v="6"/>
    <x v="1"/>
    <s v="front wheel drive"/>
    <n v="4"/>
    <x v="5"/>
    <s v="Large"/>
    <x v="7"/>
    <n v="22"/>
    <n v="16"/>
    <n v="535"/>
    <x v="506"/>
  </r>
  <r>
    <x v="19"/>
    <s v="Grand Voyager"/>
    <x v="25"/>
    <s v="flex-fuel (unleaded/E85)"/>
    <n v="158"/>
    <n v="6"/>
    <x v="1"/>
    <s v="front wheel drive"/>
    <n v="4"/>
    <x v="5"/>
    <s v="Large"/>
    <x v="7"/>
    <n v="23"/>
    <n v="16"/>
    <n v="535"/>
    <x v="3431"/>
  </r>
  <r>
    <x v="19"/>
    <s v="Grand Voyager"/>
    <x v="25"/>
    <s v="regular unleaded"/>
    <n v="158"/>
    <n v="6"/>
    <x v="1"/>
    <s v="front wheel drive"/>
    <n v="4"/>
    <x v="7"/>
    <s v="Large"/>
    <x v="7"/>
    <n v="23"/>
    <n v="16"/>
    <n v="535"/>
    <x v="3432"/>
  </r>
  <r>
    <x v="37"/>
    <s v="GranSport"/>
    <x v="26"/>
    <s v="premium unleaded (required)"/>
    <n v="395"/>
    <n v="8"/>
    <x v="2"/>
    <s v="rear wheel drive"/>
    <n v="2"/>
    <x v="33"/>
    <s v="Compact"/>
    <x v="0"/>
    <n v="16"/>
    <n v="11"/>
    <n v="238"/>
    <x v="3433"/>
  </r>
  <r>
    <x v="37"/>
    <s v="GranSport"/>
    <x v="27"/>
    <s v="premium unleaded (required)"/>
    <n v="401"/>
    <n v="8"/>
    <x v="1"/>
    <s v="rear wheel drive"/>
    <n v="2"/>
    <x v="33"/>
    <s v="Compact"/>
    <x v="0"/>
    <n v="18"/>
    <n v="11"/>
    <n v="238"/>
    <x v="3434"/>
  </r>
  <r>
    <x v="37"/>
    <s v="GranSport"/>
    <x v="27"/>
    <s v="premium unleaded (required)"/>
    <n v="401"/>
    <n v="8"/>
    <x v="1"/>
    <s v="rear wheel drive"/>
    <n v="2"/>
    <x v="33"/>
    <s v="Compact"/>
    <x v="0"/>
    <n v="18"/>
    <n v="11"/>
    <n v="238"/>
    <x v="3435"/>
  </r>
  <r>
    <x v="37"/>
    <s v="GranSport"/>
    <x v="27"/>
    <s v="premium unleaded (required)"/>
    <n v="401"/>
    <n v="8"/>
    <x v="1"/>
    <s v="rear wheel drive"/>
    <n v="2"/>
    <x v="33"/>
    <s v="Compact"/>
    <x v="1"/>
    <n v="18"/>
    <n v="11"/>
    <n v="238"/>
    <x v="3436"/>
  </r>
  <r>
    <x v="37"/>
    <s v="GranTurismo Convertible"/>
    <x v="14"/>
    <s v="premium unleaded (required)"/>
    <n v="454"/>
    <n v="8"/>
    <x v="1"/>
    <s v="rear wheel drive"/>
    <n v="2"/>
    <x v="22"/>
    <s v="Midsize"/>
    <x v="1"/>
    <n v="20"/>
    <n v="13"/>
    <n v="238"/>
    <x v="3437"/>
  </r>
  <r>
    <x v="37"/>
    <s v="GranTurismo Convertible"/>
    <x v="14"/>
    <s v="premium unleaded (required)"/>
    <n v="454"/>
    <n v="8"/>
    <x v="1"/>
    <s v="rear wheel drive"/>
    <n v="2"/>
    <x v="33"/>
    <s v="Midsize"/>
    <x v="1"/>
    <n v="20"/>
    <n v="13"/>
    <n v="238"/>
    <x v="3438"/>
  </r>
  <r>
    <x v="37"/>
    <s v="GranTurismo Convertible"/>
    <x v="14"/>
    <s v="premium unleaded (required)"/>
    <n v="444"/>
    <n v="8"/>
    <x v="1"/>
    <s v="rear wheel drive"/>
    <n v="2"/>
    <x v="22"/>
    <s v="Midsize"/>
    <x v="1"/>
    <n v="20"/>
    <n v="13"/>
    <n v="238"/>
    <x v="3439"/>
  </r>
  <r>
    <x v="37"/>
    <s v="GranTurismo Convertible"/>
    <x v="10"/>
    <s v="premium unleaded (required)"/>
    <n v="454"/>
    <n v="8"/>
    <x v="1"/>
    <s v="rear wheel drive"/>
    <n v="2"/>
    <x v="33"/>
    <s v="Midsize"/>
    <x v="1"/>
    <n v="20"/>
    <n v="13"/>
    <n v="238"/>
    <x v="3440"/>
  </r>
  <r>
    <x v="37"/>
    <s v="GranTurismo Convertible"/>
    <x v="10"/>
    <s v="premium unleaded (required)"/>
    <n v="454"/>
    <n v="8"/>
    <x v="1"/>
    <s v="rear wheel drive"/>
    <n v="2"/>
    <x v="33"/>
    <s v="Midsize"/>
    <x v="1"/>
    <n v="20"/>
    <n v="13"/>
    <n v="238"/>
    <x v="3441"/>
  </r>
  <r>
    <x v="37"/>
    <s v="GranTurismo Convertible"/>
    <x v="10"/>
    <s v="premium unleaded (required)"/>
    <n v="454"/>
    <n v="8"/>
    <x v="1"/>
    <s v="rear wheel drive"/>
    <n v="2"/>
    <x v="22"/>
    <s v="Midsize"/>
    <x v="1"/>
    <n v="20"/>
    <n v="13"/>
    <n v="238"/>
    <x v="3442"/>
  </r>
  <r>
    <x v="37"/>
    <s v="GranTurismo Convertible"/>
    <x v="10"/>
    <s v="premium unleaded (required)"/>
    <n v="444"/>
    <n v="8"/>
    <x v="1"/>
    <s v="rear wheel drive"/>
    <n v="2"/>
    <x v="22"/>
    <s v="Midsize"/>
    <x v="1"/>
    <n v="20"/>
    <n v="13"/>
    <n v="238"/>
    <x v="3443"/>
  </r>
  <r>
    <x v="37"/>
    <s v="GranTurismo Convertible"/>
    <x v="8"/>
    <s v="premium unleaded (required)"/>
    <n v="454"/>
    <n v="8"/>
    <x v="1"/>
    <s v="rear wheel drive"/>
    <n v="2"/>
    <x v="33"/>
    <s v="Midsize"/>
    <x v="1"/>
    <n v="20"/>
    <n v="13"/>
    <n v="238"/>
    <x v="3440"/>
  </r>
  <r>
    <x v="37"/>
    <s v="GranTurismo Convertible"/>
    <x v="8"/>
    <s v="premium unleaded (required)"/>
    <n v="454"/>
    <n v="8"/>
    <x v="1"/>
    <s v="rear wheel drive"/>
    <n v="2"/>
    <x v="22"/>
    <s v="Midsize"/>
    <x v="1"/>
    <n v="20"/>
    <n v="13"/>
    <n v="238"/>
    <x v="3442"/>
  </r>
  <r>
    <x v="37"/>
    <s v="GranTurismo Convertible"/>
    <x v="8"/>
    <s v="premium unleaded (required)"/>
    <n v="444"/>
    <n v="8"/>
    <x v="1"/>
    <s v="rear wheel drive"/>
    <n v="2"/>
    <x v="22"/>
    <s v="Midsize"/>
    <x v="1"/>
    <n v="20"/>
    <n v="13"/>
    <n v="238"/>
    <x v="3443"/>
  </r>
  <r>
    <x v="37"/>
    <s v="GranTurismo Convertible"/>
    <x v="8"/>
    <s v="premium unleaded (required)"/>
    <n v="454"/>
    <n v="8"/>
    <x v="1"/>
    <s v="rear wheel drive"/>
    <n v="2"/>
    <x v="33"/>
    <s v="Midsize"/>
    <x v="1"/>
    <n v="20"/>
    <n v="13"/>
    <n v="238"/>
    <x v="3441"/>
  </r>
  <r>
    <x v="37"/>
    <s v="GranTurismo"/>
    <x v="14"/>
    <s v="premium unleaded (required)"/>
    <n v="454"/>
    <n v="8"/>
    <x v="1"/>
    <s v="rear wheel drive"/>
    <n v="2"/>
    <x v="33"/>
    <s v="Large"/>
    <x v="0"/>
    <n v="21"/>
    <n v="13"/>
    <n v="238"/>
    <x v="3444"/>
  </r>
  <r>
    <x v="37"/>
    <s v="GranTurismo"/>
    <x v="14"/>
    <s v="premium unleaded (required)"/>
    <n v="454"/>
    <n v="8"/>
    <x v="1"/>
    <s v="rear wheel drive"/>
    <n v="2"/>
    <x v="22"/>
    <s v="Large"/>
    <x v="0"/>
    <n v="21"/>
    <n v="13"/>
    <n v="238"/>
    <x v="3445"/>
  </r>
  <r>
    <x v="37"/>
    <s v="GranTurismo"/>
    <x v="10"/>
    <s v="premium unleaded (required)"/>
    <n v="454"/>
    <n v="8"/>
    <x v="1"/>
    <s v="rear wheel drive"/>
    <n v="2"/>
    <x v="22"/>
    <s v="Large"/>
    <x v="0"/>
    <n v="21"/>
    <n v="13"/>
    <n v="238"/>
    <x v="3446"/>
  </r>
  <r>
    <x v="37"/>
    <s v="GranTurismo"/>
    <x v="10"/>
    <s v="premium unleaded (required)"/>
    <n v="454"/>
    <n v="8"/>
    <x v="1"/>
    <s v="rear wheel drive"/>
    <n v="2"/>
    <x v="33"/>
    <s v="Large"/>
    <x v="0"/>
    <n v="21"/>
    <n v="13"/>
    <n v="238"/>
    <x v="3447"/>
  </r>
  <r>
    <x v="37"/>
    <s v="GranTurismo"/>
    <x v="10"/>
    <s v="premium unleaded (required)"/>
    <n v="454"/>
    <n v="8"/>
    <x v="1"/>
    <s v="rear wheel drive"/>
    <n v="2"/>
    <x v="33"/>
    <s v="Large"/>
    <x v="0"/>
    <n v="21"/>
    <n v="13"/>
    <n v="238"/>
    <x v="3448"/>
  </r>
  <r>
    <x v="37"/>
    <s v="GranTurismo"/>
    <x v="8"/>
    <s v="premium unleaded (required)"/>
    <n v="454"/>
    <n v="8"/>
    <x v="1"/>
    <s v="rear wheel drive"/>
    <n v="2"/>
    <x v="33"/>
    <s v="Large"/>
    <x v="0"/>
    <n v="21"/>
    <n v="13"/>
    <n v="238"/>
    <x v="3448"/>
  </r>
  <r>
    <x v="37"/>
    <s v="GranTurismo"/>
    <x v="8"/>
    <s v="premium unleaded (required)"/>
    <n v="454"/>
    <n v="8"/>
    <x v="1"/>
    <s v="rear wheel drive"/>
    <n v="2"/>
    <x v="22"/>
    <s v="Large"/>
    <x v="0"/>
    <n v="21"/>
    <n v="13"/>
    <n v="238"/>
    <x v="3446"/>
  </r>
  <r>
    <x v="37"/>
    <s v="GranTurismo"/>
    <x v="8"/>
    <s v="premium unleaded (required)"/>
    <n v="454"/>
    <n v="8"/>
    <x v="1"/>
    <s v="rear wheel drive"/>
    <n v="2"/>
    <x v="33"/>
    <s v="Large"/>
    <x v="0"/>
    <n v="21"/>
    <n v="13"/>
    <n v="238"/>
    <x v="3447"/>
  </r>
  <r>
    <x v="38"/>
    <s v="GS 200t"/>
    <x v="8"/>
    <s v="premium unleaded (required)"/>
    <n v="241"/>
    <n v="4"/>
    <x v="1"/>
    <s v="rear wheel drive"/>
    <n v="4"/>
    <x v="3"/>
    <s v="Midsize"/>
    <x v="2"/>
    <n v="30"/>
    <n v="21"/>
    <n v="454"/>
    <x v="2152"/>
  </r>
  <r>
    <x v="38"/>
    <s v="GS 200t"/>
    <x v="8"/>
    <s v="premium unleaded (required)"/>
    <n v="241"/>
    <n v="4"/>
    <x v="1"/>
    <s v="rear wheel drive"/>
    <n v="4"/>
    <x v="3"/>
    <s v="Midsize"/>
    <x v="2"/>
    <n v="33"/>
    <n v="22"/>
    <n v="454"/>
    <x v="1049"/>
  </r>
  <r>
    <x v="38"/>
    <s v="GS 200t"/>
    <x v="6"/>
    <s v="premium unleaded (required)"/>
    <n v="241"/>
    <n v="4"/>
    <x v="1"/>
    <s v="rear wheel drive"/>
    <n v="4"/>
    <x v="3"/>
    <s v="Midsize"/>
    <x v="2"/>
    <n v="32"/>
    <n v="22"/>
    <n v="454"/>
    <x v="3449"/>
  </r>
  <r>
    <x v="38"/>
    <s v="GS 200t"/>
    <x v="6"/>
    <s v="premium unleaded (required)"/>
    <n v="241"/>
    <n v="4"/>
    <x v="1"/>
    <s v="rear wheel drive"/>
    <n v="4"/>
    <x v="3"/>
    <s v="Midsize"/>
    <x v="2"/>
    <n v="30"/>
    <n v="21"/>
    <n v="454"/>
    <x v="3450"/>
  </r>
  <r>
    <x v="38"/>
    <s v="GS 300"/>
    <x v="18"/>
    <s v="premium unleaded (required)"/>
    <n v="220"/>
    <n v="6"/>
    <x v="1"/>
    <s v="rear wheel drive"/>
    <n v="4"/>
    <x v="1"/>
    <s v="Midsize"/>
    <x v="2"/>
    <n v="23"/>
    <n v="16"/>
    <n v="454"/>
    <x v="3451"/>
  </r>
  <r>
    <x v="38"/>
    <s v="GS 300"/>
    <x v="26"/>
    <s v="premium unleaded (required)"/>
    <n v="220"/>
    <n v="6"/>
    <x v="1"/>
    <s v="rear wheel drive"/>
    <n v="4"/>
    <x v="1"/>
    <s v="Midsize"/>
    <x v="2"/>
    <n v="23"/>
    <n v="16"/>
    <n v="454"/>
    <x v="3451"/>
  </r>
  <r>
    <x v="38"/>
    <s v="GS 300"/>
    <x v="27"/>
    <s v="premium unleaded (required)"/>
    <n v="245"/>
    <n v="6"/>
    <x v="1"/>
    <s v="rear wheel drive"/>
    <n v="4"/>
    <x v="3"/>
    <s v="Midsize"/>
    <x v="2"/>
    <n v="27"/>
    <n v="19"/>
    <n v="454"/>
    <x v="696"/>
  </r>
  <r>
    <x v="38"/>
    <s v="GS 300"/>
    <x v="27"/>
    <s v="premium unleaded (required)"/>
    <n v="245"/>
    <n v="6"/>
    <x v="1"/>
    <s v="all wheel drive"/>
    <n v="4"/>
    <x v="3"/>
    <s v="Midsize"/>
    <x v="2"/>
    <n v="25"/>
    <n v="19"/>
    <n v="454"/>
    <x v="3452"/>
  </r>
  <r>
    <x v="38"/>
    <s v="GS 350"/>
    <x v="10"/>
    <s v="premium unleaded (required)"/>
    <n v="306"/>
    <n v="6"/>
    <x v="1"/>
    <s v="rear wheel drive"/>
    <n v="4"/>
    <x v="1"/>
    <s v="Midsize"/>
    <x v="2"/>
    <n v="29"/>
    <n v="19"/>
    <n v="454"/>
    <x v="3453"/>
  </r>
  <r>
    <x v="38"/>
    <s v="GS 350"/>
    <x v="10"/>
    <s v="premium unleaded (required)"/>
    <n v="306"/>
    <n v="6"/>
    <x v="1"/>
    <s v="rear wheel drive"/>
    <n v="4"/>
    <x v="1"/>
    <s v="Midsize"/>
    <x v="2"/>
    <n v="29"/>
    <n v="19"/>
    <n v="454"/>
    <x v="730"/>
  </r>
  <r>
    <x v="38"/>
    <s v="GS 350"/>
    <x v="10"/>
    <s v="premium unleaded (required)"/>
    <n v="306"/>
    <n v="6"/>
    <x v="1"/>
    <s v="all wheel drive"/>
    <n v="4"/>
    <x v="1"/>
    <s v="Midsize"/>
    <x v="2"/>
    <n v="26"/>
    <n v="19"/>
    <n v="454"/>
    <x v="3454"/>
  </r>
  <r>
    <x v="38"/>
    <s v="GS 350"/>
    <x v="10"/>
    <s v="premium unleaded (required)"/>
    <n v="306"/>
    <n v="6"/>
    <x v="1"/>
    <s v="all wheel drive"/>
    <n v="4"/>
    <x v="1"/>
    <s v="Midsize"/>
    <x v="2"/>
    <n v="26"/>
    <n v="19"/>
    <n v="454"/>
    <x v="3455"/>
  </r>
  <r>
    <x v="38"/>
    <s v="GS 350"/>
    <x v="8"/>
    <s v="premium unleaded (required)"/>
    <n v="311"/>
    <n v="6"/>
    <x v="1"/>
    <s v="rear wheel drive"/>
    <n v="4"/>
    <x v="2"/>
    <s v="Midsize"/>
    <x v="2"/>
    <n v="29"/>
    <n v="20"/>
    <n v="454"/>
    <x v="301"/>
  </r>
  <r>
    <x v="38"/>
    <s v="GS 350"/>
    <x v="8"/>
    <s v="premium unleaded (required)"/>
    <n v="311"/>
    <n v="6"/>
    <x v="1"/>
    <s v="rear wheel drive"/>
    <n v="4"/>
    <x v="2"/>
    <s v="Midsize"/>
    <x v="2"/>
    <n v="28"/>
    <n v="19"/>
    <n v="454"/>
    <x v="3456"/>
  </r>
  <r>
    <x v="38"/>
    <s v="GS 350"/>
    <x v="8"/>
    <s v="premium unleaded (required)"/>
    <n v="311"/>
    <n v="6"/>
    <x v="1"/>
    <s v="all wheel drive"/>
    <n v="4"/>
    <x v="1"/>
    <s v="Midsize"/>
    <x v="2"/>
    <n v="26"/>
    <n v="19"/>
    <n v="454"/>
    <x v="3457"/>
  </r>
  <r>
    <x v="38"/>
    <s v="GS 350"/>
    <x v="6"/>
    <s v="premium unleaded (required)"/>
    <n v="311"/>
    <n v="6"/>
    <x v="1"/>
    <s v="rear wheel drive"/>
    <n v="4"/>
    <x v="2"/>
    <s v="Midsize"/>
    <x v="2"/>
    <n v="28"/>
    <n v="20"/>
    <n v="454"/>
    <x v="3458"/>
  </r>
  <r>
    <x v="38"/>
    <s v="GS 350"/>
    <x v="6"/>
    <s v="premium unleaded (required)"/>
    <n v="311"/>
    <n v="6"/>
    <x v="1"/>
    <s v="rear wheel drive"/>
    <n v="4"/>
    <x v="2"/>
    <s v="Midsize"/>
    <x v="2"/>
    <n v="27"/>
    <n v="19"/>
    <n v="454"/>
    <x v="3459"/>
  </r>
  <r>
    <x v="38"/>
    <s v="GS 350"/>
    <x v="6"/>
    <s v="premium unleaded (required)"/>
    <n v="311"/>
    <n v="6"/>
    <x v="1"/>
    <s v="all wheel drive"/>
    <n v="4"/>
    <x v="1"/>
    <s v="Midsize"/>
    <x v="2"/>
    <n v="26"/>
    <n v="19"/>
    <n v="454"/>
    <x v="3460"/>
  </r>
  <r>
    <x v="38"/>
    <s v="GS 350"/>
    <x v="6"/>
    <s v="premium unleaded (required)"/>
    <n v="311"/>
    <n v="6"/>
    <x v="1"/>
    <s v="all wheel drive"/>
    <n v="4"/>
    <x v="1"/>
    <s v="Midsize"/>
    <x v="2"/>
    <n v="26"/>
    <n v="19"/>
    <n v="454"/>
    <x v="2913"/>
  </r>
  <r>
    <x v="38"/>
    <s v="GS 400"/>
    <x v="13"/>
    <s v="regular unleaded"/>
    <n v="300"/>
    <n v="8"/>
    <x v="1"/>
    <s v="rear wheel drive"/>
    <n v="4"/>
    <x v="1"/>
    <s v="Midsize"/>
    <x v="2"/>
    <n v="21"/>
    <n v="15"/>
    <n v="454"/>
    <x v="2950"/>
  </r>
  <r>
    <x v="38"/>
    <s v="GS 400"/>
    <x v="15"/>
    <s v="regular unleaded"/>
    <n v="300"/>
    <n v="8"/>
    <x v="1"/>
    <s v="rear wheel drive"/>
    <n v="4"/>
    <x v="1"/>
    <s v="Midsize"/>
    <x v="2"/>
    <n v="22"/>
    <n v="16"/>
    <n v="454"/>
    <x v="3461"/>
  </r>
  <r>
    <x v="38"/>
    <s v="GS 400"/>
    <x v="25"/>
    <s v="regular unleaded"/>
    <n v="300"/>
    <n v="8"/>
    <x v="1"/>
    <s v="rear wheel drive"/>
    <n v="4"/>
    <x v="1"/>
    <s v="Midsize"/>
    <x v="2"/>
    <n v="22"/>
    <n v="16"/>
    <n v="454"/>
    <x v="3462"/>
  </r>
  <r>
    <x v="38"/>
    <s v="GS 430"/>
    <x v="26"/>
    <s v="premium unleaded (required)"/>
    <n v="300"/>
    <n v="8"/>
    <x v="1"/>
    <s v="rear wheel drive"/>
    <n v="4"/>
    <x v="1"/>
    <s v="Midsize"/>
    <x v="2"/>
    <n v="22"/>
    <n v="16"/>
    <n v="454"/>
    <x v="3463"/>
  </r>
  <r>
    <x v="38"/>
    <s v="GS 430"/>
    <x v="27"/>
    <s v="premium unleaded (required)"/>
    <n v="300"/>
    <n v="8"/>
    <x v="1"/>
    <s v="rear wheel drive"/>
    <n v="4"/>
    <x v="1"/>
    <s v="Midsize"/>
    <x v="2"/>
    <n v="23"/>
    <n v="16"/>
    <n v="454"/>
    <x v="3464"/>
  </r>
  <r>
    <x v="38"/>
    <s v="GS 430"/>
    <x v="20"/>
    <s v="premium unleaded (required)"/>
    <n v="290"/>
    <n v="8"/>
    <x v="1"/>
    <s v="rear wheel drive"/>
    <n v="4"/>
    <x v="1"/>
    <s v="Midsize"/>
    <x v="2"/>
    <n v="23"/>
    <n v="16"/>
    <n v="454"/>
    <x v="3465"/>
  </r>
  <r>
    <x v="38"/>
    <s v="GS 450h"/>
    <x v="14"/>
    <s v="premium unleaded (required)"/>
    <n v="338"/>
    <n v="6"/>
    <x v="1"/>
    <s v="rear wheel drive"/>
    <n v="4"/>
    <x v="30"/>
    <s v="Midsize"/>
    <x v="2"/>
    <n v="34"/>
    <n v="29"/>
    <n v="454"/>
    <x v="3466"/>
  </r>
  <r>
    <x v="38"/>
    <s v="GS 450h"/>
    <x v="10"/>
    <s v="premium unleaded (required)"/>
    <n v="338"/>
    <n v="6"/>
    <x v="1"/>
    <s v="rear wheel drive"/>
    <n v="4"/>
    <x v="30"/>
    <s v="Midsize"/>
    <x v="2"/>
    <n v="34"/>
    <n v="29"/>
    <n v="454"/>
    <x v="3467"/>
  </r>
  <r>
    <x v="38"/>
    <s v="GS 450h"/>
    <x v="8"/>
    <s v="premium unleaded (required)"/>
    <n v="338"/>
    <n v="6"/>
    <x v="1"/>
    <s v="rear wheel drive"/>
    <n v="4"/>
    <x v="30"/>
    <s v="Midsize"/>
    <x v="2"/>
    <n v="34"/>
    <n v="29"/>
    <n v="454"/>
    <x v="3468"/>
  </r>
  <r>
    <x v="38"/>
    <s v="GS 460"/>
    <x v="22"/>
    <s v="premium unleaded (required)"/>
    <n v="342"/>
    <n v="8"/>
    <x v="1"/>
    <s v="rear wheel drive"/>
    <n v="4"/>
    <x v="2"/>
    <s v="Midsize"/>
    <x v="2"/>
    <n v="24"/>
    <n v="17"/>
    <n v="454"/>
    <x v="3469"/>
  </r>
  <r>
    <x v="38"/>
    <s v="GS 460"/>
    <x v="24"/>
    <s v="premium unleaded (required)"/>
    <n v="342"/>
    <n v="8"/>
    <x v="1"/>
    <s v="rear wheel drive"/>
    <n v="4"/>
    <x v="2"/>
    <s v="Midsize"/>
    <x v="2"/>
    <n v="24"/>
    <n v="17"/>
    <n v="454"/>
    <x v="3470"/>
  </r>
  <r>
    <x v="38"/>
    <s v="GS 460"/>
    <x v="0"/>
    <s v="premium unleaded (required)"/>
    <n v="342"/>
    <n v="8"/>
    <x v="1"/>
    <s v="rear wheel drive"/>
    <n v="4"/>
    <x v="2"/>
    <s v="Midsize"/>
    <x v="2"/>
    <n v="24"/>
    <n v="17"/>
    <n v="454"/>
    <x v="2779"/>
  </r>
  <r>
    <x v="38"/>
    <s v="GS F"/>
    <x v="8"/>
    <s v="premium unleaded (required)"/>
    <n v="467"/>
    <n v="8"/>
    <x v="1"/>
    <s v="rear wheel drive"/>
    <n v="4"/>
    <x v="0"/>
    <s v="Midsize"/>
    <x v="2"/>
    <n v="24"/>
    <n v="16"/>
    <n v="454"/>
    <x v="3471"/>
  </r>
  <r>
    <x v="5"/>
    <s v="GT-R"/>
    <x v="10"/>
    <s v="premium unleaded (recommended)"/>
    <n v="545"/>
    <n v="6"/>
    <x v="2"/>
    <s v="all wheel drive"/>
    <n v="2"/>
    <x v="15"/>
    <s v="Midsize"/>
    <x v="0"/>
    <n v="23"/>
    <n v="16"/>
    <n v="2009"/>
    <x v="3472"/>
  </r>
  <r>
    <x v="5"/>
    <s v="GT-R"/>
    <x v="10"/>
    <s v="premium unleaded (recommended)"/>
    <n v="545"/>
    <n v="6"/>
    <x v="2"/>
    <s v="all wheel drive"/>
    <n v="2"/>
    <x v="15"/>
    <s v="Midsize"/>
    <x v="0"/>
    <n v="23"/>
    <n v="16"/>
    <n v="2009"/>
    <x v="3473"/>
  </r>
  <r>
    <x v="5"/>
    <s v="GT-R"/>
    <x v="10"/>
    <s v="premium unleaded (recommended)"/>
    <n v="545"/>
    <n v="6"/>
    <x v="2"/>
    <s v="all wheel drive"/>
    <n v="2"/>
    <x v="15"/>
    <s v="Midsize"/>
    <x v="0"/>
    <n v="23"/>
    <n v="16"/>
    <n v="2009"/>
    <x v="3474"/>
  </r>
  <r>
    <x v="5"/>
    <s v="GT-R"/>
    <x v="10"/>
    <s v="premium unleaded (recommended)"/>
    <n v="600"/>
    <n v="6"/>
    <x v="2"/>
    <s v="all wheel drive"/>
    <n v="2"/>
    <x v="16"/>
    <s v="Midsize"/>
    <x v="0"/>
    <n v="23"/>
    <n v="16"/>
    <n v="2009"/>
    <x v="3475"/>
  </r>
  <r>
    <x v="5"/>
    <s v="GT-R"/>
    <x v="8"/>
    <s v="premium unleaded (required)"/>
    <n v="545"/>
    <n v="6"/>
    <x v="2"/>
    <s v="all wheel drive"/>
    <n v="2"/>
    <x v="15"/>
    <s v="Midsize"/>
    <x v="0"/>
    <n v="22"/>
    <n v="16"/>
    <n v="2009"/>
    <x v="3472"/>
  </r>
  <r>
    <x v="5"/>
    <s v="GT-R"/>
    <x v="8"/>
    <s v="premium unleaded (required)"/>
    <n v="600"/>
    <n v="6"/>
    <x v="2"/>
    <s v="all wheel drive"/>
    <n v="2"/>
    <x v="16"/>
    <s v="Midsize"/>
    <x v="0"/>
    <n v="22"/>
    <n v="16"/>
    <n v="2009"/>
    <x v="3475"/>
  </r>
  <r>
    <x v="5"/>
    <s v="GT-R"/>
    <x v="8"/>
    <s v="premium unleaded (required)"/>
    <n v="545"/>
    <n v="6"/>
    <x v="2"/>
    <s v="all wheel drive"/>
    <n v="2"/>
    <x v="15"/>
    <s v="Midsize"/>
    <x v="0"/>
    <n v="22"/>
    <n v="16"/>
    <n v="2009"/>
    <x v="3474"/>
  </r>
  <r>
    <x v="5"/>
    <s v="GT-R"/>
    <x v="6"/>
    <s v="premium unleaded (required)"/>
    <n v="565"/>
    <n v="6"/>
    <x v="2"/>
    <s v="all wheel drive"/>
    <n v="2"/>
    <x v="15"/>
    <s v="Midsize"/>
    <x v="0"/>
    <n v="22"/>
    <n v="16"/>
    <n v="2009"/>
    <x v="3476"/>
  </r>
  <r>
    <x v="23"/>
    <s v="GT"/>
    <x v="26"/>
    <s v="premium unleaded (required)"/>
    <n v="550"/>
    <n v="8"/>
    <x v="0"/>
    <s v="rear wheel drive"/>
    <n v="2"/>
    <x v="17"/>
    <s v="Compact"/>
    <x v="0"/>
    <n v="19"/>
    <n v="12"/>
    <n v="5657"/>
    <x v="3477"/>
  </r>
  <r>
    <x v="23"/>
    <s v="GT"/>
    <x v="27"/>
    <s v="premium unleaded (required)"/>
    <n v="550"/>
    <n v="8"/>
    <x v="0"/>
    <s v="rear wheel drive"/>
    <n v="2"/>
    <x v="17"/>
    <s v="Compact"/>
    <x v="0"/>
    <n v="19"/>
    <n v="12"/>
    <n v="5657"/>
    <x v="3477"/>
  </r>
  <r>
    <x v="32"/>
    <s v="GTI"/>
    <x v="1"/>
    <s v="premium unleaded (recommended)"/>
    <n v="200"/>
    <n v="4"/>
    <x v="0"/>
    <s v="front wheel drive"/>
    <n v="2"/>
    <x v="13"/>
    <s v="Compact"/>
    <x v="5"/>
    <n v="31"/>
    <n v="21"/>
    <n v="873"/>
    <x v="3478"/>
  </r>
  <r>
    <x v="32"/>
    <s v="GTI"/>
    <x v="1"/>
    <s v="premium unleaded (recommended)"/>
    <n v="200"/>
    <n v="4"/>
    <x v="2"/>
    <s v="front wheel drive"/>
    <n v="4"/>
    <x v="13"/>
    <s v="Compact"/>
    <x v="4"/>
    <n v="33"/>
    <n v="24"/>
    <n v="873"/>
    <x v="128"/>
  </r>
  <r>
    <x v="32"/>
    <s v="GTI"/>
    <x v="1"/>
    <s v="premium unleaded (recommended)"/>
    <n v="200"/>
    <n v="4"/>
    <x v="0"/>
    <s v="front wheel drive"/>
    <n v="4"/>
    <x v="13"/>
    <s v="Compact"/>
    <x v="4"/>
    <n v="31"/>
    <n v="21"/>
    <n v="873"/>
    <x v="1226"/>
  </r>
  <r>
    <x v="32"/>
    <s v="GTI"/>
    <x v="1"/>
    <s v="premium unleaded (recommended)"/>
    <n v="200"/>
    <n v="4"/>
    <x v="2"/>
    <s v="front wheel drive"/>
    <n v="2"/>
    <x v="13"/>
    <s v="Compact"/>
    <x v="5"/>
    <n v="33"/>
    <n v="24"/>
    <n v="873"/>
    <x v="1274"/>
  </r>
  <r>
    <x v="32"/>
    <s v="GTI"/>
    <x v="1"/>
    <s v="premium unleaded (recommended)"/>
    <n v="200"/>
    <n v="4"/>
    <x v="2"/>
    <s v="front wheel drive"/>
    <n v="2"/>
    <x v="13"/>
    <s v="Compact"/>
    <x v="5"/>
    <n v="33"/>
    <n v="24"/>
    <n v="873"/>
    <x v="3479"/>
  </r>
  <r>
    <x v="32"/>
    <s v="GTI"/>
    <x v="1"/>
    <s v="premium unleaded (recommended)"/>
    <n v="200"/>
    <n v="4"/>
    <x v="0"/>
    <s v="front wheel drive"/>
    <n v="2"/>
    <x v="13"/>
    <s v="Compact"/>
    <x v="5"/>
    <n v="31"/>
    <n v="21"/>
    <n v="873"/>
    <x v="1214"/>
  </r>
  <r>
    <x v="32"/>
    <s v="GTI"/>
    <x v="1"/>
    <s v="premium unleaded (recommended)"/>
    <n v="200"/>
    <n v="4"/>
    <x v="2"/>
    <s v="front wheel drive"/>
    <n v="4"/>
    <x v="13"/>
    <s v="Compact"/>
    <x v="4"/>
    <n v="33"/>
    <n v="24"/>
    <n v="873"/>
    <x v="3480"/>
  </r>
  <r>
    <x v="32"/>
    <s v="GTI"/>
    <x v="1"/>
    <s v="premium unleaded (recommended)"/>
    <n v="200"/>
    <n v="4"/>
    <x v="0"/>
    <s v="front wheel drive"/>
    <n v="2"/>
    <x v="13"/>
    <s v="Compact"/>
    <x v="5"/>
    <n v="31"/>
    <n v="21"/>
    <n v="873"/>
    <x v="3481"/>
  </r>
  <r>
    <x v="32"/>
    <s v="GTI"/>
    <x v="1"/>
    <s v="premium unleaded (recommended)"/>
    <n v="200"/>
    <n v="4"/>
    <x v="2"/>
    <s v="front wheel drive"/>
    <n v="2"/>
    <x v="13"/>
    <s v="Compact"/>
    <x v="5"/>
    <n v="33"/>
    <n v="24"/>
    <n v="873"/>
    <x v="3482"/>
  </r>
  <r>
    <x v="32"/>
    <s v="GTI"/>
    <x v="1"/>
    <s v="premium unleaded (recommended)"/>
    <n v="200"/>
    <n v="4"/>
    <x v="0"/>
    <s v="front wheel drive"/>
    <n v="4"/>
    <x v="13"/>
    <s v="Compact"/>
    <x v="4"/>
    <n v="31"/>
    <n v="21"/>
    <n v="873"/>
    <x v="2024"/>
  </r>
  <r>
    <x v="32"/>
    <s v="GTI"/>
    <x v="1"/>
    <s v="premium unleaded (recommended)"/>
    <n v="200"/>
    <n v="4"/>
    <x v="2"/>
    <s v="front wheel drive"/>
    <n v="2"/>
    <x v="13"/>
    <s v="Compact"/>
    <x v="5"/>
    <n v="33"/>
    <n v="24"/>
    <n v="873"/>
    <x v="3483"/>
  </r>
  <r>
    <x v="32"/>
    <s v="GTI"/>
    <x v="1"/>
    <s v="premium unleaded (recommended)"/>
    <n v="200"/>
    <n v="4"/>
    <x v="0"/>
    <s v="front wheel drive"/>
    <n v="2"/>
    <x v="13"/>
    <s v="Compact"/>
    <x v="5"/>
    <n v="31"/>
    <n v="21"/>
    <n v="873"/>
    <x v="1108"/>
  </r>
  <r>
    <x v="32"/>
    <s v="GTI"/>
    <x v="1"/>
    <s v="premium unleaded (recommended)"/>
    <n v="200"/>
    <n v="4"/>
    <x v="2"/>
    <s v="front wheel drive"/>
    <n v="4"/>
    <x v="13"/>
    <s v="Compact"/>
    <x v="4"/>
    <n v="33"/>
    <n v="24"/>
    <n v="873"/>
    <x v="1110"/>
  </r>
  <r>
    <x v="32"/>
    <s v="GTI"/>
    <x v="1"/>
    <s v="premium unleaded (recommended)"/>
    <n v="200"/>
    <n v="4"/>
    <x v="0"/>
    <s v="front wheel drive"/>
    <n v="4"/>
    <x v="13"/>
    <s v="Compact"/>
    <x v="4"/>
    <n v="31"/>
    <n v="21"/>
    <n v="873"/>
    <x v="3484"/>
  </r>
  <r>
    <x v="32"/>
    <s v="GTI"/>
    <x v="1"/>
    <s v="premium unleaded (recommended)"/>
    <n v="200"/>
    <n v="4"/>
    <x v="0"/>
    <s v="front wheel drive"/>
    <n v="4"/>
    <x v="13"/>
    <s v="Compact"/>
    <x v="4"/>
    <n v="31"/>
    <n v="21"/>
    <n v="873"/>
    <x v="3485"/>
  </r>
  <r>
    <x v="32"/>
    <s v="GTI"/>
    <x v="1"/>
    <s v="premium unleaded (recommended)"/>
    <n v="200"/>
    <n v="4"/>
    <x v="2"/>
    <s v="front wheel drive"/>
    <n v="4"/>
    <x v="13"/>
    <s v="Compact"/>
    <x v="4"/>
    <n v="33"/>
    <n v="24"/>
    <n v="873"/>
    <x v="3486"/>
  </r>
  <r>
    <x v="32"/>
    <s v="GTI"/>
    <x v="2"/>
    <s v="premium unleaded (recommended)"/>
    <n v="200"/>
    <n v="4"/>
    <x v="2"/>
    <s v="front wheel drive"/>
    <n v="4"/>
    <x v="13"/>
    <s v="Compact"/>
    <x v="4"/>
    <n v="33"/>
    <n v="24"/>
    <n v="873"/>
    <x v="526"/>
  </r>
  <r>
    <x v="32"/>
    <s v="GTI"/>
    <x v="2"/>
    <s v="premium unleaded (recommended)"/>
    <n v="200"/>
    <n v="4"/>
    <x v="0"/>
    <s v="front wheel drive"/>
    <n v="4"/>
    <x v="13"/>
    <s v="Compact"/>
    <x v="4"/>
    <n v="31"/>
    <n v="21"/>
    <n v="873"/>
    <x v="1343"/>
  </r>
  <r>
    <x v="32"/>
    <s v="GTI"/>
    <x v="2"/>
    <s v="premium unleaded (recommended)"/>
    <n v="200"/>
    <n v="4"/>
    <x v="2"/>
    <s v="front wheel drive"/>
    <n v="4"/>
    <x v="13"/>
    <s v="Compact"/>
    <x v="4"/>
    <n v="33"/>
    <n v="24"/>
    <n v="873"/>
    <x v="3093"/>
  </r>
  <r>
    <x v="32"/>
    <s v="GTI"/>
    <x v="2"/>
    <s v="premium unleaded (recommended)"/>
    <n v="200"/>
    <n v="4"/>
    <x v="2"/>
    <s v="front wheel drive"/>
    <n v="2"/>
    <x v="13"/>
    <s v="Compact"/>
    <x v="5"/>
    <n v="33"/>
    <n v="24"/>
    <n v="873"/>
    <x v="1687"/>
  </r>
  <r>
    <x v="32"/>
    <s v="GTI"/>
    <x v="2"/>
    <s v="premium unleaded (recommended)"/>
    <n v="200"/>
    <n v="4"/>
    <x v="0"/>
    <s v="front wheel drive"/>
    <n v="2"/>
    <x v="13"/>
    <s v="Compact"/>
    <x v="5"/>
    <n v="31"/>
    <n v="21"/>
    <n v="873"/>
    <x v="3487"/>
  </r>
  <r>
    <x v="32"/>
    <s v="GTI"/>
    <x v="2"/>
    <s v="premium unleaded (recommended)"/>
    <n v="200"/>
    <n v="4"/>
    <x v="2"/>
    <s v="front wheel drive"/>
    <n v="4"/>
    <x v="13"/>
    <s v="Compact"/>
    <x v="4"/>
    <n v="33"/>
    <n v="24"/>
    <n v="873"/>
    <x v="1261"/>
  </r>
  <r>
    <x v="32"/>
    <s v="GTI"/>
    <x v="2"/>
    <s v="premium unleaded (recommended)"/>
    <n v="200"/>
    <n v="4"/>
    <x v="0"/>
    <s v="front wheel drive"/>
    <n v="4"/>
    <x v="13"/>
    <s v="Compact"/>
    <x v="4"/>
    <n v="31"/>
    <n v="21"/>
    <n v="873"/>
    <x v="865"/>
  </r>
  <r>
    <x v="32"/>
    <s v="GTI"/>
    <x v="2"/>
    <s v="premium unleaded (recommended)"/>
    <n v="200"/>
    <n v="4"/>
    <x v="0"/>
    <s v="front wheel drive"/>
    <n v="2"/>
    <x v="13"/>
    <s v="Compact"/>
    <x v="5"/>
    <n v="31"/>
    <n v="21"/>
    <n v="873"/>
    <x v="3488"/>
  </r>
  <r>
    <x v="32"/>
    <s v="GTI"/>
    <x v="2"/>
    <s v="premium unleaded (recommended)"/>
    <n v="200"/>
    <n v="4"/>
    <x v="0"/>
    <s v="front wheel drive"/>
    <n v="4"/>
    <x v="13"/>
    <s v="Compact"/>
    <x v="4"/>
    <n v="31"/>
    <n v="21"/>
    <n v="873"/>
    <x v="1338"/>
  </r>
  <r>
    <x v="32"/>
    <s v="GTI"/>
    <x v="2"/>
    <s v="premium unleaded (recommended)"/>
    <n v="200"/>
    <n v="4"/>
    <x v="0"/>
    <s v="front wheel drive"/>
    <n v="4"/>
    <x v="13"/>
    <s v="Compact"/>
    <x v="4"/>
    <n v="31"/>
    <n v="21"/>
    <n v="873"/>
    <x v="1274"/>
  </r>
  <r>
    <x v="32"/>
    <s v="GTI"/>
    <x v="2"/>
    <s v="premium unleaded (recommended)"/>
    <n v="200"/>
    <n v="4"/>
    <x v="2"/>
    <s v="front wheel drive"/>
    <n v="4"/>
    <x v="13"/>
    <s v="Compact"/>
    <x v="4"/>
    <n v="33"/>
    <n v="24"/>
    <n v="873"/>
    <x v="3389"/>
  </r>
  <r>
    <x v="32"/>
    <s v="GTI"/>
    <x v="2"/>
    <s v="premium unleaded (recommended)"/>
    <n v="200"/>
    <n v="4"/>
    <x v="0"/>
    <s v="front wheel drive"/>
    <n v="4"/>
    <x v="13"/>
    <s v="Compact"/>
    <x v="4"/>
    <n v="31"/>
    <n v="21"/>
    <n v="873"/>
    <x v="1228"/>
  </r>
  <r>
    <x v="32"/>
    <s v="GTI"/>
    <x v="2"/>
    <s v="premium unleaded (recommended)"/>
    <n v="200"/>
    <n v="4"/>
    <x v="0"/>
    <s v="front wheel drive"/>
    <n v="2"/>
    <x v="13"/>
    <s v="Compact"/>
    <x v="5"/>
    <n v="31"/>
    <n v="21"/>
    <n v="873"/>
    <x v="18"/>
  </r>
  <r>
    <x v="32"/>
    <s v="GTI"/>
    <x v="2"/>
    <s v="premium unleaded (recommended)"/>
    <n v="200"/>
    <n v="4"/>
    <x v="2"/>
    <s v="front wheel drive"/>
    <n v="2"/>
    <x v="13"/>
    <s v="Compact"/>
    <x v="5"/>
    <n v="33"/>
    <n v="24"/>
    <n v="873"/>
    <x v="1251"/>
  </r>
  <r>
    <x v="32"/>
    <s v="GTI"/>
    <x v="2"/>
    <s v="premium unleaded (recommended)"/>
    <n v="200"/>
    <n v="4"/>
    <x v="0"/>
    <s v="front wheel drive"/>
    <n v="4"/>
    <x v="13"/>
    <s v="Compact"/>
    <x v="4"/>
    <n v="31"/>
    <n v="21"/>
    <n v="873"/>
    <x v="276"/>
  </r>
  <r>
    <x v="32"/>
    <s v="GTI"/>
    <x v="2"/>
    <s v="premium unleaded (recommended)"/>
    <n v="200"/>
    <n v="4"/>
    <x v="2"/>
    <s v="front wheel drive"/>
    <n v="4"/>
    <x v="13"/>
    <s v="Compact"/>
    <x v="4"/>
    <n v="33"/>
    <n v="24"/>
    <n v="873"/>
    <x v="1010"/>
  </r>
  <r>
    <x v="32"/>
    <s v="GTI"/>
    <x v="2"/>
    <s v="premium unleaded (recommended)"/>
    <n v="200"/>
    <n v="4"/>
    <x v="2"/>
    <s v="front wheel drive"/>
    <n v="4"/>
    <x v="13"/>
    <s v="Compact"/>
    <x v="4"/>
    <n v="33"/>
    <n v="24"/>
    <n v="873"/>
    <x v="2022"/>
  </r>
  <r>
    <x v="32"/>
    <s v="GTI"/>
    <x v="2"/>
    <s v="premium unleaded (recommended)"/>
    <n v="200"/>
    <n v="4"/>
    <x v="2"/>
    <s v="front wheel drive"/>
    <n v="2"/>
    <x v="13"/>
    <s v="Compact"/>
    <x v="5"/>
    <n v="33"/>
    <n v="24"/>
    <n v="873"/>
    <x v="3489"/>
  </r>
  <r>
    <x v="32"/>
    <s v="GTI"/>
    <x v="2"/>
    <s v="premium unleaded (recommended)"/>
    <n v="200"/>
    <n v="4"/>
    <x v="2"/>
    <s v="front wheel drive"/>
    <n v="2"/>
    <x v="13"/>
    <s v="Compact"/>
    <x v="5"/>
    <n v="33"/>
    <n v="24"/>
    <n v="873"/>
    <x v="3094"/>
  </r>
  <r>
    <x v="32"/>
    <s v="GTI"/>
    <x v="2"/>
    <s v="premium unleaded (recommended)"/>
    <n v="200"/>
    <n v="4"/>
    <x v="0"/>
    <s v="front wheel drive"/>
    <n v="2"/>
    <x v="13"/>
    <s v="Compact"/>
    <x v="5"/>
    <n v="31"/>
    <n v="21"/>
    <n v="873"/>
    <x v="2017"/>
  </r>
  <r>
    <x v="32"/>
    <s v="GTI"/>
    <x v="14"/>
    <s v="premium unleaded (recommended)"/>
    <n v="200"/>
    <n v="4"/>
    <x v="2"/>
    <s v="front wheel drive"/>
    <n v="4"/>
    <x v="13"/>
    <s v="Compact"/>
    <x v="4"/>
    <n v="33"/>
    <n v="24"/>
    <n v="873"/>
    <x v="1010"/>
  </r>
  <r>
    <x v="32"/>
    <s v="GTI"/>
    <x v="14"/>
    <s v="premium unleaded (recommended)"/>
    <n v="200"/>
    <n v="4"/>
    <x v="0"/>
    <s v="front wheel drive"/>
    <n v="4"/>
    <x v="13"/>
    <s v="Compact"/>
    <x v="4"/>
    <n v="31"/>
    <n v="21"/>
    <n v="873"/>
    <x v="1343"/>
  </r>
  <r>
    <x v="32"/>
    <s v="GTI"/>
    <x v="14"/>
    <s v="premium unleaded (recommended)"/>
    <n v="200"/>
    <n v="4"/>
    <x v="0"/>
    <s v="front wheel drive"/>
    <n v="4"/>
    <x v="13"/>
    <s v="Compact"/>
    <x v="4"/>
    <n v="31"/>
    <n v="21"/>
    <n v="873"/>
    <x v="1274"/>
  </r>
  <r>
    <x v="32"/>
    <s v="GTI"/>
    <x v="14"/>
    <s v="premium unleaded (recommended)"/>
    <n v="200"/>
    <n v="4"/>
    <x v="2"/>
    <s v="front wheel drive"/>
    <n v="4"/>
    <x v="13"/>
    <s v="Compact"/>
    <x v="4"/>
    <n v="33"/>
    <n v="24"/>
    <n v="873"/>
    <x v="3093"/>
  </r>
  <r>
    <x v="14"/>
    <s v="GTO"/>
    <x v="18"/>
    <s v="premium unleaded (required)"/>
    <n v="350"/>
    <n v="8"/>
    <x v="1"/>
    <s v="rear wheel drive"/>
    <n v="2"/>
    <x v="15"/>
    <s v="Midsize"/>
    <x v="0"/>
    <n v="20"/>
    <n v="15"/>
    <n v="210"/>
    <x v="1229"/>
  </r>
  <r>
    <x v="14"/>
    <s v="GTO"/>
    <x v="26"/>
    <s v="premium unleaded (required)"/>
    <n v="400"/>
    <n v="8"/>
    <x v="1"/>
    <s v="rear wheel drive"/>
    <n v="2"/>
    <x v="15"/>
    <s v="Midsize"/>
    <x v="0"/>
    <n v="19"/>
    <n v="14"/>
    <n v="210"/>
    <x v="1212"/>
  </r>
  <r>
    <x v="14"/>
    <s v="GTO"/>
    <x v="27"/>
    <s v="premium unleaded (required)"/>
    <n v="400"/>
    <n v="8"/>
    <x v="1"/>
    <s v="rear wheel drive"/>
    <n v="2"/>
    <x v="15"/>
    <s v="Midsize"/>
    <x v="0"/>
    <n v="19"/>
    <n v="14"/>
    <n v="210"/>
    <x v="228"/>
  </r>
  <r>
    <x v="38"/>
    <s v="GX 460"/>
    <x v="10"/>
    <s v="premium unleaded (required)"/>
    <n v="301"/>
    <n v="8"/>
    <x v="1"/>
    <s v="four wheel drive"/>
    <n v="4"/>
    <x v="3"/>
    <s v="Midsize"/>
    <x v="6"/>
    <n v="20"/>
    <n v="15"/>
    <n v="454"/>
    <x v="3490"/>
  </r>
  <r>
    <x v="38"/>
    <s v="GX 460"/>
    <x v="10"/>
    <s v="premium unleaded (required)"/>
    <n v="301"/>
    <n v="8"/>
    <x v="1"/>
    <s v="four wheel drive"/>
    <n v="4"/>
    <x v="3"/>
    <s v="Midsize"/>
    <x v="6"/>
    <n v="20"/>
    <n v="15"/>
    <n v="454"/>
    <x v="3491"/>
  </r>
  <r>
    <x v="38"/>
    <s v="GX 460"/>
    <x v="8"/>
    <s v="premium unleaded (required)"/>
    <n v="301"/>
    <n v="8"/>
    <x v="1"/>
    <s v="four wheel drive"/>
    <n v="4"/>
    <x v="3"/>
    <s v="Midsize"/>
    <x v="6"/>
    <n v="20"/>
    <n v="15"/>
    <n v="454"/>
    <x v="980"/>
  </r>
  <r>
    <x v="38"/>
    <s v="GX 460"/>
    <x v="8"/>
    <s v="premium unleaded (required)"/>
    <n v="301"/>
    <n v="8"/>
    <x v="1"/>
    <s v="four wheel drive"/>
    <n v="4"/>
    <x v="3"/>
    <s v="Midsize"/>
    <x v="6"/>
    <n v="20"/>
    <n v="15"/>
    <n v="454"/>
    <x v="3492"/>
  </r>
  <r>
    <x v="38"/>
    <s v="GX 460"/>
    <x v="6"/>
    <s v="premium unleaded (required)"/>
    <n v="301"/>
    <n v="8"/>
    <x v="1"/>
    <s v="four wheel drive"/>
    <n v="4"/>
    <x v="3"/>
    <s v="Midsize"/>
    <x v="6"/>
    <n v="18"/>
    <n v="15"/>
    <n v="454"/>
    <x v="3493"/>
  </r>
  <r>
    <x v="38"/>
    <s v="GX 460"/>
    <x v="6"/>
    <s v="premium unleaded (required)"/>
    <n v="301"/>
    <n v="8"/>
    <x v="1"/>
    <s v="four wheel drive"/>
    <n v="4"/>
    <x v="3"/>
    <s v="Midsize"/>
    <x v="6"/>
    <n v="18"/>
    <n v="15"/>
    <n v="454"/>
    <x v="3494"/>
  </r>
  <r>
    <x v="38"/>
    <s v="GX 470"/>
    <x v="20"/>
    <s v="regular unleaded"/>
    <n v="263"/>
    <n v="8"/>
    <x v="1"/>
    <s v="four wheel drive"/>
    <n v="4"/>
    <x v="3"/>
    <s v="Midsize"/>
    <x v="6"/>
    <n v="18"/>
    <n v="14"/>
    <n v="454"/>
    <x v="3495"/>
  </r>
  <r>
    <x v="38"/>
    <s v="GX 470"/>
    <x v="21"/>
    <s v="premium unleaded (required)"/>
    <n v="263"/>
    <n v="8"/>
    <x v="1"/>
    <s v="four wheel drive"/>
    <n v="4"/>
    <x v="3"/>
    <s v="Midsize"/>
    <x v="6"/>
    <n v="18"/>
    <n v="14"/>
    <n v="454"/>
    <x v="3496"/>
  </r>
  <r>
    <x v="38"/>
    <s v="GX 470"/>
    <x v="22"/>
    <s v="premium unleaded (required)"/>
    <n v="263"/>
    <n v="8"/>
    <x v="1"/>
    <s v="four wheel drive"/>
    <n v="4"/>
    <x v="3"/>
    <s v="Midsize"/>
    <x v="6"/>
    <n v="18"/>
    <n v="14"/>
    <n v="454"/>
    <x v="1050"/>
  </r>
  <r>
    <x v="45"/>
    <s v="H3"/>
    <x v="21"/>
    <s v="regular unleaded"/>
    <n v="242"/>
    <n v="5"/>
    <x v="0"/>
    <s v="four wheel drive"/>
    <n v="4"/>
    <x v="3"/>
    <s v="Midsize"/>
    <x v="6"/>
    <n v="18"/>
    <n v="13"/>
    <n v="130"/>
    <x v="3497"/>
  </r>
  <r>
    <x v="45"/>
    <s v="H3"/>
    <x v="21"/>
    <s v="regular unleaded"/>
    <n v="242"/>
    <n v="5"/>
    <x v="0"/>
    <s v="four wheel drive"/>
    <n v="4"/>
    <x v="3"/>
    <s v="Midsize"/>
    <x v="6"/>
    <n v="18"/>
    <n v="13"/>
    <n v="130"/>
    <x v="865"/>
  </r>
  <r>
    <x v="45"/>
    <s v="H3"/>
    <x v="21"/>
    <s v="regular unleaded"/>
    <n v="300"/>
    <n v="8"/>
    <x v="1"/>
    <s v="four wheel drive"/>
    <n v="4"/>
    <x v="3"/>
    <s v="Midsize"/>
    <x v="6"/>
    <n v="16"/>
    <n v="13"/>
    <n v="130"/>
    <x v="3498"/>
  </r>
  <r>
    <x v="45"/>
    <s v="H3"/>
    <x v="22"/>
    <s v="regular unleaded"/>
    <n v="242"/>
    <n v="5"/>
    <x v="0"/>
    <s v="four wheel drive"/>
    <n v="4"/>
    <x v="3"/>
    <s v="Midsize"/>
    <x v="6"/>
    <n v="18"/>
    <n v="14"/>
    <n v="130"/>
    <x v="3180"/>
  </r>
  <r>
    <x v="45"/>
    <s v="H3"/>
    <x v="22"/>
    <s v="regular unleaded"/>
    <n v="242"/>
    <n v="5"/>
    <x v="1"/>
    <s v="four wheel drive"/>
    <n v="4"/>
    <x v="3"/>
    <s v="Midsize"/>
    <x v="6"/>
    <n v="18"/>
    <n v="14"/>
    <n v="130"/>
    <x v="3499"/>
  </r>
  <r>
    <x v="45"/>
    <s v="H3"/>
    <x v="22"/>
    <s v="regular unleaded"/>
    <n v="300"/>
    <n v="8"/>
    <x v="1"/>
    <s v="four wheel drive"/>
    <n v="4"/>
    <x v="3"/>
    <s v="Midsize"/>
    <x v="6"/>
    <n v="16"/>
    <n v="13"/>
    <n v="130"/>
    <x v="3500"/>
  </r>
  <r>
    <x v="45"/>
    <s v="H3"/>
    <x v="24"/>
    <s v="flex-fuel (unleaded/E85)"/>
    <n v="300"/>
    <n v="8"/>
    <x v="1"/>
    <s v="four wheel drive"/>
    <n v="4"/>
    <x v="25"/>
    <s v="Midsize"/>
    <x v="6"/>
    <n v="16"/>
    <n v="13"/>
    <n v="130"/>
    <x v="3500"/>
  </r>
  <r>
    <x v="45"/>
    <s v="H3"/>
    <x v="24"/>
    <s v="regular unleaded"/>
    <n v="239"/>
    <n v="5"/>
    <x v="0"/>
    <s v="four wheel drive"/>
    <n v="4"/>
    <x v="3"/>
    <s v="Midsize"/>
    <x v="6"/>
    <n v="18"/>
    <n v="14"/>
    <n v="130"/>
    <x v="3180"/>
  </r>
  <r>
    <x v="45"/>
    <s v="H3"/>
    <x v="24"/>
    <s v="regular unleaded"/>
    <n v="239"/>
    <n v="5"/>
    <x v="1"/>
    <s v="four wheel drive"/>
    <n v="4"/>
    <x v="3"/>
    <s v="Midsize"/>
    <x v="6"/>
    <n v="18"/>
    <n v="14"/>
    <n v="130"/>
    <x v="3501"/>
  </r>
  <r>
    <x v="45"/>
    <s v="H3"/>
    <x v="24"/>
    <s v="regular unleaded"/>
    <n v="239"/>
    <n v="5"/>
    <x v="0"/>
    <s v="four wheel drive"/>
    <n v="4"/>
    <x v="25"/>
    <s v="Midsize"/>
    <x v="6"/>
    <n v="18"/>
    <n v="14"/>
    <n v="130"/>
    <x v="3502"/>
  </r>
  <r>
    <x v="45"/>
    <s v="H3T"/>
    <x v="22"/>
    <s v="regular unleaded"/>
    <n v="239"/>
    <n v="5"/>
    <x v="0"/>
    <s v="four wheel drive"/>
    <n v="4"/>
    <x v="26"/>
    <s v="Compact"/>
    <x v="9"/>
    <n v="18"/>
    <n v="14"/>
    <n v="130"/>
    <x v="3503"/>
  </r>
  <r>
    <x v="45"/>
    <s v="H3T"/>
    <x v="22"/>
    <s v="regular unleaded"/>
    <n v="300"/>
    <n v="8"/>
    <x v="1"/>
    <s v="four wheel drive"/>
    <n v="4"/>
    <x v="26"/>
    <s v="Compact"/>
    <x v="9"/>
    <n v="16"/>
    <n v="13"/>
    <n v="130"/>
    <x v="3504"/>
  </r>
  <r>
    <x v="45"/>
    <s v="H3T"/>
    <x v="24"/>
    <s v="flex-fuel (unleaded/E85)"/>
    <n v="300"/>
    <n v="8"/>
    <x v="1"/>
    <s v="four wheel drive"/>
    <n v="4"/>
    <x v="50"/>
    <s v="Compact"/>
    <x v="9"/>
    <n v="16"/>
    <n v="13"/>
    <n v="130"/>
    <x v="2126"/>
  </r>
  <r>
    <x v="45"/>
    <s v="H3T"/>
    <x v="24"/>
    <s v="regular unleaded"/>
    <n v="239"/>
    <n v="5"/>
    <x v="0"/>
    <s v="four wheel drive"/>
    <n v="4"/>
    <x v="50"/>
    <s v="Compact"/>
    <x v="9"/>
    <n v="18"/>
    <n v="14"/>
    <n v="130"/>
    <x v="2050"/>
  </r>
  <r>
    <x v="45"/>
    <s v="H3T"/>
    <x v="24"/>
    <s v="regular unleaded"/>
    <n v="239"/>
    <n v="5"/>
    <x v="1"/>
    <s v="four wheel drive"/>
    <n v="4"/>
    <x v="50"/>
    <s v="Compact"/>
    <x v="9"/>
    <n v="18"/>
    <n v="14"/>
    <n v="130"/>
    <x v="2823"/>
  </r>
  <r>
    <x v="45"/>
    <s v="H3T"/>
    <x v="24"/>
    <s v="flex-fuel (unleaded/E85)"/>
    <n v="300"/>
    <n v="8"/>
    <x v="1"/>
    <s v="four wheel drive"/>
    <n v="4"/>
    <x v="50"/>
    <s v="Compact"/>
    <x v="9"/>
    <n v="16"/>
    <n v="13"/>
    <n v="130"/>
    <x v="3505"/>
  </r>
  <r>
    <x v="45"/>
    <s v="H3T"/>
    <x v="24"/>
    <s v="regular unleaded"/>
    <n v="239"/>
    <n v="5"/>
    <x v="0"/>
    <s v="four wheel drive"/>
    <n v="4"/>
    <x v="50"/>
    <s v="Compact"/>
    <x v="9"/>
    <n v="18"/>
    <n v="14"/>
    <n v="130"/>
    <x v="3506"/>
  </r>
  <r>
    <x v="27"/>
    <s v="HHR"/>
    <x v="22"/>
    <s v="flex-fuel (unleaded/E85)"/>
    <n v="155"/>
    <n v="4"/>
    <x v="1"/>
    <s v="front wheel drive"/>
    <n v="4"/>
    <x v="5"/>
    <s v="Compact"/>
    <x v="3"/>
    <n v="30"/>
    <n v="22"/>
    <n v="1385"/>
    <x v="3507"/>
  </r>
  <r>
    <x v="27"/>
    <s v="HHR"/>
    <x v="22"/>
    <s v="premium unleaded (recommended)"/>
    <n v="260"/>
    <n v="4"/>
    <x v="0"/>
    <s v="front wheel drive"/>
    <n v="4"/>
    <x v="19"/>
    <s v="Compact"/>
    <x v="3"/>
    <n v="29"/>
    <n v="21"/>
    <n v="1385"/>
    <x v="423"/>
  </r>
  <r>
    <x v="27"/>
    <s v="HHR"/>
    <x v="22"/>
    <s v="flex-fuel (unleaded/E85)"/>
    <n v="155"/>
    <n v="4"/>
    <x v="0"/>
    <s v="front wheel drive"/>
    <n v="4"/>
    <x v="5"/>
    <s v="Compact"/>
    <x v="3"/>
    <n v="32"/>
    <n v="22"/>
    <n v="1385"/>
    <x v="3508"/>
  </r>
  <r>
    <x v="27"/>
    <s v="HHR"/>
    <x v="22"/>
    <s v="premium unleaded (recommended)"/>
    <n v="260"/>
    <n v="4"/>
    <x v="0"/>
    <s v="front wheel drive"/>
    <n v="4"/>
    <x v="19"/>
    <s v="Compact"/>
    <x v="3"/>
    <n v="29"/>
    <n v="21"/>
    <n v="1385"/>
    <x v="2181"/>
  </r>
  <r>
    <x v="27"/>
    <s v="HHR"/>
    <x v="22"/>
    <s v="flex-fuel (unleaded/E85)"/>
    <n v="155"/>
    <n v="4"/>
    <x v="0"/>
    <s v="front wheel drive"/>
    <n v="4"/>
    <x v="5"/>
    <s v="Compact"/>
    <x v="3"/>
    <n v="32"/>
    <n v="22"/>
    <n v="1385"/>
    <x v="3509"/>
  </r>
  <r>
    <x v="27"/>
    <s v="HHR"/>
    <x v="22"/>
    <s v="flex-fuel (unleaded/E85)"/>
    <n v="155"/>
    <n v="4"/>
    <x v="1"/>
    <s v="front wheel drive"/>
    <n v="4"/>
    <x v="5"/>
    <s v="Compact"/>
    <x v="3"/>
    <n v="30"/>
    <n v="22"/>
    <n v="1385"/>
    <x v="3510"/>
  </r>
  <r>
    <x v="27"/>
    <s v="HHR"/>
    <x v="24"/>
    <s v="flex-fuel (unleaded/E85)"/>
    <n v="155"/>
    <n v="4"/>
    <x v="0"/>
    <s v="front wheel drive"/>
    <n v="4"/>
    <x v="5"/>
    <s v="Compact"/>
    <x v="3"/>
    <n v="32"/>
    <n v="22"/>
    <n v="1385"/>
    <x v="1196"/>
  </r>
  <r>
    <x v="27"/>
    <s v="HHR"/>
    <x v="24"/>
    <s v="flex-fuel (unleaded/E85)"/>
    <n v="155"/>
    <n v="4"/>
    <x v="0"/>
    <s v="front wheel drive"/>
    <n v="4"/>
    <x v="5"/>
    <s v="Compact"/>
    <x v="3"/>
    <n v="32"/>
    <n v="22"/>
    <n v="1385"/>
    <x v="3508"/>
  </r>
  <r>
    <x v="27"/>
    <s v="HHR"/>
    <x v="24"/>
    <s v="premium unleaded (recommended)"/>
    <n v="260"/>
    <n v="4"/>
    <x v="0"/>
    <s v="front wheel drive"/>
    <n v="4"/>
    <x v="19"/>
    <s v="Compact"/>
    <x v="3"/>
    <n v="29"/>
    <n v="21"/>
    <n v="1385"/>
    <x v="554"/>
  </r>
  <r>
    <x v="27"/>
    <s v="HHR"/>
    <x v="24"/>
    <s v="flex-fuel (unleaded/E85)"/>
    <n v="155"/>
    <n v="4"/>
    <x v="0"/>
    <s v="front wheel drive"/>
    <n v="4"/>
    <x v="5"/>
    <s v="Compact"/>
    <x v="3"/>
    <n v="32"/>
    <n v="22"/>
    <n v="1385"/>
    <x v="3511"/>
  </r>
  <r>
    <x v="27"/>
    <s v="HHR"/>
    <x v="24"/>
    <s v="flex-fuel (unleaded/E85)"/>
    <n v="155"/>
    <n v="4"/>
    <x v="0"/>
    <s v="front wheel drive"/>
    <n v="4"/>
    <x v="5"/>
    <s v="Compact"/>
    <x v="3"/>
    <n v="32"/>
    <n v="22"/>
    <n v="1385"/>
    <x v="3509"/>
  </r>
  <r>
    <x v="27"/>
    <s v="HHR"/>
    <x v="0"/>
    <s v="flex-fuel (unleaded/E85)"/>
    <n v="155"/>
    <n v="4"/>
    <x v="0"/>
    <s v="front wheel drive"/>
    <n v="4"/>
    <x v="5"/>
    <s v="Compact"/>
    <x v="3"/>
    <n v="32"/>
    <n v="22"/>
    <n v="1385"/>
    <x v="3508"/>
  </r>
  <r>
    <x v="27"/>
    <s v="HHR"/>
    <x v="0"/>
    <s v="flex-fuel (unleaded/E85)"/>
    <n v="155"/>
    <n v="4"/>
    <x v="0"/>
    <s v="front wheel drive"/>
    <n v="4"/>
    <x v="5"/>
    <s v="Compact"/>
    <x v="3"/>
    <n v="32"/>
    <n v="22"/>
    <n v="1385"/>
    <x v="3509"/>
  </r>
  <r>
    <x v="27"/>
    <s v="HHR"/>
    <x v="0"/>
    <s v="flex-fuel (unleaded/E85)"/>
    <n v="155"/>
    <n v="4"/>
    <x v="0"/>
    <s v="front wheel drive"/>
    <n v="4"/>
    <x v="5"/>
    <s v="Compact"/>
    <x v="3"/>
    <n v="32"/>
    <n v="22"/>
    <n v="1385"/>
    <x v="3511"/>
  </r>
  <r>
    <x v="11"/>
    <s v="Highlander Hybrid"/>
    <x v="14"/>
    <s v="regular unleaded"/>
    <n v="280"/>
    <n v="6"/>
    <x v="1"/>
    <s v="all wheel drive"/>
    <n v="4"/>
    <x v="44"/>
    <s v="Midsize"/>
    <x v="6"/>
    <n v="28"/>
    <n v="27"/>
    <n v="2031"/>
    <x v="3512"/>
  </r>
  <r>
    <x v="11"/>
    <s v="Highlander Hybrid"/>
    <x v="14"/>
    <s v="regular unleaded"/>
    <n v="280"/>
    <n v="6"/>
    <x v="1"/>
    <s v="all wheel drive"/>
    <n v="4"/>
    <x v="44"/>
    <s v="Midsize"/>
    <x v="6"/>
    <n v="28"/>
    <n v="27"/>
    <n v="2031"/>
    <x v="3513"/>
  </r>
  <r>
    <x v="11"/>
    <s v="Highlander Hybrid"/>
    <x v="10"/>
    <s v="regular unleaded"/>
    <n v="280"/>
    <n v="6"/>
    <x v="1"/>
    <s v="all wheel drive"/>
    <n v="4"/>
    <x v="44"/>
    <s v="Midsize"/>
    <x v="6"/>
    <n v="28"/>
    <n v="27"/>
    <n v="2031"/>
    <x v="3514"/>
  </r>
  <r>
    <x v="11"/>
    <s v="Highlander Hybrid"/>
    <x v="10"/>
    <s v="regular unleaded"/>
    <n v="280"/>
    <n v="6"/>
    <x v="1"/>
    <s v="all wheel drive"/>
    <n v="4"/>
    <x v="44"/>
    <s v="Midsize"/>
    <x v="6"/>
    <n v="28"/>
    <n v="27"/>
    <n v="2031"/>
    <x v="3515"/>
  </r>
  <r>
    <x v="11"/>
    <s v="Highlander Hybrid"/>
    <x v="8"/>
    <s v="regular unleaded"/>
    <n v="280"/>
    <n v="6"/>
    <x v="1"/>
    <s v="all wheel drive"/>
    <n v="4"/>
    <x v="44"/>
    <s v="Midsize"/>
    <x v="6"/>
    <n v="28"/>
    <n v="27"/>
    <n v="2031"/>
    <x v="3516"/>
  </r>
  <r>
    <x v="11"/>
    <s v="Highlander Hybrid"/>
    <x v="8"/>
    <s v="regular unleaded"/>
    <n v="280"/>
    <n v="6"/>
    <x v="1"/>
    <s v="all wheel drive"/>
    <n v="4"/>
    <x v="44"/>
    <s v="Midsize"/>
    <x v="6"/>
    <n v="28"/>
    <n v="27"/>
    <n v="2031"/>
    <x v="3517"/>
  </r>
  <r>
    <x v="11"/>
    <s v="Highlander"/>
    <x v="10"/>
    <s v="regular unleaded"/>
    <n v="270"/>
    <n v="6"/>
    <x v="1"/>
    <s v="all wheel drive"/>
    <n v="4"/>
    <x v="20"/>
    <s v="Midsize"/>
    <x v="6"/>
    <n v="24"/>
    <n v="18"/>
    <n v="2031"/>
    <x v="3244"/>
  </r>
  <r>
    <x v="11"/>
    <s v="Highlander"/>
    <x v="10"/>
    <s v="regular unleaded"/>
    <n v="270"/>
    <n v="6"/>
    <x v="1"/>
    <s v="front wheel drive"/>
    <n v="4"/>
    <x v="20"/>
    <s v="Midsize"/>
    <x v="6"/>
    <n v="25"/>
    <n v="19"/>
    <n v="2031"/>
    <x v="3518"/>
  </r>
  <r>
    <x v="11"/>
    <s v="Highlander"/>
    <x v="10"/>
    <s v="regular unleaded"/>
    <n v="270"/>
    <n v="6"/>
    <x v="1"/>
    <s v="all wheel drive"/>
    <n v="4"/>
    <x v="20"/>
    <s v="Midsize"/>
    <x v="6"/>
    <n v="24"/>
    <n v="18"/>
    <n v="2031"/>
    <x v="3519"/>
  </r>
  <r>
    <x v="11"/>
    <s v="Highlander"/>
    <x v="10"/>
    <s v="regular unleaded"/>
    <n v="270"/>
    <n v="6"/>
    <x v="1"/>
    <s v="all wheel drive"/>
    <n v="4"/>
    <x v="20"/>
    <s v="Midsize"/>
    <x v="6"/>
    <n v="24"/>
    <n v="18"/>
    <n v="2031"/>
    <x v="3207"/>
  </r>
  <r>
    <x v="11"/>
    <s v="Highlander"/>
    <x v="10"/>
    <s v="regular unleaded"/>
    <n v="270"/>
    <n v="6"/>
    <x v="1"/>
    <s v="all wheel drive"/>
    <n v="4"/>
    <x v="20"/>
    <s v="Midsize"/>
    <x v="6"/>
    <n v="24"/>
    <n v="18"/>
    <n v="2031"/>
    <x v="293"/>
  </r>
  <r>
    <x v="11"/>
    <s v="Highlander"/>
    <x v="10"/>
    <s v="regular unleaded"/>
    <n v="270"/>
    <n v="6"/>
    <x v="1"/>
    <s v="front wheel drive"/>
    <n v="4"/>
    <x v="20"/>
    <s v="Midsize"/>
    <x v="6"/>
    <n v="25"/>
    <n v="19"/>
    <n v="2031"/>
    <x v="976"/>
  </r>
  <r>
    <x v="11"/>
    <s v="Highlander"/>
    <x v="10"/>
    <s v="regular unleaded"/>
    <n v="270"/>
    <n v="6"/>
    <x v="1"/>
    <s v="all wheel drive"/>
    <n v="4"/>
    <x v="20"/>
    <s v="Midsize"/>
    <x v="6"/>
    <n v="24"/>
    <n v="18"/>
    <n v="2031"/>
    <x v="3520"/>
  </r>
  <r>
    <x v="11"/>
    <s v="Highlander"/>
    <x v="10"/>
    <s v="regular unleaded"/>
    <n v="185"/>
    <n v="4"/>
    <x v="1"/>
    <s v="front wheel drive"/>
    <n v="4"/>
    <x v="20"/>
    <s v="Midsize"/>
    <x v="6"/>
    <n v="25"/>
    <n v="20"/>
    <n v="2031"/>
    <x v="3521"/>
  </r>
  <r>
    <x v="11"/>
    <s v="Highlander"/>
    <x v="10"/>
    <s v="regular unleaded"/>
    <n v="270"/>
    <n v="6"/>
    <x v="1"/>
    <s v="front wheel drive"/>
    <n v="4"/>
    <x v="20"/>
    <s v="Midsize"/>
    <x v="6"/>
    <n v="25"/>
    <n v="19"/>
    <n v="2031"/>
    <x v="3522"/>
  </r>
  <r>
    <x v="11"/>
    <s v="Highlander"/>
    <x v="10"/>
    <s v="regular unleaded"/>
    <n v="270"/>
    <n v="6"/>
    <x v="1"/>
    <s v="front wheel drive"/>
    <n v="4"/>
    <x v="20"/>
    <s v="Midsize"/>
    <x v="6"/>
    <n v="25"/>
    <n v="19"/>
    <n v="2031"/>
    <x v="3523"/>
  </r>
  <r>
    <x v="11"/>
    <s v="Highlander"/>
    <x v="10"/>
    <s v="regular unleaded"/>
    <n v="270"/>
    <n v="6"/>
    <x v="1"/>
    <s v="front wheel drive"/>
    <n v="4"/>
    <x v="20"/>
    <s v="Midsize"/>
    <x v="6"/>
    <n v="25"/>
    <n v="19"/>
    <n v="2031"/>
    <x v="3524"/>
  </r>
  <r>
    <x v="11"/>
    <s v="Highlander"/>
    <x v="8"/>
    <s v="regular unleaded"/>
    <n v="270"/>
    <n v="6"/>
    <x v="1"/>
    <s v="front wheel drive"/>
    <n v="4"/>
    <x v="20"/>
    <s v="Midsize"/>
    <x v="6"/>
    <n v="25"/>
    <n v="19"/>
    <n v="2031"/>
    <x v="3525"/>
  </r>
  <r>
    <x v="11"/>
    <s v="Highlander"/>
    <x v="8"/>
    <s v="regular unleaded"/>
    <n v="270"/>
    <n v="6"/>
    <x v="1"/>
    <s v="all wheel drive"/>
    <n v="4"/>
    <x v="20"/>
    <s v="Midsize"/>
    <x v="6"/>
    <n v="24"/>
    <n v="18"/>
    <n v="2031"/>
    <x v="3526"/>
  </r>
  <r>
    <x v="11"/>
    <s v="Highlander"/>
    <x v="8"/>
    <s v="regular unleaded"/>
    <n v="185"/>
    <n v="4"/>
    <x v="1"/>
    <s v="front wheel drive"/>
    <n v="4"/>
    <x v="20"/>
    <s v="Midsize"/>
    <x v="6"/>
    <n v="25"/>
    <n v="20"/>
    <n v="2031"/>
    <x v="3527"/>
  </r>
  <r>
    <x v="11"/>
    <s v="Highlander"/>
    <x v="8"/>
    <s v="regular unleaded"/>
    <n v="270"/>
    <n v="6"/>
    <x v="1"/>
    <s v="all wheel drive"/>
    <n v="4"/>
    <x v="20"/>
    <s v="Midsize"/>
    <x v="6"/>
    <n v="24"/>
    <n v="18"/>
    <n v="2031"/>
    <x v="3528"/>
  </r>
  <r>
    <x v="11"/>
    <s v="Highlander"/>
    <x v="8"/>
    <s v="regular unleaded"/>
    <n v="270"/>
    <n v="6"/>
    <x v="1"/>
    <s v="all wheel drive"/>
    <n v="4"/>
    <x v="20"/>
    <s v="Midsize"/>
    <x v="6"/>
    <n v="24"/>
    <n v="18"/>
    <n v="2031"/>
    <x v="2347"/>
  </r>
  <r>
    <x v="11"/>
    <s v="Highlander"/>
    <x v="8"/>
    <s v="regular unleaded"/>
    <n v="270"/>
    <n v="6"/>
    <x v="1"/>
    <s v="all wheel drive"/>
    <n v="4"/>
    <x v="20"/>
    <s v="Midsize"/>
    <x v="6"/>
    <n v="24"/>
    <n v="18"/>
    <n v="2031"/>
    <x v="3529"/>
  </r>
  <r>
    <x v="11"/>
    <s v="Highlander"/>
    <x v="8"/>
    <s v="regular unleaded"/>
    <n v="270"/>
    <n v="6"/>
    <x v="1"/>
    <s v="front wheel drive"/>
    <n v="4"/>
    <x v="20"/>
    <s v="Midsize"/>
    <x v="6"/>
    <n v="25"/>
    <n v="19"/>
    <n v="2031"/>
    <x v="3530"/>
  </r>
  <r>
    <x v="11"/>
    <s v="Highlander"/>
    <x v="8"/>
    <s v="regular unleaded"/>
    <n v="270"/>
    <n v="6"/>
    <x v="1"/>
    <s v="front wheel drive"/>
    <n v="4"/>
    <x v="20"/>
    <s v="Midsize"/>
    <x v="6"/>
    <n v="25"/>
    <n v="19"/>
    <n v="2031"/>
    <x v="3531"/>
  </r>
  <r>
    <x v="11"/>
    <s v="Highlander"/>
    <x v="8"/>
    <s v="regular unleaded"/>
    <n v="270"/>
    <n v="6"/>
    <x v="1"/>
    <s v="front wheel drive"/>
    <n v="4"/>
    <x v="20"/>
    <s v="Midsize"/>
    <x v="6"/>
    <n v="25"/>
    <n v="19"/>
    <n v="2031"/>
    <x v="2121"/>
  </r>
  <r>
    <x v="11"/>
    <s v="Highlander"/>
    <x v="8"/>
    <s v="regular unleaded"/>
    <n v="270"/>
    <n v="6"/>
    <x v="1"/>
    <s v="all wheel drive"/>
    <n v="4"/>
    <x v="20"/>
    <s v="Midsize"/>
    <x v="6"/>
    <n v="24"/>
    <n v="18"/>
    <n v="2031"/>
    <x v="3532"/>
  </r>
  <r>
    <x v="11"/>
    <s v="Highlander"/>
    <x v="8"/>
    <s v="regular unleaded"/>
    <n v="270"/>
    <n v="6"/>
    <x v="1"/>
    <s v="front wheel drive"/>
    <n v="4"/>
    <x v="20"/>
    <s v="Midsize"/>
    <x v="6"/>
    <n v="25"/>
    <n v="19"/>
    <n v="2031"/>
    <x v="3533"/>
  </r>
  <r>
    <x v="19"/>
    <s v="Horizon"/>
    <x v="9"/>
    <s v="regular unleaded"/>
    <n v="93"/>
    <n v="4"/>
    <x v="0"/>
    <s v="front wheel drive"/>
    <n v="4"/>
    <x v="8"/>
    <s v="Compact"/>
    <x v="4"/>
    <n v="31"/>
    <n v="22"/>
    <n v="535"/>
    <x v="15"/>
  </r>
  <r>
    <x v="20"/>
    <s v="HR-V"/>
    <x v="8"/>
    <s v="regular unleaded"/>
    <n v="141"/>
    <n v="4"/>
    <x v="1"/>
    <s v="front wheel drive"/>
    <n v="4"/>
    <x v="20"/>
    <s v="Compact"/>
    <x v="6"/>
    <n v="35"/>
    <n v="28"/>
    <n v="2202"/>
    <x v="3534"/>
  </r>
  <r>
    <x v="20"/>
    <s v="HR-V"/>
    <x v="8"/>
    <s v="regular unleaded"/>
    <n v="141"/>
    <n v="4"/>
    <x v="1"/>
    <s v="all wheel drive"/>
    <n v="4"/>
    <x v="20"/>
    <s v="Compact"/>
    <x v="6"/>
    <n v="32"/>
    <n v="27"/>
    <n v="2202"/>
    <x v="3535"/>
  </r>
  <r>
    <x v="20"/>
    <s v="HR-V"/>
    <x v="8"/>
    <s v="regular unleaded"/>
    <n v="141"/>
    <n v="4"/>
    <x v="1"/>
    <s v="front wheel drive"/>
    <n v="4"/>
    <x v="20"/>
    <s v="Compact"/>
    <x v="6"/>
    <n v="35"/>
    <n v="28"/>
    <n v="2202"/>
    <x v="3536"/>
  </r>
  <r>
    <x v="20"/>
    <s v="HR-V"/>
    <x v="8"/>
    <s v="regular unleaded"/>
    <n v="141"/>
    <n v="4"/>
    <x v="1"/>
    <s v="all wheel drive"/>
    <n v="4"/>
    <x v="20"/>
    <s v="Compact"/>
    <x v="6"/>
    <n v="32"/>
    <n v="27"/>
    <n v="2202"/>
    <x v="3537"/>
  </r>
  <r>
    <x v="20"/>
    <s v="HR-V"/>
    <x v="8"/>
    <s v="regular unleaded"/>
    <n v="141"/>
    <n v="4"/>
    <x v="1"/>
    <s v="all wheel drive"/>
    <n v="4"/>
    <x v="20"/>
    <s v="Compact"/>
    <x v="6"/>
    <n v="32"/>
    <n v="27"/>
    <n v="2202"/>
    <x v="3538"/>
  </r>
  <r>
    <x v="20"/>
    <s v="HR-V"/>
    <x v="8"/>
    <s v="regular unleaded"/>
    <n v="141"/>
    <n v="4"/>
    <x v="1"/>
    <s v="front wheel drive"/>
    <n v="4"/>
    <x v="20"/>
    <s v="Compact"/>
    <x v="6"/>
    <n v="35"/>
    <n v="28"/>
    <n v="2202"/>
    <x v="3539"/>
  </r>
  <r>
    <x v="20"/>
    <s v="HR-V"/>
    <x v="8"/>
    <s v="regular unleaded"/>
    <n v="141"/>
    <n v="4"/>
    <x v="0"/>
    <s v="front wheel drive"/>
    <n v="4"/>
    <x v="20"/>
    <s v="Compact"/>
    <x v="6"/>
    <n v="34"/>
    <n v="25"/>
    <n v="2202"/>
    <x v="3540"/>
  </r>
  <r>
    <x v="20"/>
    <s v="HR-V"/>
    <x v="8"/>
    <s v="regular unleaded"/>
    <n v="141"/>
    <n v="4"/>
    <x v="0"/>
    <s v="front wheel drive"/>
    <n v="4"/>
    <x v="20"/>
    <s v="Compact"/>
    <x v="6"/>
    <n v="34"/>
    <n v="25"/>
    <n v="2202"/>
    <x v="3020"/>
  </r>
  <r>
    <x v="20"/>
    <s v="HR-V"/>
    <x v="6"/>
    <s v="regular unleaded"/>
    <n v="141"/>
    <n v="4"/>
    <x v="1"/>
    <s v="front wheel drive"/>
    <n v="4"/>
    <x v="20"/>
    <s v="Compact"/>
    <x v="6"/>
    <n v="34"/>
    <n v="28"/>
    <n v="2202"/>
    <x v="3541"/>
  </r>
  <r>
    <x v="20"/>
    <s v="HR-V"/>
    <x v="6"/>
    <s v="regular unleaded"/>
    <n v="141"/>
    <n v="4"/>
    <x v="1"/>
    <s v="all wheel drive"/>
    <n v="4"/>
    <x v="20"/>
    <s v="Compact"/>
    <x v="6"/>
    <n v="31"/>
    <n v="27"/>
    <n v="2202"/>
    <x v="1643"/>
  </r>
  <r>
    <x v="20"/>
    <s v="HR-V"/>
    <x v="6"/>
    <s v="regular unleaded"/>
    <n v="141"/>
    <n v="4"/>
    <x v="1"/>
    <s v="front wheel drive"/>
    <n v="4"/>
    <x v="20"/>
    <s v="Compact"/>
    <x v="6"/>
    <n v="34"/>
    <n v="28"/>
    <n v="2202"/>
    <x v="3013"/>
  </r>
  <r>
    <x v="20"/>
    <s v="HR-V"/>
    <x v="6"/>
    <s v="regular unleaded"/>
    <n v="141"/>
    <n v="4"/>
    <x v="1"/>
    <s v="all wheel drive"/>
    <n v="4"/>
    <x v="20"/>
    <s v="Compact"/>
    <x v="6"/>
    <n v="31"/>
    <n v="27"/>
    <n v="2202"/>
    <x v="3542"/>
  </r>
  <r>
    <x v="20"/>
    <s v="HR-V"/>
    <x v="6"/>
    <s v="regular unleaded"/>
    <n v="141"/>
    <n v="4"/>
    <x v="1"/>
    <s v="front wheel drive"/>
    <n v="4"/>
    <x v="20"/>
    <s v="Compact"/>
    <x v="6"/>
    <n v="34"/>
    <n v="28"/>
    <n v="2202"/>
    <x v="3543"/>
  </r>
  <r>
    <x v="20"/>
    <s v="HR-V"/>
    <x v="6"/>
    <s v="regular unleaded"/>
    <n v="141"/>
    <n v="4"/>
    <x v="0"/>
    <s v="front wheel drive"/>
    <n v="4"/>
    <x v="20"/>
    <s v="Compact"/>
    <x v="6"/>
    <n v="33"/>
    <n v="25"/>
    <n v="2202"/>
    <x v="1937"/>
  </r>
  <r>
    <x v="20"/>
    <s v="HR-V"/>
    <x v="6"/>
    <s v="regular unleaded"/>
    <n v="141"/>
    <n v="4"/>
    <x v="1"/>
    <s v="all wheel drive"/>
    <n v="4"/>
    <x v="20"/>
    <s v="Compact"/>
    <x v="6"/>
    <n v="31"/>
    <n v="27"/>
    <n v="2202"/>
    <x v="3544"/>
  </r>
  <r>
    <x v="20"/>
    <s v="HR-V"/>
    <x v="6"/>
    <s v="regular unleaded"/>
    <n v="141"/>
    <n v="4"/>
    <x v="0"/>
    <s v="front wheel drive"/>
    <n v="4"/>
    <x v="20"/>
    <s v="Compact"/>
    <x v="6"/>
    <n v="33"/>
    <n v="25"/>
    <n v="2202"/>
    <x v="3545"/>
  </r>
  <r>
    <x v="38"/>
    <s v="HS 250h"/>
    <x v="24"/>
    <s v="regular unleaded"/>
    <n v="187"/>
    <n v="4"/>
    <x v="1"/>
    <s v="front wheel drive"/>
    <n v="4"/>
    <x v="48"/>
    <s v="Midsize"/>
    <x v="2"/>
    <n v="34"/>
    <n v="35"/>
    <n v="454"/>
    <x v="3546"/>
  </r>
  <r>
    <x v="38"/>
    <s v="HS 250h"/>
    <x v="24"/>
    <s v="regular unleaded"/>
    <n v="187"/>
    <n v="4"/>
    <x v="1"/>
    <s v="front wheel drive"/>
    <n v="4"/>
    <x v="48"/>
    <s v="Midsize"/>
    <x v="2"/>
    <n v="34"/>
    <n v="35"/>
    <n v="454"/>
    <x v="3547"/>
  </r>
  <r>
    <x v="38"/>
    <s v="HS 250h"/>
    <x v="0"/>
    <s v="regular unleaded"/>
    <n v="187"/>
    <n v="4"/>
    <x v="1"/>
    <s v="front wheel drive"/>
    <n v="4"/>
    <x v="48"/>
    <s v="Midsize"/>
    <x v="2"/>
    <n v="34"/>
    <n v="35"/>
    <n v="454"/>
    <x v="716"/>
  </r>
  <r>
    <x v="38"/>
    <s v="HS 250h"/>
    <x v="0"/>
    <s v="regular unleaded"/>
    <n v="187"/>
    <n v="4"/>
    <x v="1"/>
    <s v="front wheel drive"/>
    <n v="4"/>
    <x v="48"/>
    <s v="Midsize"/>
    <x v="2"/>
    <n v="34"/>
    <n v="35"/>
    <n v="454"/>
    <x v="3548"/>
  </r>
  <r>
    <x v="38"/>
    <s v="HS 250h"/>
    <x v="1"/>
    <s v="regular unleaded"/>
    <n v="187"/>
    <n v="4"/>
    <x v="1"/>
    <s v="front wheel drive"/>
    <n v="4"/>
    <x v="48"/>
    <s v="Midsize"/>
    <x v="2"/>
    <n v="34"/>
    <n v="35"/>
    <n v="454"/>
    <x v="3549"/>
  </r>
  <r>
    <x v="38"/>
    <s v="HS 250h"/>
    <x v="1"/>
    <s v="regular unleaded"/>
    <n v="187"/>
    <n v="4"/>
    <x v="1"/>
    <s v="front wheel drive"/>
    <n v="4"/>
    <x v="48"/>
    <s v="Midsize"/>
    <x v="2"/>
    <n v="34"/>
    <n v="35"/>
    <n v="454"/>
    <x v="3550"/>
  </r>
  <r>
    <x v="29"/>
    <s v="Huracan"/>
    <x v="10"/>
    <s v="premium unleaded (required)"/>
    <n v="610"/>
    <n v="10"/>
    <x v="2"/>
    <s v="all wheel drive"/>
    <n v="2"/>
    <x v="17"/>
    <s v="Compact"/>
    <x v="0"/>
    <n v="20"/>
    <n v="14"/>
    <n v="1158"/>
    <x v="3551"/>
  </r>
  <r>
    <x v="29"/>
    <s v="Huracan"/>
    <x v="8"/>
    <s v="premium unleaded (required)"/>
    <n v="610"/>
    <n v="10"/>
    <x v="2"/>
    <s v="all wheel drive"/>
    <n v="2"/>
    <x v="17"/>
    <s v="Compact"/>
    <x v="0"/>
    <n v="21"/>
    <n v="14"/>
    <n v="1158"/>
    <x v="3552"/>
  </r>
  <r>
    <x v="29"/>
    <s v="Huracan"/>
    <x v="8"/>
    <s v="premium unleaded (required)"/>
    <n v="610"/>
    <n v="10"/>
    <x v="2"/>
    <s v="all wheel drive"/>
    <n v="2"/>
    <x v="17"/>
    <s v="Compact"/>
    <x v="1"/>
    <n v="20"/>
    <n v="14"/>
    <n v="1158"/>
    <x v="3553"/>
  </r>
  <r>
    <x v="29"/>
    <s v="Huracan"/>
    <x v="8"/>
    <s v="premium unleaded (required)"/>
    <n v="580"/>
    <n v="10"/>
    <x v="2"/>
    <s v="rear wheel drive"/>
    <n v="2"/>
    <x v="17"/>
    <s v="Compact"/>
    <x v="0"/>
    <n v="21"/>
    <n v="14"/>
    <n v="1158"/>
    <x v="3554"/>
  </r>
  <r>
    <x v="42"/>
    <s v="I30"/>
    <x v="15"/>
    <s v="regular unleaded"/>
    <n v="190"/>
    <n v="6"/>
    <x v="1"/>
    <s v="front wheel drive"/>
    <n v="4"/>
    <x v="3"/>
    <s v="Midsize"/>
    <x v="2"/>
    <n v="25"/>
    <n v="18"/>
    <n v="190"/>
    <x v="3555"/>
  </r>
  <r>
    <x v="42"/>
    <s v="I30"/>
    <x v="15"/>
    <s v="regular unleaded"/>
    <n v="190"/>
    <n v="6"/>
    <x v="0"/>
    <s v="front wheel drive"/>
    <n v="4"/>
    <x v="1"/>
    <s v="Midsize"/>
    <x v="2"/>
    <n v="24"/>
    <n v="19"/>
    <n v="190"/>
    <x v="115"/>
  </r>
  <r>
    <x v="42"/>
    <s v="I30"/>
    <x v="25"/>
    <s v="regular unleaded"/>
    <n v="227"/>
    <n v="6"/>
    <x v="1"/>
    <s v="front wheel drive"/>
    <n v="4"/>
    <x v="1"/>
    <s v="Midsize"/>
    <x v="2"/>
    <n v="25"/>
    <n v="17"/>
    <n v="190"/>
    <x v="3556"/>
  </r>
  <r>
    <x v="42"/>
    <s v="I30"/>
    <x v="25"/>
    <s v="regular unleaded"/>
    <n v="227"/>
    <n v="6"/>
    <x v="1"/>
    <s v="front wheel drive"/>
    <n v="4"/>
    <x v="1"/>
    <s v="Midsize"/>
    <x v="2"/>
    <n v="25"/>
    <n v="17"/>
    <n v="190"/>
    <x v="3557"/>
  </r>
  <r>
    <x v="42"/>
    <s v="I30"/>
    <x v="23"/>
    <s v="premium unleaded (required)"/>
    <n v="227"/>
    <n v="6"/>
    <x v="1"/>
    <s v="front wheel drive"/>
    <n v="4"/>
    <x v="1"/>
    <s v="Midsize"/>
    <x v="2"/>
    <n v="24"/>
    <n v="17"/>
    <n v="190"/>
    <x v="577"/>
  </r>
  <r>
    <x v="42"/>
    <s v="I30"/>
    <x v="23"/>
    <s v="premium unleaded (required)"/>
    <n v="227"/>
    <n v="6"/>
    <x v="1"/>
    <s v="front wheel drive"/>
    <n v="4"/>
    <x v="1"/>
    <s v="Midsize"/>
    <x v="2"/>
    <n v="24"/>
    <n v="17"/>
    <n v="190"/>
    <x v="3558"/>
  </r>
  <r>
    <x v="42"/>
    <s v="I35"/>
    <x v="16"/>
    <s v="premium unleaded (required)"/>
    <n v="255"/>
    <n v="6"/>
    <x v="1"/>
    <s v="front wheel drive"/>
    <n v="4"/>
    <x v="1"/>
    <s v="Midsize"/>
    <x v="2"/>
    <n v="24"/>
    <n v="17"/>
    <n v="190"/>
    <x v="3182"/>
  </r>
  <r>
    <x v="42"/>
    <s v="I35"/>
    <x v="17"/>
    <s v="premium unleaded (required)"/>
    <n v="255"/>
    <n v="6"/>
    <x v="1"/>
    <s v="front wheel drive"/>
    <n v="4"/>
    <x v="1"/>
    <s v="Midsize"/>
    <x v="2"/>
    <n v="24"/>
    <n v="17"/>
    <n v="190"/>
    <x v="3043"/>
  </r>
  <r>
    <x v="42"/>
    <s v="I35"/>
    <x v="18"/>
    <s v="regular unleaded"/>
    <n v="255"/>
    <n v="6"/>
    <x v="1"/>
    <s v="front wheel drive"/>
    <n v="4"/>
    <x v="1"/>
    <s v="Midsize"/>
    <x v="2"/>
    <n v="24"/>
    <n v="17"/>
    <n v="190"/>
    <x v="181"/>
  </r>
  <r>
    <x v="0"/>
    <s v="i3"/>
    <x v="10"/>
    <s v="electric"/>
    <n v="170"/>
    <n v="0"/>
    <x v="4"/>
    <s v="rear wheel drive"/>
    <n v="4"/>
    <x v="10"/>
    <s v="Compact"/>
    <x v="4"/>
    <n v="111"/>
    <n v="137"/>
    <n v="3916"/>
    <x v="941"/>
  </r>
  <r>
    <x v="0"/>
    <s v="i3"/>
    <x v="8"/>
    <s v="electric"/>
    <n v="170"/>
    <n v="0"/>
    <x v="4"/>
    <s v="rear wheel drive"/>
    <n v="4"/>
    <x v="10"/>
    <s v="Compact"/>
    <x v="4"/>
    <n v="111"/>
    <n v="137"/>
    <n v="3916"/>
    <x v="941"/>
  </r>
  <r>
    <x v="0"/>
    <s v="i3"/>
    <x v="6"/>
    <s v="electric"/>
    <n v="170"/>
    <n v="0"/>
    <x v="4"/>
    <s v="rear wheel drive"/>
    <n v="4"/>
    <x v="10"/>
    <s v="Compact"/>
    <x v="4"/>
    <n v="111"/>
    <n v="137"/>
    <n v="3916"/>
    <x v="941"/>
  </r>
  <r>
    <x v="0"/>
    <s v="i3"/>
    <x v="6"/>
    <s v="electric"/>
    <n v="170"/>
    <n v="0"/>
    <x v="4"/>
    <s v="rear wheel drive"/>
    <n v="4"/>
    <x v="10"/>
    <s v="Compact"/>
    <x v="4"/>
    <n v="106"/>
    <n v="129"/>
    <n v="3916"/>
    <x v="985"/>
  </r>
  <r>
    <x v="43"/>
    <s v="iA"/>
    <x v="8"/>
    <s v="regular unleaded"/>
    <n v="106"/>
    <n v="4"/>
    <x v="1"/>
    <s v="front wheel drive"/>
    <n v="4"/>
    <x v="7"/>
    <s v="Compact"/>
    <x v="2"/>
    <n v="42"/>
    <n v="33"/>
    <n v="105"/>
    <x v="3559"/>
  </r>
  <r>
    <x v="43"/>
    <s v="iA"/>
    <x v="8"/>
    <s v="regular unleaded"/>
    <n v="106"/>
    <n v="4"/>
    <x v="0"/>
    <s v="front wheel drive"/>
    <n v="4"/>
    <x v="7"/>
    <s v="Compact"/>
    <x v="2"/>
    <n v="41"/>
    <n v="31"/>
    <n v="105"/>
    <x v="3560"/>
  </r>
  <r>
    <x v="35"/>
    <s v="ILX Hybrid"/>
    <x v="14"/>
    <s v="premium unleaded (recommended)"/>
    <n v="111"/>
    <n v="4"/>
    <x v="1"/>
    <s v="front wheel drive"/>
    <n v="4"/>
    <x v="48"/>
    <s v="Compact"/>
    <x v="2"/>
    <n v="38"/>
    <n v="39"/>
    <n v="204"/>
    <x v="558"/>
  </r>
  <r>
    <x v="35"/>
    <s v="ILX Hybrid"/>
    <x v="14"/>
    <s v="premium unleaded (recommended)"/>
    <n v="111"/>
    <n v="4"/>
    <x v="1"/>
    <s v="front wheel drive"/>
    <n v="4"/>
    <x v="48"/>
    <s v="Compact"/>
    <x v="2"/>
    <n v="38"/>
    <n v="39"/>
    <n v="204"/>
    <x v="3292"/>
  </r>
  <r>
    <x v="35"/>
    <s v="ILX"/>
    <x v="10"/>
    <s v="premium unleaded (recommended)"/>
    <n v="201"/>
    <n v="4"/>
    <x v="0"/>
    <s v="front wheel drive"/>
    <n v="4"/>
    <x v="1"/>
    <s v="Compact"/>
    <x v="2"/>
    <n v="31"/>
    <n v="22"/>
    <n v="204"/>
    <x v="3289"/>
  </r>
  <r>
    <x v="35"/>
    <s v="ILX"/>
    <x v="10"/>
    <s v="premium unleaded (recommended)"/>
    <n v="150"/>
    <n v="4"/>
    <x v="1"/>
    <s v="front wheel drive"/>
    <n v="4"/>
    <x v="3"/>
    <s v="Compact"/>
    <x v="2"/>
    <n v="35"/>
    <n v="24"/>
    <n v="204"/>
    <x v="3157"/>
  </r>
  <r>
    <x v="35"/>
    <s v="ILX"/>
    <x v="10"/>
    <s v="premium unleaded (recommended)"/>
    <n v="150"/>
    <n v="4"/>
    <x v="1"/>
    <s v="front wheel drive"/>
    <n v="4"/>
    <x v="3"/>
    <s v="Compact"/>
    <x v="2"/>
    <n v="35"/>
    <n v="24"/>
    <n v="204"/>
    <x v="3289"/>
  </r>
  <r>
    <x v="35"/>
    <s v="ILX"/>
    <x v="10"/>
    <s v="premium unleaded (recommended)"/>
    <n v="150"/>
    <n v="4"/>
    <x v="1"/>
    <s v="front wheel drive"/>
    <n v="4"/>
    <x v="3"/>
    <s v="Compact"/>
    <x v="2"/>
    <n v="35"/>
    <n v="24"/>
    <n v="204"/>
    <x v="3561"/>
  </r>
  <r>
    <x v="35"/>
    <s v="ILX"/>
    <x v="8"/>
    <s v="premium unleaded (recommended)"/>
    <n v="201"/>
    <n v="4"/>
    <x v="2"/>
    <s v="front wheel drive"/>
    <n v="4"/>
    <x v="3"/>
    <s v="Compact"/>
    <x v="2"/>
    <n v="36"/>
    <n v="25"/>
    <n v="204"/>
    <x v="3562"/>
  </r>
  <r>
    <x v="35"/>
    <s v="ILX"/>
    <x v="8"/>
    <s v="premium unleaded (recommended)"/>
    <n v="201"/>
    <n v="4"/>
    <x v="2"/>
    <s v="front wheel drive"/>
    <n v="4"/>
    <x v="3"/>
    <s v="Compact"/>
    <x v="2"/>
    <n v="36"/>
    <n v="25"/>
    <n v="204"/>
    <x v="673"/>
  </r>
  <r>
    <x v="35"/>
    <s v="ILX"/>
    <x v="8"/>
    <s v="premium unleaded (recommended)"/>
    <n v="201"/>
    <n v="4"/>
    <x v="2"/>
    <s v="front wheel drive"/>
    <n v="4"/>
    <x v="3"/>
    <s v="Compact"/>
    <x v="2"/>
    <n v="36"/>
    <n v="25"/>
    <n v="204"/>
    <x v="3563"/>
  </r>
  <r>
    <x v="35"/>
    <s v="ILX"/>
    <x v="8"/>
    <s v="premium unleaded (recommended)"/>
    <n v="201"/>
    <n v="4"/>
    <x v="2"/>
    <s v="front wheel drive"/>
    <n v="4"/>
    <x v="3"/>
    <s v="Compact"/>
    <x v="2"/>
    <n v="36"/>
    <n v="25"/>
    <n v="204"/>
    <x v="3564"/>
  </r>
  <r>
    <x v="35"/>
    <s v="ILX"/>
    <x v="8"/>
    <s v="premium unleaded (recommended)"/>
    <n v="201"/>
    <n v="4"/>
    <x v="2"/>
    <s v="front wheel drive"/>
    <n v="4"/>
    <x v="3"/>
    <s v="Compact"/>
    <x v="2"/>
    <n v="36"/>
    <n v="25"/>
    <n v="204"/>
    <x v="3565"/>
  </r>
  <r>
    <x v="35"/>
    <s v="ILX"/>
    <x v="8"/>
    <s v="premium unleaded (recommended)"/>
    <n v="201"/>
    <n v="4"/>
    <x v="2"/>
    <s v="front wheel drive"/>
    <n v="4"/>
    <x v="3"/>
    <s v="Compact"/>
    <x v="2"/>
    <n v="36"/>
    <n v="25"/>
    <n v="204"/>
    <x v="183"/>
  </r>
  <r>
    <x v="35"/>
    <s v="ILX"/>
    <x v="6"/>
    <s v="premium unleaded (recommended)"/>
    <n v="201"/>
    <n v="4"/>
    <x v="2"/>
    <s v="front wheel drive"/>
    <n v="4"/>
    <x v="3"/>
    <s v="Compact"/>
    <x v="2"/>
    <n v="35"/>
    <n v="25"/>
    <n v="204"/>
    <x v="1395"/>
  </r>
  <r>
    <x v="35"/>
    <s v="ILX"/>
    <x v="6"/>
    <s v="premium unleaded (recommended)"/>
    <n v="201"/>
    <n v="4"/>
    <x v="2"/>
    <s v="front wheel drive"/>
    <n v="4"/>
    <x v="3"/>
    <s v="Compact"/>
    <x v="2"/>
    <n v="35"/>
    <n v="25"/>
    <n v="204"/>
    <x v="3566"/>
  </r>
  <r>
    <x v="35"/>
    <s v="ILX"/>
    <x v="6"/>
    <s v="premium unleaded (recommended)"/>
    <n v="201"/>
    <n v="4"/>
    <x v="2"/>
    <s v="front wheel drive"/>
    <n v="4"/>
    <x v="3"/>
    <s v="Compact"/>
    <x v="2"/>
    <n v="35"/>
    <n v="25"/>
    <n v="204"/>
    <x v="3567"/>
  </r>
  <r>
    <x v="35"/>
    <s v="ILX"/>
    <x v="6"/>
    <s v="premium unleaded (recommended)"/>
    <n v="201"/>
    <n v="4"/>
    <x v="2"/>
    <s v="front wheel drive"/>
    <n v="4"/>
    <x v="3"/>
    <s v="Compact"/>
    <x v="2"/>
    <n v="35"/>
    <n v="25"/>
    <n v="204"/>
    <x v="3568"/>
  </r>
  <r>
    <x v="35"/>
    <s v="ILX"/>
    <x v="6"/>
    <s v="premium unleaded (recommended)"/>
    <n v="201"/>
    <n v="4"/>
    <x v="2"/>
    <s v="front wheel drive"/>
    <n v="4"/>
    <x v="3"/>
    <s v="Compact"/>
    <x v="2"/>
    <n v="35"/>
    <n v="25"/>
    <n v="204"/>
    <x v="968"/>
  </r>
  <r>
    <x v="35"/>
    <s v="ILX"/>
    <x v="6"/>
    <s v="premium unleaded (recommended)"/>
    <n v="201"/>
    <n v="4"/>
    <x v="2"/>
    <s v="front wheel drive"/>
    <n v="4"/>
    <x v="3"/>
    <s v="Compact"/>
    <x v="2"/>
    <n v="35"/>
    <n v="25"/>
    <n v="204"/>
    <x v="226"/>
  </r>
  <r>
    <x v="27"/>
    <s v="Impala Limited"/>
    <x v="14"/>
    <s v="flex-fuel (unleaded/E85)"/>
    <n v="300"/>
    <n v="6"/>
    <x v="1"/>
    <s v="front wheel drive"/>
    <n v="4"/>
    <x v="5"/>
    <s v="Large"/>
    <x v="2"/>
    <n v="30"/>
    <n v="18"/>
    <n v="1385"/>
    <x v="2884"/>
  </r>
  <r>
    <x v="27"/>
    <s v="Impala Limited"/>
    <x v="14"/>
    <s v="flex-fuel (unleaded/E85)"/>
    <n v="300"/>
    <n v="6"/>
    <x v="1"/>
    <s v="front wheel drive"/>
    <n v="4"/>
    <x v="5"/>
    <s v="Large"/>
    <x v="2"/>
    <n v="30"/>
    <n v="18"/>
    <n v="1385"/>
    <x v="829"/>
  </r>
  <r>
    <x v="27"/>
    <s v="Impala Limited"/>
    <x v="14"/>
    <s v="flex-fuel (unleaded/E85)"/>
    <n v="300"/>
    <n v="6"/>
    <x v="1"/>
    <s v="front wheel drive"/>
    <n v="4"/>
    <x v="6"/>
    <s v="Large"/>
    <x v="2"/>
    <n v="30"/>
    <n v="18"/>
    <n v="1385"/>
    <x v="3569"/>
  </r>
  <r>
    <x v="27"/>
    <s v="Impala Limited"/>
    <x v="10"/>
    <s v="flex-fuel (unleaded/E85)"/>
    <n v="300"/>
    <n v="6"/>
    <x v="1"/>
    <s v="front wheel drive"/>
    <n v="4"/>
    <x v="5"/>
    <s v="Large"/>
    <x v="2"/>
    <n v="30"/>
    <n v="18"/>
    <n v="1385"/>
    <x v="2884"/>
  </r>
  <r>
    <x v="27"/>
    <s v="Impala Limited"/>
    <x v="10"/>
    <s v="flex-fuel (unleaded/E85)"/>
    <n v="300"/>
    <n v="6"/>
    <x v="1"/>
    <s v="front wheel drive"/>
    <n v="4"/>
    <x v="5"/>
    <s v="Large"/>
    <x v="2"/>
    <n v="30"/>
    <n v="18"/>
    <n v="1385"/>
    <x v="829"/>
  </r>
  <r>
    <x v="27"/>
    <s v="Impala Limited"/>
    <x v="10"/>
    <s v="flex-fuel (unleaded/E85)"/>
    <n v="300"/>
    <n v="6"/>
    <x v="1"/>
    <s v="front wheel drive"/>
    <n v="4"/>
    <x v="6"/>
    <s v="Large"/>
    <x v="2"/>
    <n v="30"/>
    <n v="18"/>
    <n v="1385"/>
    <x v="3569"/>
  </r>
  <r>
    <x v="27"/>
    <s v="Impala Limited"/>
    <x v="8"/>
    <s v="flex-fuel (unleaded/E85)"/>
    <n v="300"/>
    <n v="6"/>
    <x v="1"/>
    <s v="front wheel drive"/>
    <n v="4"/>
    <x v="5"/>
    <s v="Large"/>
    <x v="2"/>
    <n v="30"/>
    <n v="18"/>
    <n v="1385"/>
    <x v="2884"/>
  </r>
  <r>
    <x v="27"/>
    <s v="Impala Limited"/>
    <x v="8"/>
    <s v="flex-fuel (unleaded/E85)"/>
    <n v="300"/>
    <n v="6"/>
    <x v="1"/>
    <s v="front wheel drive"/>
    <n v="4"/>
    <x v="6"/>
    <s v="Large"/>
    <x v="2"/>
    <n v="30"/>
    <n v="18"/>
    <n v="1385"/>
    <x v="3569"/>
  </r>
  <r>
    <x v="27"/>
    <s v="Impala Limited"/>
    <x v="8"/>
    <s v="flex-fuel (unleaded/E85)"/>
    <n v="300"/>
    <n v="6"/>
    <x v="1"/>
    <s v="front wheel drive"/>
    <n v="4"/>
    <x v="5"/>
    <s v="Large"/>
    <x v="2"/>
    <n v="30"/>
    <n v="18"/>
    <n v="1385"/>
    <x v="829"/>
  </r>
  <r>
    <x v="27"/>
    <s v="Impala"/>
    <x v="10"/>
    <s v="regular unleaded"/>
    <n v="195"/>
    <n v="4"/>
    <x v="1"/>
    <s v="front wheel drive"/>
    <n v="4"/>
    <x v="7"/>
    <s v="Large"/>
    <x v="2"/>
    <n v="31"/>
    <n v="21"/>
    <n v="1385"/>
    <x v="3570"/>
  </r>
  <r>
    <x v="27"/>
    <s v="Impala"/>
    <x v="10"/>
    <s v="regular unleaded"/>
    <n v="195"/>
    <n v="4"/>
    <x v="1"/>
    <s v="front wheel drive"/>
    <n v="4"/>
    <x v="7"/>
    <s v="Large"/>
    <x v="2"/>
    <n v="31"/>
    <n v="21"/>
    <n v="1385"/>
    <x v="3571"/>
  </r>
  <r>
    <x v="27"/>
    <s v="Impala"/>
    <x v="10"/>
    <s v="flex-fuel (unleaded/E85)"/>
    <n v="305"/>
    <n v="6"/>
    <x v="1"/>
    <s v="front wheel drive"/>
    <n v="4"/>
    <x v="6"/>
    <s v="Large"/>
    <x v="2"/>
    <n v="29"/>
    <n v="19"/>
    <n v="1385"/>
    <x v="3572"/>
  </r>
  <r>
    <x v="27"/>
    <s v="Impala"/>
    <x v="10"/>
    <s v="flex-fuel (unleaded/E85)"/>
    <n v="305"/>
    <n v="6"/>
    <x v="1"/>
    <s v="front wheel drive"/>
    <n v="4"/>
    <x v="6"/>
    <s v="Large"/>
    <x v="2"/>
    <n v="29"/>
    <n v="19"/>
    <n v="1385"/>
    <x v="3573"/>
  </r>
  <r>
    <x v="27"/>
    <s v="Impala"/>
    <x v="10"/>
    <s v="regular unleaded"/>
    <n v="195"/>
    <n v="4"/>
    <x v="1"/>
    <s v="front wheel drive"/>
    <n v="4"/>
    <x v="7"/>
    <s v="Large"/>
    <x v="2"/>
    <n v="31"/>
    <n v="21"/>
    <n v="1385"/>
    <x v="3270"/>
  </r>
  <r>
    <x v="27"/>
    <s v="Impala"/>
    <x v="8"/>
    <s v="flex-fuel (unleaded/E85)"/>
    <n v="305"/>
    <n v="6"/>
    <x v="1"/>
    <s v="front wheel drive"/>
    <n v="4"/>
    <x v="6"/>
    <s v="Large"/>
    <x v="2"/>
    <n v="29"/>
    <n v="19"/>
    <n v="1385"/>
    <x v="3574"/>
  </r>
  <r>
    <x v="27"/>
    <s v="Impala"/>
    <x v="8"/>
    <s v="flex-fuel (unleaded/E85)"/>
    <n v="305"/>
    <n v="6"/>
    <x v="1"/>
    <s v="front wheel drive"/>
    <n v="4"/>
    <x v="6"/>
    <s v="Large"/>
    <x v="2"/>
    <n v="29"/>
    <n v="19"/>
    <n v="1385"/>
    <x v="1848"/>
  </r>
  <r>
    <x v="27"/>
    <s v="Impala"/>
    <x v="8"/>
    <s v="regular unleaded"/>
    <n v="195"/>
    <n v="4"/>
    <x v="1"/>
    <s v="front wheel drive"/>
    <n v="4"/>
    <x v="7"/>
    <s v="Large"/>
    <x v="2"/>
    <n v="31"/>
    <n v="22"/>
    <n v="1385"/>
    <x v="1283"/>
  </r>
  <r>
    <x v="27"/>
    <s v="Impala"/>
    <x v="8"/>
    <s v="regular unleaded"/>
    <n v="195"/>
    <n v="4"/>
    <x v="1"/>
    <s v="front wheel drive"/>
    <n v="4"/>
    <x v="7"/>
    <s v="Large"/>
    <x v="2"/>
    <n v="31"/>
    <n v="22"/>
    <n v="1385"/>
    <x v="1452"/>
  </r>
  <r>
    <x v="27"/>
    <s v="Impala"/>
    <x v="6"/>
    <s v="flex-fuel (unleaded/E85)"/>
    <n v="305"/>
    <n v="6"/>
    <x v="1"/>
    <s v="front wheel drive"/>
    <n v="4"/>
    <x v="6"/>
    <s v="Large"/>
    <x v="2"/>
    <n v="28"/>
    <n v="19"/>
    <n v="1385"/>
    <x v="3575"/>
  </r>
  <r>
    <x v="4"/>
    <s v="Imperial"/>
    <x v="7"/>
    <s v="regular unleaded"/>
    <n v="150"/>
    <n v="6"/>
    <x v="1"/>
    <s v="front wheel drive"/>
    <n v="4"/>
    <x v="7"/>
    <s v="Large"/>
    <x v="2"/>
    <n v="23"/>
    <n v="15"/>
    <n v="1013"/>
    <x v="15"/>
  </r>
  <r>
    <x v="4"/>
    <s v="Imperial"/>
    <x v="3"/>
    <s v="regular unleaded"/>
    <n v="150"/>
    <n v="6"/>
    <x v="1"/>
    <s v="front wheel drive"/>
    <n v="4"/>
    <x v="7"/>
    <s v="Large"/>
    <x v="2"/>
    <n v="23"/>
    <n v="16"/>
    <n v="1013"/>
    <x v="15"/>
  </r>
  <r>
    <x v="4"/>
    <s v="Imperial"/>
    <x v="4"/>
    <s v="regular unleaded"/>
    <n v="150"/>
    <n v="6"/>
    <x v="1"/>
    <s v="front wheel drive"/>
    <n v="4"/>
    <x v="7"/>
    <s v="Large"/>
    <x v="2"/>
    <n v="24"/>
    <n v="17"/>
    <n v="1013"/>
    <x v="15"/>
  </r>
  <r>
    <x v="31"/>
    <s v="Impreza WRX"/>
    <x v="2"/>
    <s v="premium unleaded (required)"/>
    <n v="265"/>
    <n v="4"/>
    <x v="0"/>
    <s v="all wheel drive"/>
    <n v="4"/>
    <x v="13"/>
    <s v="Compact"/>
    <x v="4"/>
    <n v="25"/>
    <n v="19"/>
    <n v="640"/>
    <x v="1316"/>
  </r>
  <r>
    <x v="31"/>
    <s v="Impreza WRX"/>
    <x v="2"/>
    <s v="premium unleaded (required)"/>
    <n v="265"/>
    <n v="4"/>
    <x v="0"/>
    <s v="all wheel drive"/>
    <n v="4"/>
    <x v="4"/>
    <s v="Compact"/>
    <x v="2"/>
    <n v="25"/>
    <n v="19"/>
    <n v="640"/>
    <x v="3094"/>
  </r>
  <r>
    <x v="31"/>
    <s v="Impreza WRX"/>
    <x v="2"/>
    <s v="premium unleaded (required)"/>
    <n v="305"/>
    <n v="4"/>
    <x v="0"/>
    <s v="all wheel drive"/>
    <n v="4"/>
    <x v="52"/>
    <s v="Compact"/>
    <x v="4"/>
    <n v="23"/>
    <n v="17"/>
    <n v="640"/>
    <x v="3576"/>
  </r>
  <r>
    <x v="31"/>
    <s v="Impreza WRX"/>
    <x v="2"/>
    <s v="premium unleaded (required)"/>
    <n v="305"/>
    <n v="4"/>
    <x v="0"/>
    <s v="all wheel drive"/>
    <n v="4"/>
    <x v="16"/>
    <s v="Compact"/>
    <x v="2"/>
    <n v="23"/>
    <n v="17"/>
    <n v="640"/>
    <x v="3577"/>
  </r>
  <r>
    <x v="31"/>
    <s v="Impreza WRX"/>
    <x v="2"/>
    <s v="premium unleaded (required)"/>
    <n v="305"/>
    <n v="4"/>
    <x v="0"/>
    <s v="all wheel drive"/>
    <n v="4"/>
    <x v="16"/>
    <s v="Compact"/>
    <x v="2"/>
    <n v="23"/>
    <n v="17"/>
    <n v="640"/>
    <x v="1208"/>
  </r>
  <r>
    <x v="31"/>
    <s v="Impreza WRX"/>
    <x v="2"/>
    <s v="premium unleaded (required)"/>
    <n v="265"/>
    <n v="4"/>
    <x v="0"/>
    <s v="all wheel drive"/>
    <n v="4"/>
    <x v="4"/>
    <s v="Compact"/>
    <x v="2"/>
    <n v="25"/>
    <n v="19"/>
    <n v="640"/>
    <x v="273"/>
  </r>
  <r>
    <x v="31"/>
    <s v="Impreza WRX"/>
    <x v="2"/>
    <s v="premium unleaded (required)"/>
    <n v="265"/>
    <n v="4"/>
    <x v="0"/>
    <s v="all wheel drive"/>
    <n v="4"/>
    <x v="13"/>
    <s v="Compact"/>
    <x v="4"/>
    <n v="25"/>
    <n v="19"/>
    <n v="640"/>
    <x v="3094"/>
  </r>
  <r>
    <x v="31"/>
    <s v="Impreza WRX"/>
    <x v="2"/>
    <s v="premium unleaded (required)"/>
    <n v="265"/>
    <n v="4"/>
    <x v="0"/>
    <s v="all wheel drive"/>
    <n v="4"/>
    <x v="4"/>
    <s v="Compact"/>
    <x v="2"/>
    <n v="25"/>
    <n v="19"/>
    <n v="640"/>
    <x v="1316"/>
  </r>
  <r>
    <x v="31"/>
    <s v="Impreza WRX"/>
    <x v="2"/>
    <s v="premium unleaded (required)"/>
    <n v="265"/>
    <n v="4"/>
    <x v="0"/>
    <s v="all wheel drive"/>
    <n v="4"/>
    <x v="13"/>
    <s v="Compact"/>
    <x v="4"/>
    <n v="25"/>
    <n v="19"/>
    <n v="640"/>
    <x v="273"/>
  </r>
  <r>
    <x v="31"/>
    <s v="Impreza WRX"/>
    <x v="14"/>
    <s v="premium unleaded (required)"/>
    <n v="265"/>
    <n v="4"/>
    <x v="0"/>
    <s v="all wheel drive"/>
    <n v="4"/>
    <x v="13"/>
    <s v="Compact"/>
    <x v="4"/>
    <n v="25"/>
    <n v="19"/>
    <n v="640"/>
    <x v="830"/>
  </r>
  <r>
    <x v="31"/>
    <s v="Impreza WRX"/>
    <x v="14"/>
    <s v="premium unleaded (required)"/>
    <n v="265"/>
    <n v="4"/>
    <x v="0"/>
    <s v="all wheel drive"/>
    <n v="4"/>
    <x v="13"/>
    <s v="Compact"/>
    <x v="4"/>
    <n v="25"/>
    <n v="19"/>
    <n v="640"/>
    <x v="1523"/>
  </r>
  <r>
    <x v="31"/>
    <s v="Impreza WRX"/>
    <x v="14"/>
    <s v="premium unleaded (required)"/>
    <n v="305"/>
    <n v="4"/>
    <x v="0"/>
    <s v="all wheel drive"/>
    <n v="4"/>
    <x v="16"/>
    <s v="Compact"/>
    <x v="2"/>
    <n v="23"/>
    <n v="17"/>
    <n v="640"/>
    <x v="1219"/>
  </r>
  <r>
    <x v="31"/>
    <s v="Impreza WRX"/>
    <x v="14"/>
    <s v="premium unleaded (required)"/>
    <n v="265"/>
    <n v="4"/>
    <x v="0"/>
    <s v="all wheel drive"/>
    <n v="4"/>
    <x v="4"/>
    <s v="Compact"/>
    <x v="2"/>
    <n v="25"/>
    <n v="19"/>
    <n v="640"/>
    <x v="1107"/>
  </r>
  <r>
    <x v="31"/>
    <s v="Impreza WRX"/>
    <x v="14"/>
    <s v="premium unleaded (required)"/>
    <n v="305"/>
    <n v="4"/>
    <x v="0"/>
    <s v="all wheel drive"/>
    <n v="4"/>
    <x v="52"/>
    <s v="Compact"/>
    <x v="4"/>
    <n v="23"/>
    <n v="17"/>
    <n v="640"/>
    <x v="3578"/>
  </r>
  <r>
    <x v="31"/>
    <s v="Impreza WRX"/>
    <x v="14"/>
    <s v="premium unleaded (required)"/>
    <n v="265"/>
    <n v="4"/>
    <x v="0"/>
    <s v="all wheel drive"/>
    <n v="4"/>
    <x v="13"/>
    <s v="Compact"/>
    <x v="4"/>
    <n v="25"/>
    <n v="19"/>
    <n v="640"/>
    <x v="1107"/>
  </r>
  <r>
    <x v="31"/>
    <s v="Impreza WRX"/>
    <x v="14"/>
    <s v="premium unleaded (required)"/>
    <n v="305"/>
    <n v="4"/>
    <x v="0"/>
    <s v="all wheel drive"/>
    <n v="4"/>
    <x v="16"/>
    <s v="Compact"/>
    <x v="2"/>
    <n v="23"/>
    <n v="17"/>
    <n v="640"/>
    <x v="3579"/>
  </r>
  <r>
    <x v="31"/>
    <s v="Impreza WRX"/>
    <x v="14"/>
    <s v="premium unleaded (required)"/>
    <n v="265"/>
    <n v="4"/>
    <x v="0"/>
    <s v="all wheel drive"/>
    <n v="4"/>
    <x v="4"/>
    <s v="Compact"/>
    <x v="2"/>
    <n v="25"/>
    <n v="19"/>
    <n v="640"/>
    <x v="830"/>
  </r>
  <r>
    <x v="31"/>
    <s v="Impreza WRX"/>
    <x v="14"/>
    <s v="premium unleaded (required)"/>
    <n v="265"/>
    <n v="4"/>
    <x v="0"/>
    <s v="all wheel drive"/>
    <n v="4"/>
    <x v="4"/>
    <s v="Compact"/>
    <x v="2"/>
    <n v="25"/>
    <n v="19"/>
    <n v="640"/>
    <x v="1523"/>
  </r>
  <r>
    <x v="31"/>
    <s v="Impreza"/>
    <x v="10"/>
    <s v="regular unleaded"/>
    <n v="148"/>
    <n v="4"/>
    <x v="1"/>
    <s v="all wheel drive"/>
    <n v="4"/>
    <x v="8"/>
    <s v="Compact"/>
    <x v="4"/>
    <n v="37"/>
    <n v="28"/>
    <n v="640"/>
    <x v="277"/>
  </r>
  <r>
    <x v="31"/>
    <s v="Impreza"/>
    <x v="10"/>
    <s v="regular unleaded"/>
    <n v="148"/>
    <n v="4"/>
    <x v="1"/>
    <s v="all wheel drive"/>
    <n v="4"/>
    <x v="8"/>
    <s v="Compact"/>
    <x v="4"/>
    <n v="36"/>
    <n v="27"/>
    <n v="640"/>
    <x v="1114"/>
  </r>
  <r>
    <x v="31"/>
    <s v="Impreza"/>
    <x v="10"/>
    <s v="regular unleaded"/>
    <n v="148"/>
    <n v="4"/>
    <x v="0"/>
    <s v="all wheel drive"/>
    <n v="4"/>
    <x v="8"/>
    <s v="Compact"/>
    <x v="4"/>
    <n v="33"/>
    <n v="24"/>
    <n v="640"/>
    <x v="420"/>
  </r>
  <r>
    <x v="31"/>
    <s v="Impreza"/>
    <x v="10"/>
    <s v="regular unleaded"/>
    <n v="148"/>
    <n v="4"/>
    <x v="1"/>
    <s v="all wheel drive"/>
    <n v="4"/>
    <x v="7"/>
    <s v="Compact"/>
    <x v="2"/>
    <n v="37"/>
    <n v="28"/>
    <n v="640"/>
    <x v="420"/>
  </r>
  <r>
    <x v="31"/>
    <s v="Impreza"/>
    <x v="10"/>
    <s v="regular unleaded"/>
    <n v="148"/>
    <n v="4"/>
    <x v="1"/>
    <s v="all wheel drive"/>
    <n v="4"/>
    <x v="8"/>
    <s v="Compact"/>
    <x v="4"/>
    <n v="37"/>
    <n v="28"/>
    <n v="640"/>
    <x v="1221"/>
  </r>
  <r>
    <x v="31"/>
    <s v="Impreza"/>
    <x v="10"/>
    <s v="regular unleaded"/>
    <n v="148"/>
    <n v="4"/>
    <x v="1"/>
    <s v="all wheel drive"/>
    <n v="4"/>
    <x v="8"/>
    <s v="Compact"/>
    <x v="4"/>
    <n v="37"/>
    <n v="28"/>
    <n v="640"/>
    <x v="1801"/>
  </r>
  <r>
    <x v="31"/>
    <s v="Impreza"/>
    <x v="10"/>
    <s v="regular unleaded"/>
    <n v="148"/>
    <n v="4"/>
    <x v="0"/>
    <s v="all wheel drive"/>
    <n v="4"/>
    <x v="8"/>
    <s v="Compact"/>
    <x v="4"/>
    <n v="34"/>
    <n v="25"/>
    <n v="640"/>
    <x v="3580"/>
  </r>
  <r>
    <x v="31"/>
    <s v="Impreza"/>
    <x v="10"/>
    <s v="regular unleaded"/>
    <n v="148"/>
    <n v="4"/>
    <x v="0"/>
    <s v="all wheel drive"/>
    <n v="4"/>
    <x v="7"/>
    <s v="Compact"/>
    <x v="2"/>
    <n v="34"/>
    <n v="25"/>
    <n v="640"/>
    <x v="3581"/>
  </r>
  <r>
    <x v="31"/>
    <s v="Impreza"/>
    <x v="10"/>
    <s v="regular unleaded"/>
    <n v="148"/>
    <n v="4"/>
    <x v="1"/>
    <s v="all wheel drive"/>
    <n v="4"/>
    <x v="7"/>
    <s v="Compact"/>
    <x v="2"/>
    <n v="37"/>
    <n v="28"/>
    <n v="640"/>
    <x v="2829"/>
  </r>
  <r>
    <x v="31"/>
    <s v="Impreza"/>
    <x v="10"/>
    <s v="regular unleaded"/>
    <n v="148"/>
    <n v="4"/>
    <x v="1"/>
    <s v="all wheel drive"/>
    <n v="4"/>
    <x v="8"/>
    <s v="Compact"/>
    <x v="4"/>
    <n v="36"/>
    <n v="27"/>
    <n v="640"/>
    <x v="37"/>
  </r>
  <r>
    <x v="31"/>
    <s v="Impreza"/>
    <x v="10"/>
    <s v="regular unleaded"/>
    <n v="148"/>
    <n v="4"/>
    <x v="1"/>
    <s v="all wheel drive"/>
    <n v="4"/>
    <x v="7"/>
    <s v="Compact"/>
    <x v="2"/>
    <n v="37"/>
    <n v="28"/>
    <n v="640"/>
    <x v="1927"/>
  </r>
  <r>
    <x v="31"/>
    <s v="Impreza"/>
    <x v="8"/>
    <s v="regular unleaded"/>
    <n v="148"/>
    <n v="4"/>
    <x v="0"/>
    <s v="all wheel drive"/>
    <n v="4"/>
    <x v="7"/>
    <s v="Compact"/>
    <x v="2"/>
    <n v="34"/>
    <n v="25"/>
    <n v="640"/>
    <x v="3582"/>
  </r>
  <r>
    <x v="31"/>
    <s v="Impreza"/>
    <x v="8"/>
    <s v="regular unleaded"/>
    <n v="148"/>
    <n v="4"/>
    <x v="0"/>
    <s v="all wheel drive"/>
    <n v="4"/>
    <x v="8"/>
    <s v="Compact"/>
    <x v="4"/>
    <n v="33"/>
    <n v="24"/>
    <n v="640"/>
    <x v="263"/>
  </r>
  <r>
    <x v="31"/>
    <s v="Impreza"/>
    <x v="8"/>
    <s v="regular unleaded"/>
    <n v="148"/>
    <n v="4"/>
    <x v="1"/>
    <s v="all wheel drive"/>
    <n v="4"/>
    <x v="8"/>
    <s v="Compact"/>
    <x v="4"/>
    <n v="37"/>
    <n v="28"/>
    <n v="640"/>
    <x v="2263"/>
  </r>
  <r>
    <x v="31"/>
    <s v="Impreza"/>
    <x v="8"/>
    <s v="regular unleaded"/>
    <n v="148"/>
    <n v="4"/>
    <x v="1"/>
    <s v="all wheel drive"/>
    <n v="4"/>
    <x v="7"/>
    <s v="Compact"/>
    <x v="2"/>
    <n v="37"/>
    <n v="28"/>
    <n v="640"/>
    <x v="263"/>
  </r>
  <r>
    <x v="31"/>
    <s v="Impreza"/>
    <x v="8"/>
    <s v="regular unleaded"/>
    <n v="148"/>
    <n v="4"/>
    <x v="1"/>
    <s v="all wheel drive"/>
    <n v="4"/>
    <x v="8"/>
    <s v="Compact"/>
    <x v="4"/>
    <n v="37"/>
    <n v="28"/>
    <n v="640"/>
    <x v="2064"/>
  </r>
  <r>
    <x v="31"/>
    <s v="Impreza"/>
    <x v="8"/>
    <s v="regular unleaded"/>
    <n v="148"/>
    <n v="4"/>
    <x v="1"/>
    <s v="all wheel drive"/>
    <n v="4"/>
    <x v="8"/>
    <s v="Compact"/>
    <x v="4"/>
    <n v="37"/>
    <n v="28"/>
    <n v="640"/>
    <x v="1111"/>
  </r>
  <r>
    <x v="31"/>
    <s v="Impreza"/>
    <x v="8"/>
    <s v="regular unleaded"/>
    <n v="148"/>
    <n v="4"/>
    <x v="1"/>
    <s v="all wheel drive"/>
    <n v="4"/>
    <x v="8"/>
    <s v="Compact"/>
    <x v="4"/>
    <n v="37"/>
    <n v="28"/>
    <n v="640"/>
    <x v="266"/>
  </r>
  <r>
    <x v="31"/>
    <s v="Impreza"/>
    <x v="8"/>
    <s v="regular unleaded"/>
    <n v="148"/>
    <n v="4"/>
    <x v="1"/>
    <s v="all wheel drive"/>
    <n v="4"/>
    <x v="7"/>
    <s v="Compact"/>
    <x v="2"/>
    <n v="37"/>
    <n v="28"/>
    <n v="640"/>
    <x v="3388"/>
  </r>
  <r>
    <x v="31"/>
    <s v="Impreza"/>
    <x v="8"/>
    <s v="regular unleaded"/>
    <n v="148"/>
    <n v="4"/>
    <x v="0"/>
    <s v="all wheel drive"/>
    <n v="4"/>
    <x v="8"/>
    <s v="Compact"/>
    <x v="4"/>
    <n v="34"/>
    <n v="25"/>
    <n v="640"/>
    <x v="3583"/>
  </r>
  <r>
    <x v="31"/>
    <s v="Impreza"/>
    <x v="8"/>
    <s v="regular unleaded"/>
    <n v="148"/>
    <n v="4"/>
    <x v="1"/>
    <s v="all wheel drive"/>
    <n v="4"/>
    <x v="7"/>
    <s v="Compact"/>
    <x v="2"/>
    <n v="37"/>
    <n v="28"/>
    <n v="640"/>
    <x v="1112"/>
  </r>
  <r>
    <x v="31"/>
    <s v="Impreza"/>
    <x v="8"/>
    <s v="regular unleaded"/>
    <n v="148"/>
    <n v="4"/>
    <x v="1"/>
    <s v="all wheel drive"/>
    <n v="4"/>
    <x v="8"/>
    <s v="Compact"/>
    <x v="4"/>
    <n v="37"/>
    <n v="28"/>
    <n v="640"/>
    <x v="412"/>
  </r>
  <r>
    <x v="31"/>
    <s v="Impreza"/>
    <x v="6"/>
    <s v="regular unleaded"/>
    <n v="152"/>
    <n v="4"/>
    <x v="0"/>
    <s v="all wheel drive"/>
    <n v="4"/>
    <x v="7"/>
    <s v="Midsize"/>
    <x v="2"/>
    <n v="38"/>
    <n v="28"/>
    <n v="640"/>
    <x v="3584"/>
  </r>
  <r>
    <x v="31"/>
    <s v="Impreza"/>
    <x v="6"/>
    <s v="regular unleaded"/>
    <n v="152"/>
    <n v="4"/>
    <x v="0"/>
    <s v="all wheel drive"/>
    <n v="4"/>
    <x v="8"/>
    <s v="Compact"/>
    <x v="4"/>
    <n v="37"/>
    <n v="28"/>
    <n v="640"/>
    <x v="271"/>
  </r>
  <r>
    <x v="31"/>
    <s v="Impreza"/>
    <x v="6"/>
    <s v="regular unleaded"/>
    <n v="152"/>
    <n v="4"/>
    <x v="1"/>
    <s v="all wheel drive"/>
    <n v="4"/>
    <x v="8"/>
    <s v="Compact"/>
    <x v="4"/>
    <n v="37"/>
    <n v="28"/>
    <n v="640"/>
    <x v="414"/>
  </r>
  <r>
    <x v="31"/>
    <s v="Impreza"/>
    <x v="6"/>
    <s v="regular unleaded"/>
    <n v="152"/>
    <n v="4"/>
    <x v="1"/>
    <s v="all wheel drive"/>
    <n v="4"/>
    <x v="7"/>
    <s v="Midsize"/>
    <x v="2"/>
    <n v="38"/>
    <n v="28"/>
    <n v="640"/>
    <x v="3585"/>
  </r>
  <r>
    <x v="31"/>
    <s v="Impreza"/>
    <x v="6"/>
    <s v="regular unleaded"/>
    <n v="152"/>
    <n v="4"/>
    <x v="1"/>
    <s v="all wheel drive"/>
    <n v="4"/>
    <x v="8"/>
    <s v="Compact"/>
    <x v="4"/>
    <n v="37"/>
    <n v="28"/>
    <n v="640"/>
    <x v="1226"/>
  </r>
  <r>
    <x v="31"/>
    <s v="Impreza"/>
    <x v="6"/>
    <s v="regular unleaded"/>
    <n v="152"/>
    <n v="4"/>
    <x v="1"/>
    <s v="all wheel drive"/>
    <n v="4"/>
    <x v="7"/>
    <s v="Midsize"/>
    <x v="2"/>
    <n v="38"/>
    <n v="28"/>
    <n v="640"/>
    <x v="3241"/>
  </r>
  <r>
    <x v="31"/>
    <s v="Impreza"/>
    <x v="6"/>
    <s v="regular unleaded"/>
    <n v="152"/>
    <n v="4"/>
    <x v="1"/>
    <s v="all wheel drive"/>
    <n v="4"/>
    <x v="7"/>
    <s v="Midsize"/>
    <x v="2"/>
    <n v="36"/>
    <n v="27"/>
    <n v="640"/>
    <x v="1221"/>
  </r>
  <r>
    <x v="31"/>
    <s v="Impreza"/>
    <x v="6"/>
    <s v="regular unleaded"/>
    <n v="152"/>
    <n v="4"/>
    <x v="0"/>
    <s v="all wheel drive"/>
    <n v="4"/>
    <x v="7"/>
    <s v="Midsize"/>
    <x v="2"/>
    <n v="36"/>
    <n v="27"/>
    <n v="640"/>
    <x v="37"/>
  </r>
  <r>
    <x v="31"/>
    <s v="Impreza"/>
    <x v="6"/>
    <s v="regular unleaded"/>
    <n v="152"/>
    <n v="4"/>
    <x v="1"/>
    <s v="all wheel drive"/>
    <n v="4"/>
    <x v="8"/>
    <s v="Compact"/>
    <x v="4"/>
    <n v="37"/>
    <n v="28"/>
    <n v="640"/>
    <x v="1923"/>
  </r>
  <r>
    <x v="31"/>
    <s v="Impreza"/>
    <x v="6"/>
    <s v="regular unleaded"/>
    <n v="152"/>
    <n v="4"/>
    <x v="1"/>
    <s v="all wheel drive"/>
    <n v="4"/>
    <x v="8"/>
    <s v="Compact"/>
    <x v="4"/>
    <n v="35"/>
    <n v="27"/>
    <n v="640"/>
    <x v="1114"/>
  </r>
  <r>
    <x v="31"/>
    <s v="Impreza"/>
    <x v="6"/>
    <s v="regular unleaded"/>
    <n v="152"/>
    <n v="4"/>
    <x v="1"/>
    <s v="all wheel drive"/>
    <n v="4"/>
    <x v="7"/>
    <s v="Midsize"/>
    <x v="2"/>
    <n v="38"/>
    <n v="28"/>
    <n v="640"/>
    <x v="2262"/>
  </r>
  <r>
    <x v="31"/>
    <s v="Impreza"/>
    <x v="6"/>
    <s v="regular unleaded"/>
    <n v="152"/>
    <n v="4"/>
    <x v="0"/>
    <s v="all wheel drive"/>
    <n v="4"/>
    <x v="8"/>
    <s v="Compact"/>
    <x v="4"/>
    <n v="35"/>
    <n v="27"/>
    <n v="640"/>
    <x v="391"/>
  </r>
  <r>
    <x v="43"/>
    <s v="iM"/>
    <x v="8"/>
    <s v="regular unleaded"/>
    <n v="137"/>
    <n v="4"/>
    <x v="0"/>
    <s v="front wheel drive"/>
    <n v="4"/>
    <x v="8"/>
    <s v="Compact"/>
    <x v="4"/>
    <n v="36"/>
    <n v="27"/>
    <n v="105"/>
    <x v="3058"/>
  </r>
  <r>
    <x v="43"/>
    <s v="iM"/>
    <x v="8"/>
    <s v="regular unleaded"/>
    <n v="137"/>
    <n v="4"/>
    <x v="1"/>
    <s v="front wheel drive"/>
    <n v="4"/>
    <x v="8"/>
    <s v="Compact"/>
    <x v="4"/>
    <n v="37"/>
    <n v="28"/>
    <n v="105"/>
    <x v="3107"/>
  </r>
  <r>
    <x v="20"/>
    <s v="Insight"/>
    <x v="1"/>
    <s v="regular unleaded"/>
    <n v="98"/>
    <n v="4"/>
    <x v="1"/>
    <s v="front wheel drive"/>
    <n v="4"/>
    <x v="43"/>
    <s v="Compact"/>
    <x v="4"/>
    <n v="44"/>
    <n v="41"/>
    <n v="2202"/>
    <x v="1009"/>
  </r>
  <r>
    <x v="20"/>
    <s v="Insight"/>
    <x v="1"/>
    <s v="regular unleaded"/>
    <n v="98"/>
    <n v="4"/>
    <x v="1"/>
    <s v="front wheel drive"/>
    <n v="4"/>
    <x v="43"/>
    <s v="Compact"/>
    <x v="4"/>
    <n v="44"/>
    <n v="41"/>
    <n v="2202"/>
    <x v="1939"/>
  </r>
  <r>
    <x v="20"/>
    <s v="Insight"/>
    <x v="1"/>
    <s v="regular unleaded"/>
    <n v="98"/>
    <n v="4"/>
    <x v="1"/>
    <s v="front wheel drive"/>
    <n v="4"/>
    <x v="43"/>
    <s v="Compact"/>
    <x v="4"/>
    <n v="44"/>
    <n v="41"/>
    <n v="2202"/>
    <x v="2474"/>
  </r>
  <r>
    <x v="20"/>
    <s v="Insight"/>
    <x v="1"/>
    <s v="regular unleaded"/>
    <n v="98"/>
    <n v="4"/>
    <x v="1"/>
    <s v="front wheel drive"/>
    <n v="4"/>
    <x v="43"/>
    <s v="Compact"/>
    <x v="4"/>
    <n v="44"/>
    <n v="41"/>
    <n v="2202"/>
    <x v="3586"/>
  </r>
  <r>
    <x v="20"/>
    <s v="Insight"/>
    <x v="2"/>
    <s v="regular unleaded"/>
    <n v="98"/>
    <n v="4"/>
    <x v="1"/>
    <s v="front wheel drive"/>
    <n v="4"/>
    <x v="43"/>
    <s v="Compact"/>
    <x v="4"/>
    <n v="44"/>
    <n v="41"/>
    <n v="2202"/>
    <x v="3534"/>
  </r>
  <r>
    <x v="20"/>
    <s v="Insight"/>
    <x v="2"/>
    <s v="regular unleaded"/>
    <n v="98"/>
    <n v="4"/>
    <x v="1"/>
    <s v="front wheel drive"/>
    <n v="4"/>
    <x v="43"/>
    <s v="Compact"/>
    <x v="4"/>
    <n v="44"/>
    <n v="41"/>
    <n v="2202"/>
    <x v="3587"/>
  </r>
  <r>
    <x v="20"/>
    <s v="Insight"/>
    <x v="2"/>
    <s v="regular unleaded"/>
    <n v="98"/>
    <n v="4"/>
    <x v="1"/>
    <s v="front wheel drive"/>
    <n v="4"/>
    <x v="43"/>
    <s v="Compact"/>
    <x v="4"/>
    <n v="44"/>
    <n v="41"/>
    <n v="2202"/>
    <x v="3588"/>
  </r>
  <r>
    <x v="20"/>
    <s v="Insight"/>
    <x v="2"/>
    <s v="regular unleaded"/>
    <n v="98"/>
    <n v="4"/>
    <x v="1"/>
    <s v="front wheel drive"/>
    <n v="4"/>
    <x v="43"/>
    <s v="Compact"/>
    <x v="4"/>
    <n v="44"/>
    <n v="41"/>
    <n v="2202"/>
    <x v="3015"/>
  </r>
  <r>
    <x v="20"/>
    <s v="Insight"/>
    <x v="14"/>
    <s v="regular unleaded"/>
    <n v="98"/>
    <n v="4"/>
    <x v="1"/>
    <s v="front wheel drive"/>
    <n v="4"/>
    <x v="43"/>
    <s v="Compact"/>
    <x v="4"/>
    <n v="44"/>
    <n v="41"/>
    <n v="2202"/>
    <x v="2205"/>
  </r>
  <r>
    <x v="20"/>
    <s v="Insight"/>
    <x v="14"/>
    <s v="regular unleaded"/>
    <n v="98"/>
    <n v="4"/>
    <x v="1"/>
    <s v="front wheel drive"/>
    <n v="4"/>
    <x v="43"/>
    <s v="Compact"/>
    <x v="4"/>
    <n v="44"/>
    <n v="41"/>
    <n v="2202"/>
    <x v="3589"/>
  </r>
  <r>
    <x v="20"/>
    <s v="Insight"/>
    <x v="14"/>
    <s v="regular unleaded"/>
    <n v="98"/>
    <n v="4"/>
    <x v="1"/>
    <s v="front wheel drive"/>
    <n v="4"/>
    <x v="43"/>
    <s v="Compact"/>
    <x v="4"/>
    <n v="44"/>
    <n v="41"/>
    <n v="2202"/>
    <x v="3590"/>
  </r>
  <r>
    <x v="20"/>
    <s v="Insight"/>
    <x v="14"/>
    <s v="regular unleaded"/>
    <n v="98"/>
    <n v="4"/>
    <x v="1"/>
    <s v="front wheel drive"/>
    <n v="4"/>
    <x v="43"/>
    <s v="Compact"/>
    <x v="4"/>
    <n v="44"/>
    <n v="41"/>
    <n v="2202"/>
    <x v="1688"/>
  </r>
  <r>
    <x v="35"/>
    <s v="Integra"/>
    <x v="15"/>
    <s v="regular unleaded"/>
    <n v="140"/>
    <n v="4"/>
    <x v="0"/>
    <s v="front wheel drive"/>
    <n v="4"/>
    <x v="3"/>
    <s v="Compact"/>
    <x v="2"/>
    <n v="29"/>
    <n v="22"/>
    <n v="204"/>
    <x v="3591"/>
  </r>
  <r>
    <x v="35"/>
    <s v="Integra"/>
    <x v="15"/>
    <s v="regular unleaded"/>
    <n v="140"/>
    <n v="4"/>
    <x v="0"/>
    <s v="front wheel drive"/>
    <n v="4"/>
    <x v="3"/>
    <s v="Compact"/>
    <x v="2"/>
    <n v="29"/>
    <n v="22"/>
    <n v="204"/>
    <x v="3592"/>
  </r>
  <r>
    <x v="35"/>
    <s v="Integra"/>
    <x v="15"/>
    <s v="regular unleaded"/>
    <n v="140"/>
    <n v="4"/>
    <x v="0"/>
    <s v="front wheel drive"/>
    <n v="2"/>
    <x v="10"/>
    <s v="Compact"/>
    <x v="5"/>
    <n v="29"/>
    <n v="22"/>
    <n v="204"/>
    <x v="3593"/>
  </r>
  <r>
    <x v="35"/>
    <s v="Integra"/>
    <x v="15"/>
    <s v="regular unleaded"/>
    <n v="170"/>
    <n v="4"/>
    <x v="0"/>
    <s v="front wheel drive"/>
    <n v="4"/>
    <x v="1"/>
    <s v="Compact"/>
    <x v="2"/>
    <n v="28"/>
    <n v="22"/>
    <n v="204"/>
    <x v="3594"/>
  </r>
  <r>
    <x v="35"/>
    <s v="Integra"/>
    <x v="15"/>
    <s v="regular unleaded"/>
    <n v="170"/>
    <n v="4"/>
    <x v="0"/>
    <s v="front wheel drive"/>
    <n v="2"/>
    <x v="9"/>
    <s v="Compact"/>
    <x v="5"/>
    <n v="28"/>
    <n v="22"/>
    <n v="204"/>
    <x v="3595"/>
  </r>
  <r>
    <x v="35"/>
    <s v="Integra"/>
    <x v="15"/>
    <s v="regular unleaded"/>
    <n v="140"/>
    <n v="4"/>
    <x v="0"/>
    <s v="front wheel drive"/>
    <n v="2"/>
    <x v="10"/>
    <s v="Compact"/>
    <x v="5"/>
    <n v="29"/>
    <n v="22"/>
    <n v="204"/>
    <x v="3596"/>
  </r>
  <r>
    <x v="35"/>
    <s v="Integra"/>
    <x v="25"/>
    <s v="regular unleaded"/>
    <n v="140"/>
    <n v="4"/>
    <x v="0"/>
    <s v="front wheel drive"/>
    <n v="2"/>
    <x v="10"/>
    <s v="Compact"/>
    <x v="5"/>
    <n v="28"/>
    <n v="22"/>
    <n v="204"/>
    <x v="3597"/>
  </r>
  <r>
    <x v="35"/>
    <s v="Integra"/>
    <x v="25"/>
    <s v="regular unleaded"/>
    <n v="140"/>
    <n v="4"/>
    <x v="0"/>
    <s v="front wheel drive"/>
    <n v="4"/>
    <x v="3"/>
    <s v="Compact"/>
    <x v="2"/>
    <n v="28"/>
    <n v="22"/>
    <n v="204"/>
    <x v="3598"/>
  </r>
  <r>
    <x v="35"/>
    <s v="Integra"/>
    <x v="25"/>
    <s v="regular unleaded"/>
    <n v="170"/>
    <n v="4"/>
    <x v="0"/>
    <s v="front wheel drive"/>
    <n v="4"/>
    <x v="1"/>
    <s v="Compact"/>
    <x v="2"/>
    <n v="28"/>
    <n v="22"/>
    <n v="204"/>
    <x v="3599"/>
  </r>
  <r>
    <x v="35"/>
    <s v="Integra"/>
    <x v="25"/>
    <s v="regular unleaded"/>
    <n v="170"/>
    <n v="4"/>
    <x v="0"/>
    <s v="front wheel drive"/>
    <n v="2"/>
    <x v="9"/>
    <s v="Compact"/>
    <x v="5"/>
    <n v="28"/>
    <n v="22"/>
    <n v="204"/>
    <x v="3600"/>
  </r>
  <r>
    <x v="35"/>
    <s v="Integra"/>
    <x v="25"/>
    <s v="regular unleaded"/>
    <n v="140"/>
    <n v="4"/>
    <x v="0"/>
    <s v="front wheel drive"/>
    <n v="4"/>
    <x v="3"/>
    <s v="Compact"/>
    <x v="2"/>
    <n v="28"/>
    <n v="22"/>
    <n v="204"/>
    <x v="3601"/>
  </r>
  <r>
    <x v="35"/>
    <s v="Integra"/>
    <x v="25"/>
    <s v="regular unleaded"/>
    <n v="195"/>
    <n v="4"/>
    <x v="0"/>
    <s v="front wheel drive"/>
    <n v="2"/>
    <x v="27"/>
    <s v="Compact"/>
    <x v="5"/>
    <n v="28"/>
    <n v="22"/>
    <n v="204"/>
    <x v="3602"/>
  </r>
  <r>
    <x v="35"/>
    <s v="Integra"/>
    <x v="25"/>
    <s v="regular unleaded"/>
    <n v="140"/>
    <n v="4"/>
    <x v="0"/>
    <s v="front wheel drive"/>
    <n v="2"/>
    <x v="10"/>
    <s v="Compact"/>
    <x v="5"/>
    <n v="28"/>
    <n v="22"/>
    <n v="204"/>
    <x v="3603"/>
  </r>
  <r>
    <x v="35"/>
    <s v="Integra"/>
    <x v="23"/>
    <s v="premium unleaded (required)"/>
    <n v="170"/>
    <n v="4"/>
    <x v="0"/>
    <s v="front wheel drive"/>
    <n v="4"/>
    <x v="1"/>
    <s v="Compact"/>
    <x v="2"/>
    <n v="28"/>
    <n v="22"/>
    <n v="204"/>
    <x v="2455"/>
  </r>
  <r>
    <x v="35"/>
    <s v="Integra"/>
    <x v="23"/>
    <s v="regular unleaded"/>
    <n v="140"/>
    <n v="4"/>
    <x v="0"/>
    <s v="front wheel drive"/>
    <n v="2"/>
    <x v="10"/>
    <s v="Compact"/>
    <x v="5"/>
    <n v="28"/>
    <n v="22"/>
    <n v="204"/>
    <x v="3604"/>
  </r>
  <r>
    <x v="35"/>
    <s v="Integra"/>
    <x v="23"/>
    <s v="regular unleaded"/>
    <n v="140"/>
    <n v="4"/>
    <x v="0"/>
    <s v="front wheel drive"/>
    <n v="2"/>
    <x v="10"/>
    <s v="Compact"/>
    <x v="5"/>
    <n v="28"/>
    <n v="22"/>
    <n v="204"/>
    <x v="3605"/>
  </r>
  <r>
    <x v="35"/>
    <s v="Integra"/>
    <x v="23"/>
    <s v="regular unleaded"/>
    <n v="140"/>
    <n v="4"/>
    <x v="1"/>
    <s v="front wheel drive"/>
    <n v="2"/>
    <x v="10"/>
    <s v="Compact"/>
    <x v="5"/>
    <n v="28"/>
    <n v="21"/>
    <n v="204"/>
    <x v="3606"/>
  </r>
  <r>
    <x v="35"/>
    <s v="Integra"/>
    <x v="23"/>
    <s v="regular unleaded"/>
    <n v="140"/>
    <n v="4"/>
    <x v="0"/>
    <s v="front wheel drive"/>
    <n v="4"/>
    <x v="3"/>
    <s v="Compact"/>
    <x v="2"/>
    <n v="28"/>
    <n v="22"/>
    <n v="204"/>
    <x v="1703"/>
  </r>
  <r>
    <x v="35"/>
    <s v="Integra"/>
    <x v="23"/>
    <s v="regular unleaded"/>
    <n v="140"/>
    <n v="4"/>
    <x v="1"/>
    <s v="front wheel drive"/>
    <n v="2"/>
    <x v="10"/>
    <s v="Compact"/>
    <x v="5"/>
    <n v="28"/>
    <n v="21"/>
    <n v="204"/>
    <x v="3607"/>
  </r>
  <r>
    <x v="35"/>
    <s v="Integra"/>
    <x v="23"/>
    <s v="regular unleaded"/>
    <n v="140"/>
    <n v="4"/>
    <x v="1"/>
    <s v="front wheel drive"/>
    <n v="4"/>
    <x v="3"/>
    <s v="Compact"/>
    <x v="2"/>
    <n v="28"/>
    <n v="21"/>
    <n v="204"/>
    <x v="3608"/>
  </r>
  <r>
    <x v="35"/>
    <s v="Integra"/>
    <x v="23"/>
    <s v="regular unleaded"/>
    <n v="140"/>
    <n v="4"/>
    <x v="1"/>
    <s v="front wheel drive"/>
    <n v="4"/>
    <x v="3"/>
    <s v="Compact"/>
    <x v="2"/>
    <n v="28"/>
    <n v="21"/>
    <n v="204"/>
    <x v="1696"/>
  </r>
  <r>
    <x v="35"/>
    <s v="Integra"/>
    <x v="23"/>
    <s v="premium unleaded (required)"/>
    <n v="195"/>
    <n v="4"/>
    <x v="0"/>
    <s v="front wheel drive"/>
    <n v="2"/>
    <x v="27"/>
    <s v="Compact"/>
    <x v="5"/>
    <n v="28"/>
    <n v="22"/>
    <n v="204"/>
    <x v="1004"/>
  </r>
  <r>
    <x v="35"/>
    <s v="Integra"/>
    <x v="23"/>
    <s v="regular unleaded"/>
    <n v="140"/>
    <n v="4"/>
    <x v="0"/>
    <s v="front wheel drive"/>
    <n v="4"/>
    <x v="3"/>
    <s v="Compact"/>
    <x v="2"/>
    <n v="28"/>
    <n v="22"/>
    <n v="204"/>
    <x v="3606"/>
  </r>
  <r>
    <x v="35"/>
    <s v="Integra"/>
    <x v="23"/>
    <s v="premium unleaded (required)"/>
    <n v="170"/>
    <n v="4"/>
    <x v="0"/>
    <s v="front wheel drive"/>
    <n v="2"/>
    <x v="9"/>
    <s v="Compact"/>
    <x v="5"/>
    <n v="28"/>
    <n v="22"/>
    <n v="204"/>
    <x v="958"/>
  </r>
  <r>
    <x v="28"/>
    <s v="Intrepid"/>
    <x v="16"/>
    <s v="regular unleaded"/>
    <n v="244"/>
    <n v="6"/>
    <x v="1"/>
    <s v="front wheel drive"/>
    <n v="4"/>
    <x v="4"/>
    <s v="Large"/>
    <x v="2"/>
    <n v="24"/>
    <n v="16"/>
    <n v="1851"/>
    <x v="3609"/>
  </r>
  <r>
    <x v="28"/>
    <s v="Intrepid"/>
    <x v="16"/>
    <s v="regular unleaded"/>
    <n v="200"/>
    <n v="6"/>
    <x v="1"/>
    <s v="front wheel drive"/>
    <n v="4"/>
    <x v="7"/>
    <s v="Large"/>
    <x v="2"/>
    <n v="26"/>
    <n v="18"/>
    <n v="1851"/>
    <x v="3610"/>
  </r>
  <r>
    <x v="28"/>
    <s v="Intrepid"/>
    <x v="16"/>
    <s v="regular unleaded"/>
    <n v="234"/>
    <n v="6"/>
    <x v="1"/>
    <s v="front wheel drive"/>
    <n v="4"/>
    <x v="7"/>
    <s v="Large"/>
    <x v="2"/>
    <n v="24"/>
    <n v="16"/>
    <n v="1851"/>
    <x v="1472"/>
  </r>
  <r>
    <x v="28"/>
    <s v="Intrepid"/>
    <x v="17"/>
    <s v="regular unleaded"/>
    <n v="244"/>
    <n v="6"/>
    <x v="1"/>
    <s v="front wheel drive"/>
    <n v="4"/>
    <x v="7"/>
    <s v="Large"/>
    <x v="2"/>
    <n v="25"/>
    <n v="17"/>
    <n v="1851"/>
    <x v="888"/>
  </r>
  <r>
    <x v="28"/>
    <s v="Intrepid"/>
    <x v="17"/>
    <s v="regular unleaded"/>
    <n v="200"/>
    <n v="6"/>
    <x v="1"/>
    <s v="front wheel drive"/>
    <n v="4"/>
    <x v="7"/>
    <s v="Large"/>
    <x v="2"/>
    <n v="27"/>
    <n v="19"/>
    <n v="1851"/>
    <x v="3611"/>
  </r>
  <r>
    <x v="28"/>
    <s v="Intrepid"/>
    <x v="18"/>
    <s v="regular unleaded"/>
    <n v="234"/>
    <n v="6"/>
    <x v="1"/>
    <s v="front wheel drive"/>
    <n v="4"/>
    <x v="7"/>
    <s v="Large"/>
    <x v="2"/>
    <n v="25"/>
    <n v="17"/>
    <n v="1851"/>
    <x v="887"/>
  </r>
  <r>
    <x v="28"/>
    <s v="Intrepid"/>
    <x v="18"/>
    <s v="regular unleaded"/>
    <n v="244"/>
    <n v="6"/>
    <x v="1"/>
    <s v="front wheel drive"/>
    <n v="4"/>
    <x v="7"/>
    <s v="Large"/>
    <x v="2"/>
    <n v="25"/>
    <n v="16"/>
    <n v="1851"/>
    <x v="3132"/>
  </r>
  <r>
    <x v="28"/>
    <s v="Intrepid"/>
    <x v="18"/>
    <s v="regular unleaded"/>
    <n v="200"/>
    <n v="6"/>
    <x v="1"/>
    <s v="front wheel drive"/>
    <n v="4"/>
    <x v="7"/>
    <s v="Large"/>
    <x v="2"/>
    <n v="27"/>
    <n v="19"/>
    <n v="1851"/>
    <x v="3612"/>
  </r>
  <r>
    <x v="21"/>
    <s v="Intrigue"/>
    <x v="25"/>
    <s v="regular unleaded"/>
    <n v="215"/>
    <n v="6"/>
    <x v="1"/>
    <s v="front wheel drive"/>
    <n v="4"/>
    <x v="7"/>
    <s v="Midsize"/>
    <x v="2"/>
    <n v="26"/>
    <n v="17"/>
    <n v="26"/>
    <x v="3613"/>
  </r>
  <r>
    <x v="21"/>
    <s v="Intrigue"/>
    <x v="25"/>
    <s v="regular unleaded"/>
    <n v="215"/>
    <n v="6"/>
    <x v="1"/>
    <s v="front wheel drive"/>
    <n v="4"/>
    <x v="7"/>
    <s v="Midsize"/>
    <x v="2"/>
    <n v="26"/>
    <n v="17"/>
    <n v="26"/>
    <x v="3614"/>
  </r>
  <r>
    <x v="21"/>
    <s v="Intrigue"/>
    <x v="25"/>
    <s v="regular unleaded"/>
    <n v="215"/>
    <n v="6"/>
    <x v="1"/>
    <s v="front wheel drive"/>
    <n v="4"/>
    <x v="7"/>
    <s v="Midsize"/>
    <x v="2"/>
    <n v="26"/>
    <n v="17"/>
    <n v="26"/>
    <x v="3615"/>
  </r>
  <r>
    <x v="21"/>
    <s v="Intrigue"/>
    <x v="23"/>
    <s v="regular unleaded"/>
    <n v="215"/>
    <n v="6"/>
    <x v="1"/>
    <s v="front wheel drive"/>
    <n v="4"/>
    <x v="7"/>
    <s v="Midsize"/>
    <x v="2"/>
    <n v="26"/>
    <n v="17"/>
    <n v="26"/>
    <x v="3616"/>
  </r>
  <r>
    <x v="21"/>
    <s v="Intrigue"/>
    <x v="23"/>
    <s v="regular unleaded"/>
    <n v="215"/>
    <n v="6"/>
    <x v="1"/>
    <s v="front wheel drive"/>
    <n v="4"/>
    <x v="7"/>
    <s v="Midsize"/>
    <x v="2"/>
    <n v="26"/>
    <n v="17"/>
    <n v="26"/>
    <x v="3617"/>
  </r>
  <r>
    <x v="21"/>
    <s v="Intrigue"/>
    <x v="23"/>
    <s v="regular unleaded"/>
    <n v="215"/>
    <n v="6"/>
    <x v="1"/>
    <s v="front wheel drive"/>
    <n v="4"/>
    <x v="7"/>
    <s v="Midsize"/>
    <x v="2"/>
    <n v="26"/>
    <n v="17"/>
    <n v="26"/>
    <x v="2073"/>
  </r>
  <r>
    <x v="21"/>
    <s v="Intrigue"/>
    <x v="16"/>
    <s v="regular unleaded"/>
    <n v="215"/>
    <n v="6"/>
    <x v="1"/>
    <s v="front wheel drive"/>
    <n v="4"/>
    <x v="7"/>
    <s v="Midsize"/>
    <x v="2"/>
    <n v="27"/>
    <n v="18"/>
    <n v="26"/>
    <x v="1254"/>
  </r>
  <r>
    <x v="21"/>
    <s v="Intrigue"/>
    <x v="16"/>
    <s v="regular unleaded"/>
    <n v="215"/>
    <n v="6"/>
    <x v="1"/>
    <s v="front wheel drive"/>
    <n v="4"/>
    <x v="7"/>
    <s v="Midsize"/>
    <x v="2"/>
    <n v="27"/>
    <n v="18"/>
    <n v="26"/>
    <x v="3618"/>
  </r>
  <r>
    <x v="21"/>
    <s v="Intrigue"/>
    <x v="16"/>
    <s v="regular unleaded"/>
    <n v="215"/>
    <n v="6"/>
    <x v="1"/>
    <s v="front wheel drive"/>
    <n v="4"/>
    <x v="7"/>
    <s v="Midsize"/>
    <x v="2"/>
    <n v="27"/>
    <n v="18"/>
    <n v="26"/>
    <x v="2836"/>
  </r>
  <r>
    <x v="43"/>
    <s v="iQ"/>
    <x v="2"/>
    <s v="regular unleaded"/>
    <n v="94"/>
    <n v="4"/>
    <x v="1"/>
    <s v="front wheel drive"/>
    <n v="2"/>
    <x v="8"/>
    <s v="Compact"/>
    <x v="5"/>
    <n v="37"/>
    <n v="36"/>
    <n v="105"/>
    <x v="3619"/>
  </r>
  <r>
    <x v="43"/>
    <s v="iQ"/>
    <x v="14"/>
    <s v="regular unleaded"/>
    <n v="94"/>
    <n v="4"/>
    <x v="1"/>
    <s v="front wheel drive"/>
    <n v="2"/>
    <x v="8"/>
    <s v="Compact"/>
    <x v="5"/>
    <n v="37"/>
    <n v="36"/>
    <n v="105"/>
    <x v="3620"/>
  </r>
  <r>
    <x v="43"/>
    <s v="iQ"/>
    <x v="14"/>
    <s v="regular unleaded"/>
    <n v="94"/>
    <n v="4"/>
    <x v="1"/>
    <s v="front wheel drive"/>
    <n v="2"/>
    <x v="8"/>
    <s v="Compact"/>
    <x v="5"/>
    <n v="37"/>
    <n v="36"/>
    <n v="105"/>
    <x v="3621"/>
  </r>
  <r>
    <x v="43"/>
    <s v="iQ"/>
    <x v="10"/>
    <s v="regular unleaded"/>
    <n v="94"/>
    <n v="4"/>
    <x v="1"/>
    <s v="front wheel drive"/>
    <n v="2"/>
    <x v="8"/>
    <s v="Compact"/>
    <x v="5"/>
    <n v="37"/>
    <n v="36"/>
    <n v="105"/>
    <x v="3621"/>
  </r>
  <r>
    <x v="38"/>
    <s v="IS 200t"/>
    <x v="8"/>
    <s v="premium unleaded (required)"/>
    <n v="241"/>
    <n v="4"/>
    <x v="1"/>
    <s v="rear wheel drive"/>
    <n v="4"/>
    <x v="3"/>
    <s v="Midsize"/>
    <x v="2"/>
    <n v="33"/>
    <n v="22"/>
    <n v="454"/>
    <x v="3622"/>
  </r>
  <r>
    <x v="38"/>
    <s v="IS 200t"/>
    <x v="6"/>
    <s v="premium unleaded (required)"/>
    <n v="241"/>
    <n v="4"/>
    <x v="1"/>
    <s v="rear wheel drive"/>
    <n v="4"/>
    <x v="3"/>
    <s v="Midsize"/>
    <x v="2"/>
    <n v="32"/>
    <n v="22"/>
    <n v="454"/>
    <x v="340"/>
  </r>
  <r>
    <x v="38"/>
    <s v="IS 250 C"/>
    <x v="2"/>
    <s v="premium unleaded (required)"/>
    <n v="204"/>
    <n v="6"/>
    <x v="1"/>
    <s v="rear wheel drive"/>
    <n v="2"/>
    <x v="3"/>
    <s v="Compact"/>
    <x v="1"/>
    <n v="30"/>
    <n v="21"/>
    <n v="454"/>
    <x v="3623"/>
  </r>
  <r>
    <x v="38"/>
    <s v="IS 250 C"/>
    <x v="14"/>
    <s v="premium unleaded (required)"/>
    <n v="204"/>
    <n v="6"/>
    <x v="1"/>
    <s v="rear wheel drive"/>
    <n v="2"/>
    <x v="3"/>
    <s v="Compact"/>
    <x v="1"/>
    <n v="30"/>
    <n v="21"/>
    <n v="454"/>
    <x v="3624"/>
  </r>
  <r>
    <x v="38"/>
    <s v="IS 250 C"/>
    <x v="10"/>
    <s v="premium unleaded (required)"/>
    <n v="204"/>
    <n v="6"/>
    <x v="1"/>
    <s v="rear wheel drive"/>
    <n v="2"/>
    <x v="3"/>
    <s v="Compact"/>
    <x v="1"/>
    <n v="30"/>
    <n v="21"/>
    <n v="454"/>
    <x v="3625"/>
  </r>
  <r>
    <x v="38"/>
    <s v="IS 250"/>
    <x v="2"/>
    <s v="premium unleaded (required)"/>
    <n v="204"/>
    <n v="6"/>
    <x v="1"/>
    <s v="rear wheel drive"/>
    <n v="4"/>
    <x v="3"/>
    <s v="Midsize"/>
    <x v="2"/>
    <n v="30"/>
    <n v="21"/>
    <n v="454"/>
    <x v="3626"/>
  </r>
  <r>
    <x v="38"/>
    <s v="IS 250"/>
    <x v="2"/>
    <s v="premium unleaded (required)"/>
    <n v="204"/>
    <n v="6"/>
    <x v="1"/>
    <s v="all wheel drive"/>
    <n v="4"/>
    <x v="3"/>
    <s v="Midsize"/>
    <x v="2"/>
    <n v="27"/>
    <n v="21"/>
    <n v="454"/>
    <x v="3627"/>
  </r>
  <r>
    <x v="38"/>
    <s v="IS 250"/>
    <x v="14"/>
    <s v="premium unleaded (required)"/>
    <n v="204"/>
    <n v="6"/>
    <x v="1"/>
    <s v="rear wheel drive"/>
    <n v="4"/>
    <x v="3"/>
    <s v="Midsize"/>
    <x v="2"/>
    <n v="30"/>
    <n v="21"/>
    <n v="454"/>
    <x v="186"/>
  </r>
  <r>
    <x v="38"/>
    <s v="IS 250"/>
    <x v="14"/>
    <s v="premium unleaded (required)"/>
    <n v="204"/>
    <n v="6"/>
    <x v="1"/>
    <s v="all wheel drive"/>
    <n v="4"/>
    <x v="3"/>
    <s v="Midsize"/>
    <x v="2"/>
    <n v="27"/>
    <n v="20"/>
    <n v="454"/>
    <x v="150"/>
  </r>
  <r>
    <x v="38"/>
    <s v="IS 250"/>
    <x v="10"/>
    <s v="premium unleaded (required)"/>
    <n v="204"/>
    <n v="6"/>
    <x v="1"/>
    <s v="rear wheel drive"/>
    <n v="4"/>
    <x v="3"/>
    <s v="Midsize"/>
    <x v="2"/>
    <n v="30"/>
    <n v="21"/>
    <n v="454"/>
    <x v="179"/>
  </r>
  <r>
    <x v="38"/>
    <s v="IS 250"/>
    <x v="10"/>
    <s v="premium unleaded (required)"/>
    <n v="204"/>
    <n v="6"/>
    <x v="1"/>
    <s v="rear wheel drive"/>
    <n v="4"/>
    <x v="3"/>
    <s v="Midsize"/>
    <x v="2"/>
    <n v="30"/>
    <n v="21"/>
    <n v="454"/>
    <x v="3628"/>
  </r>
  <r>
    <x v="38"/>
    <s v="IS 250"/>
    <x v="10"/>
    <s v="premium unleaded (required)"/>
    <n v="204"/>
    <n v="6"/>
    <x v="1"/>
    <s v="all wheel drive"/>
    <n v="4"/>
    <x v="3"/>
    <s v="Midsize"/>
    <x v="2"/>
    <n v="27"/>
    <n v="20"/>
    <n v="454"/>
    <x v="3629"/>
  </r>
  <r>
    <x v="38"/>
    <s v="IS 250"/>
    <x v="10"/>
    <s v="premium unleaded (required)"/>
    <n v="204"/>
    <n v="6"/>
    <x v="1"/>
    <s v="all wheel drive"/>
    <n v="4"/>
    <x v="3"/>
    <s v="Midsize"/>
    <x v="2"/>
    <n v="27"/>
    <n v="20"/>
    <n v="454"/>
    <x v="3630"/>
  </r>
  <r>
    <x v="38"/>
    <s v="IS 300"/>
    <x v="26"/>
    <s v="premium unleaded (required)"/>
    <n v="215"/>
    <n v="6"/>
    <x v="1"/>
    <s v="rear wheel drive"/>
    <n v="4"/>
    <x v="1"/>
    <s v="Compact"/>
    <x v="3"/>
    <n v="23"/>
    <n v="16"/>
    <n v="454"/>
    <x v="3631"/>
  </r>
  <r>
    <x v="38"/>
    <s v="IS 300"/>
    <x v="26"/>
    <s v="premium unleaded (required)"/>
    <n v="215"/>
    <n v="6"/>
    <x v="1"/>
    <s v="rear wheel drive"/>
    <n v="4"/>
    <x v="1"/>
    <s v="Compact"/>
    <x v="2"/>
    <n v="23"/>
    <n v="16"/>
    <n v="454"/>
    <x v="3631"/>
  </r>
  <r>
    <x v="38"/>
    <s v="IS 300"/>
    <x v="26"/>
    <s v="premium unleaded (required)"/>
    <n v="215"/>
    <n v="6"/>
    <x v="0"/>
    <s v="rear wheel drive"/>
    <n v="4"/>
    <x v="1"/>
    <s v="Compact"/>
    <x v="2"/>
    <n v="23"/>
    <n v="16"/>
    <n v="454"/>
    <x v="2686"/>
  </r>
  <r>
    <x v="38"/>
    <s v="IS 300"/>
    <x v="8"/>
    <s v="premium unleaded (required)"/>
    <n v="255"/>
    <n v="6"/>
    <x v="1"/>
    <s v="all wheel drive"/>
    <n v="4"/>
    <x v="1"/>
    <s v="Midsize"/>
    <x v="2"/>
    <n v="26"/>
    <n v="19"/>
    <n v="454"/>
    <x v="708"/>
  </r>
  <r>
    <x v="38"/>
    <s v="IS 300"/>
    <x v="6"/>
    <s v="premium unleaded (required)"/>
    <n v="255"/>
    <n v="6"/>
    <x v="1"/>
    <s v="all wheel drive"/>
    <n v="4"/>
    <x v="1"/>
    <s v="Midsize"/>
    <x v="2"/>
    <n v="26"/>
    <n v="19"/>
    <n v="454"/>
    <x v="2802"/>
  </r>
  <r>
    <x v="38"/>
    <s v="IS 350 C"/>
    <x v="2"/>
    <s v="premium unleaded (required)"/>
    <n v="306"/>
    <n v="6"/>
    <x v="1"/>
    <s v="rear wheel drive"/>
    <n v="2"/>
    <x v="1"/>
    <s v="Compact"/>
    <x v="1"/>
    <n v="27"/>
    <n v="19"/>
    <n v="454"/>
    <x v="3632"/>
  </r>
  <r>
    <x v="38"/>
    <s v="IS 350 C"/>
    <x v="14"/>
    <s v="premium unleaded (required)"/>
    <n v="306"/>
    <n v="6"/>
    <x v="1"/>
    <s v="rear wheel drive"/>
    <n v="2"/>
    <x v="1"/>
    <s v="Compact"/>
    <x v="1"/>
    <n v="27"/>
    <n v="19"/>
    <n v="454"/>
    <x v="3633"/>
  </r>
  <r>
    <x v="38"/>
    <s v="IS 350 C"/>
    <x v="10"/>
    <s v="premium unleaded (required)"/>
    <n v="306"/>
    <n v="6"/>
    <x v="1"/>
    <s v="rear wheel drive"/>
    <n v="2"/>
    <x v="1"/>
    <s v="Compact"/>
    <x v="1"/>
    <n v="27"/>
    <n v="19"/>
    <n v="454"/>
    <x v="3634"/>
  </r>
  <r>
    <x v="38"/>
    <s v="IS 350"/>
    <x v="14"/>
    <s v="premium unleaded (required)"/>
    <n v="306"/>
    <n v="6"/>
    <x v="1"/>
    <s v="rear wheel drive"/>
    <n v="4"/>
    <x v="2"/>
    <s v="Midsize"/>
    <x v="2"/>
    <n v="28"/>
    <n v="19"/>
    <n v="454"/>
    <x v="3635"/>
  </r>
  <r>
    <x v="38"/>
    <s v="IS 350"/>
    <x v="14"/>
    <s v="premium unleaded (required)"/>
    <n v="306"/>
    <n v="6"/>
    <x v="1"/>
    <s v="all wheel drive"/>
    <n v="4"/>
    <x v="1"/>
    <s v="Midsize"/>
    <x v="2"/>
    <n v="26"/>
    <n v="19"/>
    <n v="454"/>
    <x v="66"/>
  </r>
  <r>
    <x v="38"/>
    <s v="IS 350"/>
    <x v="10"/>
    <s v="premium unleaded (required)"/>
    <n v="306"/>
    <n v="6"/>
    <x v="1"/>
    <s v="rear wheel drive"/>
    <n v="4"/>
    <x v="2"/>
    <s v="Midsize"/>
    <x v="2"/>
    <n v="28"/>
    <n v="19"/>
    <n v="454"/>
    <x v="2894"/>
  </r>
  <r>
    <x v="38"/>
    <s v="IS 350"/>
    <x v="10"/>
    <s v="premium unleaded (required)"/>
    <n v="306"/>
    <n v="6"/>
    <x v="1"/>
    <s v="all wheel drive"/>
    <n v="4"/>
    <x v="1"/>
    <s v="Midsize"/>
    <x v="2"/>
    <n v="26"/>
    <n v="19"/>
    <n v="454"/>
    <x v="288"/>
  </r>
  <r>
    <x v="38"/>
    <s v="IS 350"/>
    <x v="8"/>
    <s v="premium unleaded (required)"/>
    <n v="306"/>
    <n v="6"/>
    <x v="1"/>
    <s v="all wheel drive"/>
    <n v="4"/>
    <x v="1"/>
    <s v="Midsize"/>
    <x v="2"/>
    <n v="26"/>
    <n v="19"/>
    <n v="454"/>
    <x v="3636"/>
  </r>
  <r>
    <x v="38"/>
    <s v="IS 350"/>
    <x v="8"/>
    <s v="premium unleaded (required)"/>
    <n v="306"/>
    <n v="6"/>
    <x v="1"/>
    <s v="rear wheel drive"/>
    <n v="4"/>
    <x v="2"/>
    <s v="Midsize"/>
    <x v="2"/>
    <n v="28"/>
    <n v="19"/>
    <n v="454"/>
    <x v="3637"/>
  </r>
  <r>
    <x v="38"/>
    <s v="IS F"/>
    <x v="1"/>
    <s v="premium unleaded (required)"/>
    <n v="416"/>
    <n v="8"/>
    <x v="1"/>
    <s v="rear wheel drive"/>
    <n v="4"/>
    <x v="0"/>
    <s v="Midsize"/>
    <x v="2"/>
    <n v="23"/>
    <n v="16"/>
    <n v="454"/>
    <x v="3638"/>
  </r>
  <r>
    <x v="38"/>
    <s v="IS F"/>
    <x v="2"/>
    <s v="premium unleaded (required)"/>
    <n v="416"/>
    <n v="8"/>
    <x v="1"/>
    <s v="rear wheel drive"/>
    <n v="4"/>
    <x v="0"/>
    <s v="Midsize"/>
    <x v="2"/>
    <n v="23"/>
    <n v="16"/>
    <n v="454"/>
    <x v="3639"/>
  </r>
  <r>
    <x v="38"/>
    <s v="IS F"/>
    <x v="14"/>
    <s v="premium unleaded (required)"/>
    <n v="416"/>
    <n v="8"/>
    <x v="1"/>
    <s v="rear wheel drive"/>
    <n v="4"/>
    <x v="0"/>
    <s v="Midsize"/>
    <x v="2"/>
    <n v="23"/>
    <n v="16"/>
    <n v="454"/>
    <x v="2115"/>
  </r>
  <r>
    <x v="42"/>
    <s v="J30"/>
    <x v="19"/>
    <s v="regular unleaded"/>
    <n v="210"/>
    <n v="6"/>
    <x v="1"/>
    <s v="rear wheel drive"/>
    <n v="4"/>
    <x v="3"/>
    <s v="Midsize"/>
    <x v="2"/>
    <n v="22"/>
    <n v="16"/>
    <n v="190"/>
    <x v="15"/>
  </r>
  <r>
    <x v="42"/>
    <s v="J30"/>
    <x v="11"/>
    <s v="regular unleaded"/>
    <n v="210"/>
    <n v="6"/>
    <x v="1"/>
    <s v="rear wheel drive"/>
    <n v="4"/>
    <x v="3"/>
    <s v="Midsize"/>
    <x v="2"/>
    <n v="22"/>
    <n v="16"/>
    <n v="190"/>
    <x v="15"/>
  </r>
  <r>
    <x v="42"/>
    <s v="J30"/>
    <x v="12"/>
    <s v="regular unleaded"/>
    <n v="210"/>
    <n v="6"/>
    <x v="1"/>
    <s v="rear wheel drive"/>
    <n v="4"/>
    <x v="3"/>
    <s v="Midsize"/>
    <x v="2"/>
    <n v="22"/>
    <n v="16"/>
    <n v="190"/>
    <x v="3640"/>
  </r>
  <r>
    <x v="42"/>
    <s v="J30"/>
    <x v="12"/>
    <s v="regular unleaded"/>
    <n v="210"/>
    <n v="6"/>
    <x v="1"/>
    <s v="rear wheel drive"/>
    <n v="4"/>
    <x v="3"/>
    <s v="Midsize"/>
    <x v="2"/>
    <n v="22"/>
    <n v="16"/>
    <n v="190"/>
    <x v="3641"/>
  </r>
  <r>
    <x v="42"/>
    <s v="J30"/>
    <x v="12"/>
    <s v="regular unleaded"/>
    <n v="210"/>
    <n v="6"/>
    <x v="1"/>
    <s v="rear wheel drive"/>
    <n v="4"/>
    <x v="3"/>
    <s v="Midsize"/>
    <x v="2"/>
    <n v="22"/>
    <n v="16"/>
    <n v="190"/>
    <x v="15"/>
  </r>
  <r>
    <x v="32"/>
    <s v="Jetta GLI"/>
    <x v="2"/>
    <s v="premium unleaded (recommended)"/>
    <n v="210"/>
    <n v="4"/>
    <x v="2"/>
    <s v="front wheel drive"/>
    <n v="4"/>
    <x v="4"/>
    <s v="Midsize"/>
    <x v="2"/>
    <n v="32"/>
    <n v="24"/>
    <n v="873"/>
    <x v="3642"/>
  </r>
  <r>
    <x v="32"/>
    <s v="Jetta GLI"/>
    <x v="2"/>
    <s v="premium unleaded (recommended)"/>
    <n v="200"/>
    <n v="4"/>
    <x v="0"/>
    <s v="front wheel drive"/>
    <n v="4"/>
    <x v="4"/>
    <s v="Midsize"/>
    <x v="2"/>
    <n v="33"/>
    <n v="22"/>
    <n v="873"/>
    <x v="1010"/>
  </r>
  <r>
    <x v="32"/>
    <s v="Jetta GLI"/>
    <x v="2"/>
    <s v="premium unleaded (recommended)"/>
    <n v="210"/>
    <n v="4"/>
    <x v="0"/>
    <s v="front wheel drive"/>
    <n v="4"/>
    <x v="4"/>
    <s v="Midsize"/>
    <x v="2"/>
    <n v="33"/>
    <n v="22"/>
    <n v="873"/>
    <x v="1369"/>
  </r>
  <r>
    <x v="32"/>
    <s v="Jetta GLI"/>
    <x v="2"/>
    <s v="premium unleaded (recommended)"/>
    <n v="210"/>
    <n v="4"/>
    <x v="2"/>
    <s v="front wheel drive"/>
    <n v="4"/>
    <x v="4"/>
    <s v="Midsize"/>
    <x v="2"/>
    <n v="32"/>
    <n v="24"/>
    <n v="873"/>
    <x v="3643"/>
  </r>
  <r>
    <x v="32"/>
    <s v="Jetta GLI"/>
    <x v="2"/>
    <s v="premium unleaded (recommended)"/>
    <n v="200"/>
    <n v="4"/>
    <x v="2"/>
    <s v="front wheel drive"/>
    <n v="4"/>
    <x v="4"/>
    <s v="Midsize"/>
    <x v="2"/>
    <n v="32"/>
    <n v="24"/>
    <n v="873"/>
    <x v="1228"/>
  </r>
  <r>
    <x v="32"/>
    <s v="Jetta GLI"/>
    <x v="2"/>
    <s v="premium unleaded (recommended)"/>
    <n v="200"/>
    <n v="4"/>
    <x v="0"/>
    <s v="front wheel drive"/>
    <n v="4"/>
    <x v="4"/>
    <s v="Midsize"/>
    <x v="2"/>
    <n v="33"/>
    <n v="22"/>
    <n v="873"/>
    <x v="1775"/>
  </r>
  <r>
    <x v="32"/>
    <s v="Jetta GLI"/>
    <x v="2"/>
    <s v="premium unleaded (recommended)"/>
    <n v="210"/>
    <n v="4"/>
    <x v="0"/>
    <s v="front wheel drive"/>
    <n v="4"/>
    <x v="4"/>
    <s v="Midsize"/>
    <x v="2"/>
    <n v="33"/>
    <n v="22"/>
    <n v="873"/>
    <x v="3644"/>
  </r>
  <r>
    <x v="32"/>
    <s v="Jetta GLI"/>
    <x v="2"/>
    <s v="premium unleaded (recommended)"/>
    <n v="210"/>
    <n v="4"/>
    <x v="2"/>
    <s v="front wheel drive"/>
    <n v="4"/>
    <x v="4"/>
    <s v="Midsize"/>
    <x v="2"/>
    <n v="32"/>
    <n v="24"/>
    <n v="873"/>
    <x v="3645"/>
  </r>
  <r>
    <x v="32"/>
    <s v="Jetta GLI"/>
    <x v="2"/>
    <s v="premium unleaded (recommended)"/>
    <n v="200"/>
    <n v="4"/>
    <x v="2"/>
    <s v="front wheel drive"/>
    <n v="4"/>
    <x v="4"/>
    <s v="Midsize"/>
    <x v="2"/>
    <n v="32"/>
    <n v="24"/>
    <n v="873"/>
    <x v="3293"/>
  </r>
  <r>
    <x v="32"/>
    <s v="Jetta GLI"/>
    <x v="2"/>
    <s v="premium unleaded (recommended)"/>
    <n v="200"/>
    <n v="4"/>
    <x v="2"/>
    <s v="front wheel drive"/>
    <n v="4"/>
    <x v="4"/>
    <s v="Midsize"/>
    <x v="2"/>
    <n v="32"/>
    <n v="24"/>
    <n v="873"/>
    <x v="240"/>
  </r>
  <r>
    <x v="32"/>
    <s v="Jetta GLI"/>
    <x v="2"/>
    <s v="premium unleaded (recommended)"/>
    <n v="210"/>
    <n v="4"/>
    <x v="0"/>
    <s v="front wheel drive"/>
    <n v="4"/>
    <x v="4"/>
    <s v="Midsize"/>
    <x v="2"/>
    <n v="33"/>
    <n v="22"/>
    <n v="873"/>
    <x v="3646"/>
  </r>
  <r>
    <x v="32"/>
    <s v="Jetta GLI"/>
    <x v="2"/>
    <s v="premium unleaded (recommended)"/>
    <n v="200"/>
    <n v="4"/>
    <x v="0"/>
    <s v="front wheel drive"/>
    <n v="4"/>
    <x v="4"/>
    <s v="Midsize"/>
    <x v="2"/>
    <n v="33"/>
    <n v="22"/>
    <n v="873"/>
    <x v="528"/>
  </r>
  <r>
    <x v="32"/>
    <s v="Jetta GLI"/>
    <x v="14"/>
    <s v="premium unleaded (recommended)"/>
    <n v="210"/>
    <n v="4"/>
    <x v="0"/>
    <s v="front wheel drive"/>
    <n v="4"/>
    <x v="4"/>
    <s v="Midsize"/>
    <x v="2"/>
    <n v="33"/>
    <n v="23"/>
    <n v="873"/>
    <x v="1805"/>
  </r>
  <r>
    <x v="32"/>
    <s v="Jetta GLI"/>
    <x v="14"/>
    <s v="premium unleaded (recommended)"/>
    <n v="210"/>
    <n v="4"/>
    <x v="2"/>
    <s v="front wheel drive"/>
    <n v="4"/>
    <x v="4"/>
    <s v="Midsize"/>
    <x v="2"/>
    <n v="32"/>
    <n v="24"/>
    <n v="873"/>
    <x v="3647"/>
  </r>
  <r>
    <x v="32"/>
    <s v="Jetta GLI"/>
    <x v="14"/>
    <s v="premium unleaded (recommended)"/>
    <n v="210"/>
    <n v="4"/>
    <x v="2"/>
    <s v="front wheel drive"/>
    <n v="4"/>
    <x v="4"/>
    <s v="Midsize"/>
    <x v="2"/>
    <n v="32"/>
    <n v="24"/>
    <n v="873"/>
    <x v="3648"/>
  </r>
  <r>
    <x v="32"/>
    <s v="Jetta GLI"/>
    <x v="14"/>
    <s v="premium unleaded (recommended)"/>
    <n v="210"/>
    <n v="4"/>
    <x v="0"/>
    <s v="front wheel drive"/>
    <n v="4"/>
    <x v="4"/>
    <s v="Midsize"/>
    <x v="2"/>
    <n v="33"/>
    <n v="23"/>
    <n v="873"/>
    <x v="1282"/>
  </r>
  <r>
    <x v="32"/>
    <s v="Jetta GLI"/>
    <x v="14"/>
    <s v="premium unleaded (recommended)"/>
    <n v="210"/>
    <n v="4"/>
    <x v="0"/>
    <s v="front wheel drive"/>
    <n v="4"/>
    <x v="4"/>
    <s v="Midsize"/>
    <x v="2"/>
    <n v="33"/>
    <n v="23"/>
    <n v="873"/>
    <x v="3649"/>
  </r>
  <r>
    <x v="32"/>
    <s v="Jetta GLI"/>
    <x v="14"/>
    <s v="premium unleaded (recommended)"/>
    <n v="210"/>
    <n v="4"/>
    <x v="2"/>
    <s v="front wheel drive"/>
    <n v="4"/>
    <x v="4"/>
    <s v="Midsize"/>
    <x v="2"/>
    <n v="32"/>
    <n v="24"/>
    <n v="873"/>
    <x v="2782"/>
  </r>
  <r>
    <x v="32"/>
    <s v="Jetta GLI"/>
    <x v="14"/>
    <s v="premium unleaded (recommended)"/>
    <n v="210"/>
    <n v="4"/>
    <x v="0"/>
    <s v="front wheel drive"/>
    <n v="4"/>
    <x v="4"/>
    <s v="Midsize"/>
    <x v="2"/>
    <n v="33"/>
    <n v="23"/>
    <n v="873"/>
    <x v="3650"/>
  </r>
  <r>
    <x v="32"/>
    <s v="Jetta GLI"/>
    <x v="14"/>
    <s v="premium unleaded (recommended)"/>
    <n v="210"/>
    <n v="4"/>
    <x v="2"/>
    <s v="front wheel drive"/>
    <n v="4"/>
    <x v="4"/>
    <s v="Midsize"/>
    <x v="2"/>
    <n v="32"/>
    <n v="24"/>
    <n v="873"/>
    <x v="3651"/>
  </r>
  <r>
    <x v="32"/>
    <s v="Jetta GLI"/>
    <x v="14"/>
    <s v="premium unleaded (recommended)"/>
    <n v="210"/>
    <n v="4"/>
    <x v="0"/>
    <s v="front wheel drive"/>
    <n v="4"/>
    <x v="4"/>
    <s v="Midsize"/>
    <x v="2"/>
    <n v="33"/>
    <n v="23"/>
    <n v="873"/>
    <x v="3652"/>
  </r>
  <r>
    <x v="32"/>
    <s v="Jetta GLI"/>
    <x v="14"/>
    <s v="premium unleaded (recommended)"/>
    <n v="210"/>
    <n v="4"/>
    <x v="2"/>
    <s v="front wheel drive"/>
    <n v="4"/>
    <x v="4"/>
    <s v="Midsize"/>
    <x v="2"/>
    <n v="32"/>
    <n v="24"/>
    <n v="873"/>
    <x v="3653"/>
  </r>
  <r>
    <x v="32"/>
    <s v="Jetta Hybrid"/>
    <x v="2"/>
    <s v="premium unleaded (required)"/>
    <n v="170"/>
    <n v="4"/>
    <x v="2"/>
    <s v="front wheel drive"/>
    <n v="4"/>
    <x v="29"/>
    <s v="Midsize"/>
    <x v="2"/>
    <n v="48"/>
    <n v="42"/>
    <n v="873"/>
    <x v="3654"/>
  </r>
  <r>
    <x v="32"/>
    <s v="Jetta Hybrid"/>
    <x v="2"/>
    <s v="premium unleaded (required)"/>
    <n v="170"/>
    <n v="4"/>
    <x v="2"/>
    <s v="front wheel drive"/>
    <n v="4"/>
    <x v="29"/>
    <s v="Midsize"/>
    <x v="2"/>
    <n v="48"/>
    <n v="42"/>
    <n v="873"/>
    <x v="17"/>
  </r>
  <r>
    <x v="32"/>
    <s v="Jetta Hybrid"/>
    <x v="2"/>
    <s v="premium unleaded (required)"/>
    <n v="170"/>
    <n v="4"/>
    <x v="2"/>
    <s v="front wheel drive"/>
    <n v="4"/>
    <x v="29"/>
    <s v="Midsize"/>
    <x v="2"/>
    <n v="48"/>
    <n v="42"/>
    <n v="873"/>
    <x v="3410"/>
  </r>
  <r>
    <x v="32"/>
    <s v="Jetta Hybrid"/>
    <x v="2"/>
    <s v="premium unleaded (required)"/>
    <n v="170"/>
    <n v="4"/>
    <x v="2"/>
    <s v="front wheel drive"/>
    <n v="4"/>
    <x v="29"/>
    <s v="Midsize"/>
    <x v="2"/>
    <n v="48"/>
    <n v="42"/>
    <n v="873"/>
    <x v="565"/>
  </r>
  <r>
    <x v="32"/>
    <s v="Jetta Hybrid"/>
    <x v="14"/>
    <s v="premium unleaded (required)"/>
    <n v="170"/>
    <n v="4"/>
    <x v="2"/>
    <s v="front wheel drive"/>
    <n v="4"/>
    <x v="29"/>
    <s v="Midsize"/>
    <x v="2"/>
    <n v="48"/>
    <n v="42"/>
    <n v="873"/>
    <x v="3655"/>
  </r>
  <r>
    <x v="32"/>
    <s v="Jetta Hybrid"/>
    <x v="14"/>
    <s v="premium unleaded (required)"/>
    <n v="170"/>
    <n v="4"/>
    <x v="2"/>
    <s v="front wheel drive"/>
    <n v="4"/>
    <x v="29"/>
    <s v="Midsize"/>
    <x v="2"/>
    <n v="48"/>
    <n v="42"/>
    <n v="873"/>
    <x v="3656"/>
  </r>
  <r>
    <x v="32"/>
    <s v="Jetta Hybrid"/>
    <x v="14"/>
    <s v="premium unleaded (required)"/>
    <n v="170"/>
    <n v="4"/>
    <x v="2"/>
    <s v="front wheel drive"/>
    <n v="4"/>
    <x v="29"/>
    <s v="Midsize"/>
    <x v="2"/>
    <n v="48"/>
    <n v="42"/>
    <n v="873"/>
    <x v="1344"/>
  </r>
  <r>
    <x v="32"/>
    <s v="Jetta Hybrid"/>
    <x v="14"/>
    <s v="premium unleaded (required)"/>
    <n v="170"/>
    <n v="4"/>
    <x v="2"/>
    <s v="front wheel drive"/>
    <n v="4"/>
    <x v="29"/>
    <s v="Midsize"/>
    <x v="2"/>
    <n v="48"/>
    <n v="42"/>
    <n v="873"/>
    <x v="1633"/>
  </r>
  <r>
    <x v="32"/>
    <s v="Jetta SportWagen"/>
    <x v="1"/>
    <s v="regular unleaded"/>
    <n v="170"/>
    <n v="5"/>
    <x v="1"/>
    <s v="front wheel drive"/>
    <n v="4"/>
    <x v="7"/>
    <s v="Compact"/>
    <x v="3"/>
    <n v="31"/>
    <n v="24"/>
    <n v="873"/>
    <x v="3657"/>
  </r>
  <r>
    <x v="32"/>
    <s v="Jetta SportWagen"/>
    <x v="1"/>
    <s v="regular unleaded"/>
    <n v="170"/>
    <n v="5"/>
    <x v="1"/>
    <s v="front wheel drive"/>
    <n v="4"/>
    <x v="7"/>
    <s v="Compact"/>
    <x v="3"/>
    <n v="31"/>
    <n v="24"/>
    <n v="873"/>
    <x v="398"/>
  </r>
  <r>
    <x v="32"/>
    <s v="Jetta SportWagen"/>
    <x v="1"/>
    <s v="diesel"/>
    <n v="140"/>
    <n v="4"/>
    <x v="0"/>
    <s v="front wheel drive"/>
    <n v="4"/>
    <x v="36"/>
    <s v="Compact"/>
    <x v="3"/>
    <n v="42"/>
    <n v="30"/>
    <n v="873"/>
    <x v="3658"/>
  </r>
  <r>
    <x v="32"/>
    <s v="Jetta SportWagen"/>
    <x v="1"/>
    <s v="regular unleaded"/>
    <n v="170"/>
    <n v="5"/>
    <x v="0"/>
    <s v="front wheel drive"/>
    <n v="4"/>
    <x v="7"/>
    <s v="Compact"/>
    <x v="3"/>
    <n v="33"/>
    <n v="23"/>
    <n v="873"/>
    <x v="1263"/>
  </r>
  <r>
    <x v="32"/>
    <s v="Jetta SportWagen"/>
    <x v="1"/>
    <s v="diesel"/>
    <n v="140"/>
    <n v="4"/>
    <x v="2"/>
    <s v="front wheel drive"/>
    <n v="4"/>
    <x v="36"/>
    <s v="Compact"/>
    <x v="3"/>
    <n v="39"/>
    <n v="29"/>
    <n v="873"/>
    <x v="3659"/>
  </r>
  <r>
    <x v="32"/>
    <s v="Jetta SportWagen"/>
    <x v="1"/>
    <s v="diesel"/>
    <n v="140"/>
    <n v="4"/>
    <x v="2"/>
    <s v="front wheel drive"/>
    <n v="4"/>
    <x v="36"/>
    <s v="Compact"/>
    <x v="3"/>
    <n v="39"/>
    <n v="29"/>
    <n v="873"/>
    <x v="1822"/>
  </r>
  <r>
    <x v="32"/>
    <s v="Jetta SportWagen"/>
    <x v="1"/>
    <s v="regular unleaded"/>
    <n v="170"/>
    <n v="5"/>
    <x v="1"/>
    <s v="front wheel drive"/>
    <n v="4"/>
    <x v="7"/>
    <s v="Compact"/>
    <x v="3"/>
    <n v="31"/>
    <n v="24"/>
    <n v="873"/>
    <x v="3660"/>
  </r>
  <r>
    <x v="32"/>
    <s v="Jetta SportWagen"/>
    <x v="1"/>
    <s v="diesel"/>
    <n v="140"/>
    <n v="4"/>
    <x v="2"/>
    <s v="front wheel drive"/>
    <n v="4"/>
    <x v="36"/>
    <s v="Compact"/>
    <x v="3"/>
    <n v="39"/>
    <n v="29"/>
    <n v="873"/>
    <x v="3161"/>
  </r>
  <r>
    <x v="32"/>
    <s v="Jetta SportWagen"/>
    <x v="1"/>
    <s v="diesel"/>
    <n v="140"/>
    <n v="4"/>
    <x v="0"/>
    <s v="front wheel drive"/>
    <n v="4"/>
    <x v="36"/>
    <s v="Compact"/>
    <x v="3"/>
    <n v="42"/>
    <n v="30"/>
    <n v="873"/>
    <x v="3661"/>
  </r>
  <r>
    <x v="32"/>
    <s v="Jetta SportWagen"/>
    <x v="1"/>
    <s v="diesel"/>
    <n v="140"/>
    <n v="4"/>
    <x v="0"/>
    <s v="front wheel drive"/>
    <n v="4"/>
    <x v="36"/>
    <s v="Compact"/>
    <x v="3"/>
    <n v="42"/>
    <n v="30"/>
    <n v="873"/>
    <x v="3662"/>
  </r>
  <r>
    <x v="32"/>
    <s v="Jetta SportWagen"/>
    <x v="2"/>
    <s v="regular unleaded"/>
    <n v="170"/>
    <n v="5"/>
    <x v="1"/>
    <s v="front wheel drive"/>
    <n v="4"/>
    <x v="7"/>
    <s v="Compact"/>
    <x v="3"/>
    <n v="31"/>
    <n v="24"/>
    <n v="873"/>
    <x v="414"/>
  </r>
  <r>
    <x v="32"/>
    <s v="Jetta SportWagen"/>
    <x v="2"/>
    <s v="diesel"/>
    <n v="140"/>
    <n v="4"/>
    <x v="2"/>
    <s v="front wheel drive"/>
    <n v="4"/>
    <x v="36"/>
    <s v="Compact"/>
    <x v="3"/>
    <n v="39"/>
    <n v="29"/>
    <n v="873"/>
    <x v="1523"/>
  </r>
  <r>
    <x v="32"/>
    <s v="Jetta SportWagen"/>
    <x v="2"/>
    <s v="regular unleaded"/>
    <n v="170"/>
    <n v="5"/>
    <x v="0"/>
    <s v="front wheel drive"/>
    <n v="4"/>
    <x v="7"/>
    <s v="Compact"/>
    <x v="3"/>
    <n v="33"/>
    <n v="23"/>
    <n v="873"/>
    <x v="1113"/>
  </r>
  <r>
    <x v="32"/>
    <s v="Jetta SportWagen"/>
    <x v="2"/>
    <s v="diesel"/>
    <n v="140"/>
    <n v="4"/>
    <x v="0"/>
    <s v="front wheel drive"/>
    <n v="4"/>
    <x v="36"/>
    <s v="Compact"/>
    <x v="3"/>
    <n v="42"/>
    <n v="30"/>
    <n v="873"/>
    <x v="3389"/>
  </r>
  <r>
    <x v="32"/>
    <s v="Jetta SportWagen"/>
    <x v="2"/>
    <s v="diesel"/>
    <n v="140"/>
    <n v="4"/>
    <x v="2"/>
    <s v="front wheel drive"/>
    <n v="4"/>
    <x v="36"/>
    <s v="Compact"/>
    <x v="3"/>
    <n v="39"/>
    <n v="29"/>
    <n v="873"/>
    <x v="3341"/>
  </r>
  <r>
    <x v="32"/>
    <s v="Jetta SportWagen"/>
    <x v="2"/>
    <s v="diesel"/>
    <n v="140"/>
    <n v="4"/>
    <x v="2"/>
    <s v="front wheel drive"/>
    <n v="4"/>
    <x v="36"/>
    <s v="Compact"/>
    <x v="3"/>
    <n v="39"/>
    <n v="29"/>
    <n v="873"/>
    <x v="3663"/>
  </r>
  <r>
    <x v="32"/>
    <s v="Jetta SportWagen"/>
    <x v="2"/>
    <s v="regular unleaded"/>
    <n v="170"/>
    <n v="5"/>
    <x v="1"/>
    <s v="front wheel drive"/>
    <n v="4"/>
    <x v="7"/>
    <s v="Compact"/>
    <x v="3"/>
    <n v="31"/>
    <n v="24"/>
    <n v="873"/>
    <x v="2187"/>
  </r>
  <r>
    <x v="32"/>
    <s v="Jetta SportWagen"/>
    <x v="2"/>
    <s v="regular unleaded"/>
    <n v="170"/>
    <n v="5"/>
    <x v="1"/>
    <s v="front wheel drive"/>
    <n v="4"/>
    <x v="7"/>
    <s v="Compact"/>
    <x v="3"/>
    <n v="31"/>
    <n v="24"/>
    <n v="873"/>
    <x v="1010"/>
  </r>
  <r>
    <x v="32"/>
    <s v="Jetta SportWagen"/>
    <x v="2"/>
    <s v="diesel"/>
    <n v="140"/>
    <n v="4"/>
    <x v="0"/>
    <s v="front wheel drive"/>
    <n v="4"/>
    <x v="36"/>
    <s v="Compact"/>
    <x v="3"/>
    <n v="42"/>
    <n v="30"/>
    <n v="873"/>
    <x v="3664"/>
  </r>
  <r>
    <x v="32"/>
    <s v="Jetta SportWagen"/>
    <x v="2"/>
    <s v="diesel"/>
    <n v="140"/>
    <n v="4"/>
    <x v="0"/>
    <s v="front wheel drive"/>
    <n v="4"/>
    <x v="36"/>
    <s v="Compact"/>
    <x v="3"/>
    <n v="42"/>
    <n v="30"/>
    <n v="873"/>
    <x v="273"/>
  </r>
  <r>
    <x v="32"/>
    <s v="Jetta SportWagen"/>
    <x v="14"/>
    <s v="regular unleaded"/>
    <n v="170"/>
    <n v="5"/>
    <x v="0"/>
    <s v="front wheel drive"/>
    <n v="4"/>
    <x v="7"/>
    <s v="Compact"/>
    <x v="3"/>
    <n v="33"/>
    <n v="23"/>
    <n v="873"/>
    <x v="420"/>
  </r>
  <r>
    <x v="32"/>
    <s v="Jetta SportWagen"/>
    <x v="14"/>
    <s v="diesel"/>
    <n v="140"/>
    <n v="4"/>
    <x v="2"/>
    <s v="front wheel drive"/>
    <n v="4"/>
    <x v="36"/>
    <s v="Compact"/>
    <x v="3"/>
    <n v="39"/>
    <n v="29"/>
    <n v="873"/>
    <x v="3665"/>
  </r>
  <r>
    <x v="32"/>
    <s v="Jetta SportWagen"/>
    <x v="14"/>
    <s v="diesel"/>
    <n v="140"/>
    <n v="4"/>
    <x v="2"/>
    <s v="front wheel drive"/>
    <n v="4"/>
    <x v="36"/>
    <s v="Compact"/>
    <x v="3"/>
    <n v="39"/>
    <n v="29"/>
    <n v="873"/>
    <x v="3666"/>
  </r>
  <r>
    <x v="32"/>
    <s v="Jetta SportWagen"/>
    <x v="14"/>
    <s v="diesel"/>
    <n v="140"/>
    <n v="4"/>
    <x v="0"/>
    <s v="front wheel drive"/>
    <n v="4"/>
    <x v="36"/>
    <s v="Compact"/>
    <x v="3"/>
    <n v="42"/>
    <n v="30"/>
    <n v="873"/>
    <x v="3667"/>
  </r>
  <r>
    <x v="32"/>
    <s v="Jetta SportWagen"/>
    <x v="14"/>
    <s v="regular unleaded"/>
    <n v="170"/>
    <n v="5"/>
    <x v="1"/>
    <s v="front wheel drive"/>
    <n v="4"/>
    <x v="7"/>
    <s v="Compact"/>
    <x v="3"/>
    <n v="30"/>
    <n v="23"/>
    <n v="873"/>
    <x v="47"/>
  </r>
  <r>
    <x v="32"/>
    <s v="Jetta SportWagen"/>
    <x v="14"/>
    <s v="regular unleaded"/>
    <n v="170"/>
    <n v="5"/>
    <x v="1"/>
    <s v="front wheel drive"/>
    <n v="4"/>
    <x v="7"/>
    <s v="Compact"/>
    <x v="3"/>
    <n v="30"/>
    <n v="23"/>
    <n v="873"/>
    <x v="3032"/>
  </r>
  <r>
    <x v="32"/>
    <s v="Jetta SportWagen"/>
    <x v="14"/>
    <s v="regular unleaded"/>
    <n v="170"/>
    <n v="5"/>
    <x v="1"/>
    <s v="front wheel drive"/>
    <n v="4"/>
    <x v="7"/>
    <s v="Compact"/>
    <x v="3"/>
    <n v="30"/>
    <n v="23"/>
    <n v="873"/>
    <x v="2263"/>
  </r>
  <r>
    <x v="32"/>
    <s v="Jetta SportWagen"/>
    <x v="14"/>
    <s v="diesel"/>
    <n v="140"/>
    <n v="4"/>
    <x v="0"/>
    <s v="front wheel drive"/>
    <n v="4"/>
    <x v="36"/>
    <s v="Compact"/>
    <x v="3"/>
    <n v="42"/>
    <n v="30"/>
    <n v="873"/>
    <x v="3668"/>
  </r>
  <r>
    <x v="32"/>
    <s v="Jetta SportWagen"/>
    <x v="14"/>
    <s v="diesel"/>
    <n v="140"/>
    <n v="4"/>
    <x v="2"/>
    <s v="front wheel drive"/>
    <n v="4"/>
    <x v="36"/>
    <s v="Compact"/>
    <x v="3"/>
    <n v="39"/>
    <n v="29"/>
    <n v="873"/>
    <x v="3669"/>
  </r>
  <r>
    <x v="32"/>
    <s v="Jetta SportWagen"/>
    <x v="14"/>
    <s v="diesel"/>
    <n v="140"/>
    <n v="4"/>
    <x v="0"/>
    <s v="front wheel drive"/>
    <n v="4"/>
    <x v="36"/>
    <s v="Compact"/>
    <x v="3"/>
    <n v="42"/>
    <n v="30"/>
    <n v="873"/>
    <x v="2514"/>
  </r>
  <r>
    <x v="32"/>
    <s v="Jetta"/>
    <x v="10"/>
    <s v="regular unleaded"/>
    <n v="170"/>
    <n v="4"/>
    <x v="1"/>
    <s v="front wheel drive"/>
    <n v="4"/>
    <x v="7"/>
    <s v="Midsize"/>
    <x v="2"/>
    <n v="37"/>
    <n v="25"/>
    <n v="873"/>
    <x v="3670"/>
  </r>
  <r>
    <x v="32"/>
    <s v="Jetta"/>
    <x v="10"/>
    <s v="premium unleaded (recommended)"/>
    <n v="210"/>
    <n v="4"/>
    <x v="0"/>
    <s v="front wheel drive"/>
    <n v="4"/>
    <x v="19"/>
    <s v="Midsize"/>
    <x v="2"/>
    <n v="33"/>
    <n v="23"/>
    <n v="873"/>
    <x v="3351"/>
  </r>
  <r>
    <x v="32"/>
    <s v="Jetta"/>
    <x v="10"/>
    <s v="regular unleaded"/>
    <n v="170"/>
    <n v="4"/>
    <x v="1"/>
    <s v="front wheel drive"/>
    <n v="4"/>
    <x v="7"/>
    <s v="Midsize"/>
    <x v="2"/>
    <n v="37"/>
    <n v="25"/>
    <n v="873"/>
    <x v="3671"/>
  </r>
  <r>
    <x v="32"/>
    <s v="Jetta"/>
    <x v="10"/>
    <s v="regular unleaded"/>
    <n v="170"/>
    <n v="4"/>
    <x v="1"/>
    <s v="front wheel drive"/>
    <n v="4"/>
    <x v="7"/>
    <s v="Midsize"/>
    <x v="2"/>
    <n v="37"/>
    <n v="25"/>
    <n v="873"/>
    <x v="3672"/>
  </r>
  <r>
    <x v="32"/>
    <s v="Jetta"/>
    <x v="10"/>
    <s v="diesel"/>
    <n v="150"/>
    <n v="4"/>
    <x v="2"/>
    <s v="front wheel drive"/>
    <n v="4"/>
    <x v="36"/>
    <s v="Midsize"/>
    <x v="2"/>
    <n v="45"/>
    <n v="31"/>
    <n v="873"/>
    <x v="3673"/>
  </r>
  <r>
    <x v="32"/>
    <s v="Jetta"/>
    <x v="10"/>
    <s v="premium unleaded (recommended)"/>
    <n v="210"/>
    <n v="4"/>
    <x v="0"/>
    <s v="front wheel drive"/>
    <n v="4"/>
    <x v="19"/>
    <s v="Midsize"/>
    <x v="2"/>
    <n v="33"/>
    <n v="23"/>
    <n v="873"/>
    <x v="2231"/>
  </r>
  <r>
    <x v="32"/>
    <s v="Jetta"/>
    <x v="10"/>
    <s v="regular unleaded"/>
    <n v="170"/>
    <n v="4"/>
    <x v="0"/>
    <s v="front wheel drive"/>
    <n v="4"/>
    <x v="7"/>
    <s v="Midsize"/>
    <x v="2"/>
    <n v="37"/>
    <n v="25"/>
    <n v="873"/>
    <x v="2449"/>
  </r>
  <r>
    <x v="32"/>
    <s v="Jetta"/>
    <x v="10"/>
    <s v="diesel"/>
    <n v="150"/>
    <n v="4"/>
    <x v="0"/>
    <s v="front wheel drive"/>
    <n v="4"/>
    <x v="36"/>
    <s v="Midsize"/>
    <x v="2"/>
    <n v="46"/>
    <n v="31"/>
    <n v="873"/>
    <x v="3674"/>
  </r>
  <r>
    <x v="32"/>
    <s v="Jetta"/>
    <x v="10"/>
    <s v="premium unleaded (recommended)"/>
    <n v="210"/>
    <n v="4"/>
    <x v="1"/>
    <s v="front wheel drive"/>
    <n v="4"/>
    <x v="19"/>
    <s v="Midsize"/>
    <x v="2"/>
    <n v="32"/>
    <n v="24"/>
    <n v="873"/>
    <x v="3675"/>
  </r>
  <r>
    <x v="32"/>
    <s v="Jetta"/>
    <x v="10"/>
    <s v="diesel"/>
    <n v="150"/>
    <n v="4"/>
    <x v="2"/>
    <s v="front wheel drive"/>
    <n v="4"/>
    <x v="36"/>
    <s v="Midsize"/>
    <x v="2"/>
    <n v="45"/>
    <n v="31"/>
    <n v="873"/>
    <x v="3676"/>
  </r>
  <r>
    <x v="32"/>
    <s v="Jetta"/>
    <x v="10"/>
    <s v="premium unleaded (recommended)"/>
    <n v="210"/>
    <n v="4"/>
    <x v="1"/>
    <s v="front wheel drive"/>
    <n v="4"/>
    <x v="19"/>
    <s v="Midsize"/>
    <x v="2"/>
    <n v="32"/>
    <n v="24"/>
    <n v="873"/>
    <x v="3354"/>
  </r>
  <r>
    <x v="32"/>
    <s v="Jetta"/>
    <x v="10"/>
    <s v="diesel"/>
    <n v="150"/>
    <n v="4"/>
    <x v="0"/>
    <s v="front wheel drive"/>
    <n v="4"/>
    <x v="36"/>
    <s v="Midsize"/>
    <x v="2"/>
    <n v="46"/>
    <n v="31"/>
    <n v="873"/>
    <x v="3070"/>
  </r>
  <r>
    <x v="32"/>
    <s v="Jetta"/>
    <x v="10"/>
    <s v="regular unleaded"/>
    <n v="115"/>
    <n v="4"/>
    <x v="0"/>
    <s v="front wheel drive"/>
    <n v="4"/>
    <x v="7"/>
    <s v="Midsize"/>
    <x v="2"/>
    <n v="34"/>
    <n v="25"/>
    <n v="873"/>
    <x v="3677"/>
  </r>
  <r>
    <x v="32"/>
    <s v="Jetta"/>
    <x v="10"/>
    <s v="regular unleaded"/>
    <n v="115"/>
    <n v="4"/>
    <x v="0"/>
    <s v="front wheel drive"/>
    <n v="4"/>
    <x v="7"/>
    <s v="Midsize"/>
    <x v="2"/>
    <n v="34"/>
    <n v="25"/>
    <n v="873"/>
    <x v="3678"/>
  </r>
  <r>
    <x v="32"/>
    <s v="Jetta"/>
    <x v="10"/>
    <s v="regular unleaded"/>
    <n v="170"/>
    <n v="4"/>
    <x v="1"/>
    <s v="front wheel drive"/>
    <n v="4"/>
    <x v="7"/>
    <s v="Midsize"/>
    <x v="2"/>
    <n v="37"/>
    <n v="25"/>
    <n v="873"/>
    <x v="251"/>
  </r>
  <r>
    <x v="32"/>
    <s v="Jetta"/>
    <x v="10"/>
    <s v="regular unleaded"/>
    <n v="170"/>
    <n v="4"/>
    <x v="0"/>
    <s v="front wheel drive"/>
    <n v="4"/>
    <x v="7"/>
    <s v="Midsize"/>
    <x v="2"/>
    <n v="37"/>
    <n v="25"/>
    <n v="873"/>
    <x v="1109"/>
  </r>
  <r>
    <x v="32"/>
    <s v="Jetta"/>
    <x v="10"/>
    <s v="diesel"/>
    <n v="150"/>
    <n v="4"/>
    <x v="0"/>
    <s v="front wheel drive"/>
    <n v="4"/>
    <x v="36"/>
    <s v="Midsize"/>
    <x v="2"/>
    <n v="46"/>
    <n v="31"/>
    <n v="873"/>
    <x v="3679"/>
  </r>
  <r>
    <x v="32"/>
    <s v="Jetta"/>
    <x v="10"/>
    <s v="premium unleaded (required)"/>
    <n v="170"/>
    <n v="4"/>
    <x v="2"/>
    <s v="front wheel drive"/>
    <n v="4"/>
    <x v="29"/>
    <s v="Midsize"/>
    <x v="2"/>
    <n v="48"/>
    <n v="42"/>
    <n v="873"/>
    <x v="1846"/>
  </r>
  <r>
    <x v="32"/>
    <s v="Jetta"/>
    <x v="10"/>
    <s v="regular unleaded"/>
    <n v="115"/>
    <n v="4"/>
    <x v="1"/>
    <s v="front wheel drive"/>
    <n v="4"/>
    <x v="7"/>
    <s v="Midsize"/>
    <x v="2"/>
    <n v="34"/>
    <n v="23"/>
    <n v="873"/>
    <x v="3254"/>
  </r>
  <r>
    <x v="32"/>
    <s v="Jetta"/>
    <x v="10"/>
    <s v="diesel"/>
    <n v="150"/>
    <n v="4"/>
    <x v="2"/>
    <s v="front wheel drive"/>
    <n v="4"/>
    <x v="36"/>
    <s v="Midsize"/>
    <x v="2"/>
    <n v="45"/>
    <n v="31"/>
    <n v="873"/>
    <x v="3680"/>
  </r>
  <r>
    <x v="32"/>
    <s v="Jetta"/>
    <x v="10"/>
    <s v="regular unleaded"/>
    <n v="115"/>
    <n v="4"/>
    <x v="1"/>
    <s v="front wheel drive"/>
    <n v="4"/>
    <x v="7"/>
    <s v="Midsize"/>
    <x v="2"/>
    <n v="34"/>
    <n v="23"/>
    <n v="873"/>
    <x v="2990"/>
  </r>
  <r>
    <x v="32"/>
    <s v="Jetta"/>
    <x v="10"/>
    <s v="regular unleaded"/>
    <n v="115"/>
    <n v="4"/>
    <x v="0"/>
    <s v="front wheel drive"/>
    <n v="4"/>
    <x v="7"/>
    <s v="Midsize"/>
    <x v="2"/>
    <n v="34"/>
    <n v="25"/>
    <n v="873"/>
    <x v="3681"/>
  </r>
  <r>
    <x v="32"/>
    <s v="Jetta"/>
    <x v="10"/>
    <s v="regular unleaded"/>
    <n v="170"/>
    <n v="4"/>
    <x v="1"/>
    <s v="front wheel drive"/>
    <n v="4"/>
    <x v="7"/>
    <s v="Midsize"/>
    <x v="2"/>
    <n v="37"/>
    <n v="25"/>
    <n v="873"/>
    <x v="37"/>
  </r>
  <r>
    <x v="32"/>
    <s v="Jetta"/>
    <x v="8"/>
    <s v="regular unleaded"/>
    <n v="150"/>
    <n v="4"/>
    <x v="1"/>
    <s v="front wheel drive"/>
    <n v="4"/>
    <x v="7"/>
    <s v="Midsize"/>
    <x v="2"/>
    <n v="39"/>
    <n v="28"/>
    <n v="873"/>
    <x v="3670"/>
  </r>
  <r>
    <x v="32"/>
    <s v="Jetta"/>
    <x v="8"/>
    <s v="regular unleaded"/>
    <n v="170"/>
    <n v="4"/>
    <x v="1"/>
    <s v="front wheel drive"/>
    <n v="4"/>
    <x v="7"/>
    <s v="Midsize"/>
    <x v="2"/>
    <n v="36"/>
    <n v="25"/>
    <n v="873"/>
    <x v="3671"/>
  </r>
  <r>
    <x v="32"/>
    <s v="Jetta"/>
    <x v="8"/>
    <s v="premium unleaded (recommended)"/>
    <n v="210"/>
    <n v="4"/>
    <x v="0"/>
    <s v="front wheel drive"/>
    <n v="4"/>
    <x v="19"/>
    <s v="Midsize"/>
    <x v="2"/>
    <n v="33"/>
    <n v="23"/>
    <n v="873"/>
    <x v="3351"/>
  </r>
  <r>
    <x v="32"/>
    <s v="Jetta"/>
    <x v="8"/>
    <s v="regular unleaded"/>
    <n v="150"/>
    <n v="4"/>
    <x v="1"/>
    <s v="front wheel drive"/>
    <n v="4"/>
    <x v="7"/>
    <s v="Midsize"/>
    <x v="2"/>
    <n v="39"/>
    <n v="28"/>
    <n v="873"/>
    <x v="3682"/>
  </r>
  <r>
    <x v="32"/>
    <s v="Jetta"/>
    <x v="8"/>
    <s v="regular unleaded"/>
    <n v="170"/>
    <n v="4"/>
    <x v="1"/>
    <s v="front wheel drive"/>
    <n v="4"/>
    <x v="7"/>
    <s v="Midsize"/>
    <x v="2"/>
    <n v="36"/>
    <n v="25"/>
    <n v="873"/>
    <x v="3672"/>
  </r>
  <r>
    <x v="32"/>
    <s v="Jetta"/>
    <x v="8"/>
    <s v="premium unleaded (recommended)"/>
    <n v="210"/>
    <n v="4"/>
    <x v="1"/>
    <s v="front wheel drive"/>
    <n v="4"/>
    <x v="19"/>
    <s v="Midsize"/>
    <x v="2"/>
    <n v="33"/>
    <n v="24"/>
    <n v="873"/>
    <x v="3675"/>
  </r>
  <r>
    <x v="32"/>
    <s v="Jetta"/>
    <x v="8"/>
    <s v="premium unleaded (recommended)"/>
    <n v="210"/>
    <n v="4"/>
    <x v="0"/>
    <s v="front wheel drive"/>
    <n v="4"/>
    <x v="19"/>
    <s v="Midsize"/>
    <x v="2"/>
    <n v="33"/>
    <n v="23"/>
    <n v="873"/>
    <x v="2231"/>
  </r>
  <r>
    <x v="32"/>
    <s v="Jetta"/>
    <x v="8"/>
    <s v="regular unleaded"/>
    <n v="150"/>
    <n v="4"/>
    <x v="0"/>
    <s v="front wheel drive"/>
    <n v="4"/>
    <x v="7"/>
    <s v="Midsize"/>
    <x v="2"/>
    <n v="39"/>
    <n v="28"/>
    <n v="873"/>
    <x v="3683"/>
  </r>
  <r>
    <x v="32"/>
    <s v="Jetta"/>
    <x v="8"/>
    <s v="regular unleaded"/>
    <n v="170"/>
    <n v="4"/>
    <x v="1"/>
    <s v="front wheel drive"/>
    <n v="4"/>
    <x v="7"/>
    <s v="Midsize"/>
    <x v="2"/>
    <n v="36"/>
    <n v="25"/>
    <n v="873"/>
    <x v="37"/>
  </r>
  <r>
    <x v="32"/>
    <s v="Jetta"/>
    <x v="8"/>
    <s v="regular unleaded"/>
    <n v="150"/>
    <n v="4"/>
    <x v="0"/>
    <s v="front wheel drive"/>
    <n v="4"/>
    <x v="7"/>
    <s v="Midsize"/>
    <x v="2"/>
    <n v="39"/>
    <n v="28"/>
    <n v="873"/>
    <x v="1109"/>
  </r>
  <r>
    <x v="32"/>
    <s v="Jetta"/>
    <x v="8"/>
    <s v="regular unleaded"/>
    <n v="150"/>
    <n v="4"/>
    <x v="1"/>
    <s v="front wheel drive"/>
    <n v="4"/>
    <x v="7"/>
    <s v="Midsize"/>
    <x v="2"/>
    <n v="39"/>
    <n v="28"/>
    <n v="873"/>
    <x v="251"/>
  </r>
  <r>
    <x v="32"/>
    <s v="Jetta"/>
    <x v="8"/>
    <s v="regular unleaded"/>
    <n v="170"/>
    <n v="4"/>
    <x v="0"/>
    <s v="front wheel drive"/>
    <n v="4"/>
    <x v="7"/>
    <s v="Midsize"/>
    <x v="2"/>
    <n v="37"/>
    <n v="25"/>
    <n v="873"/>
    <x v="2449"/>
  </r>
  <r>
    <x v="32"/>
    <s v="Jetta"/>
    <x v="8"/>
    <s v="premium unleaded (required)"/>
    <n v="170"/>
    <n v="4"/>
    <x v="2"/>
    <s v="front wheel drive"/>
    <n v="4"/>
    <x v="29"/>
    <s v="Midsize"/>
    <x v="2"/>
    <n v="48"/>
    <n v="42"/>
    <n v="873"/>
    <x v="3684"/>
  </r>
  <r>
    <x v="32"/>
    <s v="Jetta"/>
    <x v="8"/>
    <s v="regular unleaded"/>
    <n v="150"/>
    <n v="4"/>
    <x v="0"/>
    <s v="front wheel drive"/>
    <n v="4"/>
    <x v="7"/>
    <s v="Midsize"/>
    <x v="2"/>
    <n v="39"/>
    <n v="28"/>
    <n v="873"/>
    <x v="3685"/>
  </r>
  <r>
    <x v="32"/>
    <s v="Jetta"/>
    <x v="8"/>
    <s v="regular unleaded"/>
    <n v="150"/>
    <n v="4"/>
    <x v="1"/>
    <s v="front wheel drive"/>
    <n v="4"/>
    <x v="7"/>
    <s v="Midsize"/>
    <x v="2"/>
    <n v="39"/>
    <n v="28"/>
    <n v="873"/>
    <x v="3686"/>
  </r>
  <r>
    <x v="32"/>
    <s v="Jetta"/>
    <x v="8"/>
    <s v="premium unleaded (recommended)"/>
    <n v="210"/>
    <n v="4"/>
    <x v="1"/>
    <s v="front wheel drive"/>
    <n v="4"/>
    <x v="19"/>
    <s v="Midsize"/>
    <x v="2"/>
    <n v="33"/>
    <n v="24"/>
    <n v="873"/>
    <x v="3354"/>
  </r>
  <r>
    <x v="32"/>
    <s v="Jetta"/>
    <x v="6"/>
    <s v="premium unleaded (recommended)"/>
    <n v="210"/>
    <n v="4"/>
    <x v="2"/>
    <s v="front wheel drive"/>
    <n v="4"/>
    <x v="19"/>
    <s v="Midsize"/>
    <x v="2"/>
    <n v="33"/>
    <n v="24"/>
    <n v="873"/>
    <x v="881"/>
  </r>
  <r>
    <x v="32"/>
    <s v="Jetta"/>
    <x v="6"/>
    <s v="regular unleaded"/>
    <n v="150"/>
    <n v="4"/>
    <x v="1"/>
    <s v="front wheel drive"/>
    <n v="4"/>
    <x v="7"/>
    <s v="Midsize"/>
    <x v="2"/>
    <n v="38"/>
    <n v="28"/>
    <n v="873"/>
    <x v="37"/>
  </r>
  <r>
    <x v="32"/>
    <s v="Jetta"/>
    <x v="6"/>
    <s v="regular unleaded"/>
    <n v="150"/>
    <n v="4"/>
    <x v="0"/>
    <s v="front wheel drive"/>
    <n v="4"/>
    <x v="7"/>
    <s v="Midsize"/>
    <x v="2"/>
    <n v="40"/>
    <n v="28"/>
    <n v="873"/>
    <x v="2449"/>
  </r>
  <r>
    <x v="32"/>
    <s v="Jetta"/>
    <x v="6"/>
    <s v="regular unleaded"/>
    <n v="150"/>
    <n v="4"/>
    <x v="1"/>
    <s v="front wheel drive"/>
    <n v="4"/>
    <x v="7"/>
    <s v="Midsize"/>
    <x v="2"/>
    <n v="38"/>
    <n v="28"/>
    <n v="873"/>
    <x v="1109"/>
  </r>
  <r>
    <x v="32"/>
    <s v="Jetta"/>
    <x v="6"/>
    <s v="regular unleaded"/>
    <n v="150"/>
    <n v="4"/>
    <x v="0"/>
    <s v="front wheel drive"/>
    <n v="4"/>
    <x v="7"/>
    <s v="Midsize"/>
    <x v="2"/>
    <n v="40"/>
    <n v="28"/>
    <n v="873"/>
    <x v="3687"/>
  </r>
  <r>
    <x v="32"/>
    <s v="Jetta"/>
    <x v="6"/>
    <s v="premium unleaded (recommended)"/>
    <n v="170"/>
    <n v="4"/>
    <x v="1"/>
    <s v="front wheel drive"/>
    <n v="4"/>
    <x v="7"/>
    <s v="Midsize"/>
    <x v="2"/>
    <n v="35"/>
    <n v="25"/>
    <n v="873"/>
    <x v="17"/>
  </r>
  <r>
    <x v="32"/>
    <s v="Jetta"/>
    <x v="6"/>
    <s v="premium unleaded (recommended)"/>
    <n v="210"/>
    <n v="4"/>
    <x v="0"/>
    <s v="front wheel drive"/>
    <n v="4"/>
    <x v="19"/>
    <s v="Midsize"/>
    <x v="2"/>
    <n v="33"/>
    <n v="23"/>
    <n v="873"/>
    <x v="3489"/>
  </r>
  <r>
    <x v="17"/>
    <s v="Jimmy"/>
    <x v="15"/>
    <s v="regular unleaded"/>
    <n v="190"/>
    <n v="6"/>
    <x v="0"/>
    <s v="four wheel drive"/>
    <n v="2"/>
    <x v="7"/>
    <s v="Compact"/>
    <x v="12"/>
    <n v="16"/>
    <n v="13"/>
    <n v="549"/>
    <x v="3688"/>
  </r>
  <r>
    <x v="17"/>
    <s v="Jimmy"/>
    <x v="15"/>
    <s v="regular unleaded"/>
    <n v="190"/>
    <n v="6"/>
    <x v="1"/>
    <s v="rear wheel drive"/>
    <n v="4"/>
    <x v="7"/>
    <s v="Midsize"/>
    <x v="6"/>
    <n v="19"/>
    <n v="14"/>
    <n v="549"/>
    <x v="1721"/>
  </r>
  <r>
    <x v="17"/>
    <s v="Jimmy"/>
    <x v="15"/>
    <s v="regular unleaded"/>
    <n v="190"/>
    <n v="6"/>
    <x v="1"/>
    <s v="four wheel drive"/>
    <n v="4"/>
    <x v="7"/>
    <s v="Midsize"/>
    <x v="6"/>
    <n v="19"/>
    <n v="14"/>
    <n v="549"/>
    <x v="3689"/>
  </r>
  <r>
    <x v="17"/>
    <s v="Jimmy"/>
    <x v="15"/>
    <s v="regular unleaded"/>
    <n v="190"/>
    <n v="6"/>
    <x v="3"/>
    <s v="rear wheel drive"/>
    <n v="2"/>
    <x v="7"/>
    <s v="Compact"/>
    <x v="12"/>
    <n v="19"/>
    <n v="14"/>
    <n v="549"/>
    <x v="3690"/>
  </r>
  <r>
    <x v="17"/>
    <s v="Jimmy"/>
    <x v="15"/>
    <s v="regular unleaded"/>
    <n v="190"/>
    <n v="6"/>
    <x v="1"/>
    <s v="four wheel drive"/>
    <n v="4"/>
    <x v="7"/>
    <s v="Midsize"/>
    <x v="6"/>
    <n v="19"/>
    <n v="14"/>
    <n v="549"/>
    <x v="3691"/>
  </r>
  <r>
    <x v="17"/>
    <s v="Jimmy"/>
    <x v="15"/>
    <s v="regular unleaded"/>
    <n v="190"/>
    <n v="6"/>
    <x v="3"/>
    <s v="four wheel drive"/>
    <n v="2"/>
    <x v="7"/>
    <s v="Compact"/>
    <x v="12"/>
    <n v="19"/>
    <n v="14"/>
    <n v="549"/>
    <x v="3692"/>
  </r>
  <r>
    <x v="17"/>
    <s v="Jimmy"/>
    <x v="15"/>
    <s v="regular unleaded"/>
    <n v="190"/>
    <n v="6"/>
    <x v="1"/>
    <s v="four wheel drive"/>
    <n v="4"/>
    <x v="7"/>
    <s v="Midsize"/>
    <x v="6"/>
    <n v="19"/>
    <n v="14"/>
    <n v="549"/>
    <x v="3693"/>
  </r>
  <r>
    <x v="17"/>
    <s v="Jimmy"/>
    <x v="15"/>
    <s v="regular unleaded"/>
    <n v="190"/>
    <n v="6"/>
    <x v="1"/>
    <s v="rear wheel drive"/>
    <n v="4"/>
    <x v="7"/>
    <s v="Midsize"/>
    <x v="6"/>
    <n v="19"/>
    <n v="14"/>
    <n v="549"/>
    <x v="103"/>
  </r>
  <r>
    <x v="17"/>
    <s v="Jimmy"/>
    <x v="15"/>
    <s v="regular unleaded"/>
    <n v="190"/>
    <n v="6"/>
    <x v="1"/>
    <s v="rear wheel drive"/>
    <n v="4"/>
    <x v="7"/>
    <s v="Midsize"/>
    <x v="6"/>
    <n v="19"/>
    <n v="14"/>
    <n v="549"/>
    <x v="3239"/>
  </r>
  <r>
    <x v="17"/>
    <s v="Jimmy"/>
    <x v="15"/>
    <s v="regular unleaded"/>
    <n v="190"/>
    <n v="6"/>
    <x v="0"/>
    <s v="rear wheel drive"/>
    <n v="2"/>
    <x v="7"/>
    <s v="Compact"/>
    <x v="12"/>
    <n v="21"/>
    <n v="15"/>
    <n v="549"/>
    <x v="3694"/>
  </r>
  <r>
    <x v="17"/>
    <s v="Jimmy"/>
    <x v="25"/>
    <s v="regular unleaded"/>
    <n v="190"/>
    <n v="6"/>
    <x v="3"/>
    <s v="rear wheel drive"/>
    <n v="2"/>
    <x v="7"/>
    <s v="Compact"/>
    <x v="12"/>
    <n v="20"/>
    <n v="15"/>
    <n v="549"/>
    <x v="3695"/>
  </r>
  <r>
    <x v="17"/>
    <s v="Jimmy"/>
    <x v="25"/>
    <s v="regular unleaded"/>
    <n v="190"/>
    <n v="6"/>
    <x v="0"/>
    <s v="four wheel drive"/>
    <n v="2"/>
    <x v="7"/>
    <s v="Compact"/>
    <x v="12"/>
    <n v="16"/>
    <n v="13"/>
    <n v="549"/>
    <x v="3696"/>
  </r>
  <r>
    <x v="17"/>
    <s v="Jimmy"/>
    <x v="25"/>
    <s v="regular unleaded"/>
    <n v="190"/>
    <n v="6"/>
    <x v="1"/>
    <s v="four wheel drive"/>
    <n v="4"/>
    <x v="7"/>
    <s v="Midsize"/>
    <x v="6"/>
    <n v="18"/>
    <n v="14"/>
    <n v="549"/>
    <x v="3697"/>
  </r>
  <r>
    <x v="17"/>
    <s v="Jimmy"/>
    <x v="25"/>
    <s v="regular unleaded"/>
    <n v="190"/>
    <n v="6"/>
    <x v="1"/>
    <s v="rear wheel drive"/>
    <n v="4"/>
    <x v="7"/>
    <s v="Midsize"/>
    <x v="6"/>
    <n v="20"/>
    <n v="15"/>
    <n v="549"/>
    <x v="1153"/>
  </r>
  <r>
    <x v="17"/>
    <s v="Jimmy"/>
    <x v="25"/>
    <s v="regular unleaded"/>
    <n v="190"/>
    <n v="6"/>
    <x v="1"/>
    <s v="rear wheel drive"/>
    <n v="4"/>
    <x v="7"/>
    <s v="Midsize"/>
    <x v="6"/>
    <n v="20"/>
    <n v="15"/>
    <n v="549"/>
    <x v="3689"/>
  </r>
  <r>
    <x v="17"/>
    <s v="Jimmy"/>
    <x v="25"/>
    <s v="regular unleaded"/>
    <n v="190"/>
    <n v="6"/>
    <x v="1"/>
    <s v="four wheel drive"/>
    <n v="4"/>
    <x v="7"/>
    <s v="Midsize"/>
    <x v="6"/>
    <n v="18"/>
    <n v="14"/>
    <n v="549"/>
    <x v="3698"/>
  </r>
  <r>
    <x v="17"/>
    <s v="Jimmy"/>
    <x v="25"/>
    <s v="regular unleaded"/>
    <n v="190"/>
    <n v="6"/>
    <x v="0"/>
    <s v="rear wheel drive"/>
    <n v="2"/>
    <x v="7"/>
    <s v="Compact"/>
    <x v="12"/>
    <n v="21"/>
    <n v="15"/>
    <n v="549"/>
    <x v="1651"/>
  </r>
  <r>
    <x v="17"/>
    <s v="Jimmy"/>
    <x v="25"/>
    <s v="regular unleaded"/>
    <n v="190"/>
    <n v="6"/>
    <x v="1"/>
    <s v="rear wheel drive"/>
    <n v="4"/>
    <x v="7"/>
    <s v="Midsize"/>
    <x v="6"/>
    <n v="20"/>
    <n v="15"/>
    <n v="549"/>
    <x v="3699"/>
  </r>
  <r>
    <x v="17"/>
    <s v="Jimmy"/>
    <x v="25"/>
    <s v="regular unleaded"/>
    <n v="190"/>
    <n v="6"/>
    <x v="1"/>
    <s v="four wheel drive"/>
    <n v="4"/>
    <x v="7"/>
    <s v="Midsize"/>
    <x v="6"/>
    <n v="18"/>
    <n v="14"/>
    <n v="549"/>
    <x v="1915"/>
  </r>
  <r>
    <x v="17"/>
    <s v="Jimmy"/>
    <x v="25"/>
    <s v="regular unleaded"/>
    <n v="190"/>
    <n v="6"/>
    <x v="3"/>
    <s v="four wheel drive"/>
    <n v="2"/>
    <x v="7"/>
    <s v="Compact"/>
    <x v="12"/>
    <n v="18"/>
    <n v="14"/>
    <n v="549"/>
    <x v="3700"/>
  </r>
  <r>
    <x v="17"/>
    <s v="Jimmy"/>
    <x v="23"/>
    <s v="regular unleaded"/>
    <n v="190"/>
    <n v="6"/>
    <x v="1"/>
    <s v="rear wheel drive"/>
    <n v="4"/>
    <x v="7"/>
    <s v="Midsize"/>
    <x v="6"/>
    <n v="20"/>
    <n v="15"/>
    <n v="549"/>
    <x v="3701"/>
  </r>
  <r>
    <x v="17"/>
    <s v="Jimmy"/>
    <x v="23"/>
    <s v="regular unleaded"/>
    <n v="190"/>
    <n v="6"/>
    <x v="0"/>
    <s v="four wheel drive"/>
    <n v="2"/>
    <x v="7"/>
    <s v="Compact"/>
    <x v="12"/>
    <n v="16"/>
    <n v="13"/>
    <n v="549"/>
    <x v="460"/>
  </r>
  <r>
    <x v="17"/>
    <s v="Jimmy"/>
    <x v="23"/>
    <s v="regular unleaded"/>
    <n v="190"/>
    <n v="6"/>
    <x v="1"/>
    <s v="four wheel drive"/>
    <n v="2"/>
    <x v="7"/>
    <s v="Compact"/>
    <x v="12"/>
    <n v="18"/>
    <n v="14"/>
    <n v="549"/>
    <x v="34"/>
  </r>
  <r>
    <x v="17"/>
    <s v="Jimmy"/>
    <x v="23"/>
    <s v="regular unleaded"/>
    <n v="190"/>
    <n v="6"/>
    <x v="1"/>
    <s v="four wheel drive"/>
    <n v="4"/>
    <x v="7"/>
    <s v="Midsize"/>
    <x v="6"/>
    <n v="18"/>
    <n v="14"/>
    <n v="549"/>
    <x v="3702"/>
  </r>
  <r>
    <x v="17"/>
    <s v="Jimmy"/>
    <x v="23"/>
    <s v="regular unleaded"/>
    <n v="190"/>
    <n v="6"/>
    <x v="0"/>
    <s v="rear wheel drive"/>
    <n v="2"/>
    <x v="7"/>
    <s v="Compact"/>
    <x v="12"/>
    <n v="20"/>
    <n v="14"/>
    <n v="549"/>
    <x v="3703"/>
  </r>
  <r>
    <x v="17"/>
    <s v="Jimmy"/>
    <x v="23"/>
    <s v="regular unleaded"/>
    <n v="190"/>
    <n v="6"/>
    <x v="1"/>
    <s v="rear wheel drive"/>
    <n v="2"/>
    <x v="7"/>
    <s v="Compact"/>
    <x v="12"/>
    <n v="20"/>
    <n v="15"/>
    <n v="549"/>
    <x v="3704"/>
  </r>
  <r>
    <x v="17"/>
    <s v="Jimmy"/>
    <x v="23"/>
    <s v="regular unleaded"/>
    <n v="190"/>
    <n v="6"/>
    <x v="1"/>
    <s v="four wheel drive"/>
    <n v="4"/>
    <x v="7"/>
    <s v="Midsize"/>
    <x v="6"/>
    <n v="18"/>
    <n v="14"/>
    <n v="549"/>
    <x v="3705"/>
  </r>
  <r>
    <x v="17"/>
    <s v="Jimmy"/>
    <x v="23"/>
    <s v="regular unleaded"/>
    <n v="190"/>
    <n v="6"/>
    <x v="1"/>
    <s v="rear wheel drive"/>
    <n v="4"/>
    <x v="7"/>
    <s v="Midsize"/>
    <x v="6"/>
    <n v="20"/>
    <n v="15"/>
    <n v="549"/>
    <x v="3706"/>
  </r>
  <r>
    <x v="17"/>
    <s v="Jimmy"/>
    <x v="23"/>
    <s v="regular unleaded"/>
    <n v="190"/>
    <n v="6"/>
    <x v="1"/>
    <s v="four wheel drive"/>
    <n v="4"/>
    <x v="7"/>
    <s v="Midsize"/>
    <x v="6"/>
    <n v="18"/>
    <n v="14"/>
    <n v="549"/>
    <x v="1326"/>
  </r>
  <r>
    <x v="17"/>
    <s v="Jimmy"/>
    <x v="23"/>
    <s v="regular unleaded"/>
    <n v="190"/>
    <n v="6"/>
    <x v="1"/>
    <s v="four wheel drive"/>
    <n v="4"/>
    <x v="7"/>
    <s v="Midsize"/>
    <x v="6"/>
    <n v="18"/>
    <n v="14"/>
    <n v="549"/>
    <x v="3707"/>
  </r>
  <r>
    <x v="17"/>
    <s v="Jimmy"/>
    <x v="23"/>
    <s v="regular unleaded"/>
    <n v="190"/>
    <n v="6"/>
    <x v="1"/>
    <s v="rear wheel drive"/>
    <n v="4"/>
    <x v="7"/>
    <s v="Midsize"/>
    <x v="6"/>
    <n v="20"/>
    <n v="15"/>
    <n v="549"/>
    <x v="3708"/>
  </r>
  <r>
    <x v="28"/>
    <s v="Journey"/>
    <x v="10"/>
    <s v="regular unleaded"/>
    <n v="283"/>
    <n v="6"/>
    <x v="1"/>
    <s v="all wheel drive"/>
    <n v="4"/>
    <x v="20"/>
    <s v="Midsize"/>
    <x v="6"/>
    <n v="24"/>
    <n v="16"/>
    <n v="1851"/>
    <x v="3709"/>
  </r>
  <r>
    <x v="28"/>
    <s v="Journey"/>
    <x v="10"/>
    <s v="regular unleaded"/>
    <n v="283"/>
    <n v="6"/>
    <x v="1"/>
    <s v="all wheel drive"/>
    <n v="4"/>
    <x v="20"/>
    <s v="Midsize"/>
    <x v="6"/>
    <n v="24"/>
    <n v="16"/>
    <n v="1851"/>
    <x v="1340"/>
  </r>
  <r>
    <x v="28"/>
    <s v="Journey"/>
    <x v="10"/>
    <s v="regular unleaded"/>
    <n v="283"/>
    <n v="6"/>
    <x v="1"/>
    <s v="all wheel drive"/>
    <n v="4"/>
    <x v="20"/>
    <s v="Midsize"/>
    <x v="6"/>
    <n v="24"/>
    <n v="16"/>
    <n v="1851"/>
    <x v="3663"/>
  </r>
  <r>
    <x v="28"/>
    <s v="Journey"/>
    <x v="10"/>
    <s v="regular unleaded"/>
    <n v="173"/>
    <n v="4"/>
    <x v="1"/>
    <s v="front wheel drive"/>
    <n v="4"/>
    <x v="20"/>
    <s v="Midsize"/>
    <x v="6"/>
    <n v="26"/>
    <n v="19"/>
    <n v="1851"/>
    <x v="259"/>
  </r>
  <r>
    <x v="28"/>
    <s v="Journey"/>
    <x v="10"/>
    <s v="regular unleaded"/>
    <n v="173"/>
    <n v="4"/>
    <x v="1"/>
    <s v="front wheel drive"/>
    <n v="4"/>
    <x v="20"/>
    <s v="Midsize"/>
    <x v="6"/>
    <n v="26"/>
    <n v="19"/>
    <n v="1851"/>
    <x v="2065"/>
  </r>
  <r>
    <x v="28"/>
    <s v="Journey"/>
    <x v="10"/>
    <s v="regular unleaded"/>
    <n v="283"/>
    <n v="6"/>
    <x v="1"/>
    <s v="all wheel drive"/>
    <n v="4"/>
    <x v="20"/>
    <s v="Midsize"/>
    <x v="6"/>
    <n v="24"/>
    <n v="16"/>
    <n v="1851"/>
    <x v="1214"/>
  </r>
  <r>
    <x v="28"/>
    <s v="Journey"/>
    <x v="10"/>
    <s v="regular unleaded"/>
    <n v="173"/>
    <n v="4"/>
    <x v="1"/>
    <s v="front wheel drive"/>
    <n v="4"/>
    <x v="20"/>
    <s v="Midsize"/>
    <x v="6"/>
    <n v="26"/>
    <n v="19"/>
    <n v="1851"/>
    <x v="1005"/>
  </r>
  <r>
    <x v="28"/>
    <s v="Journey"/>
    <x v="10"/>
    <s v="regular unleaded"/>
    <n v="173"/>
    <n v="4"/>
    <x v="1"/>
    <s v="front wheel drive"/>
    <n v="4"/>
    <x v="20"/>
    <s v="Midsize"/>
    <x v="6"/>
    <n v="26"/>
    <n v="19"/>
    <n v="1851"/>
    <x v="415"/>
  </r>
  <r>
    <x v="28"/>
    <s v="Journey"/>
    <x v="10"/>
    <s v="regular unleaded"/>
    <n v="283"/>
    <n v="6"/>
    <x v="1"/>
    <s v="front wheel drive"/>
    <n v="4"/>
    <x v="20"/>
    <s v="Midsize"/>
    <x v="6"/>
    <n v="25"/>
    <n v="17"/>
    <n v="1851"/>
    <x v="1249"/>
  </r>
  <r>
    <x v="28"/>
    <s v="Journey"/>
    <x v="8"/>
    <s v="regular unleaded"/>
    <n v="173"/>
    <n v="4"/>
    <x v="1"/>
    <s v="front wheel drive"/>
    <n v="4"/>
    <x v="20"/>
    <s v="Midsize"/>
    <x v="6"/>
    <n v="26"/>
    <n v="19"/>
    <n v="1851"/>
    <x v="1340"/>
  </r>
  <r>
    <x v="28"/>
    <s v="Journey"/>
    <x v="8"/>
    <s v="regular unleaded"/>
    <n v="173"/>
    <n v="4"/>
    <x v="1"/>
    <s v="front wheel drive"/>
    <n v="4"/>
    <x v="20"/>
    <s v="Midsize"/>
    <x v="6"/>
    <n v="26"/>
    <n v="19"/>
    <n v="1851"/>
    <x v="1222"/>
  </r>
  <r>
    <x v="28"/>
    <s v="Journey"/>
    <x v="8"/>
    <s v="regular unleaded"/>
    <n v="283"/>
    <n v="6"/>
    <x v="1"/>
    <s v="all wheel drive"/>
    <n v="4"/>
    <x v="20"/>
    <s v="Midsize"/>
    <x v="6"/>
    <n v="24"/>
    <n v="16"/>
    <n v="1851"/>
    <x v="259"/>
  </r>
  <r>
    <x v="28"/>
    <s v="Journey"/>
    <x v="8"/>
    <s v="regular unleaded"/>
    <n v="283"/>
    <n v="6"/>
    <x v="1"/>
    <s v="all wheel drive"/>
    <n v="4"/>
    <x v="20"/>
    <s v="Midsize"/>
    <x v="6"/>
    <n v="24"/>
    <n v="16"/>
    <n v="1851"/>
    <x v="3710"/>
  </r>
  <r>
    <x v="28"/>
    <s v="Journey"/>
    <x v="8"/>
    <s v="regular unleaded"/>
    <n v="283"/>
    <n v="6"/>
    <x v="1"/>
    <s v="all wheel drive"/>
    <n v="4"/>
    <x v="20"/>
    <s v="Midsize"/>
    <x v="6"/>
    <n v="24"/>
    <n v="16"/>
    <n v="1851"/>
    <x v="3389"/>
  </r>
  <r>
    <x v="28"/>
    <s v="Journey"/>
    <x v="8"/>
    <s v="flex-fuel (unleaded/E85)"/>
    <n v="283"/>
    <n v="6"/>
    <x v="1"/>
    <s v="front wheel drive"/>
    <n v="4"/>
    <x v="35"/>
    <s v="Midsize"/>
    <x v="6"/>
    <n v="25"/>
    <n v="17"/>
    <n v="1851"/>
    <x v="1229"/>
  </r>
  <r>
    <x v="28"/>
    <s v="Journey"/>
    <x v="8"/>
    <s v="regular unleaded"/>
    <n v="283"/>
    <n v="6"/>
    <x v="1"/>
    <s v="all wheel drive"/>
    <n v="4"/>
    <x v="20"/>
    <s v="Midsize"/>
    <x v="6"/>
    <n v="24"/>
    <n v="16"/>
    <n v="1851"/>
    <x v="875"/>
  </r>
  <r>
    <x v="28"/>
    <s v="Journey"/>
    <x v="8"/>
    <s v="regular unleaded"/>
    <n v="173"/>
    <n v="4"/>
    <x v="1"/>
    <s v="front wheel drive"/>
    <n v="4"/>
    <x v="20"/>
    <s v="Midsize"/>
    <x v="6"/>
    <n v="26"/>
    <n v="19"/>
    <n v="1851"/>
    <x v="420"/>
  </r>
  <r>
    <x v="28"/>
    <s v="Journey"/>
    <x v="8"/>
    <s v="regular unleaded"/>
    <n v="173"/>
    <n v="4"/>
    <x v="1"/>
    <s v="front wheel drive"/>
    <n v="4"/>
    <x v="20"/>
    <s v="Midsize"/>
    <x v="6"/>
    <n v="26"/>
    <n v="19"/>
    <n v="1851"/>
    <x v="247"/>
  </r>
  <r>
    <x v="28"/>
    <s v="Journey"/>
    <x v="8"/>
    <s v="regular unleaded"/>
    <n v="283"/>
    <n v="6"/>
    <x v="1"/>
    <s v="all wheel drive"/>
    <n v="4"/>
    <x v="20"/>
    <s v="Midsize"/>
    <x v="6"/>
    <n v="24"/>
    <n v="16"/>
    <n v="1851"/>
    <x v="3711"/>
  </r>
  <r>
    <x v="28"/>
    <s v="Journey"/>
    <x v="6"/>
    <s v="regular unleaded"/>
    <n v="173"/>
    <n v="4"/>
    <x v="1"/>
    <s v="front wheel drive"/>
    <n v="4"/>
    <x v="20"/>
    <s v="Midsize"/>
    <x v="6"/>
    <n v="25"/>
    <n v="19"/>
    <n v="1851"/>
    <x v="420"/>
  </r>
  <r>
    <x v="28"/>
    <s v="Journey"/>
    <x v="6"/>
    <s v="regular unleaded"/>
    <n v="283"/>
    <n v="6"/>
    <x v="1"/>
    <s v="all wheel drive"/>
    <n v="4"/>
    <x v="20"/>
    <s v="Midsize"/>
    <x v="6"/>
    <n v="24"/>
    <n v="16"/>
    <n v="1851"/>
    <x v="3710"/>
  </r>
  <r>
    <x v="28"/>
    <s v="Journey"/>
    <x v="6"/>
    <s v="regular unleaded"/>
    <n v="173"/>
    <n v="4"/>
    <x v="1"/>
    <s v="front wheel drive"/>
    <n v="4"/>
    <x v="20"/>
    <s v="Midsize"/>
    <x v="6"/>
    <n v="25"/>
    <n v="19"/>
    <n v="1851"/>
    <x v="1222"/>
  </r>
  <r>
    <x v="28"/>
    <s v="Journey"/>
    <x v="6"/>
    <s v="regular unleaded"/>
    <n v="283"/>
    <n v="6"/>
    <x v="1"/>
    <s v="all wheel drive"/>
    <n v="4"/>
    <x v="20"/>
    <s v="Midsize"/>
    <x v="6"/>
    <n v="24"/>
    <n v="16"/>
    <n v="1851"/>
    <x v="3711"/>
  </r>
  <r>
    <x v="28"/>
    <s v="Journey"/>
    <x v="6"/>
    <s v="flex-fuel (unleaded/E85)"/>
    <n v="283"/>
    <n v="6"/>
    <x v="1"/>
    <s v="front wheel drive"/>
    <n v="4"/>
    <x v="35"/>
    <s v="Midsize"/>
    <x v="6"/>
    <n v="25"/>
    <n v="17"/>
    <n v="1851"/>
    <x v="1229"/>
  </r>
  <r>
    <x v="28"/>
    <s v="Journey"/>
    <x v="6"/>
    <s v="regular unleaded"/>
    <n v="283"/>
    <n v="6"/>
    <x v="1"/>
    <s v="all wheel drive"/>
    <n v="4"/>
    <x v="20"/>
    <s v="Midsize"/>
    <x v="6"/>
    <n v="24"/>
    <n v="16"/>
    <n v="1851"/>
    <x v="865"/>
  </r>
  <r>
    <x v="28"/>
    <s v="Journey"/>
    <x v="6"/>
    <s v="regular unleaded"/>
    <n v="283"/>
    <n v="6"/>
    <x v="1"/>
    <s v="all wheel drive"/>
    <n v="4"/>
    <x v="20"/>
    <s v="Midsize"/>
    <x v="6"/>
    <n v="24"/>
    <n v="16"/>
    <n v="1851"/>
    <x v="259"/>
  </r>
  <r>
    <x v="28"/>
    <s v="Journey"/>
    <x v="6"/>
    <s v="regular unleaded"/>
    <n v="173"/>
    <n v="4"/>
    <x v="1"/>
    <s v="front wheel drive"/>
    <n v="4"/>
    <x v="20"/>
    <s v="Midsize"/>
    <x v="6"/>
    <n v="25"/>
    <n v="19"/>
    <n v="1851"/>
    <x v="16"/>
  </r>
  <r>
    <x v="28"/>
    <s v="Journey"/>
    <x v="6"/>
    <s v="regular unleaded"/>
    <n v="283"/>
    <n v="6"/>
    <x v="1"/>
    <s v="all wheel drive"/>
    <n v="4"/>
    <x v="20"/>
    <s v="Midsize"/>
    <x v="6"/>
    <n v="24"/>
    <n v="16"/>
    <n v="1851"/>
    <x v="3389"/>
  </r>
  <r>
    <x v="28"/>
    <s v="Journey"/>
    <x v="6"/>
    <s v="regular unleaded"/>
    <n v="173"/>
    <n v="4"/>
    <x v="1"/>
    <s v="front wheel drive"/>
    <n v="4"/>
    <x v="20"/>
    <s v="Midsize"/>
    <x v="6"/>
    <n v="25"/>
    <n v="19"/>
    <n v="1851"/>
    <x v="247"/>
  </r>
  <r>
    <x v="5"/>
    <s v="Juke"/>
    <x v="10"/>
    <s v="premium unleaded (recommended)"/>
    <n v="188"/>
    <n v="4"/>
    <x v="1"/>
    <s v="front wheel drive"/>
    <n v="4"/>
    <x v="28"/>
    <s v="Compact"/>
    <x v="4"/>
    <n v="32"/>
    <n v="28"/>
    <n v="2009"/>
    <x v="3712"/>
  </r>
  <r>
    <x v="5"/>
    <s v="Juke"/>
    <x v="10"/>
    <s v="premium unleaded (required)"/>
    <n v="215"/>
    <n v="4"/>
    <x v="0"/>
    <s v="front wheel drive"/>
    <n v="4"/>
    <x v="57"/>
    <s v="Compact"/>
    <x v="4"/>
    <n v="31"/>
    <n v="25"/>
    <n v="2009"/>
    <x v="3675"/>
  </r>
  <r>
    <x v="5"/>
    <s v="Juke"/>
    <x v="10"/>
    <s v="premium unleaded (required)"/>
    <n v="211"/>
    <n v="4"/>
    <x v="1"/>
    <s v="all wheel drive"/>
    <n v="4"/>
    <x v="57"/>
    <s v="Compact"/>
    <x v="4"/>
    <n v="29"/>
    <n v="25"/>
    <n v="2009"/>
    <x v="3713"/>
  </r>
  <r>
    <x v="5"/>
    <s v="Juke"/>
    <x v="10"/>
    <s v="premium unleaded (recommended)"/>
    <n v="188"/>
    <n v="4"/>
    <x v="1"/>
    <s v="all wheel drive"/>
    <n v="4"/>
    <x v="28"/>
    <s v="Compact"/>
    <x v="4"/>
    <n v="31"/>
    <n v="26"/>
    <n v="2009"/>
    <x v="1443"/>
  </r>
  <r>
    <x v="5"/>
    <s v="Juke"/>
    <x v="10"/>
    <s v="premium unleaded (recommended)"/>
    <n v="188"/>
    <n v="4"/>
    <x v="1"/>
    <s v="front wheel drive"/>
    <n v="4"/>
    <x v="28"/>
    <s v="Compact"/>
    <x v="4"/>
    <n v="32"/>
    <n v="28"/>
    <n v="2009"/>
    <x v="2459"/>
  </r>
  <r>
    <x v="5"/>
    <s v="Juke"/>
    <x v="10"/>
    <s v="premium unleaded (recommended)"/>
    <n v="188"/>
    <n v="4"/>
    <x v="1"/>
    <s v="front wheel drive"/>
    <n v="4"/>
    <x v="28"/>
    <s v="Compact"/>
    <x v="4"/>
    <n v="32"/>
    <n v="28"/>
    <n v="2009"/>
    <x v="958"/>
  </r>
  <r>
    <x v="5"/>
    <s v="Juke"/>
    <x v="10"/>
    <s v="premium unleaded (recommended)"/>
    <n v="188"/>
    <n v="4"/>
    <x v="1"/>
    <s v="all wheel drive"/>
    <n v="4"/>
    <x v="28"/>
    <s v="Compact"/>
    <x v="4"/>
    <n v="31"/>
    <n v="26"/>
    <n v="2009"/>
    <x v="3714"/>
  </r>
  <r>
    <x v="5"/>
    <s v="Juke"/>
    <x v="10"/>
    <s v="premium unleaded (recommended)"/>
    <n v="188"/>
    <n v="4"/>
    <x v="1"/>
    <s v="all wheel drive"/>
    <n v="4"/>
    <x v="28"/>
    <s v="Compact"/>
    <x v="4"/>
    <n v="31"/>
    <n v="26"/>
    <n v="2009"/>
    <x v="1689"/>
  </r>
  <r>
    <x v="5"/>
    <s v="Juke"/>
    <x v="10"/>
    <s v="premium unleaded (recommended)"/>
    <n v="188"/>
    <n v="4"/>
    <x v="1"/>
    <s v="all wheel drive"/>
    <n v="4"/>
    <x v="58"/>
    <s v="Compact"/>
    <x v="4"/>
    <n v="31"/>
    <n v="26"/>
    <n v="2009"/>
    <x v="1300"/>
  </r>
  <r>
    <x v="5"/>
    <s v="Juke"/>
    <x v="10"/>
    <s v="premium unleaded (recommended)"/>
    <n v="188"/>
    <n v="4"/>
    <x v="0"/>
    <s v="front wheel drive"/>
    <n v="4"/>
    <x v="58"/>
    <s v="Compact"/>
    <x v="4"/>
    <n v="34"/>
    <n v="28"/>
    <n v="2009"/>
    <x v="3715"/>
  </r>
  <r>
    <x v="5"/>
    <s v="Juke"/>
    <x v="8"/>
    <s v="premium unleaded (recommended)"/>
    <n v="188"/>
    <n v="4"/>
    <x v="0"/>
    <s v="front wheel drive"/>
    <n v="4"/>
    <x v="58"/>
    <s v="Compact"/>
    <x v="4"/>
    <n v="34"/>
    <n v="28"/>
    <n v="2009"/>
    <x v="3715"/>
  </r>
  <r>
    <x v="5"/>
    <s v="Juke"/>
    <x v="8"/>
    <s v="premium unleaded (recommended)"/>
    <n v="188"/>
    <n v="4"/>
    <x v="1"/>
    <s v="all wheel drive"/>
    <n v="4"/>
    <x v="28"/>
    <s v="Compact"/>
    <x v="4"/>
    <n v="31"/>
    <n v="26"/>
    <n v="2009"/>
    <x v="1689"/>
  </r>
  <r>
    <x v="5"/>
    <s v="Juke"/>
    <x v="8"/>
    <s v="premium unleaded (required)"/>
    <n v="211"/>
    <n v="4"/>
    <x v="0"/>
    <s v="front wheel drive"/>
    <n v="4"/>
    <x v="57"/>
    <s v="Compact"/>
    <x v="4"/>
    <n v="31"/>
    <n v="25"/>
    <n v="2009"/>
    <x v="3675"/>
  </r>
  <r>
    <x v="5"/>
    <s v="Juke"/>
    <x v="8"/>
    <s v="premium unleaded (recommended)"/>
    <n v="188"/>
    <n v="4"/>
    <x v="1"/>
    <s v="front wheel drive"/>
    <n v="4"/>
    <x v="28"/>
    <s v="Compact"/>
    <x v="4"/>
    <n v="32"/>
    <n v="28"/>
    <n v="2009"/>
    <x v="958"/>
  </r>
  <r>
    <x v="5"/>
    <s v="Juke"/>
    <x v="8"/>
    <s v="premium unleaded (recommended)"/>
    <n v="188"/>
    <n v="4"/>
    <x v="1"/>
    <s v="all wheel drive"/>
    <n v="4"/>
    <x v="28"/>
    <s v="Compact"/>
    <x v="4"/>
    <n v="31"/>
    <n v="26"/>
    <n v="2009"/>
    <x v="3714"/>
  </r>
  <r>
    <x v="5"/>
    <s v="Juke"/>
    <x v="8"/>
    <s v="premium unleaded (recommended)"/>
    <n v="188"/>
    <n v="4"/>
    <x v="1"/>
    <s v="all wheel drive"/>
    <n v="4"/>
    <x v="28"/>
    <s v="Compact"/>
    <x v="4"/>
    <n v="31"/>
    <n v="26"/>
    <n v="2009"/>
    <x v="1443"/>
  </r>
  <r>
    <x v="5"/>
    <s v="Juke"/>
    <x v="8"/>
    <s v="premium unleaded (required)"/>
    <n v="215"/>
    <n v="4"/>
    <x v="1"/>
    <s v="all wheel drive"/>
    <n v="4"/>
    <x v="57"/>
    <s v="Compact"/>
    <x v="4"/>
    <n v="29"/>
    <n v="25"/>
    <n v="2009"/>
    <x v="3713"/>
  </r>
  <r>
    <x v="5"/>
    <s v="Juke"/>
    <x v="8"/>
    <s v="premium unleaded (recommended)"/>
    <n v="188"/>
    <n v="4"/>
    <x v="1"/>
    <s v="front wheel drive"/>
    <n v="4"/>
    <x v="28"/>
    <s v="Compact"/>
    <x v="4"/>
    <n v="32"/>
    <n v="28"/>
    <n v="2009"/>
    <x v="2459"/>
  </r>
  <r>
    <x v="5"/>
    <s v="Juke"/>
    <x v="8"/>
    <s v="premium unleaded (recommended)"/>
    <n v="188"/>
    <n v="4"/>
    <x v="1"/>
    <s v="all wheel drive"/>
    <n v="4"/>
    <x v="58"/>
    <s v="Compact"/>
    <x v="4"/>
    <n v="31"/>
    <n v="26"/>
    <n v="2009"/>
    <x v="1300"/>
  </r>
  <r>
    <x v="5"/>
    <s v="Juke"/>
    <x v="8"/>
    <s v="premium unleaded (recommended)"/>
    <n v="188"/>
    <n v="4"/>
    <x v="1"/>
    <s v="front wheel drive"/>
    <n v="4"/>
    <x v="28"/>
    <s v="Compact"/>
    <x v="4"/>
    <n v="32"/>
    <n v="28"/>
    <n v="2009"/>
    <x v="3712"/>
  </r>
  <r>
    <x v="5"/>
    <s v="Juke"/>
    <x v="6"/>
    <s v="premium unleaded (required)"/>
    <n v="215"/>
    <n v="4"/>
    <x v="0"/>
    <s v="front wheel drive"/>
    <n v="4"/>
    <x v="57"/>
    <s v="Compact"/>
    <x v="4"/>
    <n v="31"/>
    <n v="26"/>
    <n v="2009"/>
    <x v="3675"/>
  </r>
  <r>
    <x v="5"/>
    <s v="Juke"/>
    <x v="6"/>
    <s v="premium unleaded (recommended)"/>
    <n v="188"/>
    <n v="4"/>
    <x v="0"/>
    <s v="front wheel drive"/>
    <n v="4"/>
    <x v="58"/>
    <s v="Compact"/>
    <x v="4"/>
    <n v="33"/>
    <n v="27"/>
    <n v="2009"/>
    <x v="3715"/>
  </r>
  <r>
    <x v="5"/>
    <s v="Juke"/>
    <x v="6"/>
    <s v="premium unleaded (required)"/>
    <n v="211"/>
    <n v="4"/>
    <x v="1"/>
    <s v="all wheel drive"/>
    <n v="4"/>
    <x v="57"/>
    <s v="Compact"/>
    <x v="4"/>
    <n v="29"/>
    <n v="25"/>
    <n v="2009"/>
    <x v="3713"/>
  </r>
  <r>
    <x v="5"/>
    <s v="Juke"/>
    <x v="6"/>
    <s v="premium unleaded (recommended)"/>
    <n v="188"/>
    <n v="4"/>
    <x v="1"/>
    <s v="all wheel drive"/>
    <n v="4"/>
    <x v="58"/>
    <s v="Compact"/>
    <x v="4"/>
    <n v="30"/>
    <n v="26"/>
    <n v="2009"/>
    <x v="1300"/>
  </r>
  <r>
    <x v="5"/>
    <s v="Juke"/>
    <x v="6"/>
    <s v="premium unleaded (recommended)"/>
    <n v="188"/>
    <n v="4"/>
    <x v="1"/>
    <s v="all wheel drive"/>
    <n v="4"/>
    <x v="28"/>
    <s v="Compact"/>
    <x v="4"/>
    <n v="30"/>
    <n v="26"/>
    <n v="2009"/>
    <x v="1443"/>
  </r>
  <r>
    <x v="5"/>
    <s v="Juke"/>
    <x v="6"/>
    <s v="premium unleaded (recommended)"/>
    <n v="188"/>
    <n v="4"/>
    <x v="1"/>
    <s v="all wheel drive"/>
    <n v="4"/>
    <x v="28"/>
    <s v="Compact"/>
    <x v="4"/>
    <n v="30"/>
    <n v="26"/>
    <n v="2009"/>
    <x v="3716"/>
  </r>
  <r>
    <x v="5"/>
    <s v="Juke"/>
    <x v="6"/>
    <s v="premium unleaded (recommended)"/>
    <n v="188"/>
    <n v="4"/>
    <x v="1"/>
    <s v="all wheel drive"/>
    <n v="4"/>
    <x v="28"/>
    <s v="Compact"/>
    <x v="4"/>
    <n v="30"/>
    <n v="26"/>
    <n v="2009"/>
    <x v="1689"/>
  </r>
  <r>
    <x v="5"/>
    <s v="Juke"/>
    <x v="6"/>
    <s v="premium unleaded (recommended)"/>
    <n v="188"/>
    <n v="4"/>
    <x v="1"/>
    <s v="front wheel drive"/>
    <n v="4"/>
    <x v="28"/>
    <s v="Compact"/>
    <x v="4"/>
    <n v="32"/>
    <n v="28"/>
    <n v="2009"/>
    <x v="2459"/>
  </r>
  <r>
    <x v="5"/>
    <s v="Juke"/>
    <x v="6"/>
    <s v="premium unleaded (recommended)"/>
    <n v="188"/>
    <n v="4"/>
    <x v="1"/>
    <s v="front wheel drive"/>
    <n v="4"/>
    <x v="28"/>
    <s v="Compact"/>
    <x v="4"/>
    <n v="32"/>
    <n v="28"/>
    <n v="2009"/>
    <x v="3717"/>
  </r>
  <r>
    <x v="5"/>
    <s v="Juke"/>
    <x v="6"/>
    <s v="premium unleaded (recommended)"/>
    <n v="188"/>
    <n v="4"/>
    <x v="1"/>
    <s v="front wheel drive"/>
    <n v="4"/>
    <x v="28"/>
    <s v="Compact"/>
    <x v="4"/>
    <n v="32"/>
    <n v="28"/>
    <n v="2009"/>
    <x v="3712"/>
  </r>
  <r>
    <x v="31"/>
    <s v="Justy"/>
    <x v="3"/>
    <s v="regular unleaded"/>
    <n v="73"/>
    <n v="3"/>
    <x v="0"/>
    <s v="four wheel drive"/>
    <n v="2"/>
    <x v="8"/>
    <s v="Compact"/>
    <x v="5"/>
    <n v="29"/>
    <n v="24"/>
    <n v="640"/>
    <x v="15"/>
  </r>
  <r>
    <x v="31"/>
    <s v="Justy"/>
    <x v="3"/>
    <s v="regular unleaded"/>
    <n v="73"/>
    <n v="3"/>
    <x v="0"/>
    <s v="four wheel drive"/>
    <n v="4"/>
    <x v="8"/>
    <s v="Compact"/>
    <x v="4"/>
    <n v="29"/>
    <n v="24"/>
    <n v="640"/>
    <x v="15"/>
  </r>
  <r>
    <x v="31"/>
    <s v="Justy"/>
    <x v="3"/>
    <s v="regular unleaded"/>
    <n v="66"/>
    <n v="3"/>
    <x v="0"/>
    <s v="front wheel drive"/>
    <n v="2"/>
    <x v="8"/>
    <s v="Compact"/>
    <x v="5"/>
    <n v="33"/>
    <n v="28"/>
    <n v="640"/>
    <x v="15"/>
  </r>
  <r>
    <x v="31"/>
    <s v="Justy"/>
    <x v="3"/>
    <s v="regular unleaded"/>
    <n v="73"/>
    <n v="3"/>
    <x v="0"/>
    <s v="front wheel drive"/>
    <n v="2"/>
    <x v="8"/>
    <s v="Compact"/>
    <x v="5"/>
    <n v="33"/>
    <n v="28"/>
    <n v="640"/>
    <x v="15"/>
  </r>
  <r>
    <x v="31"/>
    <s v="Justy"/>
    <x v="4"/>
    <s v="regular unleaded"/>
    <n v="73"/>
    <n v="3"/>
    <x v="1"/>
    <s v="front wheel drive"/>
    <n v="2"/>
    <x v="8"/>
    <s v="Compact"/>
    <x v="5"/>
    <n v="32"/>
    <n v="28"/>
    <n v="640"/>
    <x v="15"/>
  </r>
  <r>
    <x v="31"/>
    <s v="Justy"/>
    <x v="4"/>
    <s v="regular unleaded"/>
    <n v="73"/>
    <n v="3"/>
    <x v="1"/>
    <s v="front wheel drive"/>
    <n v="4"/>
    <x v="8"/>
    <s v="Compact"/>
    <x v="4"/>
    <n v="32"/>
    <n v="28"/>
    <n v="640"/>
    <x v="15"/>
  </r>
  <r>
    <x v="31"/>
    <s v="Justy"/>
    <x v="4"/>
    <s v="regular unleaded"/>
    <n v="73"/>
    <n v="3"/>
    <x v="0"/>
    <s v="four wheel drive"/>
    <n v="4"/>
    <x v="8"/>
    <s v="Compact"/>
    <x v="4"/>
    <n v="29"/>
    <n v="24"/>
    <n v="640"/>
    <x v="15"/>
  </r>
  <r>
    <x v="31"/>
    <s v="Justy"/>
    <x v="4"/>
    <s v="regular unleaded"/>
    <n v="73"/>
    <n v="3"/>
    <x v="0"/>
    <s v="front wheel drive"/>
    <n v="2"/>
    <x v="8"/>
    <s v="Compact"/>
    <x v="5"/>
    <n v="33"/>
    <n v="28"/>
    <n v="640"/>
    <x v="15"/>
  </r>
  <r>
    <x v="31"/>
    <s v="Justy"/>
    <x v="5"/>
    <s v="regular unleaded"/>
    <n v="73"/>
    <n v="3"/>
    <x v="0"/>
    <s v="front wheel drive"/>
    <n v="2"/>
    <x v="8"/>
    <s v="Compact"/>
    <x v="5"/>
    <n v="33"/>
    <n v="28"/>
    <n v="640"/>
    <x v="15"/>
  </r>
  <r>
    <x v="31"/>
    <s v="Justy"/>
    <x v="5"/>
    <s v="regular unleaded"/>
    <n v="73"/>
    <n v="3"/>
    <x v="0"/>
    <s v="four wheel drive"/>
    <n v="4"/>
    <x v="8"/>
    <s v="Compact"/>
    <x v="4"/>
    <n v="29"/>
    <n v="24"/>
    <n v="640"/>
    <x v="15"/>
  </r>
  <r>
    <x v="42"/>
    <s v="JX"/>
    <x v="2"/>
    <s v="premium unleaded (recommended)"/>
    <n v="265"/>
    <n v="6"/>
    <x v="1"/>
    <s v="front wheel drive"/>
    <n v="4"/>
    <x v="26"/>
    <s v="Large"/>
    <x v="6"/>
    <n v="24"/>
    <n v="18"/>
    <n v="190"/>
    <x v="180"/>
  </r>
  <r>
    <x v="42"/>
    <s v="JX"/>
    <x v="2"/>
    <s v="premium unleaded (recommended)"/>
    <n v="265"/>
    <n v="6"/>
    <x v="1"/>
    <s v="all wheel drive"/>
    <n v="4"/>
    <x v="26"/>
    <s v="Large"/>
    <x v="6"/>
    <n v="23"/>
    <n v="18"/>
    <n v="190"/>
    <x v="86"/>
  </r>
  <r>
    <x v="25"/>
    <s v="K900"/>
    <x v="10"/>
    <s v="premium unleaded (recommended)"/>
    <n v="420"/>
    <n v="8"/>
    <x v="1"/>
    <s v="rear wheel drive"/>
    <n v="4"/>
    <x v="2"/>
    <s v="Large"/>
    <x v="2"/>
    <n v="23"/>
    <n v="15"/>
    <n v="1720"/>
    <x v="2370"/>
  </r>
  <r>
    <x v="25"/>
    <s v="K900"/>
    <x v="10"/>
    <s v="premium unleaded (recommended)"/>
    <n v="420"/>
    <n v="8"/>
    <x v="1"/>
    <s v="rear wheel drive"/>
    <n v="4"/>
    <x v="2"/>
    <s v="Large"/>
    <x v="2"/>
    <n v="23"/>
    <n v="15"/>
    <n v="1720"/>
    <x v="1784"/>
  </r>
  <r>
    <x v="25"/>
    <s v="K900"/>
    <x v="8"/>
    <s v="regular unleaded"/>
    <n v="311"/>
    <n v="6"/>
    <x v="1"/>
    <s v="rear wheel drive"/>
    <n v="4"/>
    <x v="3"/>
    <s v="Large"/>
    <x v="2"/>
    <n v="26"/>
    <n v="17"/>
    <n v="1720"/>
    <x v="3718"/>
  </r>
  <r>
    <x v="25"/>
    <s v="K900"/>
    <x v="8"/>
    <s v="premium unleaded (recommended)"/>
    <n v="420"/>
    <n v="8"/>
    <x v="1"/>
    <s v="rear wheel drive"/>
    <n v="4"/>
    <x v="2"/>
    <s v="Large"/>
    <x v="2"/>
    <n v="23"/>
    <n v="15"/>
    <n v="1720"/>
    <x v="890"/>
  </r>
  <r>
    <x v="25"/>
    <s v="K900"/>
    <x v="8"/>
    <s v="regular unleaded"/>
    <n v="311"/>
    <n v="6"/>
    <x v="1"/>
    <s v="rear wheel drive"/>
    <n v="4"/>
    <x v="3"/>
    <s v="Large"/>
    <x v="2"/>
    <n v="26"/>
    <n v="17"/>
    <n v="1720"/>
    <x v="299"/>
  </r>
  <r>
    <x v="22"/>
    <s v="Kizashi"/>
    <x v="0"/>
    <s v="regular unleaded"/>
    <n v="180"/>
    <n v="4"/>
    <x v="1"/>
    <s v="front wheel drive"/>
    <n v="4"/>
    <x v="7"/>
    <s v="Midsize"/>
    <x v="2"/>
    <n v="31"/>
    <n v="23"/>
    <n v="481"/>
    <x v="3719"/>
  </r>
  <r>
    <x v="22"/>
    <s v="Kizashi"/>
    <x v="0"/>
    <s v="regular unleaded"/>
    <n v="180"/>
    <n v="4"/>
    <x v="1"/>
    <s v="front wheel drive"/>
    <n v="4"/>
    <x v="7"/>
    <s v="Midsize"/>
    <x v="2"/>
    <n v="30"/>
    <n v="23"/>
    <n v="481"/>
    <x v="3720"/>
  </r>
  <r>
    <x v="22"/>
    <s v="Kizashi"/>
    <x v="0"/>
    <s v="regular unleaded"/>
    <n v="180"/>
    <n v="4"/>
    <x v="1"/>
    <s v="front wheel drive"/>
    <n v="4"/>
    <x v="7"/>
    <s v="Midsize"/>
    <x v="2"/>
    <n v="30"/>
    <n v="23"/>
    <n v="481"/>
    <x v="3721"/>
  </r>
  <r>
    <x v="22"/>
    <s v="Kizashi"/>
    <x v="0"/>
    <s v="regular unleaded"/>
    <n v="180"/>
    <n v="4"/>
    <x v="1"/>
    <s v="all wheel drive"/>
    <n v="4"/>
    <x v="7"/>
    <s v="Midsize"/>
    <x v="2"/>
    <n v="29"/>
    <n v="22"/>
    <n v="481"/>
    <x v="3722"/>
  </r>
  <r>
    <x v="22"/>
    <s v="Kizashi"/>
    <x v="0"/>
    <s v="regular unleaded"/>
    <n v="180"/>
    <n v="4"/>
    <x v="1"/>
    <s v="all wheel drive"/>
    <n v="4"/>
    <x v="7"/>
    <s v="Midsize"/>
    <x v="2"/>
    <n v="29"/>
    <n v="22"/>
    <n v="481"/>
    <x v="3723"/>
  </r>
  <r>
    <x v="22"/>
    <s v="Kizashi"/>
    <x v="0"/>
    <s v="regular unleaded"/>
    <n v="185"/>
    <n v="4"/>
    <x v="0"/>
    <s v="front wheel drive"/>
    <n v="4"/>
    <x v="7"/>
    <s v="Midsize"/>
    <x v="2"/>
    <n v="29"/>
    <n v="20"/>
    <n v="481"/>
    <x v="3724"/>
  </r>
  <r>
    <x v="22"/>
    <s v="Kizashi"/>
    <x v="0"/>
    <s v="regular unleaded"/>
    <n v="185"/>
    <n v="4"/>
    <x v="0"/>
    <s v="front wheel drive"/>
    <n v="4"/>
    <x v="7"/>
    <s v="Midsize"/>
    <x v="2"/>
    <n v="29"/>
    <n v="20"/>
    <n v="481"/>
    <x v="3725"/>
  </r>
  <r>
    <x v="22"/>
    <s v="Kizashi"/>
    <x v="0"/>
    <s v="regular unleaded"/>
    <n v="180"/>
    <n v="4"/>
    <x v="1"/>
    <s v="front wheel drive"/>
    <n v="4"/>
    <x v="7"/>
    <s v="Midsize"/>
    <x v="2"/>
    <n v="30"/>
    <n v="23"/>
    <n v="481"/>
    <x v="3423"/>
  </r>
  <r>
    <x v="22"/>
    <s v="Kizashi"/>
    <x v="0"/>
    <s v="regular unleaded"/>
    <n v="180"/>
    <n v="4"/>
    <x v="1"/>
    <s v="all wheel drive"/>
    <n v="4"/>
    <x v="7"/>
    <s v="Midsize"/>
    <x v="2"/>
    <n v="30"/>
    <n v="23"/>
    <n v="481"/>
    <x v="3726"/>
  </r>
  <r>
    <x v="22"/>
    <s v="Kizashi"/>
    <x v="0"/>
    <s v="regular unleaded"/>
    <n v="180"/>
    <n v="4"/>
    <x v="1"/>
    <s v="all wheel drive"/>
    <n v="4"/>
    <x v="7"/>
    <s v="Midsize"/>
    <x v="2"/>
    <n v="29"/>
    <n v="22"/>
    <n v="481"/>
    <x v="3727"/>
  </r>
  <r>
    <x v="22"/>
    <s v="Kizashi"/>
    <x v="0"/>
    <s v="regular unleaded"/>
    <n v="185"/>
    <n v="4"/>
    <x v="0"/>
    <s v="front wheel drive"/>
    <n v="4"/>
    <x v="7"/>
    <s v="Midsize"/>
    <x v="2"/>
    <n v="31"/>
    <n v="21"/>
    <n v="481"/>
    <x v="2438"/>
  </r>
  <r>
    <x v="22"/>
    <s v="Kizashi"/>
    <x v="1"/>
    <s v="regular unleaded"/>
    <n v="180"/>
    <n v="4"/>
    <x v="1"/>
    <s v="front wheel drive"/>
    <n v="4"/>
    <x v="7"/>
    <s v="Midsize"/>
    <x v="2"/>
    <n v="30"/>
    <n v="23"/>
    <n v="481"/>
    <x v="3728"/>
  </r>
  <r>
    <x v="22"/>
    <s v="Kizashi"/>
    <x v="1"/>
    <s v="regular unleaded"/>
    <n v="180"/>
    <n v="4"/>
    <x v="1"/>
    <s v="all wheel drive"/>
    <n v="4"/>
    <x v="7"/>
    <s v="Midsize"/>
    <x v="2"/>
    <n v="29"/>
    <n v="22"/>
    <n v="481"/>
    <x v="3418"/>
  </r>
  <r>
    <x v="22"/>
    <s v="Kizashi"/>
    <x v="1"/>
    <s v="regular unleaded"/>
    <n v="180"/>
    <n v="4"/>
    <x v="1"/>
    <s v="all wheel drive"/>
    <n v="4"/>
    <x v="7"/>
    <s v="Midsize"/>
    <x v="2"/>
    <n v="29"/>
    <n v="22"/>
    <n v="481"/>
    <x v="3729"/>
  </r>
  <r>
    <x v="22"/>
    <s v="Kizashi"/>
    <x v="1"/>
    <s v="regular unleaded"/>
    <n v="180"/>
    <n v="4"/>
    <x v="1"/>
    <s v="front wheel drive"/>
    <n v="4"/>
    <x v="7"/>
    <s v="Midsize"/>
    <x v="2"/>
    <n v="30"/>
    <n v="23"/>
    <n v="481"/>
    <x v="3419"/>
  </r>
  <r>
    <x v="22"/>
    <s v="Kizashi"/>
    <x v="1"/>
    <s v="regular unleaded"/>
    <n v="180"/>
    <n v="4"/>
    <x v="1"/>
    <s v="all wheel drive"/>
    <n v="4"/>
    <x v="7"/>
    <s v="Midsize"/>
    <x v="2"/>
    <n v="29"/>
    <n v="22"/>
    <n v="481"/>
    <x v="3730"/>
  </r>
  <r>
    <x v="22"/>
    <s v="Kizashi"/>
    <x v="1"/>
    <s v="regular unleaded"/>
    <n v="180"/>
    <n v="4"/>
    <x v="1"/>
    <s v="all wheel drive"/>
    <n v="4"/>
    <x v="7"/>
    <s v="Midsize"/>
    <x v="2"/>
    <n v="29"/>
    <n v="22"/>
    <n v="481"/>
    <x v="3731"/>
  </r>
  <r>
    <x v="22"/>
    <s v="Kizashi"/>
    <x v="1"/>
    <s v="regular unleaded"/>
    <n v="180"/>
    <n v="4"/>
    <x v="1"/>
    <s v="front wheel drive"/>
    <n v="4"/>
    <x v="7"/>
    <s v="Midsize"/>
    <x v="2"/>
    <n v="30"/>
    <n v="23"/>
    <n v="481"/>
    <x v="3732"/>
  </r>
  <r>
    <x v="22"/>
    <s v="Kizashi"/>
    <x v="1"/>
    <s v="regular unleaded"/>
    <n v="185"/>
    <n v="4"/>
    <x v="0"/>
    <s v="front wheel drive"/>
    <n v="4"/>
    <x v="7"/>
    <s v="Midsize"/>
    <x v="2"/>
    <n v="31"/>
    <n v="21"/>
    <n v="481"/>
    <x v="2438"/>
  </r>
  <r>
    <x v="22"/>
    <s v="Kizashi"/>
    <x v="1"/>
    <s v="regular unleaded"/>
    <n v="180"/>
    <n v="4"/>
    <x v="1"/>
    <s v="front wheel drive"/>
    <n v="4"/>
    <x v="7"/>
    <s v="Midsize"/>
    <x v="2"/>
    <n v="30"/>
    <n v="23"/>
    <n v="481"/>
    <x v="3733"/>
  </r>
  <r>
    <x v="22"/>
    <s v="Kizashi"/>
    <x v="1"/>
    <s v="regular unleaded"/>
    <n v="185"/>
    <n v="4"/>
    <x v="0"/>
    <s v="front wheel drive"/>
    <n v="4"/>
    <x v="7"/>
    <s v="Midsize"/>
    <x v="2"/>
    <n v="29"/>
    <n v="20"/>
    <n v="481"/>
    <x v="3734"/>
  </r>
  <r>
    <x v="22"/>
    <s v="Kizashi"/>
    <x v="1"/>
    <s v="regular unleaded"/>
    <n v="180"/>
    <n v="4"/>
    <x v="1"/>
    <s v="front wheel drive"/>
    <n v="4"/>
    <x v="7"/>
    <s v="Midsize"/>
    <x v="2"/>
    <n v="31"/>
    <n v="23"/>
    <n v="481"/>
    <x v="3735"/>
  </r>
  <r>
    <x v="22"/>
    <s v="Kizashi"/>
    <x v="1"/>
    <s v="regular unleaded"/>
    <n v="185"/>
    <n v="4"/>
    <x v="0"/>
    <s v="front wheel drive"/>
    <n v="4"/>
    <x v="7"/>
    <s v="Midsize"/>
    <x v="2"/>
    <n v="29"/>
    <n v="20"/>
    <n v="481"/>
    <x v="3736"/>
  </r>
  <r>
    <x v="22"/>
    <s v="Kizashi"/>
    <x v="1"/>
    <s v="regular unleaded"/>
    <n v="180"/>
    <n v="4"/>
    <x v="1"/>
    <s v="all wheel drive"/>
    <n v="4"/>
    <x v="7"/>
    <s v="Midsize"/>
    <x v="2"/>
    <n v="30"/>
    <n v="23"/>
    <n v="481"/>
    <x v="3424"/>
  </r>
  <r>
    <x v="22"/>
    <s v="Kizashi"/>
    <x v="2"/>
    <s v="regular unleaded"/>
    <n v="180"/>
    <n v="4"/>
    <x v="1"/>
    <s v="front wheel drive"/>
    <n v="4"/>
    <x v="7"/>
    <s v="Midsize"/>
    <x v="2"/>
    <n v="30"/>
    <n v="23"/>
    <n v="481"/>
    <x v="3737"/>
  </r>
  <r>
    <x v="22"/>
    <s v="Kizashi"/>
    <x v="2"/>
    <s v="regular unleaded"/>
    <n v="180"/>
    <n v="4"/>
    <x v="1"/>
    <s v="front wheel drive"/>
    <n v="4"/>
    <x v="7"/>
    <s v="Midsize"/>
    <x v="2"/>
    <n v="30"/>
    <n v="23"/>
    <n v="481"/>
    <x v="3738"/>
  </r>
  <r>
    <x v="22"/>
    <s v="Kizashi"/>
    <x v="2"/>
    <s v="regular unleaded"/>
    <n v="180"/>
    <n v="4"/>
    <x v="1"/>
    <s v="all wheel drive"/>
    <n v="4"/>
    <x v="7"/>
    <s v="Midsize"/>
    <x v="2"/>
    <n v="29"/>
    <n v="22"/>
    <n v="481"/>
    <x v="3739"/>
  </r>
  <r>
    <x v="22"/>
    <s v="Kizashi"/>
    <x v="2"/>
    <s v="regular unleaded"/>
    <n v="180"/>
    <n v="4"/>
    <x v="1"/>
    <s v="all wheel drive"/>
    <n v="4"/>
    <x v="7"/>
    <s v="Midsize"/>
    <x v="2"/>
    <n v="29"/>
    <n v="22"/>
    <n v="481"/>
    <x v="3740"/>
  </r>
  <r>
    <x v="22"/>
    <s v="Kizashi"/>
    <x v="2"/>
    <s v="regular unleaded"/>
    <n v="185"/>
    <n v="4"/>
    <x v="0"/>
    <s v="front wheel drive"/>
    <n v="4"/>
    <x v="7"/>
    <s v="Midsize"/>
    <x v="2"/>
    <n v="29"/>
    <n v="20"/>
    <n v="481"/>
    <x v="2437"/>
  </r>
  <r>
    <x v="22"/>
    <s v="Kizashi"/>
    <x v="2"/>
    <s v="regular unleaded"/>
    <n v="180"/>
    <n v="4"/>
    <x v="1"/>
    <s v="all wheel drive"/>
    <n v="4"/>
    <x v="7"/>
    <s v="Midsize"/>
    <x v="2"/>
    <n v="29"/>
    <n v="22"/>
    <n v="481"/>
    <x v="3741"/>
  </r>
  <r>
    <x v="34"/>
    <s v="LaCrosse"/>
    <x v="10"/>
    <s v="regular unleaded"/>
    <n v="182"/>
    <n v="4"/>
    <x v="1"/>
    <s v="front wheel drive"/>
    <n v="4"/>
    <x v="59"/>
    <s v="Large"/>
    <x v="2"/>
    <n v="36"/>
    <n v="25"/>
    <n v="155"/>
    <x v="336"/>
  </r>
  <r>
    <x v="34"/>
    <s v="LaCrosse"/>
    <x v="10"/>
    <s v="flex-fuel (unleaded/E85)"/>
    <n v="304"/>
    <n v="6"/>
    <x v="1"/>
    <s v="front wheel drive"/>
    <n v="4"/>
    <x v="5"/>
    <s v="Large"/>
    <x v="2"/>
    <n v="28"/>
    <n v="18"/>
    <n v="155"/>
    <x v="2053"/>
  </r>
  <r>
    <x v="34"/>
    <s v="LaCrosse"/>
    <x v="10"/>
    <s v="flex-fuel (unleaded/E85)"/>
    <n v="304"/>
    <n v="6"/>
    <x v="1"/>
    <s v="all wheel drive"/>
    <n v="4"/>
    <x v="6"/>
    <s v="Large"/>
    <x v="2"/>
    <n v="26"/>
    <n v="17"/>
    <n v="155"/>
    <x v="727"/>
  </r>
  <r>
    <x v="34"/>
    <s v="LaCrosse"/>
    <x v="10"/>
    <s v="flex-fuel (unleaded/E85)"/>
    <n v="304"/>
    <n v="6"/>
    <x v="1"/>
    <s v="front wheel drive"/>
    <n v="4"/>
    <x v="6"/>
    <s v="Large"/>
    <x v="2"/>
    <n v="28"/>
    <n v="18"/>
    <n v="155"/>
    <x v="3742"/>
  </r>
  <r>
    <x v="34"/>
    <s v="LaCrosse"/>
    <x v="10"/>
    <s v="regular unleaded"/>
    <n v="182"/>
    <n v="4"/>
    <x v="1"/>
    <s v="front wheel drive"/>
    <n v="4"/>
    <x v="59"/>
    <s v="Large"/>
    <x v="2"/>
    <n v="36"/>
    <n v="25"/>
    <n v="155"/>
    <x v="3743"/>
  </r>
  <r>
    <x v="34"/>
    <s v="LaCrosse"/>
    <x v="10"/>
    <s v="flex-fuel (unleaded/E85)"/>
    <n v="304"/>
    <n v="6"/>
    <x v="1"/>
    <s v="front wheel drive"/>
    <n v="4"/>
    <x v="6"/>
    <s v="Large"/>
    <x v="2"/>
    <n v="28"/>
    <n v="18"/>
    <n v="155"/>
    <x v="3744"/>
  </r>
  <r>
    <x v="34"/>
    <s v="LaCrosse"/>
    <x v="10"/>
    <s v="flex-fuel (unleaded/E85)"/>
    <n v="304"/>
    <n v="6"/>
    <x v="1"/>
    <s v="all wheel drive"/>
    <n v="4"/>
    <x v="6"/>
    <s v="Large"/>
    <x v="2"/>
    <n v="26"/>
    <n v="17"/>
    <n v="155"/>
    <x v="3745"/>
  </r>
  <r>
    <x v="34"/>
    <s v="LaCrosse"/>
    <x v="8"/>
    <s v="flex-fuel (unleaded/E85)"/>
    <n v="304"/>
    <n v="6"/>
    <x v="1"/>
    <s v="front wheel drive"/>
    <n v="4"/>
    <x v="6"/>
    <s v="Large"/>
    <x v="2"/>
    <n v="28"/>
    <n v="18"/>
    <n v="155"/>
    <x v="3746"/>
  </r>
  <r>
    <x v="34"/>
    <s v="LaCrosse"/>
    <x v="8"/>
    <s v="flex-fuel (unleaded/E85)"/>
    <n v="304"/>
    <n v="6"/>
    <x v="1"/>
    <s v="front wheel drive"/>
    <n v="4"/>
    <x v="6"/>
    <s v="Large"/>
    <x v="2"/>
    <n v="28"/>
    <n v="18"/>
    <n v="155"/>
    <x v="3747"/>
  </r>
  <r>
    <x v="34"/>
    <s v="LaCrosse"/>
    <x v="8"/>
    <s v="flex-fuel (unleaded/E85)"/>
    <n v="304"/>
    <n v="6"/>
    <x v="1"/>
    <s v="all wheel drive"/>
    <n v="4"/>
    <x v="6"/>
    <s v="Large"/>
    <x v="2"/>
    <n v="26"/>
    <n v="17"/>
    <n v="155"/>
    <x v="2108"/>
  </r>
  <r>
    <x v="34"/>
    <s v="LaCrosse"/>
    <x v="8"/>
    <s v="flex-fuel (unleaded/E85)"/>
    <n v="304"/>
    <n v="6"/>
    <x v="1"/>
    <s v="front wheel drive"/>
    <n v="4"/>
    <x v="60"/>
    <s v="Large"/>
    <x v="2"/>
    <n v="28"/>
    <n v="18"/>
    <n v="155"/>
    <x v="691"/>
  </r>
  <r>
    <x v="34"/>
    <s v="LaCrosse"/>
    <x v="8"/>
    <s v="flex-fuel (unleaded/E85)"/>
    <n v="304"/>
    <n v="6"/>
    <x v="1"/>
    <s v="front wheel drive"/>
    <n v="4"/>
    <x v="60"/>
    <s v="Large"/>
    <x v="2"/>
    <n v="28"/>
    <n v="18"/>
    <n v="155"/>
    <x v="1000"/>
  </r>
  <r>
    <x v="34"/>
    <s v="LaCrosse"/>
    <x v="8"/>
    <s v="flex-fuel (unleaded/E85)"/>
    <n v="304"/>
    <n v="6"/>
    <x v="1"/>
    <s v="all wheel drive"/>
    <n v="4"/>
    <x v="6"/>
    <s v="Large"/>
    <x v="2"/>
    <n v="26"/>
    <n v="17"/>
    <n v="155"/>
    <x v="3748"/>
  </r>
  <r>
    <x v="34"/>
    <s v="LaCrosse"/>
    <x v="8"/>
    <s v="flex-fuel (unleaded/E85)"/>
    <n v="304"/>
    <n v="6"/>
    <x v="1"/>
    <s v="front wheel drive"/>
    <n v="4"/>
    <x v="6"/>
    <s v="Large"/>
    <x v="2"/>
    <n v="28"/>
    <n v="18"/>
    <n v="155"/>
    <x v="1138"/>
  </r>
  <r>
    <x v="34"/>
    <s v="LaCrosse"/>
    <x v="8"/>
    <s v="flex-fuel (unleaded/E85)"/>
    <n v="304"/>
    <n v="6"/>
    <x v="1"/>
    <s v="front wheel drive"/>
    <n v="4"/>
    <x v="5"/>
    <s v="Large"/>
    <x v="2"/>
    <n v="28"/>
    <n v="18"/>
    <n v="155"/>
    <x v="2053"/>
  </r>
  <r>
    <x v="34"/>
    <s v="LaCrosse"/>
    <x v="6"/>
    <s v="regular unleaded"/>
    <n v="310"/>
    <n v="6"/>
    <x v="1"/>
    <s v="front wheel drive"/>
    <n v="4"/>
    <x v="4"/>
    <s v="Large"/>
    <x v="2"/>
    <n v="31"/>
    <n v="21"/>
    <n v="155"/>
    <x v="1537"/>
  </r>
  <r>
    <x v="34"/>
    <s v="LaCrosse"/>
    <x v="6"/>
    <s v="regular unleaded"/>
    <n v="310"/>
    <n v="6"/>
    <x v="1"/>
    <s v="front wheel drive"/>
    <n v="4"/>
    <x v="4"/>
    <s v="Large"/>
    <x v="2"/>
    <n v="31"/>
    <n v="21"/>
    <n v="155"/>
    <x v="3749"/>
  </r>
  <r>
    <x v="34"/>
    <s v="LaCrosse"/>
    <x v="6"/>
    <s v="regular unleaded"/>
    <n v="310"/>
    <n v="6"/>
    <x v="1"/>
    <s v="all wheel drive"/>
    <n v="4"/>
    <x v="4"/>
    <s v="Large"/>
    <x v="2"/>
    <n v="29"/>
    <n v="20"/>
    <n v="155"/>
    <x v="3750"/>
  </r>
  <r>
    <x v="34"/>
    <s v="LaCrosse"/>
    <x v="6"/>
    <s v="regular unleaded"/>
    <n v="310"/>
    <n v="6"/>
    <x v="1"/>
    <s v="front wheel drive"/>
    <n v="4"/>
    <x v="4"/>
    <s v="Large"/>
    <x v="2"/>
    <n v="31"/>
    <n v="21"/>
    <n v="155"/>
    <x v="157"/>
  </r>
  <r>
    <x v="34"/>
    <s v="LaCrosse"/>
    <x v="6"/>
    <s v="regular unleaded"/>
    <n v="310"/>
    <n v="6"/>
    <x v="1"/>
    <s v="front wheel drive"/>
    <n v="4"/>
    <x v="4"/>
    <s v="Large"/>
    <x v="2"/>
    <n v="31"/>
    <n v="21"/>
    <n v="155"/>
    <x v="3751"/>
  </r>
  <r>
    <x v="8"/>
    <s v="Lancer Evolution"/>
    <x v="2"/>
    <s v="premium unleaded (required)"/>
    <n v="291"/>
    <n v="4"/>
    <x v="2"/>
    <s v="all wheel drive"/>
    <n v="4"/>
    <x v="19"/>
    <s v="Compact"/>
    <x v="2"/>
    <n v="22"/>
    <n v="17"/>
    <n v="436"/>
    <x v="3376"/>
  </r>
  <r>
    <x v="8"/>
    <s v="Lancer Evolution"/>
    <x v="2"/>
    <s v="premium unleaded (required)"/>
    <n v="291"/>
    <n v="4"/>
    <x v="0"/>
    <s v="all wheel drive"/>
    <n v="4"/>
    <x v="19"/>
    <s v="Compact"/>
    <x v="2"/>
    <n v="23"/>
    <n v="17"/>
    <n v="436"/>
    <x v="335"/>
  </r>
  <r>
    <x v="8"/>
    <s v="Lancer Evolution"/>
    <x v="14"/>
    <s v="premium unleaded (required)"/>
    <n v="291"/>
    <n v="4"/>
    <x v="2"/>
    <s v="all wheel drive"/>
    <n v="4"/>
    <x v="19"/>
    <s v="Compact"/>
    <x v="2"/>
    <n v="22"/>
    <n v="17"/>
    <n v="436"/>
    <x v="3752"/>
  </r>
  <r>
    <x v="8"/>
    <s v="Lancer Evolution"/>
    <x v="14"/>
    <s v="premium unleaded (required)"/>
    <n v="291"/>
    <n v="4"/>
    <x v="0"/>
    <s v="all wheel drive"/>
    <n v="4"/>
    <x v="19"/>
    <s v="Compact"/>
    <x v="2"/>
    <n v="23"/>
    <n v="17"/>
    <n v="436"/>
    <x v="1615"/>
  </r>
  <r>
    <x v="8"/>
    <s v="Lancer Evolution"/>
    <x v="10"/>
    <s v="premium unleaded (required)"/>
    <n v="303"/>
    <n v="4"/>
    <x v="0"/>
    <s v="all wheel drive"/>
    <n v="4"/>
    <x v="16"/>
    <s v="Compact"/>
    <x v="2"/>
    <n v="23"/>
    <n v="17"/>
    <n v="436"/>
    <x v="1015"/>
  </r>
  <r>
    <x v="8"/>
    <s v="Lancer Evolution"/>
    <x v="10"/>
    <s v="premium unleaded (required)"/>
    <n v="291"/>
    <n v="4"/>
    <x v="0"/>
    <s v="all wheel drive"/>
    <n v="4"/>
    <x v="19"/>
    <s v="Compact"/>
    <x v="2"/>
    <n v="23"/>
    <n v="17"/>
    <n v="436"/>
    <x v="1219"/>
  </r>
  <r>
    <x v="8"/>
    <s v="Lancer Evolution"/>
    <x v="10"/>
    <s v="premium unleaded (required)"/>
    <n v="291"/>
    <n v="4"/>
    <x v="2"/>
    <s v="all wheel drive"/>
    <n v="4"/>
    <x v="19"/>
    <s v="Compact"/>
    <x v="2"/>
    <n v="22"/>
    <n v="17"/>
    <n v="436"/>
    <x v="1618"/>
  </r>
  <r>
    <x v="8"/>
    <s v="Lancer Sportback"/>
    <x v="1"/>
    <s v="regular unleaded"/>
    <n v="168"/>
    <n v="4"/>
    <x v="1"/>
    <s v="front wheel drive"/>
    <n v="4"/>
    <x v="8"/>
    <s v="Compact"/>
    <x v="4"/>
    <n v="29"/>
    <n v="22"/>
    <n v="436"/>
    <x v="3753"/>
  </r>
  <r>
    <x v="8"/>
    <s v="Lancer Sportback"/>
    <x v="1"/>
    <s v="regular unleaded"/>
    <n v="148"/>
    <n v="4"/>
    <x v="1"/>
    <s v="front wheel drive"/>
    <n v="4"/>
    <x v="8"/>
    <s v="Compact"/>
    <x v="4"/>
    <n v="32"/>
    <n v="24"/>
    <n v="436"/>
    <x v="3584"/>
  </r>
  <r>
    <x v="8"/>
    <s v="Lancer Sportback"/>
    <x v="2"/>
    <s v="regular unleaded"/>
    <n v="148"/>
    <n v="4"/>
    <x v="1"/>
    <s v="front wheel drive"/>
    <n v="4"/>
    <x v="8"/>
    <s v="Compact"/>
    <x v="4"/>
    <n v="32"/>
    <n v="24"/>
    <n v="436"/>
    <x v="3393"/>
  </r>
  <r>
    <x v="8"/>
    <s v="Lancer Sportback"/>
    <x v="2"/>
    <s v="regular unleaded"/>
    <n v="168"/>
    <n v="4"/>
    <x v="1"/>
    <s v="front wheel drive"/>
    <n v="4"/>
    <x v="8"/>
    <s v="Compact"/>
    <x v="4"/>
    <n v="29"/>
    <n v="22"/>
    <n v="436"/>
    <x v="277"/>
  </r>
  <r>
    <x v="8"/>
    <s v="Lancer Sportback"/>
    <x v="14"/>
    <s v="regular unleaded"/>
    <n v="168"/>
    <n v="4"/>
    <x v="1"/>
    <s v="front wheel drive"/>
    <n v="4"/>
    <x v="8"/>
    <s v="Compact"/>
    <x v="4"/>
    <n v="29"/>
    <n v="22"/>
    <n v="436"/>
    <x v="530"/>
  </r>
  <r>
    <x v="8"/>
    <s v="Lancer Sportback"/>
    <x v="14"/>
    <s v="regular unleaded"/>
    <n v="148"/>
    <n v="4"/>
    <x v="1"/>
    <s v="front wheel drive"/>
    <n v="4"/>
    <x v="8"/>
    <s v="Compact"/>
    <x v="4"/>
    <n v="32"/>
    <n v="24"/>
    <n v="436"/>
    <x v="2259"/>
  </r>
  <r>
    <x v="8"/>
    <s v="Lancer"/>
    <x v="10"/>
    <s v="regular unleaded"/>
    <n v="148"/>
    <n v="4"/>
    <x v="0"/>
    <s v="front wheel drive"/>
    <n v="4"/>
    <x v="7"/>
    <s v="Compact"/>
    <x v="2"/>
    <n v="34"/>
    <n v="25"/>
    <n v="436"/>
    <x v="791"/>
  </r>
  <r>
    <x v="8"/>
    <s v="Lancer"/>
    <x v="10"/>
    <s v="premium unleaded (required)"/>
    <n v="237"/>
    <n v="4"/>
    <x v="2"/>
    <s v="all wheel drive"/>
    <n v="4"/>
    <x v="4"/>
    <s v="Compact"/>
    <x v="2"/>
    <n v="25"/>
    <n v="18"/>
    <n v="436"/>
    <x v="1523"/>
  </r>
  <r>
    <x v="8"/>
    <s v="Lancer"/>
    <x v="10"/>
    <s v="regular unleaded"/>
    <n v="168"/>
    <n v="4"/>
    <x v="0"/>
    <s v="front wheel drive"/>
    <n v="4"/>
    <x v="7"/>
    <s v="Compact"/>
    <x v="2"/>
    <n v="31"/>
    <n v="22"/>
    <n v="436"/>
    <x v="1113"/>
  </r>
  <r>
    <x v="8"/>
    <s v="Lancer"/>
    <x v="10"/>
    <s v="regular unleaded"/>
    <n v="168"/>
    <n v="4"/>
    <x v="1"/>
    <s v="front wheel drive"/>
    <n v="4"/>
    <x v="7"/>
    <s v="Compact"/>
    <x v="2"/>
    <n v="30"/>
    <n v="23"/>
    <n v="436"/>
    <x v="2064"/>
  </r>
  <r>
    <x v="8"/>
    <s v="Lancer"/>
    <x v="10"/>
    <s v="regular unleaded"/>
    <n v="168"/>
    <n v="4"/>
    <x v="1"/>
    <s v="all wheel drive"/>
    <n v="4"/>
    <x v="7"/>
    <s v="Compact"/>
    <x v="2"/>
    <n v="29"/>
    <n v="22"/>
    <n v="436"/>
    <x v="420"/>
  </r>
  <r>
    <x v="8"/>
    <s v="Lancer"/>
    <x v="10"/>
    <s v="regular unleaded"/>
    <n v="148"/>
    <n v="4"/>
    <x v="1"/>
    <s v="front wheel drive"/>
    <n v="4"/>
    <x v="7"/>
    <s v="Compact"/>
    <x v="2"/>
    <n v="34"/>
    <n v="26"/>
    <n v="436"/>
    <x v="3582"/>
  </r>
  <r>
    <x v="8"/>
    <s v="Lancer"/>
    <x v="8"/>
    <s v="regular unleaded"/>
    <n v="148"/>
    <n v="4"/>
    <x v="1"/>
    <s v="front wheel drive"/>
    <n v="4"/>
    <x v="7"/>
    <s v="Compact"/>
    <x v="2"/>
    <n v="35"/>
    <n v="27"/>
    <n v="436"/>
    <x v="2259"/>
  </r>
  <r>
    <x v="8"/>
    <s v="Lancer"/>
    <x v="8"/>
    <s v="regular unleaded"/>
    <n v="168"/>
    <n v="4"/>
    <x v="1"/>
    <s v="all wheel drive"/>
    <n v="4"/>
    <x v="7"/>
    <s v="Compact"/>
    <x v="2"/>
    <n v="31"/>
    <n v="23"/>
    <n v="436"/>
    <x v="420"/>
  </r>
  <r>
    <x v="8"/>
    <s v="Lancer"/>
    <x v="8"/>
    <s v="regular unleaded"/>
    <n v="148"/>
    <n v="4"/>
    <x v="0"/>
    <s v="front wheel drive"/>
    <n v="4"/>
    <x v="7"/>
    <s v="Compact"/>
    <x v="2"/>
    <n v="34"/>
    <n v="24"/>
    <n v="436"/>
    <x v="2450"/>
  </r>
  <r>
    <x v="8"/>
    <s v="Lancer"/>
    <x v="8"/>
    <s v="regular unleaded"/>
    <n v="168"/>
    <n v="4"/>
    <x v="1"/>
    <s v="front wheel drive"/>
    <n v="4"/>
    <x v="7"/>
    <s v="Compact"/>
    <x v="2"/>
    <n v="31"/>
    <n v="24"/>
    <n v="436"/>
    <x v="2065"/>
  </r>
  <r>
    <x v="8"/>
    <s v="Lancer"/>
    <x v="8"/>
    <s v="regular unleaded"/>
    <n v="168"/>
    <n v="4"/>
    <x v="0"/>
    <s v="front wheel drive"/>
    <n v="4"/>
    <x v="7"/>
    <s v="Compact"/>
    <x v="2"/>
    <n v="31"/>
    <n v="22"/>
    <n v="436"/>
    <x v="391"/>
  </r>
  <r>
    <x v="8"/>
    <s v="Lancer"/>
    <x v="8"/>
    <s v="regular unleaded"/>
    <n v="168"/>
    <n v="4"/>
    <x v="1"/>
    <s v="all wheel drive"/>
    <n v="4"/>
    <x v="7"/>
    <s v="Compact"/>
    <x v="2"/>
    <n v="31"/>
    <n v="23"/>
    <n v="436"/>
    <x v="252"/>
  </r>
  <r>
    <x v="8"/>
    <s v="Lancer"/>
    <x v="8"/>
    <s v="regular unleaded"/>
    <n v="168"/>
    <n v="4"/>
    <x v="1"/>
    <s v="all wheel drive"/>
    <n v="4"/>
    <x v="7"/>
    <s v="Compact"/>
    <x v="2"/>
    <n v="31"/>
    <n v="23"/>
    <n v="436"/>
    <x v="37"/>
  </r>
  <r>
    <x v="8"/>
    <s v="Lancer"/>
    <x v="6"/>
    <s v="regular unleaded"/>
    <n v="168"/>
    <n v="4"/>
    <x v="1"/>
    <s v="all wheel drive"/>
    <n v="4"/>
    <x v="7"/>
    <s v="Compact"/>
    <x v="2"/>
    <n v="30"/>
    <n v="23"/>
    <n v="436"/>
    <x v="2033"/>
  </r>
  <r>
    <x v="8"/>
    <s v="Lancer"/>
    <x v="6"/>
    <s v="regular unleaded"/>
    <n v="168"/>
    <n v="4"/>
    <x v="1"/>
    <s v="all wheel drive"/>
    <n v="4"/>
    <x v="7"/>
    <s v="Compact"/>
    <x v="2"/>
    <n v="30"/>
    <n v="23"/>
    <n v="436"/>
    <x v="263"/>
  </r>
  <r>
    <x v="8"/>
    <s v="Lancer"/>
    <x v="6"/>
    <s v="regular unleaded"/>
    <n v="148"/>
    <n v="4"/>
    <x v="1"/>
    <s v="front wheel drive"/>
    <n v="4"/>
    <x v="7"/>
    <s v="Compact"/>
    <x v="2"/>
    <n v="34"/>
    <n v="27"/>
    <n v="436"/>
    <x v="3583"/>
  </r>
  <r>
    <x v="8"/>
    <s v="Lancer"/>
    <x v="6"/>
    <s v="regular unleaded"/>
    <n v="148"/>
    <n v="4"/>
    <x v="0"/>
    <s v="front wheel drive"/>
    <n v="4"/>
    <x v="7"/>
    <s v="Compact"/>
    <x v="2"/>
    <n v="33"/>
    <n v="24"/>
    <n v="436"/>
    <x v="3754"/>
  </r>
  <r>
    <x v="8"/>
    <s v="Lancer"/>
    <x v="6"/>
    <s v="regular unleaded"/>
    <n v="168"/>
    <n v="4"/>
    <x v="1"/>
    <s v="all wheel drive"/>
    <n v="4"/>
    <x v="7"/>
    <s v="Compact"/>
    <x v="2"/>
    <n v="30"/>
    <n v="23"/>
    <n v="436"/>
    <x v="2263"/>
  </r>
  <r>
    <x v="11"/>
    <s v="Land Cruiser"/>
    <x v="10"/>
    <s v="regular unleaded"/>
    <n v="381"/>
    <n v="8"/>
    <x v="1"/>
    <s v="four wheel drive"/>
    <n v="4"/>
    <x v="3"/>
    <s v="Midsize"/>
    <x v="6"/>
    <n v="18"/>
    <n v="13"/>
    <n v="2031"/>
    <x v="3755"/>
  </r>
  <r>
    <x v="11"/>
    <s v="Land Cruiser"/>
    <x v="8"/>
    <s v="regular unleaded"/>
    <n v="381"/>
    <n v="8"/>
    <x v="1"/>
    <s v="four wheel drive"/>
    <n v="4"/>
    <x v="3"/>
    <s v="Midsize"/>
    <x v="6"/>
    <n v="18"/>
    <n v="13"/>
    <n v="2031"/>
    <x v="3756"/>
  </r>
  <r>
    <x v="11"/>
    <s v="Land Cruiser"/>
    <x v="6"/>
    <s v="regular unleaded"/>
    <n v="381"/>
    <n v="8"/>
    <x v="1"/>
    <s v="four wheel drive"/>
    <n v="4"/>
    <x v="3"/>
    <s v="Midsize"/>
    <x v="6"/>
    <n v="18"/>
    <n v="13"/>
    <n v="2031"/>
    <x v="3757"/>
  </r>
  <r>
    <x v="13"/>
    <s v="Landaulet"/>
    <x v="0"/>
    <s v="premium unleaded (required)"/>
    <n v="620"/>
    <n v="12"/>
    <x v="1"/>
    <s v="rear wheel drive"/>
    <n v="4"/>
    <x v="22"/>
    <s v="Large"/>
    <x v="1"/>
    <n v="16"/>
    <n v="10"/>
    <n v="67"/>
    <x v="3758"/>
  </r>
  <r>
    <x v="13"/>
    <s v="Landaulet"/>
    <x v="1"/>
    <s v="premium unleaded (required)"/>
    <n v="620"/>
    <n v="12"/>
    <x v="1"/>
    <s v="rear wheel drive"/>
    <n v="4"/>
    <x v="23"/>
    <s v="Large"/>
    <x v="1"/>
    <n v="16"/>
    <n v="10"/>
    <n v="67"/>
    <x v="3759"/>
  </r>
  <r>
    <x v="19"/>
    <s v="Laser"/>
    <x v="3"/>
    <s v="regular unleaded"/>
    <n v="92"/>
    <n v="4"/>
    <x v="0"/>
    <s v="front wheel drive"/>
    <n v="2"/>
    <x v="8"/>
    <s v="Compact"/>
    <x v="5"/>
    <n v="29"/>
    <n v="21"/>
    <n v="535"/>
    <x v="15"/>
  </r>
  <r>
    <x v="19"/>
    <s v="Laser"/>
    <x v="3"/>
    <s v="regular unleaded"/>
    <n v="135"/>
    <n v="4"/>
    <x v="0"/>
    <s v="front wheel drive"/>
    <n v="2"/>
    <x v="8"/>
    <s v="Compact"/>
    <x v="5"/>
    <n v="26"/>
    <n v="19"/>
    <n v="535"/>
    <x v="15"/>
  </r>
  <r>
    <x v="19"/>
    <s v="Laser"/>
    <x v="3"/>
    <s v="regular unleaded"/>
    <n v="195"/>
    <n v="4"/>
    <x v="0"/>
    <s v="front wheel drive"/>
    <n v="2"/>
    <x v="13"/>
    <s v="Compact"/>
    <x v="5"/>
    <n v="26"/>
    <n v="19"/>
    <n v="535"/>
    <x v="15"/>
  </r>
  <r>
    <x v="19"/>
    <s v="Laser"/>
    <x v="3"/>
    <s v="regular unleaded"/>
    <n v="195"/>
    <n v="4"/>
    <x v="0"/>
    <s v="all wheel drive"/>
    <n v="2"/>
    <x v="13"/>
    <s v="Compact"/>
    <x v="5"/>
    <n v="23"/>
    <n v="18"/>
    <n v="535"/>
    <x v="15"/>
  </r>
  <r>
    <x v="19"/>
    <s v="Laser"/>
    <x v="4"/>
    <s v="regular unleaded"/>
    <n v="195"/>
    <n v="4"/>
    <x v="0"/>
    <s v="all wheel drive"/>
    <n v="2"/>
    <x v="13"/>
    <s v="Compact"/>
    <x v="5"/>
    <n v="23"/>
    <n v="18"/>
    <n v="535"/>
    <x v="15"/>
  </r>
  <r>
    <x v="19"/>
    <s v="Laser"/>
    <x v="4"/>
    <s v="regular unleaded"/>
    <n v="195"/>
    <n v="4"/>
    <x v="0"/>
    <s v="front wheel drive"/>
    <n v="2"/>
    <x v="13"/>
    <s v="Compact"/>
    <x v="5"/>
    <n v="26"/>
    <n v="19"/>
    <n v="535"/>
    <x v="15"/>
  </r>
  <r>
    <x v="19"/>
    <s v="Laser"/>
    <x v="4"/>
    <s v="regular unleaded"/>
    <n v="92"/>
    <n v="4"/>
    <x v="0"/>
    <s v="front wheel drive"/>
    <n v="2"/>
    <x v="8"/>
    <s v="Compact"/>
    <x v="5"/>
    <n v="29"/>
    <n v="21"/>
    <n v="535"/>
    <x v="15"/>
  </r>
  <r>
    <x v="19"/>
    <s v="Laser"/>
    <x v="4"/>
    <s v="regular unleaded"/>
    <n v="135"/>
    <n v="4"/>
    <x v="0"/>
    <s v="front wheel drive"/>
    <n v="2"/>
    <x v="8"/>
    <s v="Compact"/>
    <x v="5"/>
    <n v="26"/>
    <n v="19"/>
    <n v="535"/>
    <x v="15"/>
  </r>
  <r>
    <x v="19"/>
    <s v="Laser"/>
    <x v="5"/>
    <s v="regular unleaded"/>
    <n v="195"/>
    <n v="4"/>
    <x v="0"/>
    <s v="all wheel drive"/>
    <n v="2"/>
    <x v="13"/>
    <s v="Compact"/>
    <x v="5"/>
    <n v="23"/>
    <n v="18"/>
    <n v="535"/>
    <x v="15"/>
  </r>
  <r>
    <x v="19"/>
    <s v="Laser"/>
    <x v="5"/>
    <s v="regular unleaded"/>
    <n v="92"/>
    <n v="4"/>
    <x v="0"/>
    <s v="front wheel drive"/>
    <n v="2"/>
    <x v="8"/>
    <s v="Compact"/>
    <x v="5"/>
    <n v="29"/>
    <n v="21"/>
    <n v="535"/>
    <x v="15"/>
  </r>
  <r>
    <x v="19"/>
    <s v="Laser"/>
    <x v="5"/>
    <s v="regular unleaded"/>
    <n v="195"/>
    <n v="4"/>
    <x v="0"/>
    <s v="front wheel drive"/>
    <n v="2"/>
    <x v="13"/>
    <s v="Compact"/>
    <x v="5"/>
    <n v="26"/>
    <n v="19"/>
    <n v="535"/>
    <x v="15"/>
  </r>
  <r>
    <x v="19"/>
    <s v="Laser"/>
    <x v="5"/>
    <s v="regular unleaded"/>
    <n v="135"/>
    <n v="4"/>
    <x v="0"/>
    <s v="front wheel drive"/>
    <n v="2"/>
    <x v="8"/>
    <s v="Compact"/>
    <x v="5"/>
    <n v="26"/>
    <n v="19"/>
    <n v="535"/>
    <x v="15"/>
  </r>
  <r>
    <x v="4"/>
    <s v="Le Baron"/>
    <x v="4"/>
    <s v="regular unleaded"/>
    <n v="141"/>
    <n v="6"/>
    <x v="0"/>
    <s v="front wheel drive"/>
    <n v="2"/>
    <x v="7"/>
    <s v="Compact"/>
    <x v="0"/>
    <n v="26"/>
    <n v="17"/>
    <n v="1013"/>
    <x v="15"/>
  </r>
  <r>
    <x v="4"/>
    <s v="Le Baron"/>
    <x v="4"/>
    <s v="regular unleaded"/>
    <n v="141"/>
    <n v="6"/>
    <x v="1"/>
    <s v="front wheel drive"/>
    <n v="4"/>
    <x v="7"/>
    <s v="Compact"/>
    <x v="2"/>
    <n v="26"/>
    <n v="18"/>
    <n v="1013"/>
    <x v="15"/>
  </r>
  <r>
    <x v="4"/>
    <s v="Le Baron"/>
    <x v="4"/>
    <s v="regular unleaded"/>
    <n v="100"/>
    <n v="4"/>
    <x v="3"/>
    <s v="front wheel drive"/>
    <n v="2"/>
    <x v="7"/>
    <s v="Compact"/>
    <x v="0"/>
    <n v="26"/>
    <n v="21"/>
    <n v="1013"/>
    <x v="15"/>
  </r>
  <r>
    <x v="4"/>
    <s v="Le Baron"/>
    <x v="4"/>
    <s v="regular unleaded"/>
    <n v="141"/>
    <n v="6"/>
    <x v="0"/>
    <s v="front wheel drive"/>
    <n v="2"/>
    <x v="7"/>
    <s v="Compact"/>
    <x v="1"/>
    <n v="24"/>
    <n v="17"/>
    <n v="1013"/>
    <x v="15"/>
  </r>
  <r>
    <x v="4"/>
    <s v="Le Baron"/>
    <x v="4"/>
    <s v="regular unleaded"/>
    <n v="100"/>
    <n v="4"/>
    <x v="3"/>
    <s v="front wheel drive"/>
    <n v="2"/>
    <x v="7"/>
    <s v="Compact"/>
    <x v="1"/>
    <n v="24"/>
    <n v="18"/>
    <n v="1013"/>
    <x v="15"/>
  </r>
  <r>
    <x v="4"/>
    <s v="Le Baron"/>
    <x v="4"/>
    <s v="regular unleaded"/>
    <n v="141"/>
    <n v="6"/>
    <x v="1"/>
    <s v="front wheel drive"/>
    <n v="2"/>
    <x v="7"/>
    <s v="Compact"/>
    <x v="0"/>
    <n v="26"/>
    <n v="18"/>
    <n v="1013"/>
    <x v="15"/>
  </r>
  <r>
    <x v="4"/>
    <s v="Le Baron"/>
    <x v="4"/>
    <s v="regular unleaded"/>
    <n v="100"/>
    <n v="4"/>
    <x v="1"/>
    <s v="front wheel drive"/>
    <n v="4"/>
    <x v="7"/>
    <s v="Compact"/>
    <x v="2"/>
    <n v="26"/>
    <n v="21"/>
    <n v="1013"/>
    <x v="15"/>
  </r>
  <r>
    <x v="4"/>
    <s v="Le Baron"/>
    <x v="4"/>
    <s v="regular unleaded"/>
    <n v="141"/>
    <n v="6"/>
    <x v="1"/>
    <s v="front wheel drive"/>
    <n v="2"/>
    <x v="7"/>
    <s v="Compact"/>
    <x v="1"/>
    <n v="26"/>
    <n v="18"/>
    <n v="1013"/>
    <x v="15"/>
  </r>
  <r>
    <x v="4"/>
    <s v="Le Baron"/>
    <x v="5"/>
    <s v="regular unleaded"/>
    <n v="141"/>
    <n v="6"/>
    <x v="1"/>
    <s v="front wheel drive"/>
    <n v="2"/>
    <x v="7"/>
    <s v="Compact"/>
    <x v="1"/>
    <n v="26"/>
    <n v="18"/>
    <n v="1013"/>
    <x v="15"/>
  </r>
  <r>
    <x v="4"/>
    <s v="Le Baron"/>
    <x v="5"/>
    <s v="regular unleaded"/>
    <n v="142"/>
    <n v="6"/>
    <x v="1"/>
    <s v="front wheel drive"/>
    <n v="4"/>
    <x v="7"/>
    <s v="Compact"/>
    <x v="2"/>
    <n v="24"/>
    <n v="18"/>
    <n v="1013"/>
    <x v="15"/>
  </r>
  <r>
    <x v="4"/>
    <s v="Le Baron"/>
    <x v="5"/>
    <s v="regular unleaded"/>
    <n v="142"/>
    <n v="6"/>
    <x v="1"/>
    <s v="front wheel drive"/>
    <n v="4"/>
    <x v="7"/>
    <s v="Compact"/>
    <x v="2"/>
    <n v="26"/>
    <n v="18"/>
    <n v="1013"/>
    <x v="15"/>
  </r>
  <r>
    <x v="4"/>
    <s v="Le Baron"/>
    <x v="19"/>
    <s v="regular unleaded"/>
    <n v="141"/>
    <n v="6"/>
    <x v="1"/>
    <s v="front wheel drive"/>
    <n v="2"/>
    <x v="7"/>
    <s v="Compact"/>
    <x v="1"/>
    <n v="26"/>
    <n v="18"/>
    <n v="1013"/>
    <x v="15"/>
  </r>
  <r>
    <x v="14"/>
    <s v="Le Mans"/>
    <x v="7"/>
    <s v="regular unleaded"/>
    <n v="74"/>
    <n v="4"/>
    <x v="0"/>
    <s v="front wheel drive"/>
    <n v="2"/>
    <x v="7"/>
    <s v="Compact"/>
    <x v="0"/>
    <n v="34"/>
    <n v="25"/>
    <n v="210"/>
    <x v="15"/>
  </r>
  <r>
    <x v="14"/>
    <s v="Le Mans"/>
    <x v="7"/>
    <s v="regular unleaded"/>
    <n v="74"/>
    <n v="4"/>
    <x v="0"/>
    <s v="front wheel drive"/>
    <n v="2"/>
    <x v="7"/>
    <s v="Compact"/>
    <x v="0"/>
    <n v="36"/>
    <n v="27"/>
    <n v="210"/>
    <x v="15"/>
  </r>
  <r>
    <x v="14"/>
    <s v="Le Mans"/>
    <x v="7"/>
    <s v="regular unleaded"/>
    <n v="74"/>
    <n v="4"/>
    <x v="0"/>
    <s v="front wheel drive"/>
    <n v="4"/>
    <x v="7"/>
    <s v="Compact"/>
    <x v="2"/>
    <n v="36"/>
    <n v="27"/>
    <n v="210"/>
    <x v="15"/>
  </r>
  <r>
    <x v="14"/>
    <s v="Le Mans"/>
    <x v="3"/>
    <s v="regular unleaded"/>
    <n v="74"/>
    <n v="4"/>
    <x v="0"/>
    <s v="front wheel drive"/>
    <n v="2"/>
    <x v="7"/>
    <s v="Compact"/>
    <x v="0"/>
    <n v="34"/>
    <n v="24"/>
    <n v="210"/>
    <x v="15"/>
  </r>
  <r>
    <x v="14"/>
    <s v="Le Mans"/>
    <x v="3"/>
    <s v="regular unleaded"/>
    <n v="74"/>
    <n v="4"/>
    <x v="0"/>
    <s v="front wheel drive"/>
    <n v="4"/>
    <x v="7"/>
    <s v="Compact"/>
    <x v="2"/>
    <n v="37"/>
    <n v="26"/>
    <n v="210"/>
    <x v="15"/>
  </r>
  <r>
    <x v="14"/>
    <s v="Le Mans"/>
    <x v="3"/>
    <s v="regular unleaded"/>
    <n v="74"/>
    <n v="4"/>
    <x v="0"/>
    <s v="front wheel drive"/>
    <n v="2"/>
    <x v="7"/>
    <s v="Compact"/>
    <x v="0"/>
    <n v="37"/>
    <n v="26"/>
    <n v="210"/>
    <x v="15"/>
  </r>
  <r>
    <x v="14"/>
    <s v="Le Mans"/>
    <x v="4"/>
    <s v="regular unleaded"/>
    <n v="74"/>
    <n v="4"/>
    <x v="0"/>
    <s v="front wheel drive"/>
    <n v="4"/>
    <x v="7"/>
    <s v="Compact"/>
    <x v="2"/>
    <n v="37"/>
    <n v="26"/>
    <n v="210"/>
    <x v="15"/>
  </r>
  <r>
    <x v="14"/>
    <s v="Le Mans"/>
    <x v="4"/>
    <s v="regular unleaded"/>
    <n v="74"/>
    <n v="4"/>
    <x v="0"/>
    <s v="front wheel drive"/>
    <n v="2"/>
    <x v="7"/>
    <s v="Compact"/>
    <x v="0"/>
    <n v="34"/>
    <n v="24"/>
    <n v="210"/>
    <x v="15"/>
  </r>
  <r>
    <x v="14"/>
    <s v="Le Mans"/>
    <x v="4"/>
    <s v="regular unleaded"/>
    <n v="74"/>
    <n v="4"/>
    <x v="0"/>
    <s v="front wheel drive"/>
    <n v="2"/>
    <x v="7"/>
    <s v="Compact"/>
    <x v="0"/>
    <n v="37"/>
    <n v="26"/>
    <n v="210"/>
    <x v="15"/>
  </r>
  <r>
    <x v="31"/>
    <s v="Legacy"/>
    <x v="10"/>
    <s v="regular unleaded"/>
    <n v="175"/>
    <n v="4"/>
    <x v="1"/>
    <s v="all wheel drive"/>
    <n v="4"/>
    <x v="7"/>
    <s v="Midsize"/>
    <x v="2"/>
    <n v="36"/>
    <n v="26"/>
    <n v="640"/>
    <x v="269"/>
  </r>
  <r>
    <x v="31"/>
    <s v="Legacy"/>
    <x v="10"/>
    <s v="regular unleaded"/>
    <n v="256"/>
    <n v="6"/>
    <x v="1"/>
    <s v="all wheel drive"/>
    <n v="4"/>
    <x v="4"/>
    <s v="Midsize"/>
    <x v="2"/>
    <n v="28"/>
    <n v="20"/>
    <n v="640"/>
    <x v="1241"/>
  </r>
  <r>
    <x v="31"/>
    <s v="Legacy"/>
    <x v="10"/>
    <s v="regular unleaded"/>
    <n v="175"/>
    <n v="4"/>
    <x v="1"/>
    <s v="all wheel drive"/>
    <n v="4"/>
    <x v="7"/>
    <s v="Midsize"/>
    <x v="2"/>
    <n v="36"/>
    <n v="26"/>
    <n v="640"/>
    <x v="2017"/>
  </r>
  <r>
    <x v="31"/>
    <s v="Legacy"/>
    <x v="10"/>
    <s v="regular unleaded"/>
    <n v="175"/>
    <n v="4"/>
    <x v="1"/>
    <s v="all wheel drive"/>
    <n v="4"/>
    <x v="7"/>
    <s v="Midsize"/>
    <x v="2"/>
    <n v="36"/>
    <n v="26"/>
    <n v="640"/>
    <x v="2065"/>
  </r>
  <r>
    <x v="31"/>
    <s v="Legacy"/>
    <x v="10"/>
    <s v="regular unleaded"/>
    <n v="175"/>
    <n v="4"/>
    <x v="1"/>
    <s v="all wheel drive"/>
    <n v="4"/>
    <x v="7"/>
    <s v="Midsize"/>
    <x v="2"/>
    <n v="36"/>
    <n v="26"/>
    <n v="640"/>
    <x v="37"/>
  </r>
  <r>
    <x v="31"/>
    <s v="Legacy"/>
    <x v="10"/>
    <s v="regular unleaded"/>
    <n v="175"/>
    <n v="4"/>
    <x v="1"/>
    <s v="all wheel drive"/>
    <n v="4"/>
    <x v="7"/>
    <s v="Midsize"/>
    <x v="2"/>
    <n v="36"/>
    <n v="26"/>
    <n v="640"/>
    <x v="242"/>
  </r>
  <r>
    <x v="31"/>
    <s v="Legacy"/>
    <x v="10"/>
    <s v="regular unleaded"/>
    <n v="175"/>
    <n v="4"/>
    <x v="1"/>
    <s v="all wheel drive"/>
    <n v="4"/>
    <x v="7"/>
    <s v="Midsize"/>
    <x v="2"/>
    <n v="36"/>
    <n v="26"/>
    <n v="640"/>
    <x v="414"/>
  </r>
  <r>
    <x v="31"/>
    <s v="Legacy"/>
    <x v="8"/>
    <s v="regular unleaded"/>
    <n v="175"/>
    <n v="4"/>
    <x v="1"/>
    <s v="all wheel drive"/>
    <n v="4"/>
    <x v="7"/>
    <s v="Midsize"/>
    <x v="2"/>
    <n v="36"/>
    <n v="26"/>
    <n v="640"/>
    <x v="3760"/>
  </r>
  <r>
    <x v="31"/>
    <s v="Legacy"/>
    <x v="8"/>
    <s v="regular unleaded"/>
    <n v="175"/>
    <n v="4"/>
    <x v="1"/>
    <s v="all wheel drive"/>
    <n v="4"/>
    <x v="7"/>
    <s v="Midsize"/>
    <x v="2"/>
    <n v="36"/>
    <n v="26"/>
    <n v="640"/>
    <x v="3761"/>
  </r>
  <r>
    <x v="31"/>
    <s v="Legacy"/>
    <x v="8"/>
    <s v="regular unleaded"/>
    <n v="256"/>
    <n v="6"/>
    <x v="1"/>
    <s v="all wheel drive"/>
    <n v="4"/>
    <x v="4"/>
    <s v="Midsize"/>
    <x v="2"/>
    <n v="29"/>
    <n v="20"/>
    <n v="640"/>
    <x v="2025"/>
  </r>
  <r>
    <x v="31"/>
    <s v="Legacy"/>
    <x v="8"/>
    <s v="regular unleaded"/>
    <n v="175"/>
    <n v="4"/>
    <x v="1"/>
    <s v="all wheel drive"/>
    <n v="4"/>
    <x v="7"/>
    <s v="Midsize"/>
    <x v="2"/>
    <n v="36"/>
    <n v="26"/>
    <n v="640"/>
    <x v="245"/>
  </r>
  <r>
    <x v="31"/>
    <s v="Legacy"/>
    <x v="8"/>
    <s v="regular unleaded"/>
    <n v="175"/>
    <n v="4"/>
    <x v="1"/>
    <s v="all wheel drive"/>
    <n v="4"/>
    <x v="7"/>
    <s v="Midsize"/>
    <x v="2"/>
    <n v="36"/>
    <n v="26"/>
    <n v="640"/>
    <x v="1193"/>
  </r>
  <r>
    <x v="31"/>
    <s v="Legacy"/>
    <x v="8"/>
    <s v="regular unleaded"/>
    <n v="175"/>
    <n v="4"/>
    <x v="1"/>
    <s v="all wheel drive"/>
    <n v="4"/>
    <x v="7"/>
    <s v="Midsize"/>
    <x v="2"/>
    <n v="36"/>
    <n v="26"/>
    <n v="640"/>
    <x v="3003"/>
  </r>
  <r>
    <x v="31"/>
    <s v="Legacy"/>
    <x v="8"/>
    <s v="regular unleaded"/>
    <n v="175"/>
    <n v="4"/>
    <x v="1"/>
    <s v="all wheel drive"/>
    <n v="4"/>
    <x v="7"/>
    <s v="Midsize"/>
    <x v="2"/>
    <n v="36"/>
    <n v="26"/>
    <n v="640"/>
    <x v="3762"/>
  </r>
  <r>
    <x v="31"/>
    <s v="Legacy"/>
    <x v="6"/>
    <s v="regular unleaded"/>
    <n v="256"/>
    <n v="6"/>
    <x v="1"/>
    <s v="all wheel drive"/>
    <n v="4"/>
    <x v="4"/>
    <s v="Midsize"/>
    <x v="2"/>
    <n v="28"/>
    <n v="20"/>
    <n v="640"/>
    <x v="2199"/>
  </r>
  <r>
    <x v="31"/>
    <s v="Legacy"/>
    <x v="6"/>
    <s v="regular unleaded"/>
    <n v="175"/>
    <n v="4"/>
    <x v="1"/>
    <s v="all wheel drive"/>
    <n v="4"/>
    <x v="7"/>
    <s v="Midsize"/>
    <x v="2"/>
    <n v="34"/>
    <n v="25"/>
    <n v="640"/>
    <x v="1108"/>
  </r>
  <r>
    <x v="31"/>
    <s v="Legacy"/>
    <x v="6"/>
    <s v="regular unleaded"/>
    <n v="175"/>
    <n v="4"/>
    <x v="1"/>
    <s v="all wheel drive"/>
    <n v="4"/>
    <x v="7"/>
    <s v="Midsize"/>
    <x v="2"/>
    <n v="34"/>
    <n v="25"/>
    <n v="640"/>
    <x v="37"/>
  </r>
  <r>
    <x v="31"/>
    <s v="Legacy"/>
    <x v="6"/>
    <s v="regular unleaded"/>
    <n v="175"/>
    <n v="4"/>
    <x v="1"/>
    <s v="all wheel drive"/>
    <n v="4"/>
    <x v="7"/>
    <s v="Midsize"/>
    <x v="2"/>
    <n v="34"/>
    <n v="25"/>
    <n v="640"/>
    <x v="1107"/>
  </r>
  <r>
    <x v="31"/>
    <s v="Legacy"/>
    <x v="6"/>
    <s v="regular unleaded"/>
    <n v="175"/>
    <n v="4"/>
    <x v="1"/>
    <s v="all wheel drive"/>
    <n v="4"/>
    <x v="7"/>
    <s v="Midsize"/>
    <x v="2"/>
    <n v="34"/>
    <n v="25"/>
    <n v="640"/>
    <x v="3763"/>
  </r>
  <r>
    <x v="35"/>
    <s v="Legend"/>
    <x v="4"/>
    <s v="regular unleaded"/>
    <n v="200"/>
    <n v="6"/>
    <x v="0"/>
    <s v="front wheel drive"/>
    <n v="4"/>
    <x v="3"/>
    <s v="Midsize"/>
    <x v="2"/>
    <n v="23"/>
    <n v="15"/>
    <n v="204"/>
    <x v="15"/>
  </r>
  <r>
    <x v="35"/>
    <s v="Legend"/>
    <x v="4"/>
    <s v="regular unleaded"/>
    <n v="200"/>
    <n v="6"/>
    <x v="0"/>
    <s v="front wheel drive"/>
    <n v="4"/>
    <x v="3"/>
    <s v="Midsize"/>
    <x v="2"/>
    <n v="23"/>
    <n v="16"/>
    <n v="204"/>
    <x v="3764"/>
  </r>
  <r>
    <x v="35"/>
    <s v="Legend"/>
    <x v="4"/>
    <s v="regular unleaded"/>
    <n v="230"/>
    <n v="6"/>
    <x v="0"/>
    <s v="front wheel drive"/>
    <n v="2"/>
    <x v="1"/>
    <s v="Midsize"/>
    <x v="0"/>
    <n v="23"/>
    <n v="15"/>
    <n v="204"/>
    <x v="3765"/>
  </r>
  <r>
    <x v="35"/>
    <s v="Legend"/>
    <x v="4"/>
    <s v="regular unleaded"/>
    <n v="200"/>
    <n v="6"/>
    <x v="0"/>
    <s v="front wheel drive"/>
    <n v="4"/>
    <x v="3"/>
    <s v="Midsize"/>
    <x v="2"/>
    <n v="23"/>
    <n v="16"/>
    <n v="204"/>
    <x v="15"/>
  </r>
  <r>
    <x v="35"/>
    <s v="Legend"/>
    <x v="4"/>
    <s v="regular unleaded"/>
    <n v="230"/>
    <n v="6"/>
    <x v="0"/>
    <s v="front wheel drive"/>
    <n v="2"/>
    <x v="1"/>
    <s v="Midsize"/>
    <x v="0"/>
    <n v="23"/>
    <n v="15"/>
    <n v="204"/>
    <x v="15"/>
  </r>
  <r>
    <x v="35"/>
    <s v="Legend"/>
    <x v="5"/>
    <s v="regular unleaded"/>
    <n v="230"/>
    <n v="6"/>
    <x v="0"/>
    <s v="front wheel drive"/>
    <n v="2"/>
    <x v="1"/>
    <s v="Midsize"/>
    <x v="0"/>
    <n v="24"/>
    <n v="16"/>
    <n v="204"/>
    <x v="3766"/>
  </r>
  <r>
    <x v="35"/>
    <s v="Legend"/>
    <x v="5"/>
    <s v="regular unleaded"/>
    <n v="200"/>
    <n v="6"/>
    <x v="0"/>
    <s v="front wheel drive"/>
    <n v="4"/>
    <x v="3"/>
    <s v="Midsize"/>
    <x v="2"/>
    <n v="23"/>
    <n v="16"/>
    <n v="204"/>
    <x v="3767"/>
  </r>
  <r>
    <x v="35"/>
    <s v="Legend"/>
    <x v="5"/>
    <s v="regular unleaded"/>
    <n v="200"/>
    <n v="6"/>
    <x v="1"/>
    <s v="front wheel drive"/>
    <n v="4"/>
    <x v="3"/>
    <s v="Midsize"/>
    <x v="2"/>
    <n v="22"/>
    <n v="17"/>
    <n v="204"/>
    <x v="617"/>
  </r>
  <r>
    <x v="35"/>
    <s v="Legend"/>
    <x v="5"/>
    <s v="regular unleaded"/>
    <n v="230"/>
    <n v="6"/>
    <x v="0"/>
    <s v="front wheel drive"/>
    <n v="4"/>
    <x v="1"/>
    <s v="Midsize"/>
    <x v="2"/>
    <n v="24"/>
    <n v="16"/>
    <n v="204"/>
    <x v="1539"/>
  </r>
  <r>
    <x v="35"/>
    <s v="Legend"/>
    <x v="5"/>
    <s v="regular unleaded"/>
    <n v="230"/>
    <n v="6"/>
    <x v="0"/>
    <s v="front wheel drive"/>
    <n v="2"/>
    <x v="1"/>
    <s v="Midsize"/>
    <x v="0"/>
    <n v="24"/>
    <n v="16"/>
    <n v="204"/>
    <x v="3768"/>
  </r>
  <r>
    <x v="35"/>
    <s v="Legend"/>
    <x v="19"/>
    <s v="regular unleaded"/>
    <n v="200"/>
    <n v="6"/>
    <x v="1"/>
    <s v="front wheel drive"/>
    <n v="4"/>
    <x v="3"/>
    <s v="Midsize"/>
    <x v="2"/>
    <n v="22"/>
    <n v="17"/>
    <n v="204"/>
    <x v="3769"/>
  </r>
  <r>
    <x v="35"/>
    <s v="Legend"/>
    <x v="19"/>
    <s v="regular unleaded"/>
    <n v="230"/>
    <n v="6"/>
    <x v="0"/>
    <s v="front wheel drive"/>
    <n v="2"/>
    <x v="1"/>
    <s v="Midsize"/>
    <x v="0"/>
    <n v="24"/>
    <n v="16"/>
    <n v="204"/>
    <x v="3770"/>
  </r>
  <r>
    <x v="35"/>
    <s v="Legend"/>
    <x v="19"/>
    <s v="regular unleaded"/>
    <n v="230"/>
    <n v="6"/>
    <x v="0"/>
    <s v="front wheel drive"/>
    <n v="2"/>
    <x v="1"/>
    <s v="Midsize"/>
    <x v="0"/>
    <n v="24"/>
    <n v="16"/>
    <n v="204"/>
    <x v="1712"/>
  </r>
  <r>
    <x v="35"/>
    <s v="Legend"/>
    <x v="19"/>
    <s v="regular unleaded"/>
    <n v="200"/>
    <n v="6"/>
    <x v="1"/>
    <s v="front wheel drive"/>
    <n v="4"/>
    <x v="3"/>
    <s v="Midsize"/>
    <x v="2"/>
    <n v="22"/>
    <n v="17"/>
    <n v="204"/>
    <x v="175"/>
  </r>
  <r>
    <x v="35"/>
    <s v="Legend"/>
    <x v="19"/>
    <s v="regular unleaded"/>
    <n v="200"/>
    <n v="6"/>
    <x v="0"/>
    <s v="front wheel drive"/>
    <n v="4"/>
    <x v="3"/>
    <s v="Midsize"/>
    <x v="2"/>
    <n v="23"/>
    <n v="16"/>
    <n v="204"/>
    <x v="3771"/>
  </r>
  <r>
    <x v="35"/>
    <s v="Legend"/>
    <x v="19"/>
    <s v="regular unleaded"/>
    <n v="230"/>
    <n v="6"/>
    <x v="0"/>
    <s v="front wheel drive"/>
    <n v="4"/>
    <x v="1"/>
    <s v="Midsize"/>
    <x v="2"/>
    <n v="24"/>
    <n v="16"/>
    <n v="204"/>
    <x v="1539"/>
  </r>
  <r>
    <x v="34"/>
    <s v="LeSabre"/>
    <x v="17"/>
    <s v="regular unleaded"/>
    <n v="205"/>
    <n v="6"/>
    <x v="1"/>
    <s v="front wheel drive"/>
    <n v="4"/>
    <x v="7"/>
    <s v="Large"/>
    <x v="2"/>
    <n v="27"/>
    <n v="17"/>
    <n v="155"/>
    <x v="2560"/>
  </r>
  <r>
    <x v="34"/>
    <s v="LeSabre"/>
    <x v="17"/>
    <s v="regular unleaded"/>
    <n v="205"/>
    <n v="6"/>
    <x v="1"/>
    <s v="front wheel drive"/>
    <n v="4"/>
    <x v="7"/>
    <s v="Large"/>
    <x v="2"/>
    <n v="27"/>
    <n v="17"/>
    <n v="155"/>
    <x v="2397"/>
  </r>
  <r>
    <x v="34"/>
    <s v="LeSabre"/>
    <x v="18"/>
    <s v="regular unleaded"/>
    <n v="205"/>
    <n v="6"/>
    <x v="1"/>
    <s v="front wheel drive"/>
    <n v="4"/>
    <x v="7"/>
    <s v="Large"/>
    <x v="2"/>
    <n v="27"/>
    <n v="18"/>
    <n v="155"/>
    <x v="3772"/>
  </r>
  <r>
    <x v="34"/>
    <s v="LeSabre"/>
    <x v="18"/>
    <s v="regular unleaded"/>
    <n v="205"/>
    <n v="6"/>
    <x v="1"/>
    <s v="front wheel drive"/>
    <n v="4"/>
    <x v="7"/>
    <s v="Large"/>
    <x v="2"/>
    <n v="27"/>
    <n v="18"/>
    <n v="155"/>
    <x v="1832"/>
  </r>
  <r>
    <x v="34"/>
    <s v="LeSabre"/>
    <x v="26"/>
    <s v="regular unleaded"/>
    <n v="205"/>
    <n v="6"/>
    <x v="1"/>
    <s v="front wheel drive"/>
    <n v="4"/>
    <x v="7"/>
    <s v="Large"/>
    <x v="2"/>
    <n v="27"/>
    <n v="18"/>
    <n v="155"/>
    <x v="1493"/>
  </r>
  <r>
    <x v="34"/>
    <s v="LeSabre"/>
    <x v="26"/>
    <s v="regular unleaded"/>
    <n v="205"/>
    <n v="6"/>
    <x v="1"/>
    <s v="front wheel drive"/>
    <n v="4"/>
    <x v="7"/>
    <s v="Large"/>
    <x v="2"/>
    <n v="27"/>
    <n v="18"/>
    <n v="155"/>
    <x v="1834"/>
  </r>
  <r>
    <x v="37"/>
    <s v="Levante"/>
    <x v="6"/>
    <s v="premium unleaded (required)"/>
    <n v="424"/>
    <n v="6"/>
    <x v="1"/>
    <s v="all wheel drive"/>
    <n v="4"/>
    <x v="61"/>
    <s v="Large"/>
    <x v="6"/>
    <n v="19"/>
    <n v="14"/>
    <n v="238"/>
    <x v="1950"/>
  </r>
  <r>
    <x v="37"/>
    <s v="Levante"/>
    <x v="6"/>
    <s v="premium unleaded (required)"/>
    <n v="345"/>
    <n v="6"/>
    <x v="1"/>
    <s v="all wheel drive"/>
    <n v="4"/>
    <x v="62"/>
    <s v="Large"/>
    <x v="6"/>
    <n v="20"/>
    <n v="14"/>
    <n v="238"/>
    <x v="3773"/>
  </r>
  <r>
    <x v="38"/>
    <s v="LFA"/>
    <x v="1"/>
    <s v="premium unleaded (required)"/>
    <n v="552"/>
    <n v="10"/>
    <x v="2"/>
    <s v="rear wheel drive"/>
    <n v="2"/>
    <x v="22"/>
    <s v="Compact"/>
    <x v="0"/>
    <n v="16"/>
    <n v="11"/>
    <n v="454"/>
    <x v="3774"/>
  </r>
  <r>
    <x v="4"/>
    <s v="LHS"/>
    <x v="15"/>
    <s v="regular unleaded"/>
    <n v="253"/>
    <n v="6"/>
    <x v="1"/>
    <s v="front wheel drive"/>
    <n v="4"/>
    <x v="4"/>
    <s v="Large"/>
    <x v="2"/>
    <n v="24"/>
    <n v="16"/>
    <n v="1013"/>
    <x v="15"/>
  </r>
  <r>
    <x v="4"/>
    <s v="LHS"/>
    <x v="25"/>
    <s v="regular unleaded"/>
    <n v="253"/>
    <n v="6"/>
    <x v="1"/>
    <s v="front wheel drive"/>
    <n v="4"/>
    <x v="4"/>
    <s v="Large"/>
    <x v="2"/>
    <n v="24"/>
    <n v="16"/>
    <n v="1013"/>
    <x v="3775"/>
  </r>
  <r>
    <x v="4"/>
    <s v="LHS"/>
    <x v="23"/>
    <s v="premium unleaded (required)"/>
    <n v="253"/>
    <n v="6"/>
    <x v="1"/>
    <s v="front wheel drive"/>
    <n v="4"/>
    <x v="4"/>
    <s v="Large"/>
    <x v="2"/>
    <n v="24"/>
    <n v="16"/>
    <n v="1013"/>
    <x v="3776"/>
  </r>
  <r>
    <x v="31"/>
    <s v="Loyale"/>
    <x v="3"/>
    <s v="regular unleaded"/>
    <n v="90"/>
    <n v="4"/>
    <x v="0"/>
    <s v="front wheel drive"/>
    <n v="4"/>
    <x v="7"/>
    <s v="Compact"/>
    <x v="3"/>
    <n v="28"/>
    <n v="22"/>
    <n v="640"/>
    <x v="15"/>
  </r>
  <r>
    <x v="31"/>
    <s v="Loyale"/>
    <x v="3"/>
    <s v="regular unleaded"/>
    <n v="90"/>
    <n v="4"/>
    <x v="0"/>
    <s v="front wheel drive"/>
    <n v="4"/>
    <x v="7"/>
    <s v="Compact"/>
    <x v="2"/>
    <n v="29"/>
    <n v="22"/>
    <n v="640"/>
    <x v="15"/>
  </r>
  <r>
    <x v="31"/>
    <s v="Loyale"/>
    <x v="3"/>
    <s v="regular unleaded"/>
    <n v="90"/>
    <n v="4"/>
    <x v="0"/>
    <s v="four wheel drive"/>
    <n v="4"/>
    <x v="7"/>
    <s v="Compact"/>
    <x v="3"/>
    <n v="26"/>
    <n v="21"/>
    <n v="640"/>
    <x v="15"/>
  </r>
  <r>
    <x v="31"/>
    <s v="Loyale"/>
    <x v="3"/>
    <s v="regular unleaded"/>
    <n v="90"/>
    <n v="4"/>
    <x v="0"/>
    <s v="four wheel drive"/>
    <n v="4"/>
    <x v="7"/>
    <s v="Compact"/>
    <x v="2"/>
    <n v="26"/>
    <n v="21"/>
    <n v="640"/>
    <x v="15"/>
  </r>
  <r>
    <x v="31"/>
    <s v="Loyale"/>
    <x v="4"/>
    <s v="regular unleaded"/>
    <n v="90"/>
    <n v="4"/>
    <x v="0"/>
    <s v="front wheel drive"/>
    <n v="4"/>
    <x v="7"/>
    <s v="Compact"/>
    <x v="3"/>
    <n v="28"/>
    <n v="22"/>
    <n v="640"/>
    <x v="15"/>
  </r>
  <r>
    <x v="31"/>
    <s v="Loyale"/>
    <x v="4"/>
    <s v="regular unleaded"/>
    <n v="90"/>
    <n v="4"/>
    <x v="0"/>
    <s v="four wheel drive"/>
    <n v="4"/>
    <x v="7"/>
    <s v="Compact"/>
    <x v="3"/>
    <n v="26"/>
    <n v="21"/>
    <n v="640"/>
    <x v="15"/>
  </r>
  <r>
    <x v="31"/>
    <s v="Loyale"/>
    <x v="4"/>
    <s v="regular unleaded"/>
    <n v="90"/>
    <n v="4"/>
    <x v="0"/>
    <s v="front wheel drive"/>
    <n v="4"/>
    <x v="7"/>
    <s v="Compact"/>
    <x v="2"/>
    <n v="29"/>
    <n v="22"/>
    <n v="640"/>
    <x v="15"/>
  </r>
  <r>
    <x v="31"/>
    <s v="Loyale"/>
    <x v="4"/>
    <s v="regular unleaded"/>
    <n v="90"/>
    <n v="4"/>
    <x v="0"/>
    <s v="four wheel drive"/>
    <n v="4"/>
    <x v="7"/>
    <s v="Compact"/>
    <x v="2"/>
    <n v="26"/>
    <n v="21"/>
    <n v="640"/>
    <x v="15"/>
  </r>
  <r>
    <x v="31"/>
    <s v="Loyale"/>
    <x v="5"/>
    <s v="regular unleaded"/>
    <n v="90"/>
    <n v="4"/>
    <x v="0"/>
    <s v="four wheel drive"/>
    <n v="4"/>
    <x v="7"/>
    <s v="Compact"/>
    <x v="3"/>
    <n v="26"/>
    <n v="21"/>
    <n v="640"/>
    <x v="15"/>
  </r>
  <r>
    <x v="40"/>
    <s v="LR2"/>
    <x v="2"/>
    <s v="premium unleaded (recommended)"/>
    <n v="240"/>
    <n v="4"/>
    <x v="1"/>
    <s v="all wheel drive"/>
    <n v="4"/>
    <x v="26"/>
    <s v="Compact"/>
    <x v="6"/>
    <n v="24"/>
    <n v="17"/>
    <n v="258"/>
    <x v="712"/>
  </r>
  <r>
    <x v="40"/>
    <s v="LR2"/>
    <x v="2"/>
    <s v="premium unleaded (recommended)"/>
    <n v="240"/>
    <n v="4"/>
    <x v="1"/>
    <s v="all wheel drive"/>
    <n v="4"/>
    <x v="26"/>
    <s v="Compact"/>
    <x v="6"/>
    <n v="24"/>
    <n v="17"/>
    <n v="258"/>
    <x v="726"/>
  </r>
  <r>
    <x v="40"/>
    <s v="LR2"/>
    <x v="2"/>
    <s v="premium unleaded (recommended)"/>
    <n v="240"/>
    <n v="4"/>
    <x v="1"/>
    <s v="all wheel drive"/>
    <n v="4"/>
    <x v="26"/>
    <s v="Compact"/>
    <x v="6"/>
    <n v="24"/>
    <n v="17"/>
    <n v="258"/>
    <x v="190"/>
  </r>
  <r>
    <x v="40"/>
    <s v="LR2"/>
    <x v="14"/>
    <s v="premium unleaded (recommended)"/>
    <n v="240"/>
    <n v="4"/>
    <x v="1"/>
    <s v="all wheel drive"/>
    <n v="4"/>
    <x v="26"/>
    <s v="Compact"/>
    <x v="6"/>
    <n v="24"/>
    <n v="17"/>
    <n v="258"/>
    <x v="685"/>
  </r>
  <r>
    <x v="40"/>
    <s v="LR2"/>
    <x v="14"/>
    <s v="premium unleaded (recommended)"/>
    <n v="240"/>
    <n v="4"/>
    <x v="1"/>
    <s v="all wheel drive"/>
    <n v="4"/>
    <x v="26"/>
    <s v="Compact"/>
    <x v="6"/>
    <n v="24"/>
    <n v="17"/>
    <n v="258"/>
    <x v="716"/>
  </r>
  <r>
    <x v="40"/>
    <s v="LR2"/>
    <x v="14"/>
    <s v="premium unleaded (recommended)"/>
    <n v="240"/>
    <n v="4"/>
    <x v="1"/>
    <s v="all wheel drive"/>
    <n v="4"/>
    <x v="26"/>
    <s v="Compact"/>
    <x v="6"/>
    <n v="24"/>
    <n v="17"/>
    <n v="258"/>
    <x v="1089"/>
  </r>
  <r>
    <x v="40"/>
    <s v="LR2"/>
    <x v="10"/>
    <s v="premium unleaded (recommended)"/>
    <n v="240"/>
    <n v="4"/>
    <x v="1"/>
    <s v="all wheel drive"/>
    <n v="4"/>
    <x v="26"/>
    <s v="Compact"/>
    <x v="6"/>
    <n v="24"/>
    <n v="17"/>
    <n v="258"/>
    <x v="685"/>
  </r>
  <r>
    <x v="40"/>
    <s v="LR2"/>
    <x v="10"/>
    <s v="premium unleaded (recommended)"/>
    <n v="240"/>
    <n v="4"/>
    <x v="1"/>
    <s v="all wheel drive"/>
    <n v="4"/>
    <x v="26"/>
    <s v="Compact"/>
    <x v="6"/>
    <n v="24"/>
    <n v="17"/>
    <n v="258"/>
    <x v="716"/>
  </r>
  <r>
    <x v="40"/>
    <s v="LR2"/>
    <x v="10"/>
    <s v="premium unleaded (recommended)"/>
    <n v="240"/>
    <n v="4"/>
    <x v="1"/>
    <s v="all wheel drive"/>
    <n v="4"/>
    <x v="26"/>
    <s v="Compact"/>
    <x v="6"/>
    <n v="24"/>
    <n v="17"/>
    <n v="258"/>
    <x v="1089"/>
  </r>
  <r>
    <x v="40"/>
    <s v="LR3"/>
    <x v="21"/>
    <s v="premium unleaded (required)"/>
    <n v="300"/>
    <n v="8"/>
    <x v="1"/>
    <s v="four wheel drive"/>
    <n v="4"/>
    <x v="3"/>
    <s v="Midsize"/>
    <x v="6"/>
    <n v="17"/>
    <n v="12"/>
    <n v="258"/>
    <x v="3777"/>
  </r>
  <r>
    <x v="40"/>
    <s v="LR3"/>
    <x v="21"/>
    <s v="premium unleaded (required)"/>
    <n v="300"/>
    <n v="8"/>
    <x v="1"/>
    <s v="four wheel drive"/>
    <n v="4"/>
    <x v="3"/>
    <s v="Midsize"/>
    <x v="6"/>
    <n v="17"/>
    <n v="12"/>
    <n v="258"/>
    <x v="3778"/>
  </r>
  <r>
    <x v="40"/>
    <s v="LR3"/>
    <x v="22"/>
    <s v="premium unleaded (required)"/>
    <n v="300"/>
    <n v="8"/>
    <x v="1"/>
    <s v="four wheel drive"/>
    <n v="4"/>
    <x v="3"/>
    <s v="Midsize"/>
    <x v="6"/>
    <n v="17"/>
    <n v="12"/>
    <n v="258"/>
    <x v="3779"/>
  </r>
  <r>
    <x v="40"/>
    <s v="LR4"/>
    <x v="14"/>
    <s v="premium unleaded (required)"/>
    <n v="340"/>
    <n v="6"/>
    <x v="1"/>
    <s v="four wheel drive"/>
    <n v="4"/>
    <x v="3"/>
    <s v="Midsize"/>
    <x v="6"/>
    <n v="19"/>
    <n v="14"/>
    <n v="258"/>
    <x v="3780"/>
  </r>
  <r>
    <x v="40"/>
    <s v="LR4"/>
    <x v="14"/>
    <s v="premium unleaded (required)"/>
    <n v="340"/>
    <n v="6"/>
    <x v="1"/>
    <s v="four wheel drive"/>
    <n v="4"/>
    <x v="3"/>
    <s v="Midsize"/>
    <x v="6"/>
    <n v="19"/>
    <n v="14"/>
    <n v="258"/>
    <x v="2370"/>
  </r>
  <r>
    <x v="40"/>
    <s v="LR4"/>
    <x v="14"/>
    <s v="premium unleaded (required)"/>
    <n v="340"/>
    <n v="6"/>
    <x v="1"/>
    <s v="four wheel drive"/>
    <n v="4"/>
    <x v="3"/>
    <s v="Midsize"/>
    <x v="6"/>
    <n v="19"/>
    <n v="14"/>
    <n v="258"/>
    <x v="3781"/>
  </r>
  <r>
    <x v="40"/>
    <s v="LR4"/>
    <x v="14"/>
    <s v="premium unleaded (required)"/>
    <n v="340"/>
    <n v="6"/>
    <x v="1"/>
    <s v="four wheel drive"/>
    <n v="4"/>
    <x v="3"/>
    <s v="Midsize"/>
    <x v="6"/>
    <n v="19"/>
    <n v="14"/>
    <n v="258"/>
    <x v="3782"/>
  </r>
  <r>
    <x v="40"/>
    <s v="LR4"/>
    <x v="10"/>
    <s v="premium unleaded (required)"/>
    <n v="340"/>
    <n v="6"/>
    <x v="1"/>
    <s v="four wheel drive"/>
    <n v="4"/>
    <x v="3"/>
    <s v="Midsize"/>
    <x v="6"/>
    <n v="19"/>
    <n v="14"/>
    <n v="258"/>
    <x v="3783"/>
  </r>
  <r>
    <x v="40"/>
    <s v="LR4"/>
    <x v="10"/>
    <s v="premium unleaded (required)"/>
    <n v="340"/>
    <n v="6"/>
    <x v="1"/>
    <s v="four wheel drive"/>
    <n v="4"/>
    <x v="3"/>
    <s v="Midsize"/>
    <x v="6"/>
    <n v="19"/>
    <n v="14"/>
    <n v="258"/>
    <x v="1317"/>
  </r>
  <r>
    <x v="40"/>
    <s v="LR4"/>
    <x v="10"/>
    <s v="premium unleaded (required)"/>
    <n v="340"/>
    <n v="6"/>
    <x v="1"/>
    <s v="four wheel drive"/>
    <n v="4"/>
    <x v="3"/>
    <s v="Midsize"/>
    <x v="6"/>
    <n v="19"/>
    <n v="14"/>
    <n v="258"/>
    <x v="3784"/>
  </r>
  <r>
    <x v="40"/>
    <s v="LR4"/>
    <x v="8"/>
    <s v="premium unleaded (required)"/>
    <n v="340"/>
    <n v="6"/>
    <x v="1"/>
    <s v="four wheel drive"/>
    <n v="4"/>
    <x v="3"/>
    <s v="Midsize"/>
    <x v="6"/>
    <n v="19"/>
    <n v="15"/>
    <n v="258"/>
    <x v="1317"/>
  </r>
  <r>
    <x v="40"/>
    <s v="LR4"/>
    <x v="8"/>
    <s v="premium unleaded (required)"/>
    <n v="340"/>
    <n v="6"/>
    <x v="1"/>
    <s v="four wheel drive"/>
    <n v="4"/>
    <x v="3"/>
    <s v="Midsize"/>
    <x v="6"/>
    <n v="19"/>
    <n v="15"/>
    <n v="258"/>
    <x v="3784"/>
  </r>
  <r>
    <x v="40"/>
    <s v="LR4"/>
    <x v="8"/>
    <s v="premium unleaded (required)"/>
    <n v="340"/>
    <n v="6"/>
    <x v="1"/>
    <s v="four wheel drive"/>
    <n v="4"/>
    <x v="3"/>
    <s v="Midsize"/>
    <x v="6"/>
    <n v="19"/>
    <n v="15"/>
    <n v="258"/>
    <x v="3783"/>
  </r>
  <r>
    <x v="38"/>
    <s v="LS 400"/>
    <x v="13"/>
    <s v="regular unleaded"/>
    <n v="290"/>
    <n v="8"/>
    <x v="1"/>
    <s v="rear wheel drive"/>
    <n v="4"/>
    <x v="3"/>
    <s v="Midsize"/>
    <x v="2"/>
    <n v="23"/>
    <n v="17"/>
    <n v="454"/>
    <x v="3785"/>
  </r>
  <r>
    <x v="38"/>
    <s v="LS 400"/>
    <x v="15"/>
    <s v="regular unleaded"/>
    <n v="290"/>
    <n v="8"/>
    <x v="1"/>
    <s v="rear wheel drive"/>
    <n v="4"/>
    <x v="3"/>
    <s v="Midsize"/>
    <x v="2"/>
    <n v="23"/>
    <n v="16"/>
    <n v="454"/>
    <x v="3786"/>
  </r>
  <r>
    <x v="38"/>
    <s v="LS 400"/>
    <x v="25"/>
    <s v="regular unleaded"/>
    <n v="290"/>
    <n v="8"/>
    <x v="1"/>
    <s v="rear wheel drive"/>
    <n v="4"/>
    <x v="3"/>
    <s v="Midsize"/>
    <x v="2"/>
    <n v="23"/>
    <n v="16"/>
    <n v="454"/>
    <x v="3787"/>
  </r>
  <r>
    <x v="38"/>
    <s v="LS 430"/>
    <x v="18"/>
    <s v="premium unleaded (required)"/>
    <n v="290"/>
    <n v="8"/>
    <x v="1"/>
    <s v="rear wheel drive"/>
    <n v="4"/>
    <x v="1"/>
    <s v="Large"/>
    <x v="2"/>
    <n v="23"/>
    <n v="16"/>
    <n v="454"/>
    <x v="3788"/>
  </r>
  <r>
    <x v="38"/>
    <s v="LS 430"/>
    <x v="26"/>
    <s v="premium unleaded (required)"/>
    <n v="290"/>
    <n v="8"/>
    <x v="1"/>
    <s v="rear wheel drive"/>
    <n v="4"/>
    <x v="1"/>
    <s v="Large"/>
    <x v="2"/>
    <n v="23"/>
    <n v="16"/>
    <n v="454"/>
    <x v="3789"/>
  </r>
  <r>
    <x v="38"/>
    <s v="LS 430"/>
    <x v="27"/>
    <s v="premium unleaded (required)"/>
    <n v="278"/>
    <n v="8"/>
    <x v="1"/>
    <s v="rear wheel drive"/>
    <n v="4"/>
    <x v="1"/>
    <s v="Large"/>
    <x v="2"/>
    <n v="23"/>
    <n v="16"/>
    <n v="454"/>
    <x v="3790"/>
  </r>
  <r>
    <x v="38"/>
    <s v="LS 460"/>
    <x v="10"/>
    <s v="premium unleaded (required)"/>
    <n v="360"/>
    <n v="8"/>
    <x v="1"/>
    <s v="all wheel drive"/>
    <n v="4"/>
    <x v="1"/>
    <s v="Large"/>
    <x v="2"/>
    <n v="23"/>
    <n v="16"/>
    <n v="454"/>
    <x v="3791"/>
  </r>
  <r>
    <x v="38"/>
    <s v="LS 460"/>
    <x v="10"/>
    <s v="premium unleaded (required)"/>
    <n v="386"/>
    <n v="8"/>
    <x v="1"/>
    <s v="rear wheel drive"/>
    <n v="4"/>
    <x v="2"/>
    <s v="Large"/>
    <x v="2"/>
    <n v="24"/>
    <n v="16"/>
    <n v="454"/>
    <x v="544"/>
  </r>
  <r>
    <x v="38"/>
    <s v="LS 460"/>
    <x v="10"/>
    <s v="premium unleaded (required)"/>
    <n v="386"/>
    <n v="8"/>
    <x v="1"/>
    <s v="rear wheel drive"/>
    <n v="4"/>
    <x v="1"/>
    <s v="Large"/>
    <x v="2"/>
    <n v="24"/>
    <n v="16"/>
    <n v="454"/>
    <x v="3792"/>
  </r>
  <r>
    <x v="38"/>
    <s v="LS 460"/>
    <x v="10"/>
    <s v="premium unleaded (required)"/>
    <n v="386"/>
    <n v="8"/>
    <x v="1"/>
    <s v="rear wheel drive"/>
    <n v="4"/>
    <x v="1"/>
    <s v="Large"/>
    <x v="2"/>
    <n v="24"/>
    <n v="16"/>
    <n v="454"/>
    <x v="3793"/>
  </r>
  <r>
    <x v="38"/>
    <s v="LS 460"/>
    <x v="10"/>
    <s v="premium unleaded (required)"/>
    <n v="360"/>
    <n v="8"/>
    <x v="1"/>
    <s v="all wheel drive"/>
    <n v="4"/>
    <x v="1"/>
    <s v="Large"/>
    <x v="2"/>
    <n v="23"/>
    <n v="16"/>
    <n v="454"/>
    <x v="3794"/>
  </r>
  <r>
    <x v="38"/>
    <s v="LS 460"/>
    <x v="10"/>
    <s v="premium unleaded (required)"/>
    <n v="360"/>
    <n v="8"/>
    <x v="1"/>
    <s v="all wheel drive"/>
    <n v="4"/>
    <x v="1"/>
    <s v="Large"/>
    <x v="2"/>
    <n v="23"/>
    <n v="16"/>
    <n v="454"/>
    <x v="3795"/>
  </r>
  <r>
    <x v="38"/>
    <s v="LS 460"/>
    <x v="8"/>
    <s v="premium unleaded (required)"/>
    <n v="360"/>
    <n v="8"/>
    <x v="1"/>
    <s v="all wheel drive"/>
    <n v="4"/>
    <x v="1"/>
    <s v="Large"/>
    <x v="2"/>
    <n v="23"/>
    <n v="16"/>
    <n v="454"/>
    <x v="3794"/>
  </r>
  <r>
    <x v="38"/>
    <s v="LS 460"/>
    <x v="8"/>
    <s v="premium unleaded (required)"/>
    <n v="386"/>
    <n v="8"/>
    <x v="1"/>
    <s v="rear wheel drive"/>
    <n v="4"/>
    <x v="1"/>
    <s v="Large"/>
    <x v="2"/>
    <n v="24"/>
    <n v="16"/>
    <n v="454"/>
    <x v="3792"/>
  </r>
  <r>
    <x v="38"/>
    <s v="LS 460"/>
    <x v="8"/>
    <s v="premium unleaded (required)"/>
    <n v="386"/>
    <n v="8"/>
    <x v="1"/>
    <s v="rear wheel drive"/>
    <n v="4"/>
    <x v="1"/>
    <s v="Large"/>
    <x v="2"/>
    <n v="24"/>
    <n v="16"/>
    <n v="454"/>
    <x v="3793"/>
  </r>
  <r>
    <x v="38"/>
    <s v="LS 460"/>
    <x v="8"/>
    <s v="premium unleaded (required)"/>
    <n v="360"/>
    <n v="8"/>
    <x v="1"/>
    <s v="all wheel drive"/>
    <n v="4"/>
    <x v="1"/>
    <s v="Large"/>
    <x v="2"/>
    <n v="23"/>
    <n v="16"/>
    <n v="454"/>
    <x v="3791"/>
  </r>
  <r>
    <x v="38"/>
    <s v="LS 460"/>
    <x v="6"/>
    <s v="premium unleaded (required)"/>
    <n v="359"/>
    <n v="8"/>
    <x v="1"/>
    <s v="all wheel drive"/>
    <n v="4"/>
    <x v="1"/>
    <s v="Large"/>
    <x v="2"/>
    <n v="23"/>
    <n v="16"/>
    <n v="454"/>
    <x v="3791"/>
  </r>
  <r>
    <x v="38"/>
    <s v="LS 460"/>
    <x v="6"/>
    <s v="premium unleaded (required)"/>
    <n v="386"/>
    <n v="8"/>
    <x v="1"/>
    <s v="rear wheel drive"/>
    <n v="4"/>
    <x v="1"/>
    <s v="Large"/>
    <x v="2"/>
    <n v="24"/>
    <n v="16"/>
    <n v="454"/>
    <x v="3793"/>
  </r>
  <r>
    <x v="38"/>
    <s v="LS 460"/>
    <x v="6"/>
    <s v="premium unleaded (required)"/>
    <n v="386"/>
    <n v="8"/>
    <x v="1"/>
    <s v="rear wheel drive"/>
    <n v="4"/>
    <x v="1"/>
    <s v="Large"/>
    <x v="2"/>
    <n v="24"/>
    <n v="16"/>
    <n v="454"/>
    <x v="3792"/>
  </r>
  <r>
    <x v="38"/>
    <s v="LS 460"/>
    <x v="6"/>
    <s v="premium unleaded (required)"/>
    <n v="359"/>
    <n v="8"/>
    <x v="1"/>
    <s v="all wheel drive"/>
    <n v="4"/>
    <x v="1"/>
    <s v="Large"/>
    <x v="2"/>
    <n v="23"/>
    <n v="16"/>
    <n v="454"/>
    <x v="3794"/>
  </r>
  <r>
    <x v="38"/>
    <s v="LS 600h L"/>
    <x v="14"/>
    <s v="premium unleaded (required)"/>
    <n v="438"/>
    <n v="8"/>
    <x v="1"/>
    <s v="all wheel drive"/>
    <n v="4"/>
    <x v="11"/>
    <s v="Large"/>
    <x v="2"/>
    <n v="23"/>
    <n v="19"/>
    <n v="454"/>
    <x v="3796"/>
  </r>
  <r>
    <x v="38"/>
    <s v="LS 600h L"/>
    <x v="10"/>
    <s v="premium unleaded (required)"/>
    <n v="438"/>
    <n v="8"/>
    <x v="1"/>
    <s v="all wheel drive"/>
    <n v="4"/>
    <x v="11"/>
    <s v="Large"/>
    <x v="2"/>
    <n v="23"/>
    <n v="19"/>
    <n v="454"/>
    <x v="3797"/>
  </r>
  <r>
    <x v="38"/>
    <s v="LS 600h L"/>
    <x v="8"/>
    <s v="premium unleaded (required)"/>
    <n v="438"/>
    <n v="8"/>
    <x v="1"/>
    <s v="all wheel drive"/>
    <n v="4"/>
    <x v="11"/>
    <s v="Large"/>
    <x v="2"/>
    <n v="23"/>
    <n v="19"/>
    <n v="454"/>
    <x v="3797"/>
  </r>
  <r>
    <x v="30"/>
    <s v="LS"/>
    <x v="18"/>
    <s v="premium unleaded (required)"/>
    <n v="232"/>
    <n v="6"/>
    <x v="1"/>
    <s v="rear wheel drive"/>
    <n v="4"/>
    <x v="1"/>
    <s v="Midsize"/>
    <x v="2"/>
    <n v="24"/>
    <n v="17"/>
    <n v="61"/>
    <x v="3798"/>
  </r>
  <r>
    <x v="30"/>
    <s v="LS"/>
    <x v="18"/>
    <s v="premium unleaded (required)"/>
    <n v="280"/>
    <n v="8"/>
    <x v="1"/>
    <s v="rear wheel drive"/>
    <n v="4"/>
    <x v="1"/>
    <s v="Midsize"/>
    <x v="2"/>
    <n v="23"/>
    <n v="15"/>
    <n v="61"/>
    <x v="3799"/>
  </r>
  <r>
    <x v="30"/>
    <s v="LS"/>
    <x v="18"/>
    <s v="premium unleaded (required)"/>
    <n v="232"/>
    <n v="6"/>
    <x v="1"/>
    <s v="rear wheel drive"/>
    <n v="4"/>
    <x v="1"/>
    <s v="Midsize"/>
    <x v="2"/>
    <n v="24"/>
    <n v="17"/>
    <n v="61"/>
    <x v="3800"/>
  </r>
  <r>
    <x v="30"/>
    <s v="LS"/>
    <x v="18"/>
    <s v="premium unleaded (required)"/>
    <n v="280"/>
    <n v="8"/>
    <x v="1"/>
    <s v="rear wheel drive"/>
    <n v="4"/>
    <x v="1"/>
    <s v="Midsize"/>
    <x v="2"/>
    <n v="23"/>
    <n v="15"/>
    <n v="61"/>
    <x v="3742"/>
  </r>
  <r>
    <x v="30"/>
    <s v="LS"/>
    <x v="18"/>
    <s v="premium unleaded (required)"/>
    <n v="232"/>
    <n v="6"/>
    <x v="1"/>
    <s v="rear wheel drive"/>
    <n v="4"/>
    <x v="1"/>
    <s v="Midsize"/>
    <x v="2"/>
    <n v="24"/>
    <n v="17"/>
    <n v="61"/>
    <x v="2680"/>
  </r>
  <r>
    <x v="30"/>
    <s v="LS"/>
    <x v="26"/>
    <s v="premium unleaded (required)"/>
    <n v="280"/>
    <n v="8"/>
    <x v="1"/>
    <s v="rear wheel drive"/>
    <n v="4"/>
    <x v="1"/>
    <s v="Midsize"/>
    <x v="2"/>
    <n v="22"/>
    <n v="16"/>
    <n v="61"/>
    <x v="3801"/>
  </r>
  <r>
    <x v="30"/>
    <s v="LS"/>
    <x v="26"/>
    <s v="premium unleaded (required)"/>
    <n v="232"/>
    <n v="6"/>
    <x v="1"/>
    <s v="rear wheel drive"/>
    <n v="4"/>
    <x v="1"/>
    <s v="Midsize"/>
    <x v="2"/>
    <n v="24"/>
    <n v="17"/>
    <n v="61"/>
    <x v="3352"/>
  </r>
  <r>
    <x v="30"/>
    <s v="LS"/>
    <x v="26"/>
    <s v="premium unleaded (required)"/>
    <n v="232"/>
    <n v="6"/>
    <x v="1"/>
    <s v="rear wheel drive"/>
    <n v="4"/>
    <x v="1"/>
    <s v="Midsize"/>
    <x v="2"/>
    <n v="24"/>
    <n v="17"/>
    <n v="61"/>
    <x v="3802"/>
  </r>
  <r>
    <x v="30"/>
    <s v="LS"/>
    <x v="26"/>
    <s v="premium unleaded (required)"/>
    <n v="232"/>
    <n v="6"/>
    <x v="1"/>
    <s v="rear wheel drive"/>
    <n v="4"/>
    <x v="1"/>
    <s v="Midsize"/>
    <x v="2"/>
    <n v="24"/>
    <n v="17"/>
    <n v="61"/>
    <x v="3803"/>
  </r>
  <r>
    <x v="30"/>
    <s v="LS"/>
    <x v="26"/>
    <s v="premium unleaded (required)"/>
    <n v="280"/>
    <n v="8"/>
    <x v="1"/>
    <s v="rear wheel drive"/>
    <n v="4"/>
    <x v="1"/>
    <s v="Midsize"/>
    <x v="2"/>
    <n v="22"/>
    <n v="16"/>
    <n v="61"/>
    <x v="3524"/>
  </r>
  <r>
    <x v="30"/>
    <s v="LS"/>
    <x v="27"/>
    <s v="regular unleaded"/>
    <n v="280"/>
    <n v="8"/>
    <x v="1"/>
    <s v="rear wheel drive"/>
    <n v="4"/>
    <x v="3"/>
    <s v="Midsize"/>
    <x v="2"/>
    <n v="23"/>
    <n v="16"/>
    <n v="61"/>
    <x v="3804"/>
  </r>
  <r>
    <x v="21"/>
    <s v="LSS"/>
    <x v="12"/>
    <s v="regular unleaded"/>
    <n v="240"/>
    <n v="6"/>
    <x v="1"/>
    <s v="front wheel drive"/>
    <n v="4"/>
    <x v="7"/>
    <s v="Large"/>
    <x v="2"/>
    <n v="24"/>
    <n v="16"/>
    <n v="26"/>
    <x v="3805"/>
  </r>
  <r>
    <x v="21"/>
    <s v="LSS"/>
    <x v="12"/>
    <s v="regular unleaded"/>
    <n v="205"/>
    <n v="6"/>
    <x v="1"/>
    <s v="front wheel drive"/>
    <n v="4"/>
    <x v="7"/>
    <s v="Large"/>
    <x v="2"/>
    <n v="26"/>
    <n v="17"/>
    <n v="26"/>
    <x v="505"/>
  </r>
  <r>
    <x v="21"/>
    <s v="LSS"/>
    <x v="13"/>
    <s v="regular unleaded"/>
    <n v="195"/>
    <n v="6"/>
    <x v="1"/>
    <s v="front wheel drive"/>
    <n v="4"/>
    <x v="7"/>
    <s v="Large"/>
    <x v="2"/>
    <n v="27"/>
    <n v="17"/>
    <n v="26"/>
    <x v="3806"/>
  </r>
  <r>
    <x v="21"/>
    <s v="LSS"/>
    <x v="13"/>
    <s v="regular unleaded"/>
    <n v="240"/>
    <n v="6"/>
    <x v="1"/>
    <s v="front wheel drive"/>
    <n v="4"/>
    <x v="7"/>
    <s v="Large"/>
    <x v="2"/>
    <n v="25"/>
    <n v="16"/>
    <n v="26"/>
    <x v="3807"/>
  </r>
  <r>
    <x v="21"/>
    <s v="LSS"/>
    <x v="15"/>
    <s v="regular unleaded"/>
    <n v="240"/>
    <n v="6"/>
    <x v="1"/>
    <s v="front wheel drive"/>
    <n v="4"/>
    <x v="7"/>
    <s v="Large"/>
    <x v="2"/>
    <n v="25"/>
    <n v="16"/>
    <n v="26"/>
    <x v="3808"/>
  </r>
  <r>
    <x v="21"/>
    <s v="LSS"/>
    <x v="15"/>
    <s v="regular unleaded"/>
    <n v="205"/>
    <n v="6"/>
    <x v="1"/>
    <s v="front wheel drive"/>
    <n v="4"/>
    <x v="7"/>
    <s v="Large"/>
    <x v="2"/>
    <n v="27"/>
    <n v="17"/>
    <n v="26"/>
    <x v="3769"/>
  </r>
  <r>
    <x v="23"/>
    <s v="LTD Crown Victoria"/>
    <x v="9"/>
    <s v="regular unleaded"/>
    <n v="150"/>
    <n v="8"/>
    <x v="1"/>
    <s v="rear wheel drive"/>
    <n v="4"/>
    <x v="7"/>
    <s v="Large"/>
    <x v="2"/>
    <n v="22"/>
    <n v="15"/>
    <n v="5657"/>
    <x v="15"/>
  </r>
  <r>
    <x v="23"/>
    <s v="LTD Crown Victoria"/>
    <x v="9"/>
    <s v="regular unleaded"/>
    <n v="150"/>
    <n v="8"/>
    <x v="1"/>
    <s v="rear wheel drive"/>
    <n v="4"/>
    <x v="7"/>
    <s v="Large"/>
    <x v="3"/>
    <n v="22"/>
    <n v="15"/>
    <n v="5657"/>
    <x v="15"/>
  </r>
  <r>
    <x v="23"/>
    <s v="LTD Crown Victoria"/>
    <x v="7"/>
    <s v="regular unleaded"/>
    <n v="150"/>
    <n v="8"/>
    <x v="1"/>
    <s v="rear wheel drive"/>
    <n v="4"/>
    <x v="7"/>
    <s v="Large"/>
    <x v="3"/>
    <n v="22"/>
    <n v="15"/>
    <n v="5657"/>
    <x v="15"/>
  </r>
  <r>
    <x v="23"/>
    <s v="LTD Crown Victoria"/>
    <x v="7"/>
    <s v="regular unleaded"/>
    <n v="150"/>
    <n v="8"/>
    <x v="1"/>
    <s v="rear wheel drive"/>
    <n v="4"/>
    <x v="7"/>
    <s v="Large"/>
    <x v="2"/>
    <n v="22"/>
    <n v="15"/>
    <n v="5657"/>
    <x v="15"/>
  </r>
  <r>
    <x v="34"/>
    <s v="Lucerne"/>
    <x v="22"/>
    <s v="premium unleaded (recommended)"/>
    <n v="292"/>
    <n v="8"/>
    <x v="1"/>
    <s v="front wheel drive"/>
    <n v="4"/>
    <x v="19"/>
    <s v="Large"/>
    <x v="2"/>
    <n v="22"/>
    <n v="15"/>
    <n v="155"/>
    <x v="3809"/>
  </r>
  <r>
    <x v="34"/>
    <s v="Lucerne"/>
    <x v="22"/>
    <s v="flex-fuel (unleaded/E85)"/>
    <n v="227"/>
    <n v="6"/>
    <x v="1"/>
    <s v="front wheel drive"/>
    <n v="4"/>
    <x v="5"/>
    <s v="Large"/>
    <x v="2"/>
    <n v="26"/>
    <n v="17"/>
    <n v="155"/>
    <x v="3810"/>
  </r>
  <r>
    <x v="34"/>
    <s v="Lucerne"/>
    <x v="22"/>
    <s v="flex-fuel (unleaded/E85)"/>
    <n v="227"/>
    <n v="6"/>
    <x v="1"/>
    <s v="front wheel drive"/>
    <n v="4"/>
    <x v="5"/>
    <s v="Large"/>
    <x v="2"/>
    <n v="26"/>
    <n v="17"/>
    <n v="155"/>
    <x v="3811"/>
  </r>
  <r>
    <x v="34"/>
    <s v="Lucerne"/>
    <x v="22"/>
    <s v="flex-fuel (unleaded/E85)"/>
    <n v="227"/>
    <n v="6"/>
    <x v="1"/>
    <s v="front wheel drive"/>
    <n v="4"/>
    <x v="5"/>
    <s v="Large"/>
    <x v="2"/>
    <n v="26"/>
    <n v="17"/>
    <n v="155"/>
    <x v="3812"/>
  </r>
  <r>
    <x v="34"/>
    <s v="Lucerne"/>
    <x v="22"/>
    <s v="flex-fuel (unleaded/E85)"/>
    <n v="227"/>
    <n v="6"/>
    <x v="1"/>
    <s v="front wheel drive"/>
    <n v="4"/>
    <x v="5"/>
    <s v="Large"/>
    <x v="2"/>
    <n v="26"/>
    <n v="17"/>
    <n v="155"/>
    <x v="3813"/>
  </r>
  <r>
    <x v="34"/>
    <s v="Lucerne"/>
    <x v="22"/>
    <s v="flex-fuel (unleaded/E85)"/>
    <n v="227"/>
    <n v="6"/>
    <x v="1"/>
    <s v="front wheel drive"/>
    <n v="4"/>
    <x v="5"/>
    <s v="Large"/>
    <x v="2"/>
    <n v="26"/>
    <n v="17"/>
    <n v="155"/>
    <x v="1309"/>
  </r>
  <r>
    <x v="34"/>
    <s v="Lucerne"/>
    <x v="22"/>
    <s v="flex-fuel (unleaded/E85)"/>
    <n v="227"/>
    <n v="6"/>
    <x v="1"/>
    <s v="front wheel drive"/>
    <n v="4"/>
    <x v="5"/>
    <s v="Large"/>
    <x v="2"/>
    <n v="26"/>
    <n v="17"/>
    <n v="155"/>
    <x v="2545"/>
  </r>
  <r>
    <x v="34"/>
    <s v="Lucerne"/>
    <x v="22"/>
    <s v="flex-fuel (unleaded/E85)"/>
    <n v="227"/>
    <n v="6"/>
    <x v="1"/>
    <s v="front wheel drive"/>
    <n v="4"/>
    <x v="5"/>
    <s v="Large"/>
    <x v="2"/>
    <n v="26"/>
    <n v="17"/>
    <n v="155"/>
    <x v="3814"/>
  </r>
  <r>
    <x v="34"/>
    <s v="Lucerne"/>
    <x v="24"/>
    <s v="flex-fuel (unleaded/E85)"/>
    <n v="227"/>
    <n v="6"/>
    <x v="1"/>
    <s v="front wheel drive"/>
    <n v="4"/>
    <x v="5"/>
    <s v="Large"/>
    <x v="2"/>
    <n v="26"/>
    <n v="17"/>
    <n v="155"/>
    <x v="3815"/>
  </r>
  <r>
    <x v="34"/>
    <s v="Lucerne"/>
    <x v="24"/>
    <s v="flex-fuel (unleaded/E85)"/>
    <n v="227"/>
    <n v="6"/>
    <x v="1"/>
    <s v="front wheel drive"/>
    <n v="4"/>
    <x v="5"/>
    <s v="Large"/>
    <x v="2"/>
    <n v="26"/>
    <n v="17"/>
    <n v="155"/>
    <x v="3816"/>
  </r>
  <r>
    <x v="34"/>
    <s v="Lucerne"/>
    <x v="24"/>
    <s v="flex-fuel (unleaded/E85)"/>
    <n v="227"/>
    <n v="6"/>
    <x v="1"/>
    <s v="front wheel drive"/>
    <n v="4"/>
    <x v="5"/>
    <s v="Large"/>
    <x v="2"/>
    <n v="26"/>
    <n v="17"/>
    <n v="155"/>
    <x v="867"/>
  </r>
  <r>
    <x v="34"/>
    <s v="Lucerne"/>
    <x v="24"/>
    <s v="flex-fuel (unleaded/E85)"/>
    <n v="227"/>
    <n v="6"/>
    <x v="1"/>
    <s v="front wheel drive"/>
    <n v="4"/>
    <x v="5"/>
    <s v="Large"/>
    <x v="2"/>
    <n v="26"/>
    <n v="17"/>
    <n v="155"/>
    <x v="3817"/>
  </r>
  <r>
    <x v="34"/>
    <s v="Lucerne"/>
    <x v="24"/>
    <s v="flex-fuel (unleaded/E85)"/>
    <n v="227"/>
    <n v="6"/>
    <x v="1"/>
    <s v="front wheel drive"/>
    <n v="4"/>
    <x v="5"/>
    <s v="Large"/>
    <x v="2"/>
    <n v="26"/>
    <n v="17"/>
    <n v="155"/>
    <x v="3048"/>
  </r>
  <r>
    <x v="34"/>
    <s v="Lucerne"/>
    <x v="24"/>
    <s v="premium unleaded (recommended)"/>
    <n v="292"/>
    <n v="8"/>
    <x v="1"/>
    <s v="front wheel drive"/>
    <n v="4"/>
    <x v="4"/>
    <s v="Large"/>
    <x v="2"/>
    <n v="22"/>
    <n v="15"/>
    <n v="155"/>
    <x v="3818"/>
  </r>
  <r>
    <x v="34"/>
    <s v="Lucerne"/>
    <x v="24"/>
    <s v="flex-fuel (unleaded/E85)"/>
    <n v="227"/>
    <n v="6"/>
    <x v="1"/>
    <s v="front wheel drive"/>
    <n v="4"/>
    <x v="5"/>
    <s v="Large"/>
    <x v="2"/>
    <n v="26"/>
    <n v="17"/>
    <n v="155"/>
    <x v="3819"/>
  </r>
  <r>
    <x v="34"/>
    <s v="Lucerne"/>
    <x v="24"/>
    <s v="flex-fuel (unleaded/E85)"/>
    <n v="227"/>
    <n v="6"/>
    <x v="1"/>
    <s v="front wheel drive"/>
    <n v="4"/>
    <x v="5"/>
    <s v="Large"/>
    <x v="2"/>
    <n v="26"/>
    <n v="17"/>
    <n v="155"/>
    <x v="3820"/>
  </r>
  <r>
    <x v="34"/>
    <s v="Lucerne"/>
    <x v="24"/>
    <s v="flex-fuel (unleaded/E85)"/>
    <n v="227"/>
    <n v="6"/>
    <x v="1"/>
    <s v="front wheel drive"/>
    <n v="4"/>
    <x v="5"/>
    <s v="Large"/>
    <x v="2"/>
    <n v="26"/>
    <n v="17"/>
    <n v="155"/>
    <x v="3821"/>
  </r>
  <r>
    <x v="34"/>
    <s v="Lucerne"/>
    <x v="0"/>
    <s v="flex-fuel (unleaded/E85)"/>
    <n v="227"/>
    <n v="6"/>
    <x v="1"/>
    <s v="front wheel drive"/>
    <n v="4"/>
    <x v="5"/>
    <s v="Large"/>
    <x v="2"/>
    <n v="27"/>
    <n v="17"/>
    <n v="155"/>
    <x v="1490"/>
  </r>
  <r>
    <x v="34"/>
    <s v="Lucerne"/>
    <x v="0"/>
    <s v="flex-fuel (unleaded/E85)"/>
    <n v="227"/>
    <n v="6"/>
    <x v="1"/>
    <s v="front wheel drive"/>
    <n v="4"/>
    <x v="5"/>
    <s v="Large"/>
    <x v="2"/>
    <n v="27"/>
    <n v="17"/>
    <n v="155"/>
    <x v="156"/>
  </r>
  <r>
    <x v="34"/>
    <s v="Lucerne"/>
    <x v="0"/>
    <s v="flex-fuel (unleaded/E85)"/>
    <n v="227"/>
    <n v="6"/>
    <x v="1"/>
    <s v="front wheel drive"/>
    <n v="4"/>
    <x v="5"/>
    <s v="Large"/>
    <x v="2"/>
    <n v="27"/>
    <n v="17"/>
    <n v="155"/>
    <x v="3822"/>
  </r>
  <r>
    <x v="34"/>
    <s v="Lucerne"/>
    <x v="0"/>
    <s v="premium unleaded (recommended)"/>
    <n v="292"/>
    <n v="8"/>
    <x v="1"/>
    <s v="front wheel drive"/>
    <n v="4"/>
    <x v="4"/>
    <s v="Large"/>
    <x v="2"/>
    <n v="23"/>
    <n v="15"/>
    <n v="155"/>
    <x v="3823"/>
  </r>
  <r>
    <x v="27"/>
    <s v="Lumina Minivan"/>
    <x v="5"/>
    <s v="regular unleaded"/>
    <n v="120"/>
    <n v="6"/>
    <x v="1"/>
    <s v="front wheel drive"/>
    <n v="3"/>
    <x v="7"/>
    <s v="Compact"/>
    <x v="7"/>
    <n v="21"/>
    <n v="17"/>
    <n v="1385"/>
    <x v="15"/>
  </r>
  <r>
    <x v="27"/>
    <s v="Lumina Minivan"/>
    <x v="5"/>
    <s v="regular unleaded"/>
    <n v="120"/>
    <n v="6"/>
    <x v="1"/>
    <s v="front wheel drive"/>
    <n v="3"/>
    <x v="7"/>
    <s v="Compact"/>
    <x v="8"/>
    <n v="21"/>
    <n v="17"/>
    <n v="1385"/>
    <x v="15"/>
  </r>
  <r>
    <x v="27"/>
    <s v="Lumina Minivan"/>
    <x v="19"/>
    <s v="regular unleaded"/>
    <n v="120"/>
    <n v="6"/>
    <x v="1"/>
    <s v="front wheel drive"/>
    <n v="3"/>
    <x v="7"/>
    <s v="Compact"/>
    <x v="7"/>
    <n v="21"/>
    <n v="17"/>
    <n v="1385"/>
    <x v="15"/>
  </r>
  <r>
    <x v="27"/>
    <s v="Lumina Minivan"/>
    <x v="19"/>
    <s v="regular unleaded"/>
    <n v="120"/>
    <n v="6"/>
    <x v="1"/>
    <s v="front wheel drive"/>
    <n v="3"/>
    <x v="7"/>
    <s v="Compact"/>
    <x v="8"/>
    <n v="21"/>
    <n v="17"/>
    <n v="1385"/>
    <x v="15"/>
  </r>
  <r>
    <x v="27"/>
    <s v="Lumina Minivan"/>
    <x v="11"/>
    <s v="regular unleaded"/>
    <n v="180"/>
    <n v="6"/>
    <x v="1"/>
    <s v="front wheel drive"/>
    <n v="3"/>
    <x v="7"/>
    <s v="Compact"/>
    <x v="7"/>
    <n v="24"/>
    <n v="17"/>
    <n v="1385"/>
    <x v="15"/>
  </r>
  <r>
    <x v="27"/>
    <s v="Lumina Minivan"/>
    <x v="11"/>
    <s v="regular unleaded"/>
    <n v="180"/>
    <n v="6"/>
    <x v="1"/>
    <s v="front wheel drive"/>
    <n v="3"/>
    <x v="7"/>
    <s v="Compact"/>
    <x v="8"/>
    <n v="24"/>
    <n v="17"/>
    <n v="1385"/>
    <x v="15"/>
  </r>
  <r>
    <x v="27"/>
    <s v="Lumina"/>
    <x v="15"/>
    <s v="regular unleaded"/>
    <n v="160"/>
    <n v="6"/>
    <x v="1"/>
    <s v="front wheel drive"/>
    <n v="4"/>
    <x v="7"/>
    <s v="Midsize"/>
    <x v="2"/>
    <n v="26"/>
    <n v="17"/>
    <n v="1385"/>
    <x v="15"/>
  </r>
  <r>
    <x v="27"/>
    <s v="Lumina"/>
    <x v="15"/>
    <s v="regular unleaded"/>
    <n v="200"/>
    <n v="6"/>
    <x v="1"/>
    <s v="front wheel drive"/>
    <n v="4"/>
    <x v="7"/>
    <s v="Midsize"/>
    <x v="2"/>
    <n v="27"/>
    <n v="17"/>
    <n v="1385"/>
    <x v="3824"/>
  </r>
  <r>
    <x v="27"/>
    <s v="Lumina"/>
    <x v="25"/>
    <s v="regular unleaded"/>
    <n v="175"/>
    <n v="6"/>
    <x v="1"/>
    <s v="front wheel drive"/>
    <n v="4"/>
    <x v="7"/>
    <s v="Midsize"/>
    <x v="2"/>
    <n v="27"/>
    <n v="18"/>
    <n v="1385"/>
    <x v="3825"/>
  </r>
  <r>
    <x v="27"/>
    <s v="Lumina"/>
    <x v="23"/>
    <s v="regular unleaded"/>
    <n v="175"/>
    <n v="6"/>
    <x v="1"/>
    <s v="front wheel drive"/>
    <n v="4"/>
    <x v="7"/>
    <s v="Midsize"/>
    <x v="2"/>
    <n v="26"/>
    <n v="18"/>
    <n v="1385"/>
    <x v="3399"/>
  </r>
  <r>
    <x v="38"/>
    <s v="LX 450"/>
    <x v="11"/>
    <s v="regular unleaded"/>
    <n v="212"/>
    <n v="6"/>
    <x v="1"/>
    <s v="four wheel drive"/>
    <n v="4"/>
    <x v="3"/>
    <s v="Midsize"/>
    <x v="6"/>
    <n v="14"/>
    <n v="12"/>
    <n v="454"/>
    <x v="3826"/>
  </r>
  <r>
    <x v="38"/>
    <s v="LX 450"/>
    <x v="12"/>
    <s v="regular unleaded"/>
    <n v="212"/>
    <n v="6"/>
    <x v="1"/>
    <s v="four wheel drive"/>
    <n v="4"/>
    <x v="3"/>
    <s v="Midsize"/>
    <x v="6"/>
    <n v="14"/>
    <n v="12"/>
    <n v="454"/>
    <x v="3827"/>
  </r>
  <r>
    <x v="38"/>
    <s v="LX 470"/>
    <x v="26"/>
    <s v="regular unleaded"/>
    <n v="235"/>
    <n v="8"/>
    <x v="1"/>
    <s v="four wheel drive"/>
    <n v="4"/>
    <x v="3"/>
    <s v="Midsize"/>
    <x v="6"/>
    <n v="16"/>
    <n v="12"/>
    <n v="454"/>
    <x v="3828"/>
  </r>
  <r>
    <x v="38"/>
    <s v="LX 470"/>
    <x v="27"/>
    <s v="regular unleaded"/>
    <n v="275"/>
    <n v="8"/>
    <x v="1"/>
    <s v="four wheel drive"/>
    <n v="4"/>
    <x v="3"/>
    <s v="Midsize"/>
    <x v="6"/>
    <n v="15"/>
    <n v="12"/>
    <n v="454"/>
    <x v="3829"/>
  </r>
  <r>
    <x v="38"/>
    <s v="LX 470"/>
    <x v="20"/>
    <s v="regular unleaded"/>
    <n v="268"/>
    <n v="8"/>
    <x v="1"/>
    <s v="four wheel drive"/>
    <n v="4"/>
    <x v="3"/>
    <s v="Midsize"/>
    <x v="6"/>
    <n v="15"/>
    <n v="12"/>
    <n v="454"/>
    <x v="3829"/>
  </r>
  <r>
    <x v="38"/>
    <s v="LX 570"/>
    <x v="10"/>
    <s v="premium unleaded (recommended)"/>
    <n v="383"/>
    <n v="8"/>
    <x v="1"/>
    <s v="four wheel drive"/>
    <n v="4"/>
    <x v="3"/>
    <s v="Midsize"/>
    <x v="6"/>
    <n v="17"/>
    <n v="12"/>
    <n v="454"/>
    <x v="3830"/>
  </r>
  <r>
    <x v="38"/>
    <s v="LX 570"/>
    <x v="8"/>
    <s v="premium unleaded (recommended)"/>
    <n v="383"/>
    <n v="8"/>
    <x v="1"/>
    <s v="four wheel drive"/>
    <n v="4"/>
    <x v="3"/>
    <s v="Large"/>
    <x v="6"/>
    <n v="18"/>
    <n v="13"/>
    <n v="454"/>
    <x v="3831"/>
  </r>
  <r>
    <x v="38"/>
    <s v="LX 570"/>
    <x v="6"/>
    <s v="premium unleaded (recommended)"/>
    <n v="383"/>
    <n v="8"/>
    <x v="1"/>
    <s v="four wheel drive"/>
    <n v="4"/>
    <x v="3"/>
    <s v="Large"/>
    <x v="6"/>
    <n v="18"/>
    <n v="13"/>
    <n v="454"/>
    <x v="3832"/>
  </r>
  <r>
    <x v="3"/>
    <s v="M-Class"/>
    <x v="2"/>
    <s v="diesel"/>
    <n v="240"/>
    <n v="6"/>
    <x v="1"/>
    <s v="all wheel drive"/>
    <n v="4"/>
    <x v="38"/>
    <s v="Midsize"/>
    <x v="6"/>
    <n v="28"/>
    <n v="20"/>
    <n v="617"/>
    <x v="2133"/>
  </r>
  <r>
    <x v="3"/>
    <s v="M-Class"/>
    <x v="2"/>
    <s v="premium unleaded (required)"/>
    <n v="518"/>
    <n v="8"/>
    <x v="1"/>
    <s v="all wheel drive"/>
    <n v="4"/>
    <x v="55"/>
    <s v="Midsize"/>
    <x v="6"/>
    <n v="17"/>
    <n v="13"/>
    <n v="617"/>
    <x v="3833"/>
  </r>
  <r>
    <x v="3"/>
    <s v="M-Class"/>
    <x v="2"/>
    <s v="premium unleaded (required)"/>
    <n v="402"/>
    <n v="8"/>
    <x v="1"/>
    <s v="all wheel drive"/>
    <n v="4"/>
    <x v="32"/>
    <s v="Midsize"/>
    <x v="6"/>
    <n v="20"/>
    <n v="14"/>
    <n v="617"/>
    <x v="3834"/>
  </r>
  <r>
    <x v="3"/>
    <s v="M-Class"/>
    <x v="2"/>
    <s v="premium unleaded (required)"/>
    <n v="302"/>
    <n v="6"/>
    <x v="1"/>
    <s v="all wheel drive"/>
    <n v="4"/>
    <x v="26"/>
    <s v="Midsize"/>
    <x v="6"/>
    <n v="23"/>
    <n v="18"/>
    <n v="617"/>
    <x v="3835"/>
  </r>
  <r>
    <x v="3"/>
    <s v="M-Class"/>
    <x v="2"/>
    <s v="premium unleaded (required)"/>
    <n v="302"/>
    <n v="6"/>
    <x v="1"/>
    <s v="rear wheel drive"/>
    <n v="4"/>
    <x v="26"/>
    <s v="Midsize"/>
    <x v="6"/>
    <n v="23"/>
    <n v="18"/>
    <n v="617"/>
    <x v="3836"/>
  </r>
  <r>
    <x v="3"/>
    <s v="M-Class"/>
    <x v="14"/>
    <s v="premium unleaded (required)"/>
    <n v="518"/>
    <n v="8"/>
    <x v="1"/>
    <s v="all wheel drive"/>
    <n v="4"/>
    <x v="55"/>
    <s v="Midsize"/>
    <x v="6"/>
    <n v="17"/>
    <n v="13"/>
    <n v="617"/>
    <x v="3837"/>
  </r>
  <r>
    <x v="3"/>
    <s v="M-Class"/>
    <x v="14"/>
    <s v="diesel"/>
    <n v="240"/>
    <n v="6"/>
    <x v="1"/>
    <s v="all wheel drive"/>
    <n v="4"/>
    <x v="38"/>
    <s v="Midsize"/>
    <x v="6"/>
    <n v="28"/>
    <n v="20"/>
    <n v="617"/>
    <x v="3838"/>
  </r>
  <r>
    <x v="3"/>
    <s v="M-Class"/>
    <x v="14"/>
    <s v="premium unleaded (required)"/>
    <n v="302"/>
    <n v="6"/>
    <x v="1"/>
    <s v="all wheel drive"/>
    <n v="4"/>
    <x v="26"/>
    <s v="Midsize"/>
    <x v="6"/>
    <n v="22"/>
    <n v="17"/>
    <n v="617"/>
    <x v="3839"/>
  </r>
  <r>
    <x v="3"/>
    <s v="M-Class"/>
    <x v="14"/>
    <s v="premium unleaded (required)"/>
    <n v="402"/>
    <n v="8"/>
    <x v="1"/>
    <s v="all wheel drive"/>
    <n v="4"/>
    <x v="32"/>
    <s v="Midsize"/>
    <x v="6"/>
    <n v="19"/>
    <n v="14"/>
    <n v="617"/>
    <x v="1988"/>
  </r>
  <r>
    <x v="3"/>
    <s v="M-Class"/>
    <x v="14"/>
    <s v="premium unleaded (required)"/>
    <n v="302"/>
    <n v="6"/>
    <x v="1"/>
    <s v="rear wheel drive"/>
    <n v="4"/>
    <x v="26"/>
    <s v="Midsize"/>
    <x v="6"/>
    <n v="24"/>
    <n v="18"/>
    <n v="617"/>
    <x v="3840"/>
  </r>
  <r>
    <x v="3"/>
    <s v="M-Class"/>
    <x v="10"/>
    <s v="premium unleaded (required)"/>
    <n v="329"/>
    <n v="6"/>
    <x v="1"/>
    <s v="all wheel drive"/>
    <n v="4"/>
    <x v="32"/>
    <s v="Midsize"/>
    <x v="6"/>
    <n v="22"/>
    <n v="18"/>
    <n v="617"/>
    <x v="1780"/>
  </r>
  <r>
    <x v="3"/>
    <s v="M-Class"/>
    <x v="10"/>
    <s v="premium unleaded (required)"/>
    <n v="302"/>
    <n v="6"/>
    <x v="1"/>
    <s v="rear wheel drive"/>
    <n v="4"/>
    <x v="26"/>
    <s v="Midsize"/>
    <x v="6"/>
    <n v="24"/>
    <n v="18"/>
    <n v="617"/>
    <x v="294"/>
  </r>
  <r>
    <x v="3"/>
    <s v="M-Class"/>
    <x v="10"/>
    <s v="premium unleaded (required)"/>
    <n v="518"/>
    <n v="8"/>
    <x v="1"/>
    <s v="all wheel drive"/>
    <n v="4"/>
    <x v="55"/>
    <s v="Midsize"/>
    <x v="6"/>
    <n v="17"/>
    <n v="13"/>
    <n v="617"/>
    <x v="3841"/>
  </r>
  <r>
    <x v="3"/>
    <s v="M-Class"/>
    <x v="10"/>
    <s v="premium unleaded (required)"/>
    <n v="302"/>
    <n v="6"/>
    <x v="1"/>
    <s v="all wheel drive"/>
    <n v="4"/>
    <x v="26"/>
    <s v="Midsize"/>
    <x v="6"/>
    <n v="22"/>
    <n v="17"/>
    <n v="617"/>
    <x v="1354"/>
  </r>
  <r>
    <x v="0"/>
    <s v="M2"/>
    <x v="8"/>
    <s v="premium unleaded (required)"/>
    <n v="365"/>
    <n v="6"/>
    <x v="0"/>
    <s v="rear wheel drive"/>
    <n v="2"/>
    <x v="0"/>
    <s v="Compact"/>
    <x v="0"/>
    <n v="26"/>
    <n v="18"/>
    <n v="3916"/>
    <x v="3230"/>
  </r>
  <r>
    <x v="0"/>
    <s v="M2"/>
    <x v="6"/>
    <s v="premium unleaded (required)"/>
    <n v="365"/>
    <n v="6"/>
    <x v="0"/>
    <s v="rear wheel drive"/>
    <n v="2"/>
    <x v="0"/>
    <s v="Compact"/>
    <x v="0"/>
    <n v="26"/>
    <n v="18"/>
    <n v="3916"/>
    <x v="3230"/>
  </r>
  <r>
    <x v="42"/>
    <s v="M30"/>
    <x v="9"/>
    <s v="regular unleaded"/>
    <n v="162"/>
    <n v="6"/>
    <x v="1"/>
    <s v="rear wheel drive"/>
    <n v="2"/>
    <x v="3"/>
    <s v="Midsize"/>
    <x v="0"/>
    <n v="23"/>
    <n v="17"/>
    <n v="190"/>
    <x v="15"/>
  </r>
  <r>
    <x v="42"/>
    <s v="M30"/>
    <x v="7"/>
    <s v="regular unleaded"/>
    <n v="162"/>
    <n v="6"/>
    <x v="1"/>
    <s v="rear wheel drive"/>
    <n v="2"/>
    <x v="3"/>
    <s v="Midsize"/>
    <x v="1"/>
    <n v="23"/>
    <n v="17"/>
    <n v="190"/>
    <x v="15"/>
  </r>
  <r>
    <x v="42"/>
    <s v="M30"/>
    <x v="7"/>
    <s v="regular unleaded"/>
    <n v="162"/>
    <n v="6"/>
    <x v="1"/>
    <s v="rear wheel drive"/>
    <n v="2"/>
    <x v="3"/>
    <s v="Midsize"/>
    <x v="0"/>
    <n v="23"/>
    <n v="17"/>
    <n v="190"/>
    <x v="15"/>
  </r>
  <r>
    <x v="42"/>
    <s v="M30"/>
    <x v="3"/>
    <s v="regular unleaded"/>
    <n v="162"/>
    <n v="6"/>
    <x v="1"/>
    <s v="rear wheel drive"/>
    <n v="2"/>
    <x v="3"/>
    <s v="Midsize"/>
    <x v="0"/>
    <n v="23"/>
    <n v="17"/>
    <n v="190"/>
    <x v="15"/>
  </r>
  <r>
    <x v="42"/>
    <s v="M30"/>
    <x v="3"/>
    <s v="regular unleaded"/>
    <n v="162"/>
    <n v="6"/>
    <x v="1"/>
    <s v="rear wheel drive"/>
    <n v="2"/>
    <x v="3"/>
    <s v="Midsize"/>
    <x v="1"/>
    <n v="23"/>
    <n v="17"/>
    <n v="190"/>
    <x v="15"/>
  </r>
  <r>
    <x v="42"/>
    <s v="M35"/>
    <x v="21"/>
    <s v="premium unleaded (required)"/>
    <n v="275"/>
    <n v="6"/>
    <x v="1"/>
    <s v="rear wheel drive"/>
    <n v="4"/>
    <x v="1"/>
    <s v="Large"/>
    <x v="2"/>
    <n v="23"/>
    <n v="16"/>
    <n v="190"/>
    <x v="3251"/>
  </r>
  <r>
    <x v="42"/>
    <s v="M35"/>
    <x v="21"/>
    <s v="premium unleaded (required)"/>
    <n v="275"/>
    <n v="6"/>
    <x v="1"/>
    <s v="all wheel drive"/>
    <n v="4"/>
    <x v="1"/>
    <s v="Large"/>
    <x v="2"/>
    <n v="22"/>
    <n v="16"/>
    <n v="190"/>
    <x v="3842"/>
  </r>
  <r>
    <x v="42"/>
    <s v="M35"/>
    <x v="22"/>
    <s v="premium unleaded (recommended)"/>
    <n v="303"/>
    <n v="6"/>
    <x v="1"/>
    <s v="rear wheel drive"/>
    <n v="4"/>
    <x v="1"/>
    <s v="Large"/>
    <x v="2"/>
    <n v="25"/>
    <n v="17"/>
    <n v="190"/>
    <x v="87"/>
  </r>
  <r>
    <x v="42"/>
    <s v="M35"/>
    <x v="22"/>
    <s v="premium unleaded (recommended)"/>
    <n v="275"/>
    <n v="6"/>
    <x v="1"/>
    <s v="all wheel drive"/>
    <n v="4"/>
    <x v="1"/>
    <s v="Large"/>
    <x v="2"/>
    <n v="22"/>
    <n v="16"/>
    <n v="190"/>
    <x v="292"/>
  </r>
  <r>
    <x v="42"/>
    <s v="M35"/>
    <x v="24"/>
    <s v="premium unleaded (recommended)"/>
    <n v="303"/>
    <n v="6"/>
    <x v="1"/>
    <s v="rear wheel drive"/>
    <n v="4"/>
    <x v="1"/>
    <s v="Large"/>
    <x v="2"/>
    <n v="25"/>
    <n v="17"/>
    <n v="190"/>
    <x v="87"/>
  </r>
  <r>
    <x v="42"/>
    <s v="M35"/>
    <x v="24"/>
    <s v="premium unleaded (recommended)"/>
    <n v="303"/>
    <n v="6"/>
    <x v="1"/>
    <s v="all wheel drive"/>
    <n v="4"/>
    <x v="1"/>
    <s v="Large"/>
    <x v="2"/>
    <n v="22"/>
    <n v="16"/>
    <n v="190"/>
    <x v="292"/>
  </r>
  <r>
    <x v="42"/>
    <s v="M37"/>
    <x v="0"/>
    <s v="premium unleaded (recommended)"/>
    <n v="330"/>
    <n v="6"/>
    <x v="1"/>
    <s v="all wheel drive"/>
    <n v="4"/>
    <x v="3"/>
    <s v="Large"/>
    <x v="2"/>
    <n v="24"/>
    <n v="17"/>
    <n v="190"/>
    <x v="68"/>
  </r>
  <r>
    <x v="42"/>
    <s v="M37"/>
    <x v="0"/>
    <s v="premium unleaded (recommended)"/>
    <n v="330"/>
    <n v="6"/>
    <x v="1"/>
    <s v="rear wheel drive"/>
    <n v="4"/>
    <x v="1"/>
    <s v="Large"/>
    <x v="2"/>
    <n v="26"/>
    <n v="18"/>
    <n v="190"/>
    <x v="677"/>
  </r>
  <r>
    <x v="0"/>
    <s v="M3"/>
    <x v="10"/>
    <s v="premium unleaded (required)"/>
    <n v="425"/>
    <n v="6"/>
    <x v="0"/>
    <s v="rear wheel drive"/>
    <n v="4"/>
    <x v="0"/>
    <s v="Midsize"/>
    <x v="2"/>
    <n v="26"/>
    <n v="17"/>
    <n v="3916"/>
    <x v="1946"/>
  </r>
  <r>
    <x v="0"/>
    <s v="M3"/>
    <x v="8"/>
    <s v="premium unleaded (required)"/>
    <n v="425"/>
    <n v="6"/>
    <x v="0"/>
    <s v="rear wheel drive"/>
    <n v="4"/>
    <x v="0"/>
    <s v="Midsize"/>
    <x v="2"/>
    <n v="26"/>
    <n v="17"/>
    <n v="3916"/>
    <x v="3843"/>
  </r>
  <r>
    <x v="0"/>
    <s v="M3"/>
    <x v="6"/>
    <s v="premium unleaded (required)"/>
    <n v="425"/>
    <n v="6"/>
    <x v="0"/>
    <s v="rear wheel drive"/>
    <n v="4"/>
    <x v="0"/>
    <s v="Midsize"/>
    <x v="2"/>
    <n v="26"/>
    <n v="17"/>
    <n v="3916"/>
    <x v="1952"/>
  </r>
  <r>
    <x v="0"/>
    <s v="M4 GTS"/>
    <x v="8"/>
    <s v="premium unleaded (required)"/>
    <n v="493"/>
    <n v="6"/>
    <x v="2"/>
    <s v="rear wheel drive"/>
    <n v="2"/>
    <x v="0"/>
    <s v="Midsize"/>
    <x v="0"/>
    <n v="23"/>
    <n v="16"/>
    <n v="3916"/>
    <x v="3844"/>
  </r>
  <r>
    <x v="42"/>
    <s v="M45"/>
    <x v="21"/>
    <s v="premium unleaded (required)"/>
    <n v="325"/>
    <n v="8"/>
    <x v="1"/>
    <s v="rear wheel drive"/>
    <n v="4"/>
    <x v="1"/>
    <s v="Large"/>
    <x v="2"/>
    <n v="21"/>
    <n v="16"/>
    <n v="190"/>
    <x v="3845"/>
  </r>
  <r>
    <x v="42"/>
    <s v="M45"/>
    <x v="21"/>
    <s v="premium unleaded (required)"/>
    <n v="325"/>
    <n v="8"/>
    <x v="1"/>
    <s v="all wheel drive"/>
    <n v="4"/>
    <x v="1"/>
    <s v="Large"/>
    <x v="2"/>
    <n v="20"/>
    <n v="14"/>
    <n v="190"/>
    <x v="3227"/>
  </r>
  <r>
    <x v="42"/>
    <s v="M45"/>
    <x v="22"/>
    <s v="premium unleaded (required)"/>
    <n v="325"/>
    <n v="8"/>
    <x v="1"/>
    <s v="rear wheel drive"/>
    <n v="4"/>
    <x v="2"/>
    <s v="Large"/>
    <x v="2"/>
    <n v="21"/>
    <n v="16"/>
    <n v="190"/>
    <x v="2382"/>
  </r>
  <r>
    <x v="42"/>
    <s v="M45"/>
    <x v="22"/>
    <s v="premium unleaded (required)"/>
    <n v="325"/>
    <n v="8"/>
    <x v="1"/>
    <s v="all wheel drive"/>
    <n v="4"/>
    <x v="1"/>
    <s v="Large"/>
    <x v="2"/>
    <n v="20"/>
    <n v="14"/>
    <n v="190"/>
    <x v="2380"/>
  </r>
  <r>
    <x v="42"/>
    <s v="M45"/>
    <x v="24"/>
    <s v="premium unleaded (required)"/>
    <n v="325"/>
    <n v="8"/>
    <x v="1"/>
    <s v="all wheel drive"/>
    <n v="4"/>
    <x v="1"/>
    <s v="Large"/>
    <x v="2"/>
    <n v="20"/>
    <n v="14"/>
    <n v="190"/>
    <x v="2380"/>
  </r>
  <r>
    <x v="42"/>
    <s v="M45"/>
    <x v="24"/>
    <s v="premium unleaded (required)"/>
    <n v="325"/>
    <n v="8"/>
    <x v="1"/>
    <s v="rear wheel drive"/>
    <n v="4"/>
    <x v="1"/>
    <s v="Large"/>
    <x v="2"/>
    <n v="21"/>
    <n v="16"/>
    <n v="190"/>
    <x v="2382"/>
  </r>
  <r>
    <x v="0"/>
    <s v="M4"/>
    <x v="10"/>
    <s v="premium unleaded (required)"/>
    <n v="425"/>
    <n v="6"/>
    <x v="0"/>
    <s v="rear wheel drive"/>
    <n v="2"/>
    <x v="0"/>
    <s v="Midsize"/>
    <x v="0"/>
    <n v="26"/>
    <n v="17"/>
    <n v="3916"/>
    <x v="3846"/>
  </r>
  <r>
    <x v="0"/>
    <s v="M4"/>
    <x v="10"/>
    <s v="premium unleaded (required)"/>
    <n v="425"/>
    <n v="6"/>
    <x v="0"/>
    <s v="rear wheel drive"/>
    <n v="2"/>
    <x v="0"/>
    <s v="Midsize"/>
    <x v="1"/>
    <n v="26"/>
    <n v="17"/>
    <n v="3916"/>
    <x v="362"/>
  </r>
  <r>
    <x v="0"/>
    <s v="M4"/>
    <x v="8"/>
    <s v="premium unleaded (required)"/>
    <n v="425"/>
    <n v="6"/>
    <x v="0"/>
    <s v="rear wheel drive"/>
    <n v="2"/>
    <x v="0"/>
    <s v="Midsize"/>
    <x v="1"/>
    <n v="26"/>
    <n v="17"/>
    <n v="3916"/>
    <x v="3847"/>
  </r>
  <r>
    <x v="0"/>
    <s v="M4"/>
    <x v="8"/>
    <s v="premium unleaded (required)"/>
    <n v="425"/>
    <n v="6"/>
    <x v="0"/>
    <s v="rear wheel drive"/>
    <n v="2"/>
    <x v="0"/>
    <s v="Midsize"/>
    <x v="0"/>
    <n v="26"/>
    <n v="17"/>
    <n v="3916"/>
    <x v="3848"/>
  </r>
  <r>
    <x v="0"/>
    <s v="M4"/>
    <x v="6"/>
    <s v="premium unleaded (required)"/>
    <n v="425"/>
    <n v="6"/>
    <x v="0"/>
    <s v="rear wheel drive"/>
    <n v="2"/>
    <x v="0"/>
    <s v="Midsize"/>
    <x v="1"/>
    <n v="26"/>
    <n v="17"/>
    <n v="3916"/>
    <x v="3849"/>
  </r>
  <r>
    <x v="0"/>
    <s v="M4"/>
    <x v="6"/>
    <s v="premium unleaded (required)"/>
    <n v="425"/>
    <n v="6"/>
    <x v="0"/>
    <s v="rear wheel drive"/>
    <n v="2"/>
    <x v="0"/>
    <s v="Midsize"/>
    <x v="0"/>
    <n v="26"/>
    <n v="17"/>
    <n v="3916"/>
    <x v="3850"/>
  </r>
  <r>
    <x v="42"/>
    <s v="M56"/>
    <x v="0"/>
    <s v="premium unleaded (required)"/>
    <n v="420"/>
    <n v="8"/>
    <x v="1"/>
    <s v="all wheel drive"/>
    <n v="4"/>
    <x v="3"/>
    <s v="Large"/>
    <x v="2"/>
    <n v="23"/>
    <n v="16"/>
    <n v="190"/>
    <x v="3851"/>
  </r>
  <r>
    <x v="42"/>
    <s v="M56"/>
    <x v="0"/>
    <s v="premium unleaded (required)"/>
    <n v="420"/>
    <n v="8"/>
    <x v="1"/>
    <s v="rear wheel drive"/>
    <n v="4"/>
    <x v="1"/>
    <s v="Large"/>
    <x v="2"/>
    <n v="25"/>
    <n v="16"/>
    <n v="190"/>
    <x v="3852"/>
  </r>
  <r>
    <x v="0"/>
    <s v="M5"/>
    <x v="14"/>
    <s v="premium unleaded (required)"/>
    <n v="552"/>
    <n v="8"/>
    <x v="2"/>
    <s v="rear wheel drive"/>
    <n v="4"/>
    <x v="0"/>
    <s v="Large"/>
    <x v="2"/>
    <n v="20"/>
    <n v="14"/>
    <n v="3916"/>
    <x v="3853"/>
  </r>
  <r>
    <x v="0"/>
    <s v="M5"/>
    <x v="10"/>
    <s v="premium unleaded (required)"/>
    <n v="560"/>
    <n v="8"/>
    <x v="2"/>
    <s v="rear wheel drive"/>
    <n v="4"/>
    <x v="0"/>
    <s v="Large"/>
    <x v="2"/>
    <n v="20"/>
    <n v="14"/>
    <n v="3916"/>
    <x v="2358"/>
  </r>
  <r>
    <x v="0"/>
    <s v="M5"/>
    <x v="8"/>
    <s v="premium unleaded (required)"/>
    <n v="560"/>
    <n v="8"/>
    <x v="2"/>
    <s v="rear wheel drive"/>
    <n v="4"/>
    <x v="0"/>
    <s v="Large"/>
    <x v="2"/>
    <n v="20"/>
    <n v="14"/>
    <n v="3916"/>
    <x v="3854"/>
  </r>
  <r>
    <x v="0"/>
    <s v="M6 Gran Coupe"/>
    <x v="10"/>
    <s v="premium unleaded (required)"/>
    <n v="560"/>
    <n v="8"/>
    <x v="2"/>
    <s v="rear wheel drive"/>
    <n v="4"/>
    <x v="0"/>
    <s v="Large"/>
    <x v="2"/>
    <n v="20"/>
    <n v="14"/>
    <n v="3916"/>
    <x v="649"/>
  </r>
  <r>
    <x v="0"/>
    <s v="M6 Gran Coupe"/>
    <x v="8"/>
    <s v="premium unleaded (required)"/>
    <n v="552"/>
    <n v="8"/>
    <x v="2"/>
    <s v="rear wheel drive"/>
    <n v="4"/>
    <x v="0"/>
    <s v="Large"/>
    <x v="2"/>
    <n v="20"/>
    <n v="14"/>
    <n v="3916"/>
    <x v="3855"/>
  </r>
  <r>
    <x v="0"/>
    <s v="M6 Gran Coupe"/>
    <x v="6"/>
    <s v="premium unleaded (required)"/>
    <n v="560"/>
    <n v="8"/>
    <x v="2"/>
    <s v="rear wheel drive"/>
    <n v="4"/>
    <x v="0"/>
    <s v="Large"/>
    <x v="2"/>
    <n v="20"/>
    <n v="14"/>
    <n v="3916"/>
    <x v="3856"/>
  </r>
  <r>
    <x v="0"/>
    <s v="M6"/>
    <x v="10"/>
    <s v="premium unleaded (required)"/>
    <n v="560"/>
    <n v="8"/>
    <x v="2"/>
    <s v="rear wheel drive"/>
    <n v="2"/>
    <x v="0"/>
    <s v="Midsize"/>
    <x v="1"/>
    <n v="20"/>
    <n v="14"/>
    <n v="3916"/>
    <x v="3857"/>
  </r>
  <r>
    <x v="0"/>
    <s v="M6"/>
    <x v="10"/>
    <s v="premium unleaded (required)"/>
    <n v="560"/>
    <n v="8"/>
    <x v="2"/>
    <s v="rear wheel drive"/>
    <n v="2"/>
    <x v="0"/>
    <s v="Midsize"/>
    <x v="0"/>
    <n v="20"/>
    <n v="14"/>
    <n v="3916"/>
    <x v="3858"/>
  </r>
  <r>
    <x v="0"/>
    <s v="M6"/>
    <x v="8"/>
    <s v="premium unleaded (required)"/>
    <n v="552"/>
    <n v="8"/>
    <x v="2"/>
    <s v="rear wheel drive"/>
    <n v="2"/>
    <x v="0"/>
    <s v="Midsize"/>
    <x v="1"/>
    <n v="20"/>
    <n v="14"/>
    <n v="3916"/>
    <x v="3859"/>
  </r>
  <r>
    <x v="0"/>
    <s v="M6"/>
    <x v="8"/>
    <s v="premium unleaded (required)"/>
    <n v="552"/>
    <n v="8"/>
    <x v="2"/>
    <s v="rear wheel drive"/>
    <n v="2"/>
    <x v="0"/>
    <s v="Midsize"/>
    <x v="0"/>
    <n v="20"/>
    <n v="14"/>
    <n v="3916"/>
    <x v="3860"/>
  </r>
  <r>
    <x v="0"/>
    <s v="M6"/>
    <x v="6"/>
    <s v="premium unleaded (required)"/>
    <n v="560"/>
    <n v="8"/>
    <x v="2"/>
    <s v="rear wheel drive"/>
    <n v="2"/>
    <x v="0"/>
    <s v="Midsize"/>
    <x v="0"/>
    <n v="20"/>
    <n v="14"/>
    <n v="3916"/>
    <x v="3861"/>
  </r>
  <r>
    <x v="0"/>
    <s v="M6"/>
    <x v="6"/>
    <s v="premium unleaded (required)"/>
    <n v="560"/>
    <n v="8"/>
    <x v="2"/>
    <s v="rear wheel drive"/>
    <n v="2"/>
    <x v="0"/>
    <s v="Midsize"/>
    <x v="1"/>
    <n v="22"/>
    <n v="15"/>
    <n v="3916"/>
    <x v="3862"/>
  </r>
  <r>
    <x v="15"/>
    <s v="Macan"/>
    <x v="10"/>
    <s v="premium unleaded (required)"/>
    <n v="400"/>
    <n v="6"/>
    <x v="2"/>
    <s v="all wheel drive"/>
    <n v="4"/>
    <x v="32"/>
    <s v="Midsize"/>
    <x v="6"/>
    <n v="23"/>
    <n v="17"/>
    <n v="1715"/>
    <x v="3863"/>
  </r>
  <r>
    <x v="15"/>
    <s v="Macan"/>
    <x v="10"/>
    <s v="premium unleaded (required)"/>
    <n v="340"/>
    <n v="6"/>
    <x v="2"/>
    <s v="all wheel drive"/>
    <n v="4"/>
    <x v="32"/>
    <s v="Midsize"/>
    <x v="6"/>
    <n v="23"/>
    <n v="17"/>
    <n v="1715"/>
    <x v="95"/>
  </r>
  <r>
    <x v="15"/>
    <s v="Macan"/>
    <x v="8"/>
    <s v="premium unleaded (required)"/>
    <n v="340"/>
    <n v="6"/>
    <x v="2"/>
    <s v="all wheel drive"/>
    <n v="4"/>
    <x v="32"/>
    <s v="Midsize"/>
    <x v="6"/>
    <n v="23"/>
    <n v="17"/>
    <n v="1715"/>
    <x v="1578"/>
  </r>
  <r>
    <x v="15"/>
    <s v="Macan"/>
    <x v="8"/>
    <s v="premium unleaded (required)"/>
    <n v="400"/>
    <n v="6"/>
    <x v="2"/>
    <s v="all wheel drive"/>
    <n v="4"/>
    <x v="32"/>
    <s v="Midsize"/>
    <x v="6"/>
    <n v="23"/>
    <n v="17"/>
    <n v="1715"/>
    <x v="3864"/>
  </r>
  <r>
    <x v="15"/>
    <s v="Macan"/>
    <x v="6"/>
    <s v="premium unleaded (required)"/>
    <n v="360"/>
    <n v="6"/>
    <x v="2"/>
    <s v="all wheel drive"/>
    <n v="4"/>
    <x v="39"/>
    <s v="Midsize"/>
    <x v="6"/>
    <n v="23"/>
    <n v="17"/>
    <n v="1715"/>
    <x v="364"/>
  </r>
  <r>
    <x v="15"/>
    <s v="Macan"/>
    <x v="6"/>
    <s v="premium unleaded (required)"/>
    <n v="340"/>
    <n v="6"/>
    <x v="2"/>
    <s v="all wheel drive"/>
    <n v="4"/>
    <x v="32"/>
    <s v="Midsize"/>
    <x v="6"/>
    <n v="23"/>
    <n v="17"/>
    <n v="1715"/>
    <x v="3865"/>
  </r>
  <r>
    <x v="15"/>
    <s v="Macan"/>
    <x v="6"/>
    <s v="premium unleaded (required)"/>
    <n v="400"/>
    <n v="6"/>
    <x v="2"/>
    <s v="all wheel drive"/>
    <n v="4"/>
    <x v="32"/>
    <s v="Midsize"/>
    <x v="6"/>
    <n v="23"/>
    <n v="17"/>
    <n v="1715"/>
    <x v="3866"/>
  </r>
  <r>
    <x v="15"/>
    <s v="Macan"/>
    <x v="6"/>
    <s v="premium unleaded (required)"/>
    <n v="252"/>
    <n v="4"/>
    <x v="2"/>
    <s v="all wheel drive"/>
    <n v="4"/>
    <x v="26"/>
    <s v="Midsize"/>
    <x v="6"/>
    <n v="25"/>
    <n v="20"/>
    <n v="1715"/>
    <x v="3867"/>
  </r>
  <r>
    <x v="28"/>
    <s v="Magnum"/>
    <x v="27"/>
    <s v="regular unleaded"/>
    <n v="340"/>
    <n v="8"/>
    <x v="1"/>
    <s v="all wheel drive"/>
    <n v="4"/>
    <x v="7"/>
    <s v="Large"/>
    <x v="3"/>
    <n v="22"/>
    <n v="15"/>
    <n v="1851"/>
    <x v="3868"/>
  </r>
  <r>
    <x v="28"/>
    <s v="Magnum"/>
    <x v="27"/>
    <s v="regular unleaded"/>
    <n v="340"/>
    <n v="8"/>
    <x v="1"/>
    <s v="rear wheel drive"/>
    <n v="4"/>
    <x v="7"/>
    <s v="Large"/>
    <x v="3"/>
    <n v="23"/>
    <n v="15"/>
    <n v="1851"/>
    <x v="3869"/>
  </r>
  <r>
    <x v="28"/>
    <s v="Magnum"/>
    <x v="27"/>
    <s v="regular unleaded"/>
    <n v="190"/>
    <n v="6"/>
    <x v="1"/>
    <s v="rear wheel drive"/>
    <n v="4"/>
    <x v="7"/>
    <s v="Large"/>
    <x v="3"/>
    <n v="26"/>
    <n v="18"/>
    <n v="1851"/>
    <x v="1938"/>
  </r>
  <r>
    <x v="28"/>
    <s v="Magnum"/>
    <x v="27"/>
    <s v="regular unleaded"/>
    <n v="250"/>
    <n v="6"/>
    <x v="1"/>
    <s v="all wheel drive"/>
    <n v="4"/>
    <x v="7"/>
    <s v="Large"/>
    <x v="3"/>
    <n v="22"/>
    <n v="15"/>
    <n v="1851"/>
    <x v="3043"/>
  </r>
  <r>
    <x v="28"/>
    <s v="Magnum"/>
    <x v="27"/>
    <s v="premium unleaded (required)"/>
    <n v="425"/>
    <n v="8"/>
    <x v="1"/>
    <s v="rear wheel drive"/>
    <n v="4"/>
    <x v="16"/>
    <s v="Large"/>
    <x v="3"/>
    <n v="18"/>
    <n v="13"/>
    <n v="1851"/>
    <x v="2409"/>
  </r>
  <r>
    <x v="28"/>
    <s v="Magnum"/>
    <x v="20"/>
    <s v="regular unleaded"/>
    <n v="250"/>
    <n v="6"/>
    <x v="1"/>
    <s v="all wheel drive"/>
    <n v="4"/>
    <x v="7"/>
    <s v="Large"/>
    <x v="3"/>
    <n v="22"/>
    <n v="15"/>
    <n v="1851"/>
    <x v="2682"/>
  </r>
  <r>
    <x v="28"/>
    <s v="Magnum"/>
    <x v="20"/>
    <s v="regular unleaded"/>
    <n v="190"/>
    <n v="6"/>
    <x v="1"/>
    <s v="rear wheel drive"/>
    <n v="4"/>
    <x v="7"/>
    <s v="Large"/>
    <x v="3"/>
    <n v="26"/>
    <n v="18"/>
    <n v="1851"/>
    <x v="2066"/>
  </r>
  <r>
    <x v="28"/>
    <s v="Magnum"/>
    <x v="20"/>
    <s v="regular unleaded"/>
    <n v="340"/>
    <n v="8"/>
    <x v="1"/>
    <s v="rear wheel drive"/>
    <n v="4"/>
    <x v="4"/>
    <s v="Large"/>
    <x v="3"/>
    <n v="23"/>
    <n v="15"/>
    <n v="1851"/>
    <x v="3870"/>
  </r>
  <r>
    <x v="28"/>
    <s v="Magnum"/>
    <x v="20"/>
    <s v="regular unleaded"/>
    <n v="340"/>
    <n v="8"/>
    <x v="1"/>
    <s v="all wheel drive"/>
    <n v="4"/>
    <x v="7"/>
    <s v="Large"/>
    <x v="3"/>
    <n v="22"/>
    <n v="15"/>
    <n v="1851"/>
    <x v="3871"/>
  </r>
  <r>
    <x v="28"/>
    <s v="Magnum"/>
    <x v="20"/>
    <s v="premium unleaded (required)"/>
    <n v="425"/>
    <n v="8"/>
    <x v="1"/>
    <s v="rear wheel drive"/>
    <n v="4"/>
    <x v="16"/>
    <s v="Large"/>
    <x v="3"/>
    <n v="18"/>
    <n v="13"/>
    <n v="1851"/>
    <x v="3872"/>
  </r>
  <r>
    <x v="28"/>
    <s v="Magnum"/>
    <x v="21"/>
    <s v="premium unleaded (recommended)"/>
    <n v="425"/>
    <n v="8"/>
    <x v="1"/>
    <s v="rear wheel drive"/>
    <n v="4"/>
    <x v="16"/>
    <s v="Large"/>
    <x v="3"/>
    <n v="18"/>
    <n v="13"/>
    <n v="1851"/>
    <x v="3873"/>
  </r>
  <r>
    <x v="28"/>
    <s v="Magnum"/>
    <x v="21"/>
    <s v="regular unleaded"/>
    <n v="340"/>
    <n v="8"/>
    <x v="1"/>
    <s v="all wheel drive"/>
    <n v="4"/>
    <x v="7"/>
    <s v="Large"/>
    <x v="3"/>
    <n v="22"/>
    <n v="15"/>
    <n v="1851"/>
    <x v="3874"/>
  </r>
  <r>
    <x v="28"/>
    <s v="Magnum"/>
    <x v="21"/>
    <s v="regular unleaded"/>
    <n v="250"/>
    <n v="6"/>
    <x v="1"/>
    <s v="rear wheel drive"/>
    <n v="4"/>
    <x v="7"/>
    <s v="Large"/>
    <x v="3"/>
    <n v="24"/>
    <n v="17"/>
    <n v="1851"/>
    <x v="3875"/>
  </r>
  <r>
    <x v="28"/>
    <s v="Magnum"/>
    <x v="21"/>
    <s v="regular unleaded"/>
    <n v="250"/>
    <n v="6"/>
    <x v="1"/>
    <s v="all wheel drive"/>
    <n v="4"/>
    <x v="7"/>
    <s v="Large"/>
    <x v="3"/>
    <n v="22"/>
    <n v="15"/>
    <n v="1851"/>
    <x v="3876"/>
  </r>
  <r>
    <x v="28"/>
    <s v="Magnum"/>
    <x v="21"/>
    <s v="regular unleaded"/>
    <n v="340"/>
    <n v="8"/>
    <x v="1"/>
    <s v="rear wheel drive"/>
    <n v="4"/>
    <x v="4"/>
    <s v="Large"/>
    <x v="3"/>
    <n v="23"/>
    <n v="15"/>
    <n v="1851"/>
    <x v="3877"/>
  </r>
  <r>
    <x v="28"/>
    <s v="Magnum"/>
    <x v="21"/>
    <s v="regular unleaded"/>
    <n v="178"/>
    <n v="6"/>
    <x v="1"/>
    <s v="rear wheel drive"/>
    <n v="4"/>
    <x v="7"/>
    <s v="Large"/>
    <x v="3"/>
    <n v="26"/>
    <n v="18"/>
    <n v="1851"/>
    <x v="3878"/>
  </r>
  <r>
    <x v="27"/>
    <s v="Malibu Classic"/>
    <x v="21"/>
    <s v="regular unleaded"/>
    <n v="219"/>
    <n v="6"/>
    <x v="1"/>
    <s v="front wheel drive"/>
    <n v="4"/>
    <x v="7"/>
    <s v="Midsize"/>
    <x v="2"/>
    <n v="29"/>
    <n v="18"/>
    <n v="1385"/>
    <x v="3879"/>
  </r>
  <r>
    <x v="27"/>
    <s v="Malibu Classic"/>
    <x v="21"/>
    <s v="regular unleaded"/>
    <n v="145"/>
    <n v="4"/>
    <x v="1"/>
    <s v="front wheel drive"/>
    <n v="4"/>
    <x v="7"/>
    <s v="Midsize"/>
    <x v="2"/>
    <n v="30"/>
    <n v="22"/>
    <n v="1385"/>
    <x v="3880"/>
  </r>
  <r>
    <x v="27"/>
    <s v="Malibu Classic"/>
    <x v="21"/>
    <s v="regular unleaded"/>
    <n v="219"/>
    <n v="6"/>
    <x v="1"/>
    <s v="front wheel drive"/>
    <n v="4"/>
    <x v="7"/>
    <s v="Midsize"/>
    <x v="2"/>
    <n v="29"/>
    <n v="18"/>
    <n v="1385"/>
    <x v="1801"/>
  </r>
  <r>
    <x v="27"/>
    <s v="Malibu Hybrid"/>
    <x v="21"/>
    <s v="regular unleaded"/>
    <n v="164"/>
    <n v="4"/>
    <x v="1"/>
    <s v="front wheel drive"/>
    <n v="4"/>
    <x v="29"/>
    <s v="Midsize"/>
    <x v="2"/>
    <n v="32"/>
    <n v="24"/>
    <n v="1385"/>
    <x v="2226"/>
  </r>
  <r>
    <x v="27"/>
    <s v="Malibu Hybrid"/>
    <x v="22"/>
    <s v="regular unleaded"/>
    <n v="164"/>
    <n v="4"/>
    <x v="1"/>
    <s v="front wheel drive"/>
    <n v="4"/>
    <x v="29"/>
    <s v="Midsize"/>
    <x v="2"/>
    <n v="34"/>
    <n v="26"/>
    <n v="1385"/>
    <x v="3881"/>
  </r>
  <r>
    <x v="27"/>
    <s v="Malibu Hybrid"/>
    <x v="24"/>
    <s v="regular unleaded"/>
    <n v="164"/>
    <n v="4"/>
    <x v="1"/>
    <s v="front wheel drive"/>
    <n v="4"/>
    <x v="29"/>
    <s v="Midsize"/>
    <x v="2"/>
    <n v="34"/>
    <n v="26"/>
    <n v="1385"/>
    <x v="3882"/>
  </r>
  <r>
    <x v="27"/>
    <s v="Malibu Limited"/>
    <x v="8"/>
    <s v="regular unleaded"/>
    <n v="197"/>
    <n v="4"/>
    <x v="1"/>
    <s v="front wheel drive"/>
    <n v="4"/>
    <x v="7"/>
    <s v="Midsize"/>
    <x v="2"/>
    <n v="34"/>
    <n v="24"/>
    <n v="1385"/>
    <x v="2797"/>
  </r>
  <r>
    <x v="27"/>
    <s v="Malibu Limited"/>
    <x v="8"/>
    <s v="regular unleaded"/>
    <n v="197"/>
    <n v="4"/>
    <x v="1"/>
    <s v="front wheel drive"/>
    <n v="4"/>
    <x v="7"/>
    <s v="Midsize"/>
    <x v="2"/>
    <n v="34"/>
    <n v="24"/>
    <n v="1385"/>
    <x v="3883"/>
  </r>
  <r>
    <x v="27"/>
    <s v="Malibu Limited"/>
    <x v="8"/>
    <s v="regular unleaded"/>
    <n v="197"/>
    <n v="4"/>
    <x v="1"/>
    <s v="front wheel drive"/>
    <n v="4"/>
    <x v="7"/>
    <s v="Midsize"/>
    <x v="2"/>
    <n v="34"/>
    <n v="24"/>
    <n v="1385"/>
    <x v="833"/>
  </r>
  <r>
    <x v="27"/>
    <s v="Malibu Maxx"/>
    <x v="26"/>
    <s v="regular unleaded"/>
    <n v="200"/>
    <n v="6"/>
    <x v="1"/>
    <s v="front wheel drive"/>
    <n v="4"/>
    <x v="8"/>
    <s v="Midsize"/>
    <x v="4"/>
    <n v="28"/>
    <n v="20"/>
    <n v="1385"/>
    <x v="3267"/>
  </r>
  <r>
    <x v="27"/>
    <s v="Malibu Maxx"/>
    <x v="26"/>
    <s v="regular unleaded"/>
    <n v="200"/>
    <n v="6"/>
    <x v="1"/>
    <s v="front wheel drive"/>
    <n v="4"/>
    <x v="8"/>
    <s v="Midsize"/>
    <x v="4"/>
    <n v="28"/>
    <n v="20"/>
    <n v="1385"/>
    <x v="3544"/>
  </r>
  <r>
    <x v="27"/>
    <s v="Malibu Maxx"/>
    <x v="26"/>
    <s v="regular unleaded"/>
    <n v="200"/>
    <n v="6"/>
    <x v="1"/>
    <s v="front wheel drive"/>
    <n v="4"/>
    <x v="8"/>
    <s v="Midsize"/>
    <x v="4"/>
    <n v="28"/>
    <n v="20"/>
    <n v="1385"/>
    <x v="3884"/>
  </r>
  <r>
    <x v="27"/>
    <s v="Malibu Maxx"/>
    <x v="27"/>
    <s v="regular unleaded"/>
    <n v="201"/>
    <n v="6"/>
    <x v="1"/>
    <s v="front wheel drive"/>
    <n v="4"/>
    <x v="8"/>
    <s v="Midsize"/>
    <x v="4"/>
    <n v="28"/>
    <n v="20"/>
    <n v="1385"/>
    <x v="3885"/>
  </r>
  <r>
    <x v="27"/>
    <s v="Malibu Maxx"/>
    <x v="27"/>
    <s v="regular unleaded"/>
    <n v="201"/>
    <n v="6"/>
    <x v="1"/>
    <s v="front wheel drive"/>
    <n v="4"/>
    <x v="8"/>
    <s v="Midsize"/>
    <x v="4"/>
    <n v="28"/>
    <n v="20"/>
    <n v="1385"/>
    <x v="3013"/>
  </r>
  <r>
    <x v="27"/>
    <s v="Malibu Maxx"/>
    <x v="27"/>
    <s v="regular unleaded"/>
    <n v="240"/>
    <n v="6"/>
    <x v="1"/>
    <s v="front wheel drive"/>
    <n v="4"/>
    <x v="13"/>
    <s v="Midsize"/>
    <x v="4"/>
    <n v="24"/>
    <n v="16"/>
    <n v="1385"/>
    <x v="3886"/>
  </r>
  <r>
    <x v="27"/>
    <s v="Malibu Maxx"/>
    <x v="27"/>
    <s v="regular unleaded"/>
    <n v="201"/>
    <n v="6"/>
    <x v="1"/>
    <s v="front wheel drive"/>
    <n v="4"/>
    <x v="8"/>
    <s v="Midsize"/>
    <x v="4"/>
    <n v="28"/>
    <n v="20"/>
    <n v="1385"/>
    <x v="3887"/>
  </r>
  <r>
    <x v="27"/>
    <s v="Malibu Maxx"/>
    <x v="20"/>
    <s v="regular unleaded"/>
    <n v="217"/>
    <n v="6"/>
    <x v="1"/>
    <s v="front wheel drive"/>
    <n v="4"/>
    <x v="8"/>
    <s v="Midsize"/>
    <x v="4"/>
    <n v="28"/>
    <n v="18"/>
    <n v="1385"/>
    <x v="3888"/>
  </r>
  <r>
    <x v="27"/>
    <s v="Malibu Maxx"/>
    <x v="20"/>
    <s v="regular unleaded"/>
    <n v="217"/>
    <n v="6"/>
    <x v="1"/>
    <s v="front wheel drive"/>
    <n v="4"/>
    <x v="8"/>
    <s v="Midsize"/>
    <x v="4"/>
    <n v="28"/>
    <n v="18"/>
    <n v="1385"/>
    <x v="1111"/>
  </r>
  <r>
    <x v="27"/>
    <s v="Malibu Maxx"/>
    <x v="20"/>
    <s v="regular unleaded"/>
    <n v="240"/>
    <n v="6"/>
    <x v="1"/>
    <s v="front wheel drive"/>
    <n v="4"/>
    <x v="13"/>
    <s v="Midsize"/>
    <x v="4"/>
    <n v="22"/>
    <n v="15"/>
    <n v="1385"/>
    <x v="2241"/>
  </r>
  <r>
    <x v="27"/>
    <s v="Malibu Maxx"/>
    <x v="20"/>
    <s v="regular unleaded"/>
    <n v="217"/>
    <n v="6"/>
    <x v="1"/>
    <s v="front wheel drive"/>
    <n v="4"/>
    <x v="13"/>
    <s v="Midsize"/>
    <x v="4"/>
    <n v="28"/>
    <n v="18"/>
    <n v="1385"/>
    <x v="3589"/>
  </r>
  <r>
    <x v="27"/>
    <s v="Malibu"/>
    <x v="10"/>
    <s v="regular unleaded"/>
    <n v="196"/>
    <n v="4"/>
    <x v="1"/>
    <s v="front wheel drive"/>
    <n v="4"/>
    <x v="7"/>
    <s v="Midsize"/>
    <x v="2"/>
    <n v="36"/>
    <n v="25"/>
    <n v="1385"/>
    <x v="18"/>
  </r>
  <r>
    <x v="27"/>
    <s v="Malibu"/>
    <x v="10"/>
    <s v="regular unleaded"/>
    <n v="196"/>
    <n v="4"/>
    <x v="1"/>
    <s v="front wheel drive"/>
    <n v="4"/>
    <x v="7"/>
    <s v="Midsize"/>
    <x v="2"/>
    <n v="36"/>
    <n v="25"/>
    <n v="1385"/>
    <x v="3889"/>
  </r>
  <r>
    <x v="27"/>
    <s v="Malibu"/>
    <x v="10"/>
    <s v="premium unleaded (recommended)"/>
    <n v="259"/>
    <n v="4"/>
    <x v="1"/>
    <s v="front wheel drive"/>
    <n v="4"/>
    <x v="4"/>
    <s v="Midsize"/>
    <x v="2"/>
    <n v="30"/>
    <n v="21"/>
    <n v="1385"/>
    <x v="3890"/>
  </r>
  <r>
    <x v="27"/>
    <s v="Malibu"/>
    <x v="10"/>
    <s v="regular unleaded"/>
    <n v="196"/>
    <n v="4"/>
    <x v="1"/>
    <s v="front wheel drive"/>
    <n v="4"/>
    <x v="7"/>
    <s v="Midsize"/>
    <x v="2"/>
    <n v="36"/>
    <n v="25"/>
    <n v="1385"/>
    <x v="3891"/>
  </r>
  <r>
    <x v="27"/>
    <s v="Malibu"/>
    <x v="10"/>
    <s v="premium unleaded (recommended)"/>
    <n v="259"/>
    <n v="4"/>
    <x v="1"/>
    <s v="front wheel drive"/>
    <n v="4"/>
    <x v="4"/>
    <s v="Midsize"/>
    <x v="2"/>
    <n v="30"/>
    <n v="21"/>
    <n v="1385"/>
    <x v="2253"/>
  </r>
  <r>
    <x v="27"/>
    <s v="Malibu"/>
    <x v="10"/>
    <s v="regular unleaded"/>
    <n v="196"/>
    <n v="4"/>
    <x v="1"/>
    <s v="front wheel drive"/>
    <n v="4"/>
    <x v="7"/>
    <s v="Midsize"/>
    <x v="2"/>
    <n v="36"/>
    <n v="25"/>
    <n v="1385"/>
    <x v="3152"/>
  </r>
  <r>
    <x v="27"/>
    <s v="Malibu"/>
    <x v="8"/>
    <s v="regular unleaded"/>
    <n v="160"/>
    <n v="4"/>
    <x v="1"/>
    <s v="front wheel drive"/>
    <n v="4"/>
    <x v="7"/>
    <s v="Midsize"/>
    <x v="2"/>
    <n v="37"/>
    <n v="27"/>
    <n v="1385"/>
    <x v="3385"/>
  </r>
  <r>
    <x v="27"/>
    <s v="Malibu"/>
    <x v="8"/>
    <s v="premium unleaded (recommended)"/>
    <n v="250"/>
    <n v="4"/>
    <x v="1"/>
    <s v="front wheel drive"/>
    <n v="4"/>
    <x v="4"/>
    <s v="Midsize"/>
    <x v="2"/>
    <n v="33"/>
    <n v="22"/>
    <n v="1385"/>
    <x v="3037"/>
  </r>
  <r>
    <x v="27"/>
    <s v="Malibu"/>
    <x v="8"/>
    <s v="regular unleaded"/>
    <n v="182"/>
    <n v="4"/>
    <x v="4"/>
    <s v="front wheel drive"/>
    <n v="4"/>
    <x v="29"/>
    <s v="Midsize"/>
    <x v="2"/>
    <n v="46"/>
    <n v="47"/>
    <n v="1385"/>
    <x v="3136"/>
  </r>
  <r>
    <x v="27"/>
    <s v="Malibu"/>
    <x v="8"/>
    <s v="premium unleaded (recommended)"/>
    <n v="250"/>
    <n v="4"/>
    <x v="1"/>
    <s v="front wheel drive"/>
    <n v="4"/>
    <x v="4"/>
    <s v="Midsize"/>
    <x v="2"/>
    <n v="33"/>
    <n v="22"/>
    <n v="1385"/>
    <x v="3892"/>
  </r>
  <r>
    <x v="27"/>
    <s v="Malibu"/>
    <x v="8"/>
    <s v="regular unleaded"/>
    <n v="160"/>
    <n v="4"/>
    <x v="1"/>
    <s v="front wheel drive"/>
    <n v="4"/>
    <x v="7"/>
    <s v="Midsize"/>
    <x v="2"/>
    <n v="37"/>
    <n v="27"/>
    <n v="1385"/>
    <x v="2011"/>
  </r>
  <r>
    <x v="27"/>
    <s v="Malibu"/>
    <x v="8"/>
    <s v="regular unleaded"/>
    <n v="160"/>
    <n v="4"/>
    <x v="1"/>
    <s v="front wheel drive"/>
    <n v="4"/>
    <x v="7"/>
    <s v="Midsize"/>
    <x v="2"/>
    <n v="37"/>
    <n v="27"/>
    <n v="1385"/>
    <x v="3893"/>
  </r>
  <r>
    <x v="27"/>
    <s v="Malibu"/>
    <x v="6"/>
    <s v="regular unleaded"/>
    <n v="160"/>
    <n v="4"/>
    <x v="1"/>
    <s v="front wheel drive"/>
    <n v="4"/>
    <x v="7"/>
    <s v="Midsize"/>
    <x v="2"/>
    <n v="36"/>
    <n v="27"/>
    <n v="1385"/>
    <x v="2563"/>
  </r>
  <r>
    <x v="27"/>
    <s v="Malibu"/>
    <x v="6"/>
    <s v="regular unleaded"/>
    <n v="182"/>
    <n v="4"/>
    <x v="4"/>
    <s v="front wheel drive"/>
    <n v="4"/>
    <x v="29"/>
    <s v="Midsize"/>
    <x v="2"/>
    <n v="43"/>
    <n v="49"/>
    <n v="1385"/>
    <x v="3894"/>
  </r>
  <r>
    <x v="27"/>
    <s v="Malibu"/>
    <x v="6"/>
    <s v="regular unleaded"/>
    <n v="160"/>
    <n v="4"/>
    <x v="1"/>
    <s v="front wheel drive"/>
    <n v="4"/>
    <x v="7"/>
    <s v="Midsize"/>
    <x v="2"/>
    <n v="36"/>
    <n v="27"/>
    <n v="1385"/>
    <x v="3895"/>
  </r>
  <r>
    <x v="27"/>
    <s v="Malibu"/>
    <x v="6"/>
    <s v="premium unleaded (recommended)"/>
    <n v="250"/>
    <n v="4"/>
    <x v="1"/>
    <s v="front wheel drive"/>
    <n v="4"/>
    <x v="4"/>
    <s v="Midsize"/>
    <x v="2"/>
    <n v="33"/>
    <n v="22"/>
    <n v="1385"/>
    <x v="778"/>
  </r>
  <r>
    <x v="27"/>
    <s v="Malibu"/>
    <x v="6"/>
    <s v="regular unleaded"/>
    <n v="160"/>
    <n v="4"/>
    <x v="1"/>
    <s v="front wheel drive"/>
    <n v="4"/>
    <x v="7"/>
    <s v="Midsize"/>
    <x v="2"/>
    <n v="36"/>
    <n v="27"/>
    <n v="1385"/>
    <x v="3065"/>
  </r>
  <r>
    <x v="30"/>
    <s v="Mark LT"/>
    <x v="27"/>
    <s v="regular unleaded"/>
    <n v="300"/>
    <n v="8"/>
    <x v="1"/>
    <s v="rear wheel drive"/>
    <n v="4"/>
    <x v="3"/>
    <s v="Large"/>
    <x v="9"/>
    <n v="18"/>
    <n v="13"/>
    <n v="61"/>
    <x v="199"/>
  </r>
  <r>
    <x v="30"/>
    <s v="Mark LT"/>
    <x v="27"/>
    <s v="regular unleaded"/>
    <n v="300"/>
    <n v="8"/>
    <x v="1"/>
    <s v="four wheel drive"/>
    <n v="4"/>
    <x v="3"/>
    <s v="Large"/>
    <x v="9"/>
    <n v="16"/>
    <n v="12"/>
    <n v="61"/>
    <x v="3896"/>
  </r>
  <r>
    <x v="30"/>
    <s v="Mark LT"/>
    <x v="20"/>
    <s v="regular unleaded"/>
    <n v="300"/>
    <n v="8"/>
    <x v="1"/>
    <s v="four wheel drive"/>
    <n v="4"/>
    <x v="3"/>
    <s v="Large"/>
    <x v="9"/>
    <n v="16"/>
    <n v="12"/>
    <n v="61"/>
    <x v="3897"/>
  </r>
  <r>
    <x v="30"/>
    <s v="Mark LT"/>
    <x v="20"/>
    <s v="regular unleaded"/>
    <n v="300"/>
    <n v="8"/>
    <x v="1"/>
    <s v="four wheel drive"/>
    <n v="4"/>
    <x v="3"/>
    <s v="Large"/>
    <x v="9"/>
    <n v="16"/>
    <n v="12"/>
    <n v="61"/>
    <x v="2811"/>
  </r>
  <r>
    <x v="30"/>
    <s v="Mark LT"/>
    <x v="20"/>
    <s v="regular unleaded"/>
    <n v="300"/>
    <n v="8"/>
    <x v="1"/>
    <s v="rear wheel drive"/>
    <n v="4"/>
    <x v="3"/>
    <s v="Large"/>
    <x v="9"/>
    <n v="16"/>
    <n v="12"/>
    <n v="61"/>
    <x v="3898"/>
  </r>
  <r>
    <x v="30"/>
    <s v="Mark LT"/>
    <x v="20"/>
    <s v="regular unleaded"/>
    <n v="300"/>
    <n v="8"/>
    <x v="1"/>
    <s v="rear wheel drive"/>
    <n v="4"/>
    <x v="3"/>
    <s v="Large"/>
    <x v="9"/>
    <n v="16"/>
    <n v="12"/>
    <n v="61"/>
    <x v="3899"/>
  </r>
  <r>
    <x v="30"/>
    <s v="Mark LT"/>
    <x v="21"/>
    <s v="regular unleaded"/>
    <n v="300"/>
    <n v="8"/>
    <x v="1"/>
    <s v="rear wheel drive"/>
    <n v="4"/>
    <x v="3"/>
    <s v="Large"/>
    <x v="9"/>
    <n v="16"/>
    <n v="12"/>
    <n v="61"/>
    <x v="3900"/>
  </r>
  <r>
    <x v="30"/>
    <s v="Mark LT"/>
    <x v="21"/>
    <s v="regular unleaded"/>
    <n v="300"/>
    <n v="8"/>
    <x v="1"/>
    <s v="four wheel drive"/>
    <n v="4"/>
    <x v="3"/>
    <s v="Large"/>
    <x v="9"/>
    <n v="17"/>
    <n v="13"/>
    <n v="61"/>
    <x v="3901"/>
  </r>
  <r>
    <x v="30"/>
    <s v="Mark LT"/>
    <x v="21"/>
    <s v="regular unleaded"/>
    <n v="300"/>
    <n v="8"/>
    <x v="1"/>
    <s v="four wheel drive"/>
    <n v="4"/>
    <x v="3"/>
    <s v="Large"/>
    <x v="9"/>
    <n v="17"/>
    <n v="13"/>
    <n v="61"/>
    <x v="3902"/>
  </r>
  <r>
    <x v="30"/>
    <s v="Mark LT"/>
    <x v="21"/>
    <s v="regular unleaded"/>
    <n v="300"/>
    <n v="8"/>
    <x v="1"/>
    <s v="rear wheel drive"/>
    <n v="4"/>
    <x v="3"/>
    <s v="Large"/>
    <x v="9"/>
    <n v="16"/>
    <n v="12"/>
    <n v="61"/>
    <x v="3903"/>
  </r>
  <r>
    <x v="30"/>
    <s v="Mark VIII"/>
    <x v="11"/>
    <s v="regular unleaded"/>
    <n v="280"/>
    <n v="8"/>
    <x v="1"/>
    <s v="rear wheel drive"/>
    <n v="2"/>
    <x v="3"/>
    <s v="Large"/>
    <x v="0"/>
    <n v="24"/>
    <n v="16"/>
    <n v="61"/>
    <x v="15"/>
  </r>
  <r>
    <x v="30"/>
    <s v="Mark VIII"/>
    <x v="12"/>
    <s v="regular unleaded"/>
    <n v="280"/>
    <n v="8"/>
    <x v="1"/>
    <s v="rear wheel drive"/>
    <n v="2"/>
    <x v="3"/>
    <s v="Large"/>
    <x v="0"/>
    <n v="24"/>
    <n v="16"/>
    <n v="61"/>
    <x v="3904"/>
  </r>
  <r>
    <x v="30"/>
    <s v="Mark VIII"/>
    <x v="12"/>
    <s v="regular unleaded"/>
    <n v="280"/>
    <n v="8"/>
    <x v="1"/>
    <s v="rear wheel drive"/>
    <n v="2"/>
    <x v="3"/>
    <s v="Large"/>
    <x v="0"/>
    <n v="24"/>
    <n v="16"/>
    <n v="61"/>
    <x v="3905"/>
  </r>
  <r>
    <x v="30"/>
    <s v="Mark VIII"/>
    <x v="13"/>
    <s v="regular unleaded"/>
    <n v="280"/>
    <n v="8"/>
    <x v="1"/>
    <s v="rear wheel drive"/>
    <n v="2"/>
    <x v="3"/>
    <s v="Large"/>
    <x v="0"/>
    <n v="24"/>
    <n v="15"/>
    <n v="61"/>
    <x v="3906"/>
  </r>
  <r>
    <x v="30"/>
    <s v="Mark VIII"/>
    <x v="13"/>
    <s v="regular unleaded"/>
    <n v="290"/>
    <n v="8"/>
    <x v="1"/>
    <s v="rear wheel drive"/>
    <n v="2"/>
    <x v="3"/>
    <s v="Large"/>
    <x v="0"/>
    <n v="24"/>
    <n v="15"/>
    <n v="61"/>
    <x v="3907"/>
  </r>
  <r>
    <x v="30"/>
    <s v="Mark VII"/>
    <x v="9"/>
    <s v="regular unleaded"/>
    <n v="225"/>
    <n v="8"/>
    <x v="1"/>
    <s v="rear wheel drive"/>
    <n v="2"/>
    <x v="3"/>
    <s v="Large"/>
    <x v="0"/>
    <n v="22"/>
    <n v="15"/>
    <n v="61"/>
    <x v="15"/>
  </r>
  <r>
    <x v="30"/>
    <s v="Mark VII"/>
    <x v="7"/>
    <s v="regular unleaded"/>
    <n v="225"/>
    <n v="8"/>
    <x v="1"/>
    <s v="rear wheel drive"/>
    <n v="2"/>
    <x v="3"/>
    <s v="Large"/>
    <x v="0"/>
    <n v="22"/>
    <n v="15"/>
    <n v="61"/>
    <x v="15"/>
  </r>
  <r>
    <x v="30"/>
    <s v="Mark VII"/>
    <x v="3"/>
    <s v="regular unleaded"/>
    <n v="225"/>
    <n v="8"/>
    <x v="1"/>
    <s v="rear wheel drive"/>
    <n v="2"/>
    <x v="3"/>
    <s v="Large"/>
    <x v="0"/>
    <n v="22"/>
    <n v="15"/>
    <n v="61"/>
    <x v="15"/>
  </r>
  <r>
    <x v="11"/>
    <s v="Matrix"/>
    <x v="0"/>
    <s v="regular unleaded"/>
    <n v="132"/>
    <n v="4"/>
    <x v="1"/>
    <s v="front wheel drive"/>
    <n v="4"/>
    <x v="8"/>
    <s v="Compact"/>
    <x v="4"/>
    <n v="32"/>
    <n v="25"/>
    <n v="2031"/>
    <x v="3908"/>
  </r>
  <r>
    <x v="11"/>
    <s v="Matrix"/>
    <x v="0"/>
    <s v="regular unleaded"/>
    <n v="158"/>
    <n v="4"/>
    <x v="1"/>
    <s v="front wheel drive"/>
    <n v="4"/>
    <x v="8"/>
    <s v="Compact"/>
    <x v="4"/>
    <n v="29"/>
    <n v="21"/>
    <n v="2031"/>
    <x v="3909"/>
  </r>
  <r>
    <x v="11"/>
    <s v="Matrix"/>
    <x v="0"/>
    <s v="regular unleaded"/>
    <n v="158"/>
    <n v="4"/>
    <x v="0"/>
    <s v="front wheel drive"/>
    <n v="4"/>
    <x v="8"/>
    <s v="Compact"/>
    <x v="4"/>
    <n v="28"/>
    <n v="21"/>
    <n v="2031"/>
    <x v="3887"/>
  </r>
  <r>
    <x v="11"/>
    <s v="Matrix"/>
    <x v="0"/>
    <s v="regular unleaded"/>
    <n v="158"/>
    <n v="4"/>
    <x v="1"/>
    <s v="all wheel drive"/>
    <n v="4"/>
    <x v="8"/>
    <s v="Compact"/>
    <x v="4"/>
    <n v="26"/>
    <n v="20"/>
    <n v="2031"/>
    <x v="3910"/>
  </r>
  <r>
    <x v="11"/>
    <s v="Matrix"/>
    <x v="0"/>
    <s v="regular unleaded"/>
    <n v="132"/>
    <n v="4"/>
    <x v="0"/>
    <s v="front wheel drive"/>
    <n v="4"/>
    <x v="8"/>
    <s v="Compact"/>
    <x v="4"/>
    <n v="32"/>
    <n v="26"/>
    <n v="2031"/>
    <x v="3911"/>
  </r>
  <r>
    <x v="11"/>
    <s v="Matrix"/>
    <x v="1"/>
    <s v="regular unleaded"/>
    <n v="158"/>
    <n v="4"/>
    <x v="1"/>
    <s v="all wheel drive"/>
    <n v="4"/>
    <x v="8"/>
    <s v="Compact"/>
    <x v="4"/>
    <n v="26"/>
    <n v="20"/>
    <n v="2031"/>
    <x v="3910"/>
  </r>
  <r>
    <x v="11"/>
    <s v="Matrix"/>
    <x v="1"/>
    <s v="regular unleaded"/>
    <n v="132"/>
    <n v="4"/>
    <x v="0"/>
    <s v="front wheel drive"/>
    <n v="4"/>
    <x v="8"/>
    <s v="Compact"/>
    <x v="4"/>
    <n v="32"/>
    <n v="26"/>
    <n v="2031"/>
    <x v="3911"/>
  </r>
  <r>
    <x v="11"/>
    <s v="Matrix"/>
    <x v="1"/>
    <s v="regular unleaded"/>
    <n v="158"/>
    <n v="4"/>
    <x v="1"/>
    <s v="front wheel drive"/>
    <n v="4"/>
    <x v="8"/>
    <s v="Compact"/>
    <x v="4"/>
    <n v="29"/>
    <n v="21"/>
    <n v="2031"/>
    <x v="3909"/>
  </r>
  <r>
    <x v="11"/>
    <s v="Matrix"/>
    <x v="1"/>
    <s v="regular unleaded"/>
    <n v="132"/>
    <n v="4"/>
    <x v="1"/>
    <s v="front wheel drive"/>
    <n v="4"/>
    <x v="8"/>
    <s v="Compact"/>
    <x v="4"/>
    <n v="32"/>
    <n v="25"/>
    <n v="2031"/>
    <x v="3908"/>
  </r>
  <r>
    <x v="11"/>
    <s v="Matrix"/>
    <x v="1"/>
    <s v="regular unleaded"/>
    <n v="158"/>
    <n v="4"/>
    <x v="0"/>
    <s v="front wheel drive"/>
    <n v="4"/>
    <x v="8"/>
    <s v="Compact"/>
    <x v="4"/>
    <n v="28"/>
    <n v="21"/>
    <n v="2031"/>
    <x v="3887"/>
  </r>
  <r>
    <x v="11"/>
    <s v="Matrix"/>
    <x v="2"/>
    <s v="regular unleaded"/>
    <n v="132"/>
    <n v="4"/>
    <x v="1"/>
    <s v="front wheel drive"/>
    <n v="4"/>
    <x v="8"/>
    <s v="Compact"/>
    <x v="4"/>
    <n v="32"/>
    <n v="25"/>
    <n v="2031"/>
    <x v="3912"/>
  </r>
  <r>
    <x v="11"/>
    <s v="Matrix"/>
    <x v="2"/>
    <s v="regular unleaded"/>
    <n v="158"/>
    <n v="4"/>
    <x v="1"/>
    <s v="all wheel drive"/>
    <n v="4"/>
    <x v="8"/>
    <s v="Compact"/>
    <x v="4"/>
    <n v="26"/>
    <n v="20"/>
    <n v="2031"/>
    <x v="3913"/>
  </r>
  <r>
    <x v="11"/>
    <s v="Matrix"/>
    <x v="2"/>
    <s v="regular unleaded"/>
    <n v="158"/>
    <n v="4"/>
    <x v="0"/>
    <s v="front wheel drive"/>
    <n v="4"/>
    <x v="8"/>
    <s v="Compact"/>
    <x v="4"/>
    <n v="28"/>
    <n v="21"/>
    <n v="2031"/>
    <x v="3018"/>
  </r>
  <r>
    <x v="11"/>
    <s v="Matrix"/>
    <x v="2"/>
    <s v="regular unleaded"/>
    <n v="158"/>
    <n v="4"/>
    <x v="1"/>
    <s v="front wheel drive"/>
    <n v="4"/>
    <x v="8"/>
    <s v="Compact"/>
    <x v="4"/>
    <n v="29"/>
    <n v="21"/>
    <n v="2031"/>
    <x v="3914"/>
  </r>
  <r>
    <x v="11"/>
    <s v="Matrix"/>
    <x v="2"/>
    <s v="regular unleaded"/>
    <n v="132"/>
    <n v="4"/>
    <x v="0"/>
    <s v="front wheel drive"/>
    <n v="4"/>
    <x v="8"/>
    <s v="Compact"/>
    <x v="4"/>
    <n v="32"/>
    <n v="26"/>
    <n v="2031"/>
    <x v="3260"/>
  </r>
  <r>
    <x v="5"/>
    <s v="Maxima"/>
    <x v="14"/>
    <s v="premium unleaded (recommended)"/>
    <n v="290"/>
    <n v="6"/>
    <x v="1"/>
    <s v="front wheel drive"/>
    <n v="4"/>
    <x v="4"/>
    <s v="Midsize"/>
    <x v="2"/>
    <n v="26"/>
    <n v="19"/>
    <n v="2009"/>
    <x v="3915"/>
  </r>
  <r>
    <x v="5"/>
    <s v="Maxima"/>
    <x v="14"/>
    <s v="premium unleaded (recommended)"/>
    <n v="290"/>
    <n v="6"/>
    <x v="1"/>
    <s v="front wheel drive"/>
    <n v="4"/>
    <x v="4"/>
    <s v="Midsize"/>
    <x v="2"/>
    <n v="26"/>
    <n v="19"/>
    <n v="2009"/>
    <x v="228"/>
  </r>
  <r>
    <x v="5"/>
    <s v="Maxima"/>
    <x v="8"/>
    <s v="premium unleaded (recommended)"/>
    <n v="300"/>
    <n v="6"/>
    <x v="1"/>
    <s v="front wheel drive"/>
    <n v="4"/>
    <x v="15"/>
    <s v="Midsize"/>
    <x v="2"/>
    <n v="30"/>
    <n v="22"/>
    <n v="2009"/>
    <x v="3803"/>
  </r>
  <r>
    <x v="5"/>
    <s v="Maxima"/>
    <x v="8"/>
    <s v="premium unleaded (recommended)"/>
    <n v="300"/>
    <n v="6"/>
    <x v="1"/>
    <s v="front wheel drive"/>
    <n v="4"/>
    <x v="15"/>
    <s v="Midsize"/>
    <x v="2"/>
    <n v="30"/>
    <n v="22"/>
    <n v="2009"/>
    <x v="3916"/>
  </r>
  <r>
    <x v="5"/>
    <s v="Maxima"/>
    <x v="8"/>
    <s v="premium unleaded (recommended)"/>
    <n v="300"/>
    <n v="6"/>
    <x v="1"/>
    <s v="front wheel drive"/>
    <n v="4"/>
    <x v="15"/>
    <s v="Midsize"/>
    <x v="2"/>
    <n v="30"/>
    <n v="22"/>
    <n v="2009"/>
    <x v="3190"/>
  </r>
  <r>
    <x v="5"/>
    <s v="Maxima"/>
    <x v="8"/>
    <s v="premium unleaded (recommended)"/>
    <n v="300"/>
    <n v="6"/>
    <x v="1"/>
    <s v="front wheel drive"/>
    <n v="4"/>
    <x v="15"/>
    <s v="Midsize"/>
    <x v="2"/>
    <n v="30"/>
    <n v="22"/>
    <n v="2009"/>
    <x v="3917"/>
  </r>
  <r>
    <x v="5"/>
    <s v="Maxima"/>
    <x v="8"/>
    <s v="premium unleaded (recommended)"/>
    <n v="300"/>
    <n v="6"/>
    <x v="1"/>
    <s v="front wheel drive"/>
    <n v="4"/>
    <x v="15"/>
    <s v="Midsize"/>
    <x v="2"/>
    <n v="30"/>
    <n v="22"/>
    <n v="2009"/>
    <x v="2218"/>
  </r>
  <r>
    <x v="5"/>
    <s v="Maxima"/>
    <x v="6"/>
    <s v="premium unleaded (recommended)"/>
    <n v="300"/>
    <n v="6"/>
    <x v="1"/>
    <s v="front wheel drive"/>
    <n v="4"/>
    <x v="15"/>
    <s v="Midsize"/>
    <x v="2"/>
    <n v="30"/>
    <n v="21"/>
    <n v="2009"/>
    <x v="3918"/>
  </r>
  <r>
    <x v="5"/>
    <s v="Maxima"/>
    <x v="6"/>
    <s v="premium unleaded (recommended)"/>
    <n v="300"/>
    <n v="6"/>
    <x v="1"/>
    <s v="front wheel drive"/>
    <n v="4"/>
    <x v="15"/>
    <s v="Midsize"/>
    <x v="2"/>
    <n v="30"/>
    <n v="21"/>
    <n v="2009"/>
    <x v="2046"/>
  </r>
  <r>
    <x v="5"/>
    <s v="Maxima"/>
    <x v="6"/>
    <s v="premium unleaded (recommended)"/>
    <n v="300"/>
    <n v="6"/>
    <x v="1"/>
    <s v="front wheel drive"/>
    <n v="4"/>
    <x v="15"/>
    <s v="Midsize"/>
    <x v="2"/>
    <n v="30"/>
    <n v="21"/>
    <n v="2009"/>
    <x v="3919"/>
  </r>
  <r>
    <x v="5"/>
    <s v="Maxima"/>
    <x v="6"/>
    <s v="premium unleaded (recommended)"/>
    <n v="300"/>
    <n v="6"/>
    <x v="1"/>
    <s v="front wheel drive"/>
    <n v="4"/>
    <x v="15"/>
    <s v="Midsize"/>
    <x v="2"/>
    <n v="30"/>
    <n v="21"/>
    <n v="2009"/>
    <x v="3202"/>
  </r>
  <r>
    <x v="5"/>
    <s v="Maxima"/>
    <x v="6"/>
    <s v="premium unleaded (recommended)"/>
    <n v="300"/>
    <n v="6"/>
    <x v="1"/>
    <s v="front wheel drive"/>
    <n v="4"/>
    <x v="15"/>
    <s v="Midsize"/>
    <x v="2"/>
    <n v="30"/>
    <n v="21"/>
    <n v="2009"/>
    <x v="208"/>
  </r>
  <r>
    <x v="3"/>
    <s v="Maybach"/>
    <x v="8"/>
    <s v="premium unleaded (required)"/>
    <n v="523"/>
    <n v="12"/>
    <x v="1"/>
    <s v="rear wheel drive"/>
    <n v="4"/>
    <x v="22"/>
    <s v="Large"/>
    <x v="2"/>
    <n v="20"/>
    <n v="13"/>
    <n v="617"/>
    <x v="3920"/>
  </r>
  <r>
    <x v="3"/>
    <s v="Maybach"/>
    <x v="6"/>
    <s v="premium unleaded (required)"/>
    <n v="523"/>
    <n v="12"/>
    <x v="1"/>
    <s v="rear wheel drive"/>
    <n v="4"/>
    <x v="22"/>
    <s v="Large"/>
    <x v="2"/>
    <n v="21"/>
    <n v="13"/>
    <n v="617"/>
    <x v="3921"/>
  </r>
  <r>
    <x v="7"/>
    <s v="Mazdaspeed 3"/>
    <x v="0"/>
    <s v="premium unleaded (required)"/>
    <n v="263"/>
    <n v="4"/>
    <x v="0"/>
    <s v="front wheel drive"/>
    <n v="4"/>
    <x v="14"/>
    <s v="Compact"/>
    <x v="4"/>
    <n v="25"/>
    <n v="18"/>
    <n v="586"/>
    <x v="1682"/>
  </r>
  <r>
    <x v="7"/>
    <s v="Mazdaspeed 3"/>
    <x v="1"/>
    <s v="premium unleaded (required)"/>
    <n v="263"/>
    <n v="4"/>
    <x v="0"/>
    <s v="front wheel drive"/>
    <n v="4"/>
    <x v="14"/>
    <s v="Compact"/>
    <x v="4"/>
    <n v="25"/>
    <n v="18"/>
    <n v="586"/>
    <x v="3922"/>
  </r>
  <r>
    <x v="7"/>
    <s v="Mazdaspeed 3"/>
    <x v="2"/>
    <s v="premium unleaded (required)"/>
    <n v="263"/>
    <n v="4"/>
    <x v="0"/>
    <s v="front wheel drive"/>
    <n v="4"/>
    <x v="14"/>
    <s v="Compact"/>
    <x v="4"/>
    <n v="25"/>
    <n v="18"/>
    <n v="586"/>
    <x v="3487"/>
  </r>
  <r>
    <x v="7"/>
    <s v="Mazdaspeed 6"/>
    <x v="27"/>
    <s v="premium unleaded (required)"/>
    <n v="274"/>
    <n v="4"/>
    <x v="0"/>
    <s v="all wheel drive"/>
    <n v="4"/>
    <x v="19"/>
    <s v="Midsize"/>
    <x v="2"/>
    <n v="23"/>
    <n v="17"/>
    <n v="586"/>
    <x v="1252"/>
  </r>
  <r>
    <x v="7"/>
    <s v="Mazdaspeed 6"/>
    <x v="27"/>
    <s v="premium unleaded (required)"/>
    <n v="274"/>
    <n v="4"/>
    <x v="0"/>
    <s v="all wheel drive"/>
    <n v="4"/>
    <x v="19"/>
    <s v="Midsize"/>
    <x v="2"/>
    <n v="23"/>
    <n v="17"/>
    <n v="586"/>
    <x v="3708"/>
  </r>
  <r>
    <x v="7"/>
    <s v="Mazdaspeed 6"/>
    <x v="20"/>
    <s v="premium unleaded (required)"/>
    <n v="274"/>
    <n v="4"/>
    <x v="0"/>
    <s v="all wheel drive"/>
    <n v="4"/>
    <x v="19"/>
    <s v="Midsize"/>
    <x v="2"/>
    <n v="23"/>
    <n v="17"/>
    <n v="586"/>
    <x v="3708"/>
  </r>
  <r>
    <x v="7"/>
    <s v="Mazdaspeed 6"/>
    <x v="20"/>
    <s v="premium unleaded (required)"/>
    <n v="274"/>
    <n v="4"/>
    <x v="0"/>
    <s v="all wheel drive"/>
    <n v="4"/>
    <x v="19"/>
    <s v="Midsize"/>
    <x v="2"/>
    <n v="23"/>
    <n v="17"/>
    <n v="586"/>
    <x v="1252"/>
  </r>
  <r>
    <x v="7"/>
    <s v="Mazdaspeed MX-5 Miata"/>
    <x v="18"/>
    <s v="premium unleaded (required)"/>
    <n v="178"/>
    <n v="4"/>
    <x v="0"/>
    <s v="rear wheel drive"/>
    <n v="2"/>
    <x v="19"/>
    <s v="Compact"/>
    <x v="1"/>
    <n v="24"/>
    <n v="18"/>
    <n v="586"/>
    <x v="886"/>
  </r>
  <r>
    <x v="7"/>
    <s v="Mazdaspeed MX-5 Miata"/>
    <x v="26"/>
    <s v="premium unleaded (required)"/>
    <n v="178"/>
    <n v="4"/>
    <x v="0"/>
    <s v="rear wheel drive"/>
    <n v="2"/>
    <x v="19"/>
    <s v="Compact"/>
    <x v="1"/>
    <n v="24"/>
    <n v="18"/>
    <n v="586"/>
    <x v="3923"/>
  </r>
  <r>
    <x v="7"/>
    <s v="Mazdaspeed MX-5 Miata"/>
    <x v="26"/>
    <s v="premium unleaded (required)"/>
    <n v="178"/>
    <n v="4"/>
    <x v="0"/>
    <s v="rear wheel drive"/>
    <n v="2"/>
    <x v="19"/>
    <s v="Compact"/>
    <x v="1"/>
    <n v="24"/>
    <n v="18"/>
    <n v="586"/>
    <x v="3924"/>
  </r>
  <r>
    <x v="7"/>
    <s v="Mazdaspeed Protege"/>
    <x v="17"/>
    <s v="premium unleaded (required)"/>
    <n v="170"/>
    <n v="4"/>
    <x v="0"/>
    <s v="front wheel drive"/>
    <n v="4"/>
    <x v="19"/>
    <s v="Compact"/>
    <x v="2"/>
    <n v="27"/>
    <n v="21"/>
    <n v="586"/>
    <x v="3925"/>
  </r>
  <r>
    <x v="7"/>
    <s v="Mazdaspeed Protege"/>
    <x v="17"/>
    <s v="premium unleaded (required)"/>
    <n v="170"/>
    <n v="4"/>
    <x v="0"/>
    <s v="front wheel drive"/>
    <n v="4"/>
    <x v="19"/>
    <s v="Compact"/>
    <x v="2"/>
    <n v="27"/>
    <n v="21"/>
    <n v="586"/>
    <x v="3926"/>
  </r>
  <r>
    <x v="0"/>
    <s v="M"/>
    <x v="23"/>
    <s v="premium unleaded (required)"/>
    <n v="315"/>
    <n v="6"/>
    <x v="0"/>
    <s v="rear wheel drive"/>
    <n v="2"/>
    <x v="0"/>
    <s v="Compact"/>
    <x v="0"/>
    <n v="23"/>
    <n v="15"/>
    <n v="3916"/>
    <x v="2347"/>
  </r>
  <r>
    <x v="0"/>
    <s v="M"/>
    <x v="23"/>
    <s v="premium unleaded (required)"/>
    <n v="315"/>
    <n v="6"/>
    <x v="0"/>
    <s v="rear wheel drive"/>
    <n v="2"/>
    <x v="0"/>
    <s v="Compact"/>
    <x v="1"/>
    <n v="23"/>
    <n v="15"/>
    <n v="3916"/>
    <x v="3927"/>
  </r>
  <r>
    <x v="0"/>
    <s v="M"/>
    <x v="16"/>
    <s v="premium unleaded (required)"/>
    <n v="315"/>
    <n v="6"/>
    <x v="0"/>
    <s v="rear wheel drive"/>
    <n v="2"/>
    <x v="0"/>
    <s v="Compact"/>
    <x v="0"/>
    <n v="25"/>
    <n v="17"/>
    <n v="3916"/>
    <x v="2347"/>
  </r>
  <r>
    <x v="0"/>
    <s v="M"/>
    <x v="27"/>
    <s v="premium unleaded (required)"/>
    <n v="330"/>
    <n v="6"/>
    <x v="0"/>
    <s v="rear wheel drive"/>
    <n v="2"/>
    <x v="0"/>
    <s v="Compact"/>
    <x v="0"/>
    <n v="22"/>
    <n v="14"/>
    <n v="3916"/>
    <x v="3928"/>
  </r>
  <r>
    <x v="0"/>
    <s v="M"/>
    <x v="27"/>
    <s v="premium unleaded (required)"/>
    <n v="330"/>
    <n v="6"/>
    <x v="0"/>
    <s v="rear wheel drive"/>
    <n v="2"/>
    <x v="0"/>
    <s v="Compact"/>
    <x v="1"/>
    <n v="22"/>
    <n v="14"/>
    <n v="3916"/>
    <x v="3224"/>
  </r>
  <r>
    <x v="35"/>
    <s v="MDX"/>
    <x v="10"/>
    <s v="premium unleaded (recommended)"/>
    <n v="290"/>
    <n v="6"/>
    <x v="1"/>
    <s v="all wheel drive"/>
    <n v="4"/>
    <x v="26"/>
    <s v="Midsize"/>
    <x v="6"/>
    <n v="27"/>
    <n v="18"/>
    <n v="204"/>
    <x v="3929"/>
  </r>
  <r>
    <x v="35"/>
    <s v="MDX"/>
    <x v="10"/>
    <s v="premium unleaded (recommended)"/>
    <n v="290"/>
    <n v="6"/>
    <x v="1"/>
    <s v="all wheel drive"/>
    <n v="4"/>
    <x v="26"/>
    <s v="Midsize"/>
    <x v="6"/>
    <n v="27"/>
    <n v="18"/>
    <n v="204"/>
    <x v="3930"/>
  </r>
  <r>
    <x v="35"/>
    <s v="MDX"/>
    <x v="10"/>
    <s v="premium unleaded (recommended)"/>
    <n v="290"/>
    <n v="6"/>
    <x v="1"/>
    <s v="all wheel drive"/>
    <n v="4"/>
    <x v="26"/>
    <s v="Midsize"/>
    <x v="6"/>
    <n v="27"/>
    <n v="18"/>
    <n v="204"/>
    <x v="3931"/>
  </r>
  <r>
    <x v="35"/>
    <s v="MDX"/>
    <x v="10"/>
    <s v="premium unleaded (recommended)"/>
    <n v="290"/>
    <n v="6"/>
    <x v="1"/>
    <s v="front wheel drive"/>
    <n v="4"/>
    <x v="26"/>
    <s v="Midsize"/>
    <x v="6"/>
    <n v="28"/>
    <n v="20"/>
    <n v="204"/>
    <x v="3932"/>
  </r>
  <r>
    <x v="35"/>
    <s v="MDX"/>
    <x v="10"/>
    <s v="premium unleaded (recommended)"/>
    <n v="290"/>
    <n v="6"/>
    <x v="1"/>
    <s v="front wheel drive"/>
    <n v="4"/>
    <x v="26"/>
    <s v="Midsize"/>
    <x v="6"/>
    <n v="28"/>
    <n v="20"/>
    <n v="204"/>
    <x v="3930"/>
  </r>
  <r>
    <x v="35"/>
    <s v="MDX"/>
    <x v="10"/>
    <s v="premium unleaded (recommended)"/>
    <n v="290"/>
    <n v="6"/>
    <x v="1"/>
    <s v="front wheel drive"/>
    <n v="4"/>
    <x v="26"/>
    <s v="Midsize"/>
    <x v="6"/>
    <n v="28"/>
    <n v="20"/>
    <n v="204"/>
    <x v="3933"/>
  </r>
  <r>
    <x v="35"/>
    <s v="MDX"/>
    <x v="10"/>
    <s v="premium unleaded (recommended)"/>
    <n v="290"/>
    <n v="6"/>
    <x v="1"/>
    <s v="all wheel drive"/>
    <n v="4"/>
    <x v="26"/>
    <s v="Midsize"/>
    <x v="6"/>
    <n v="27"/>
    <n v="18"/>
    <n v="204"/>
    <x v="3934"/>
  </r>
  <r>
    <x v="35"/>
    <s v="MDX"/>
    <x v="10"/>
    <s v="premium unleaded (recommended)"/>
    <n v="290"/>
    <n v="6"/>
    <x v="1"/>
    <s v="front wheel drive"/>
    <n v="4"/>
    <x v="26"/>
    <s v="Midsize"/>
    <x v="6"/>
    <n v="28"/>
    <n v="20"/>
    <n v="204"/>
    <x v="3935"/>
  </r>
  <r>
    <x v="35"/>
    <s v="MDX"/>
    <x v="8"/>
    <s v="premium unleaded (recommended)"/>
    <n v="290"/>
    <n v="6"/>
    <x v="1"/>
    <s v="front wheel drive"/>
    <n v="4"/>
    <x v="26"/>
    <s v="Midsize"/>
    <x v="6"/>
    <n v="27"/>
    <n v="19"/>
    <n v="204"/>
    <x v="3936"/>
  </r>
  <r>
    <x v="35"/>
    <s v="MDX"/>
    <x v="8"/>
    <s v="premium unleaded (recommended)"/>
    <n v="290"/>
    <n v="6"/>
    <x v="1"/>
    <s v="front wheel drive"/>
    <n v="4"/>
    <x v="26"/>
    <s v="Midsize"/>
    <x v="6"/>
    <n v="27"/>
    <n v="19"/>
    <n v="204"/>
    <x v="3937"/>
  </r>
  <r>
    <x v="35"/>
    <s v="MDX"/>
    <x v="8"/>
    <s v="premium unleaded (recommended)"/>
    <n v="290"/>
    <n v="6"/>
    <x v="1"/>
    <s v="all wheel drive"/>
    <n v="4"/>
    <x v="26"/>
    <s v="Midsize"/>
    <x v="6"/>
    <n v="26"/>
    <n v="18"/>
    <n v="204"/>
    <x v="3938"/>
  </r>
  <r>
    <x v="35"/>
    <s v="MDX"/>
    <x v="8"/>
    <s v="premium unleaded (recommended)"/>
    <n v="290"/>
    <n v="6"/>
    <x v="1"/>
    <s v="front wheel drive"/>
    <n v="4"/>
    <x v="26"/>
    <s v="Midsize"/>
    <x v="6"/>
    <n v="27"/>
    <n v="19"/>
    <n v="204"/>
    <x v="3939"/>
  </r>
  <r>
    <x v="35"/>
    <s v="MDX"/>
    <x v="8"/>
    <s v="premium unleaded (recommended)"/>
    <n v="290"/>
    <n v="6"/>
    <x v="1"/>
    <s v="all wheel drive"/>
    <n v="4"/>
    <x v="26"/>
    <s v="Midsize"/>
    <x v="6"/>
    <n v="26"/>
    <n v="19"/>
    <n v="204"/>
    <x v="3940"/>
  </r>
  <r>
    <x v="35"/>
    <s v="MDX"/>
    <x v="8"/>
    <s v="premium unleaded (recommended)"/>
    <n v="290"/>
    <n v="6"/>
    <x v="1"/>
    <s v="all wheel drive"/>
    <n v="4"/>
    <x v="26"/>
    <s v="Midsize"/>
    <x v="6"/>
    <n v="26"/>
    <n v="18"/>
    <n v="204"/>
    <x v="3941"/>
  </r>
  <r>
    <x v="35"/>
    <s v="MDX"/>
    <x v="8"/>
    <s v="premium unleaded (recommended)"/>
    <n v="290"/>
    <n v="6"/>
    <x v="1"/>
    <s v="front wheel drive"/>
    <n v="4"/>
    <x v="26"/>
    <s v="Midsize"/>
    <x v="6"/>
    <n v="27"/>
    <n v="20"/>
    <n v="204"/>
    <x v="3942"/>
  </r>
  <r>
    <x v="35"/>
    <s v="MDX"/>
    <x v="8"/>
    <s v="premium unleaded (recommended)"/>
    <n v="290"/>
    <n v="6"/>
    <x v="1"/>
    <s v="all wheel drive"/>
    <n v="4"/>
    <x v="26"/>
    <s v="Midsize"/>
    <x v="6"/>
    <n v="26"/>
    <n v="18"/>
    <n v="204"/>
    <x v="3943"/>
  </r>
  <r>
    <x v="35"/>
    <s v="MDX"/>
    <x v="8"/>
    <s v="premium unleaded (recommended)"/>
    <n v="290"/>
    <n v="6"/>
    <x v="1"/>
    <s v="all wheel drive"/>
    <n v="4"/>
    <x v="26"/>
    <s v="Midsize"/>
    <x v="6"/>
    <n v="26"/>
    <n v="18"/>
    <n v="204"/>
    <x v="3944"/>
  </r>
  <r>
    <x v="35"/>
    <s v="MDX"/>
    <x v="8"/>
    <s v="premium unleaded (recommended)"/>
    <n v="290"/>
    <n v="6"/>
    <x v="1"/>
    <s v="all wheel drive"/>
    <n v="4"/>
    <x v="26"/>
    <s v="Midsize"/>
    <x v="6"/>
    <n v="26"/>
    <n v="18"/>
    <n v="204"/>
    <x v="3945"/>
  </r>
  <r>
    <x v="35"/>
    <s v="MDX"/>
    <x v="8"/>
    <s v="premium unleaded (recommended)"/>
    <n v="290"/>
    <n v="6"/>
    <x v="1"/>
    <s v="front wheel drive"/>
    <n v="4"/>
    <x v="26"/>
    <s v="Midsize"/>
    <x v="6"/>
    <n v="27"/>
    <n v="20"/>
    <n v="204"/>
    <x v="3940"/>
  </r>
  <r>
    <x v="35"/>
    <s v="MDX"/>
    <x v="8"/>
    <s v="premium unleaded (recommended)"/>
    <n v="290"/>
    <n v="6"/>
    <x v="1"/>
    <s v="all wheel drive"/>
    <n v="4"/>
    <x v="26"/>
    <s v="Midsize"/>
    <x v="6"/>
    <n v="26"/>
    <n v="18"/>
    <n v="204"/>
    <x v="3937"/>
  </r>
  <r>
    <x v="35"/>
    <s v="MDX"/>
    <x v="8"/>
    <s v="premium unleaded (recommended)"/>
    <n v="290"/>
    <n v="6"/>
    <x v="1"/>
    <s v="front wheel drive"/>
    <n v="4"/>
    <x v="26"/>
    <s v="Midsize"/>
    <x v="6"/>
    <n v="27"/>
    <n v="19"/>
    <n v="204"/>
    <x v="3946"/>
  </r>
  <r>
    <x v="35"/>
    <s v="MDX"/>
    <x v="8"/>
    <s v="premium unleaded (recommended)"/>
    <n v="290"/>
    <n v="6"/>
    <x v="1"/>
    <s v="front wheel drive"/>
    <n v="4"/>
    <x v="26"/>
    <s v="Midsize"/>
    <x v="6"/>
    <n v="27"/>
    <n v="19"/>
    <n v="204"/>
    <x v="3947"/>
  </r>
  <r>
    <x v="35"/>
    <s v="MDX"/>
    <x v="8"/>
    <s v="premium unleaded (recommended)"/>
    <n v="290"/>
    <n v="6"/>
    <x v="1"/>
    <s v="front wheel drive"/>
    <n v="4"/>
    <x v="26"/>
    <s v="Midsize"/>
    <x v="6"/>
    <n v="27"/>
    <n v="19"/>
    <n v="204"/>
    <x v="3945"/>
  </r>
  <r>
    <x v="35"/>
    <s v="MDX"/>
    <x v="8"/>
    <s v="premium unleaded (recommended)"/>
    <n v="290"/>
    <n v="6"/>
    <x v="1"/>
    <s v="all wheel drive"/>
    <n v="4"/>
    <x v="26"/>
    <s v="Midsize"/>
    <x v="6"/>
    <n v="26"/>
    <n v="19"/>
    <n v="204"/>
    <x v="3948"/>
  </r>
  <r>
    <x v="35"/>
    <s v="MDX"/>
    <x v="6"/>
    <s v="premium unleaded (recommended)"/>
    <n v="290"/>
    <n v="6"/>
    <x v="1"/>
    <s v="all wheel drive"/>
    <n v="4"/>
    <x v="26"/>
    <s v="Midsize"/>
    <x v="6"/>
    <n v="26"/>
    <n v="19"/>
    <n v="204"/>
    <x v="3949"/>
  </r>
  <r>
    <x v="35"/>
    <s v="MDX"/>
    <x v="6"/>
    <s v="premium unleaded (recommended)"/>
    <n v="290"/>
    <n v="6"/>
    <x v="1"/>
    <s v="front wheel drive"/>
    <n v="4"/>
    <x v="26"/>
    <s v="Midsize"/>
    <x v="6"/>
    <n v="27"/>
    <n v="19"/>
    <n v="204"/>
    <x v="2758"/>
  </r>
  <r>
    <x v="35"/>
    <s v="MDX"/>
    <x v="6"/>
    <s v="premium unleaded (recommended)"/>
    <n v="290"/>
    <n v="6"/>
    <x v="1"/>
    <s v="all wheel drive"/>
    <n v="4"/>
    <x v="26"/>
    <s v="Midsize"/>
    <x v="6"/>
    <n v="26"/>
    <n v="18"/>
    <n v="204"/>
    <x v="3950"/>
  </r>
  <r>
    <x v="35"/>
    <s v="MDX"/>
    <x v="6"/>
    <s v="premium unleaded (recommended)"/>
    <n v="290"/>
    <n v="6"/>
    <x v="1"/>
    <s v="all wheel drive"/>
    <n v="4"/>
    <x v="26"/>
    <s v="Midsize"/>
    <x v="6"/>
    <n v="26"/>
    <n v="18"/>
    <n v="204"/>
    <x v="3951"/>
  </r>
  <r>
    <x v="35"/>
    <s v="MDX"/>
    <x v="6"/>
    <s v="premium unleaded (recommended)"/>
    <n v="290"/>
    <n v="6"/>
    <x v="1"/>
    <s v="all wheel drive"/>
    <n v="4"/>
    <x v="26"/>
    <s v="Midsize"/>
    <x v="6"/>
    <n v="26"/>
    <n v="19"/>
    <n v="204"/>
    <x v="3212"/>
  </r>
  <r>
    <x v="35"/>
    <s v="MDX"/>
    <x v="6"/>
    <s v="premium unleaded (recommended)"/>
    <n v="290"/>
    <n v="6"/>
    <x v="1"/>
    <s v="front wheel drive"/>
    <n v="4"/>
    <x v="26"/>
    <s v="Midsize"/>
    <x v="6"/>
    <n v="27"/>
    <n v="20"/>
    <n v="204"/>
    <x v="3949"/>
  </r>
  <r>
    <x v="35"/>
    <s v="MDX"/>
    <x v="6"/>
    <s v="premium unleaded (recommended)"/>
    <n v="290"/>
    <n v="6"/>
    <x v="1"/>
    <s v="front wheel drive"/>
    <n v="4"/>
    <x v="26"/>
    <s v="Midsize"/>
    <x v="6"/>
    <n v="27"/>
    <n v="19"/>
    <n v="204"/>
    <x v="70"/>
  </r>
  <r>
    <x v="35"/>
    <s v="MDX"/>
    <x v="6"/>
    <s v="premium unleaded (recommended)"/>
    <n v="290"/>
    <n v="6"/>
    <x v="1"/>
    <s v="front wheel drive"/>
    <n v="4"/>
    <x v="26"/>
    <s v="Midsize"/>
    <x v="6"/>
    <n v="27"/>
    <n v="19"/>
    <n v="204"/>
    <x v="3950"/>
  </r>
  <r>
    <x v="35"/>
    <s v="MDX"/>
    <x v="6"/>
    <s v="premium unleaded (recommended)"/>
    <n v="290"/>
    <n v="6"/>
    <x v="1"/>
    <s v="all wheel drive"/>
    <n v="4"/>
    <x v="26"/>
    <s v="Midsize"/>
    <x v="6"/>
    <n v="26"/>
    <n v="18"/>
    <n v="204"/>
    <x v="3952"/>
  </r>
  <r>
    <x v="35"/>
    <s v="MDX"/>
    <x v="6"/>
    <s v="premium unleaded (recommended)"/>
    <n v="290"/>
    <n v="6"/>
    <x v="1"/>
    <s v="front wheel drive"/>
    <n v="4"/>
    <x v="26"/>
    <s v="Midsize"/>
    <x v="6"/>
    <n v="27"/>
    <n v="20"/>
    <n v="204"/>
    <x v="3865"/>
  </r>
  <r>
    <x v="3"/>
    <s v="Metris"/>
    <x v="8"/>
    <s v="premium unleaded (recommended)"/>
    <n v="208"/>
    <n v="4"/>
    <x v="1"/>
    <s v="rear wheel drive"/>
    <n v="4"/>
    <x v="3"/>
    <s v="Compact"/>
    <x v="7"/>
    <n v="23"/>
    <n v="20"/>
    <n v="617"/>
    <x v="3325"/>
  </r>
  <r>
    <x v="3"/>
    <s v="Metris"/>
    <x v="8"/>
    <s v="premium unleaded (recommended)"/>
    <n v="208"/>
    <n v="4"/>
    <x v="1"/>
    <s v="rear wheel drive"/>
    <n v="3"/>
    <x v="3"/>
    <s v="Large"/>
    <x v="8"/>
    <n v="24"/>
    <n v="21"/>
    <n v="617"/>
    <x v="2445"/>
  </r>
  <r>
    <x v="27"/>
    <s v="Metro"/>
    <x v="15"/>
    <s v="regular unleaded"/>
    <n v="55"/>
    <n v="3"/>
    <x v="0"/>
    <s v="front wheel drive"/>
    <n v="2"/>
    <x v="8"/>
    <s v="Compact"/>
    <x v="5"/>
    <n v="42"/>
    <n v="34"/>
    <n v="1385"/>
    <x v="15"/>
  </r>
  <r>
    <x v="27"/>
    <s v="Metro"/>
    <x v="15"/>
    <s v="regular unleaded"/>
    <n v="79"/>
    <n v="4"/>
    <x v="0"/>
    <s v="front wheel drive"/>
    <n v="4"/>
    <x v="7"/>
    <s v="Compact"/>
    <x v="2"/>
    <n v="39"/>
    <n v="33"/>
    <n v="1385"/>
    <x v="15"/>
  </r>
  <r>
    <x v="27"/>
    <s v="Metro"/>
    <x v="15"/>
    <s v="regular unleaded"/>
    <n v="79"/>
    <n v="4"/>
    <x v="0"/>
    <s v="front wheel drive"/>
    <n v="2"/>
    <x v="8"/>
    <s v="Compact"/>
    <x v="5"/>
    <n v="39"/>
    <n v="33"/>
    <n v="1385"/>
    <x v="15"/>
  </r>
  <r>
    <x v="27"/>
    <s v="Metro"/>
    <x v="25"/>
    <s v="regular unleaded"/>
    <n v="79"/>
    <n v="4"/>
    <x v="0"/>
    <s v="front wheel drive"/>
    <n v="4"/>
    <x v="7"/>
    <s v="Compact"/>
    <x v="2"/>
    <n v="38"/>
    <n v="31"/>
    <n v="1385"/>
    <x v="15"/>
  </r>
  <r>
    <x v="27"/>
    <s v="Metro"/>
    <x v="25"/>
    <s v="regular unleaded"/>
    <n v="55"/>
    <n v="3"/>
    <x v="0"/>
    <s v="front wheel drive"/>
    <n v="2"/>
    <x v="8"/>
    <s v="Compact"/>
    <x v="5"/>
    <n v="41"/>
    <n v="32"/>
    <n v="1385"/>
    <x v="15"/>
  </r>
  <r>
    <x v="27"/>
    <s v="Metro"/>
    <x v="25"/>
    <s v="regular unleaded"/>
    <n v="79"/>
    <n v="4"/>
    <x v="0"/>
    <s v="front wheel drive"/>
    <n v="2"/>
    <x v="8"/>
    <s v="Compact"/>
    <x v="5"/>
    <n v="38"/>
    <n v="31"/>
    <n v="1385"/>
    <x v="15"/>
  </r>
  <r>
    <x v="27"/>
    <s v="Metro"/>
    <x v="23"/>
    <s v="regular unleaded"/>
    <n v="79"/>
    <n v="4"/>
    <x v="1"/>
    <s v="front wheel drive"/>
    <n v="4"/>
    <x v="7"/>
    <s v="Compact"/>
    <x v="2"/>
    <n v="31"/>
    <n v="26"/>
    <n v="1385"/>
    <x v="3953"/>
  </r>
  <r>
    <x v="8"/>
    <s v="Mighty Max Pickup"/>
    <x v="5"/>
    <s v="regular unleaded"/>
    <n v="116"/>
    <n v="4"/>
    <x v="0"/>
    <s v="rear wheel drive"/>
    <n v="2"/>
    <x v="7"/>
    <s v="Compact"/>
    <x v="10"/>
    <n v="23"/>
    <n v="18"/>
    <n v="436"/>
    <x v="15"/>
  </r>
  <r>
    <x v="8"/>
    <s v="Mighty Max Pickup"/>
    <x v="5"/>
    <s v="regular unleaded"/>
    <n v="116"/>
    <n v="6"/>
    <x v="0"/>
    <s v="four wheel drive"/>
    <n v="2"/>
    <x v="7"/>
    <s v="Compact"/>
    <x v="10"/>
    <n v="20"/>
    <n v="15"/>
    <n v="436"/>
    <x v="15"/>
  </r>
  <r>
    <x v="8"/>
    <s v="Mighty Max Pickup"/>
    <x v="5"/>
    <s v="regular unleaded"/>
    <n v="151"/>
    <n v="4"/>
    <x v="0"/>
    <s v="rear wheel drive"/>
    <n v="2"/>
    <x v="7"/>
    <s v="Compact"/>
    <x v="11"/>
    <n v="23"/>
    <n v="18"/>
    <n v="436"/>
    <x v="15"/>
  </r>
  <r>
    <x v="8"/>
    <s v="Mighty Max Pickup"/>
    <x v="19"/>
    <s v="regular unleaded"/>
    <n v="116"/>
    <n v="4"/>
    <x v="0"/>
    <s v="rear wheel drive"/>
    <n v="2"/>
    <x v="7"/>
    <s v="Compact"/>
    <x v="10"/>
    <n v="23"/>
    <n v="18"/>
    <n v="436"/>
    <x v="15"/>
  </r>
  <r>
    <x v="8"/>
    <s v="Mighty Max Pickup"/>
    <x v="11"/>
    <s v="regular unleaded"/>
    <n v="116"/>
    <n v="4"/>
    <x v="0"/>
    <s v="rear wheel drive"/>
    <n v="2"/>
    <x v="7"/>
    <s v="Compact"/>
    <x v="10"/>
    <n v="23"/>
    <n v="18"/>
    <n v="436"/>
    <x v="15"/>
  </r>
  <r>
    <x v="7"/>
    <s v="Millenia"/>
    <x v="25"/>
    <s v="regular unleaded"/>
    <n v="210"/>
    <n v="6"/>
    <x v="1"/>
    <s v="front wheel drive"/>
    <n v="4"/>
    <x v="4"/>
    <s v="Midsize"/>
    <x v="2"/>
    <n v="25"/>
    <n v="17"/>
    <n v="586"/>
    <x v="3954"/>
  </r>
  <r>
    <x v="7"/>
    <s v="Millenia"/>
    <x v="25"/>
    <s v="regular unleaded"/>
    <n v="210"/>
    <n v="6"/>
    <x v="1"/>
    <s v="front wheel drive"/>
    <n v="4"/>
    <x v="4"/>
    <s v="Midsize"/>
    <x v="2"/>
    <n v="25"/>
    <n v="17"/>
    <n v="586"/>
    <x v="3955"/>
  </r>
  <r>
    <x v="7"/>
    <s v="Millenia"/>
    <x v="25"/>
    <s v="regular unleaded"/>
    <n v="170"/>
    <n v="6"/>
    <x v="1"/>
    <s v="front wheel drive"/>
    <n v="4"/>
    <x v="7"/>
    <s v="Midsize"/>
    <x v="2"/>
    <n v="24"/>
    <n v="17"/>
    <n v="586"/>
    <x v="3956"/>
  </r>
  <r>
    <x v="7"/>
    <s v="Millenia"/>
    <x v="23"/>
    <s v="premium unleaded (required)"/>
    <n v="210"/>
    <n v="6"/>
    <x v="1"/>
    <s v="front wheel drive"/>
    <n v="4"/>
    <x v="4"/>
    <s v="Midsize"/>
    <x v="2"/>
    <n v="25"/>
    <n v="17"/>
    <n v="586"/>
    <x v="858"/>
  </r>
  <r>
    <x v="7"/>
    <s v="Millenia"/>
    <x v="23"/>
    <s v="regular unleaded"/>
    <n v="170"/>
    <n v="6"/>
    <x v="1"/>
    <s v="front wheel drive"/>
    <n v="4"/>
    <x v="7"/>
    <s v="Midsize"/>
    <x v="2"/>
    <n v="24"/>
    <n v="17"/>
    <n v="586"/>
    <x v="3004"/>
  </r>
  <r>
    <x v="7"/>
    <s v="Millenia"/>
    <x v="16"/>
    <s v="regular unleaded"/>
    <n v="170"/>
    <n v="6"/>
    <x v="1"/>
    <s v="front wheel drive"/>
    <n v="4"/>
    <x v="7"/>
    <s v="Midsize"/>
    <x v="2"/>
    <n v="24"/>
    <n v="17"/>
    <n v="586"/>
    <x v="3957"/>
  </r>
  <r>
    <x v="7"/>
    <s v="Millenia"/>
    <x v="16"/>
    <s v="premium unleaded (required)"/>
    <n v="210"/>
    <n v="6"/>
    <x v="1"/>
    <s v="front wheel drive"/>
    <n v="4"/>
    <x v="4"/>
    <s v="Midsize"/>
    <x v="2"/>
    <n v="25"/>
    <n v="17"/>
    <n v="586"/>
    <x v="3958"/>
  </r>
  <r>
    <x v="7"/>
    <s v="Millenia"/>
    <x v="16"/>
    <s v="premium unleaded (required)"/>
    <n v="210"/>
    <n v="6"/>
    <x v="1"/>
    <s v="front wheel drive"/>
    <n v="4"/>
    <x v="4"/>
    <s v="Midsize"/>
    <x v="2"/>
    <n v="25"/>
    <n v="17"/>
    <n v="586"/>
    <x v="3959"/>
  </r>
  <r>
    <x v="7"/>
    <s v="Millenia"/>
    <x v="16"/>
    <s v="regular unleaded"/>
    <n v="170"/>
    <n v="6"/>
    <x v="1"/>
    <s v="front wheel drive"/>
    <n v="4"/>
    <x v="7"/>
    <s v="Midsize"/>
    <x v="2"/>
    <n v="24"/>
    <n v="17"/>
    <n v="586"/>
    <x v="3960"/>
  </r>
  <r>
    <x v="42"/>
    <s v="M"/>
    <x v="1"/>
    <s v="premium unleaded (required)"/>
    <n v="330"/>
    <n v="6"/>
    <x v="1"/>
    <s v="all wheel drive"/>
    <n v="4"/>
    <x v="1"/>
    <s v="Large"/>
    <x v="2"/>
    <n v="24"/>
    <n v="17"/>
    <n v="190"/>
    <x v="3210"/>
  </r>
  <r>
    <x v="42"/>
    <s v="M"/>
    <x v="1"/>
    <s v="premium unleaded (required)"/>
    <n v="330"/>
    <n v="6"/>
    <x v="1"/>
    <s v="rear wheel drive"/>
    <n v="4"/>
    <x v="1"/>
    <s v="Large"/>
    <x v="2"/>
    <n v="26"/>
    <n v="18"/>
    <n v="190"/>
    <x v="3961"/>
  </r>
  <r>
    <x v="42"/>
    <s v="M"/>
    <x v="1"/>
    <s v="premium unleaded (recommended)"/>
    <n v="360"/>
    <n v="6"/>
    <x v="1"/>
    <s v="rear wheel drive"/>
    <n v="4"/>
    <x v="48"/>
    <s v="Large"/>
    <x v="2"/>
    <n v="32"/>
    <n v="27"/>
    <n v="190"/>
    <x v="3962"/>
  </r>
  <r>
    <x v="42"/>
    <s v="M"/>
    <x v="1"/>
    <s v="premium unleaded (required)"/>
    <n v="420"/>
    <n v="8"/>
    <x v="1"/>
    <s v="rear wheel drive"/>
    <n v="4"/>
    <x v="1"/>
    <s v="Large"/>
    <x v="2"/>
    <n v="24"/>
    <n v="16"/>
    <n v="190"/>
    <x v="3963"/>
  </r>
  <r>
    <x v="42"/>
    <s v="M"/>
    <x v="1"/>
    <s v="premium unleaded (required)"/>
    <n v="420"/>
    <n v="8"/>
    <x v="1"/>
    <s v="all wheel drive"/>
    <n v="4"/>
    <x v="1"/>
    <s v="Large"/>
    <x v="2"/>
    <n v="23"/>
    <n v="16"/>
    <n v="190"/>
    <x v="1565"/>
  </r>
  <r>
    <x v="42"/>
    <s v="M"/>
    <x v="2"/>
    <s v="premium unleaded (required)"/>
    <n v="420"/>
    <n v="8"/>
    <x v="1"/>
    <s v="rear wheel drive"/>
    <n v="4"/>
    <x v="1"/>
    <s v="Large"/>
    <x v="2"/>
    <n v="24"/>
    <n v="16"/>
    <n v="190"/>
    <x v="3964"/>
  </r>
  <r>
    <x v="42"/>
    <s v="M"/>
    <x v="2"/>
    <s v="premium unleaded (recommended)"/>
    <n v="360"/>
    <n v="6"/>
    <x v="1"/>
    <s v="rear wheel drive"/>
    <n v="4"/>
    <x v="48"/>
    <s v="Large"/>
    <x v="2"/>
    <n v="32"/>
    <n v="27"/>
    <n v="190"/>
    <x v="3965"/>
  </r>
  <r>
    <x v="42"/>
    <s v="M"/>
    <x v="2"/>
    <s v="premium unleaded (required)"/>
    <n v="330"/>
    <n v="6"/>
    <x v="1"/>
    <s v="rear wheel drive"/>
    <n v="4"/>
    <x v="1"/>
    <s v="Large"/>
    <x v="2"/>
    <n v="26"/>
    <n v="18"/>
    <n v="190"/>
    <x v="3966"/>
  </r>
  <r>
    <x v="42"/>
    <s v="M"/>
    <x v="2"/>
    <s v="premium unleaded (required)"/>
    <n v="420"/>
    <n v="8"/>
    <x v="1"/>
    <s v="all wheel drive"/>
    <n v="4"/>
    <x v="1"/>
    <s v="Large"/>
    <x v="2"/>
    <n v="23"/>
    <n v="16"/>
    <n v="190"/>
    <x v="745"/>
  </r>
  <r>
    <x v="42"/>
    <s v="M"/>
    <x v="2"/>
    <s v="premium unleaded (required)"/>
    <n v="330"/>
    <n v="6"/>
    <x v="1"/>
    <s v="all wheel drive"/>
    <n v="4"/>
    <x v="1"/>
    <s v="Large"/>
    <x v="2"/>
    <n v="24"/>
    <n v="17"/>
    <n v="190"/>
    <x v="3455"/>
  </r>
  <r>
    <x v="8"/>
    <s v="Mirage G4"/>
    <x v="6"/>
    <s v="regular unleaded"/>
    <n v="78"/>
    <n v="3"/>
    <x v="0"/>
    <s v="front wheel drive"/>
    <n v="4"/>
    <x v="7"/>
    <s v="Compact"/>
    <x v="2"/>
    <n v="40"/>
    <n v="33"/>
    <n v="436"/>
    <x v="3967"/>
  </r>
  <r>
    <x v="8"/>
    <s v="Mirage G4"/>
    <x v="6"/>
    <s v="regular unleaded"/>
    <n v="78"/>
    <n v="3"/>
    <x v="1"/>
    <s v="front wheel drive"/>
    <n v="4"/>
    <x v="7"/>
    <s v="Compact"/>
    <x v="2"/>
    <n v="42"/>
    <n v="35"/>
    <n v="436"/>
    <x v="403"/>
  </r>
  <r>
    <x v="8"/>
    <s v="Mirage G4"/>
    <x v="6"/>
    <s v="regular unleaded"/>
    <n v="78"/>
    <n v="3"/>
    <x v="1"/>
    <s v="front wheel drive"/>
    <n v="4"/>
    <x v="7"/>
    <s v="Compact"/>
    <x v="2"/>
    <n v="42"/>
    <n v="35"/>
    <n v="436"/>
    <x v="3968"/>
  </r>
  <r>
    <x v="8"/>
    <s v="Mirage"/>
    <x v="14"/>
    <s v="regular unleaded"/>
    <n v="74"/>
    <n v="3"/>
    <x v="0"/>
    <s v="front wheel drive"/>
    <n v="4"/>
    <x v="8"/>
    <s v="Compact"/>
    <x v="4"/>
    <n v="42"/>
    <n v="34"/>
    <n v="436"/>
    <x v="3969"/>
  </r>
  <r>
    <x v="8"/>
    <s v="Mirage"/>
    <x v="14"/>
    <s v="regular unleaded"/>
    <n v="74"/>
    <n v="3"/>
    <x v="1"/>
    <s v="front wheel drive"/>
    <n v="4"/>
    <x v="8"/>
    <s v="Compact"/>
    <x v="4"/>
    <n v="44"/>
    <n v="37"/>
    <n v="436"/>
    <x v="3968"/>
  </r>
  <r>
    <x v="8"/>
    <s v="Mirage"/>
    <x v="14"/>
    <s v="regular unleaded"/>
    <n v="74"/>
    <n v="3"/>
    <x v="0"/>
    <s v="front wheel drive"/>
    <n v="4"/>
    <x v="8"/>
    <s v="Compact"/>
    <x v="4"/>
    <n v="42"/>
    <n v="34"/>
    <n v="436"/>
    <x v="3970"/>
  </r>
  <r>
    <x v="8"/>
    <s v="Mirage"/>
    <x v="14"/>
    <s v="regular unleaded"/>
    <n v="74"/>
    <n v="3"/>
    <x v="1"/>
    <s v="front wheel drive"/>
    <n v="4"/>
    <x v="8"/>
    <s v="Compact"/>
    <x v="4"/>
    <n v="44"/>
    <n v="37"/>
    <n v="436"/>
    <x v="3967"/>
  </r>
  <r>
    <x v="8"/>
    <s v="Mirage"/>
    <x v="10"/>
    <s v="regular unleaded"/>
    <n v="74"/>
    <n v="3"/>
    <x v="0"/>
    <s v="front wheel drive"/>
    <n v="4"/>
    <x v="8"/>
    <s v="Compact"/>
    <x v="4"/>
    <n v="42"/>
    <n v="34"/>
    <n v="436"/>
    <x v="3969"/>
  </r>
  <r>
    <x v="8"/>
    <s v="Mirage"/>
    <x v="10"/>
    <s v="regular unleaded"/>
    <n v="74"/>
    <n v="3"/>
    <x v="0"/>
    <s v="front wheel drive"/>
    <n v="4"/>
    <x v="8"/>
    <s v="Compact"/>
    <x v="4"/>
    <n v="42"/>
    <n v="34"/>
    <n v="436"/>
    <x v="3971"/>
  </r>
  <r>
    <x v="8"/>
    <s v="Mirage"/>
    <x v="10"/>
    <s v="regular unleaded"/>
    <n v="74"/>
    <n v="3"/>
    <x v="1"/>
    <s v="front wheel drive"/>
    <n v="4"/>
    <x v="8"/>
    <s v="Compact"/>
    <x v="4"/>
    <n v="44"/>
    <n v="37"/>
    <n v="436"/>
    <x v="3972"/>
  </r>
  <r>
    <x v="8"/>
    <s v="Mirage"/>
    <x v="10"/>
    <s v="regular unleaded"/>
    <n v="74"/>
    <n v="3"/>
    <x v="1"/>
    <s v="front wheel drive"/>
    <n v="4"/>
    <x v="8"/>
    <s v="Compact"/>
    <x v="4"/>
    <n v="44"/>
    <n v="37"/>
    <n v="436"/>
    <x v="3973"/>
  </r>
  <r>
    <x v="8"/>
    <s v="Mirage"/>
    <x v="10"/>
    <s v="regular unleaded"/>
    <n v="74"/>
    <n v="3"/>
    <x v="1"/>
    <s v="front wheel drive"/>
    <n v="4"/>
    <x v="8"/>
    <s v="Compact"/>
    <x v="4"/>
    <n v="44"/>
    <n v="37"/>
    <n v="436"/>
    <x v="3974"/>
  </r>
  <r>
    <x v="8"/>
    <s v="Mirage"/>
    <x v="6"/>
    <s v="regular unleaded"/>
    <n v="78"/>
    <n v="3"/>
    <x v="0"/>
    <s v="front wheel drive"/>
    <n v="4"/>
    <x v="8"/>
    <s v="Compact"/>
    <x v="4"/>
    <n v="41"/>
    <n v="33"/>
    <n v="436"/>
    <x v="3975"/>
  </r>
  <r>
    <x v="8"/>
    <s v="Mirage"/>
    <x v="6"/>
    <s v="regular unleaded"/>
    <n v="78"/>
    <n v="3"/>
    <x v="0"/>
    <s v="front wheel drive"/>
    <n v="4"/>
    <x v="8"/>
    <s v="Compact"/>
    <x v="4"/>
    <n v="41"/>
    <n v="33"/>
    <n v="436"/>
    <x v="3969"/>
  </r>
  <r>
    <x v="8"/>
    <s v="Mirage"/>
    <x v="6"/>
    <s v="regular unleaded"/>
    <n v="78"/>
    <n v="3"/>
    <x v="1"/>
    <s v="front wheel drive"/>
    <n v="4"/>
    <x v="8"/>
    <s v="Compact"/>
    <x v="4"/>
    <n v="43"/>
    <n v="37"/>
    <n v="436"/>
    <x v="3970"/>
  </r>
  <r>
    <x v="8"/>
    <s v="Mirage"/>
    <x v="6"/>
    <s v="regular unleaded"/>
    <n v="78"/>
    <n v="3"/>
    <x v="1"/>
    <s v="front wheel drive"/>
    <n v="4"/>
    <x v="8"/>
    <s v="Compact"/>
    <x v="4"/>
    <n v="43"/>
    <n v="37"/>
    <n v="436"/>
    <x v="2454"/>
  </r>
  <r>
    <x v="8"/>
    <s v="Mirage"/>
    <x v="6"/>
    <s v="regular unleaded"/>
    <n v="78"/>
    <n v="3"/>
    <x v="1"/>
    <s v="front wheel drive"/>
    <n v="4"/>
    <x v="8"/>
    <s v="Compact"/>
    <x v="4"/>
    <n v="43"/>
    <n v="37"/>
    <n v="436"/>
    <x v="800"/>
  </r>
  <r>
    <x v="30"/>
    <s v="MKC"/>
    <x v="10"/>
    <s v="regular unleaded"/>
    <n v="240"/>
    <n v="4"/>
    <x v="1"/>
    <s v="front wheel drive"/>
    <n v="4"/>
    <x v="26"/>
    <s v="Compact"/>
    <x v="6"/>
    <n v="29"/>
    <n v="20"/>
    <n v="61"/>
    <x v="3976"/>
  </r>
  <r>
    <x v="30"/>
    <s v="MKC"/>
    <x v="10"/>
    <s v="regular unleaded"/>
    <n v="240"/>
    <n v="4"/>
    <x v="1"/>
    <s v="all wheel drive"/>
    <n v="4"/>
    <x v="26"/>
    <s v="Compact"/>
    <x v="6"/>
    <n v="26"/>
    <n v="19"/>
    <n v="61"/>
    <x v="136"/>
  </r>
  <r>
    <x v="30"/>
    <s v="MKC"/>
    <x v="10"/>
    <s v="regular unleaded"/>
    <n v="240"/>
    <n v="4"/>
    <x v="1"/>
    <s v="front wheel drive"/>
    <n v="4"/>
    <x v="26"/>
    <s v="Compact"/>
    <x v="6"/>
    <n v="29"/>
    <n v="20"/>
    <n v="61"/>
    <x v="3237"/>
  </r>
  <r>
    <x v="30"/>
    <s v="MKC"/>
    <x v="10"/>
    <s v="regular unleaded"/>
    <n v="240"/>
    <n v="4"/>
    <x v="1"/>
    <s v="all wheel drive"/>
    <n v="4"/>
    <x v="26"/>
    <s v="Compact"/>
    <x v="6"/>
    <n v="26"/>
    <n v="19"/>
    <n v="61"/>
    <x v="3777"/>
  </r>
  <r>
    <x v="30"/>
    <s v="MKC"/>
    <x v="8"/>
    <s v="regular unleaded"/>
    <n v="240"/>
    <n v="4"/>
    <x v="1"/>
    <s v="front wheel drive"/>
    <n v="4"/>
    <x v="26"/>
    <s v="Compact"/>
    <x v="6"/>
    <n v="29"/>
    <n v="20"/>
    <n v="61"/>
    <x v="3977"/>
  </r>
  <r>
    <x v="30"/>
    <s v="MKC"/>
    <x v="8"/>
    <s v="regular unleaded"/>
    <n v="240"/>
    <n v="4"/>
    <x v="1"/>
    <s v="all wheel drive"/>
    <n v="4"/>
    <x v="26"/>
    <s v="Compact"/>
    <x v="6"/>
    <n v="26"/>
    <n v="19"/>
    <n v="61"/>
    <x v="3978"/>
  </r>
  <r>
    <x v="30"/>
    <s v="MKC"/>
    <x v="8"/>
    <s v="regular unleaded"/>
    <n v="240"/>
    <n v="4"/>
    <x v="1"/>
    <s v="all wheel drive"/>
    <n v="4"/>
    <x v="26"/>
    <s v="Compact"/>
    <x v="6"/>
    <n v="26"/>
    <n v="19"/>
    <n v="61"/>
    <x v="3979"/>
  </r>
  <r>
    <x v="30"/>
    <s v="MKC"/>
    <x v="8"/>
    <s v="regular unleaded"/>
    <n v="240"/>
    <n v="4"/>
    <x v="1"/>
    <s v="front wheel drive"/>
    <n v="4"/>
    <x v="26"/>
    <s v="Compact"/>
    <x v="6"/>
    <n v="29"/>
    <n v="20"/>
    <n v="61"/>
    <x v="3980"/>
  </r>
  <r>
    <x v="30"/>
    <s v="MKC"/>
    <x v="8"/>
    <s v="regular unleaded"/>
    <n v="240"/>
    <n v="4"/>
    <x v="1"/>
    <s v="front wheel drive"/>
    <n v="4"/>
    <x v="26"/>
    <s v="Compact"/>
    <x v="6"/>
    <n v="29"/>
    <n v="20"/>
    <n v="61"/>
    <x v="3981"/>
  </r>
  <r>
    <x v="30"/>
    <s v="MKC"/>
    <x v="8"/>
    <s v="regular unleaded"/>
    <n v="240"/>
    <n v="4"/>
    <x v="1"/>
    <s v="all wheel drive"/>
    <n v="4"/>
    <x v="26"/>
    <s v="Compact"/>
    <x v="6"/>
    <n v="26"/>
    <n v="19"/>
    <n v="61"/>
    <x v="3982"/>
  </r>
  <r>
    <x v="30"/>
    <s v="MKC"/>
    <x v="8"/>
    <s v="regular unleaded"/>
    <n v="240"/>
    <n v="4"/>
    <x v="1"/>
    <s v="front wheel drive"/>
    <n v="4"/>
    <x v="26"/>
    <s v="Compact"/>
    <x v="6"/>
    <n v="29"/>
    <n v="20"/>
    <n v="61"/>
    <x v="2046"/>
  </r>
  <r>
    <x v="30"/>
    <s v="MKC"/>
    <x v="8"/>
    <s v="regular unleaded"/>
    <n v="240"/>
    <n v="4"/>
    <x v="1"/>
    <s v="all wheel drive"/>
    <n v="4"/>
    <x v="26"/>
    <s v="Compact"/>
    <x v="6"/>
    <n v="26"/>
    <n v="19"/>
    <n v="61"/>
    <x v="1588"/>
  </r>
  <r>
    <x v="30"/>
    <s v="MKC"/>
    <x v="6"/>
    <s v="regular unleaded"/>
    <n v="240"/>
    <n v="4"/>
    <x v="1"/>
    <s v="all wheel drive"/>
    <n v="4"/>
    <x v="26"/>
    <s v="Compact"/>
    <x v="6"/>
    <n v="25"/>
    <n v="19"/>
    <n v="61"/>
    <x v="3983"/>
  </r>
  <r>
    <x v="30"/>
    <s v="MKC"/>
    <x v="6"/>
    <s v="regular unleaded"/>
    <n v="240"/>
    <n v="4"/>
    <x v="1"/>
    <s v="front wheel drive"/>
    <n v="4"/>
    <x v="26"/>
    <s v="Compact"/>
    <x v="6"/>
    <n v="28"/>
    <n v="21"/>
    <n v="61"/>
    <x v="3984"/>
  </r>
  <r>
    <x v="30"/>
    <s v="MKC"/>
    <x v="6"/>
    <s v="regular unleaded"/>
    <n v="240"/>
    <n v="4"/>
    <x v="1"/>
    <s v="all wheel drive"/>
    <n v="4"/>
    <x v="26"/>
    <s v="Compact"/>
    <x v="6"/>
    <n v="25"/>
    <n v="19"/>
    <n v="61"/>
    <x v="3985"/>
  </r>
  <r>
    <x v="30"/>
    <s v="MKC"/>
    <x v="6"/>
    <s v="regular unleaded"/>
    <n v="240"/>
    <n v="4"/>
    <x v="1"/>
    <s v="front wheel drive"/>
    <n v="4"/>
    <x v="26"/>
    <s v="Compact"/>
    <x v="6"/>
    <n v="28"/>
    <n v="21"/>
    <n v="61"/>
    <x v="3986"/>
  </r>
  <r>
    <x v="30"/>
    <s v="MKC"/>
    <x v="6"/>
    <s v="regular unleaded"/>
    <n v="240"/>
    <n v="4"/>
    <x v="1"/>
    <s v="front wheel drive"/>
    <n v="4"/>
    <x v="26"/>
    <s v="Compact"/>
    <x v="6"/>
    <n v="28"/>
    <n v="21"/>
    <n v="61"/>
    <x v="1130"/>
  </r>
  <r>
    <x v="30"/>
    <s v="MKC"/>
    <x v="6"/>
    <s v="regular unleaded"/>
    <n v="240"/>
    <n v="4"/>
    <x v="1"/>
    <s v="all wheel drive"/>
    <n v="4"/>
    <x v="26"/>
    <s v="Compact"/>
    <x v="6"/>
    <n v="25"/>
    <n v="19"/>
    <n v="61"/>
    <x v="3899"/>
  </r>
  <r>
    <x v="30"/>
    <s v="MKC"/>
    <x v="6"/>
    <s v="regular unleaded"/>
    <n v="240"/>
    <n v="4"/>
    <x v="1"/>
    <s v="front wheel drive"/>
    <n v="4"/>
    <x v="26"/>
    <s v="Compact"/>
    <x v="6"/>
    <n v="28"/>
    <n v="21"/>
    <n v="61"/>
    <x v="3987"/>
  </r>
  <r>
    <x v="30"/>
    <s v="MKC"/>
    <x v="6"/>
    <s v="regular unleaded"/>
    <n v="240"/>
    <n v="4"/>
    <x v="1"/>
    <s v="all wheel drive"/>
    <n v="4"/>
    <x v="26"/>
    <s v="Compact"/>
    <x v="6"/>
    <n v="25"/>
    <n v="19"/>
    <n v="61"/>
    <x v="3988"/>
  </r>
  <r>
    <x v="30"/>
    <s v="MKS"/>
    <x v="14"/>
    <s v="regular unleaded"/>
    <n v="304"/>
    <n v="6"/>
    <x v="1"/>
    <s v="front wheel drive"/>
    <n v="4"/>
    <x v="1"/>
    <s v="Large"/>
    <x v="2"/>
    <n v="28"/>
    <n v="19"/>
    <n v="61"/>
    <x v="3989"/>
  </r>
  <r>
    <x v="30"/>
    <s v="MKS"/>
    <x v="14"/>
    <s v="regular unleaded"/>
    <n v="304"/>
    <n v="6"/>
    <x v="1"/>
    <s v="all wheel drive"/>
    <n v="4"/>
    <x v="1"/>
    <s v="Large"/>
    <x v="2"/>
    <n v="26"/>
    <n v="18"/>
    <n v="61"/>
    <x v="3990"/>
  </r>
  <r>
    <x v="30"/>
    <s v="MKS"/>
    <x v="14"/>
    <s v="premium unleaded (recommended)"/>
    <n v="365"/>
    <n v="6"/>
    <x v="1"/>
    <s v="all wheel drive"/>
    <n v="4"/>
    <x v="1"/>
    <s v="Large"/>
    <x v="2"/>
    <n v="25"/>
    <n v="17"/>
    <n v="61"/>
    <x v="3991"/>
  </r>
  <r>
    <x v="30"/>
    <s v="MKS"/>
    <x v="10"/>
    <s v="premium unleaded (recommended)"/>
    <n v="365"/>
    <n v="6"/>
    <x v="1"/>
    <s v="all wheel drive"/>
    <n v="4"/>
    <x v="1"/>
    <s v="Large"/>
    <x v="2"/>
    <n v="25"/>
    <n v="17"/>
    <n v="61"/>
    <x v="3991"/>
  </r>
  <r>
    <x v="30"/>
    <s v="MKS"/>
    <x v="10"/>
    <s v="regular unleaded"/>
    <n v="305"/>
    <n v="6"/>
    <x v="1"/>
    <s v="front wheel drive"/>
    <n v="4"/>
    <x v="1"/>
    <s v="Large"/>
    <x v="2"/>
    <n v="28"/>
    <n v="19"/>
    <n v="61"/>
    <x v="3989"/>
  </r>
  <r>
    <x v="30"/>
    <s v="MKS"/>
    <x v="10"/>
    <s v="regular unleaded"/>
    <n v="305"/>
    <n v="6"/>
    <x v="1"/>
    <s v="all wheel drive"/>
    <n v="4"/>
    <x v="1"/>
    <s v="Large"/>
    <x v="2"/>
    <n v="26"/>
    <n v="18"/>
    <n v="61"/>
    <x v="3990"/>
  </r>
  <r>
    <x v="30"/>
    <s v="MKS"/>
    <x v="8"/>
    <s v="regular unleaded"/>
    <n v="350"/>
    <n v="6"/>
    <x v="1"/>
    <s v="all wheel drive"/>
    <n v="4"/>
    <x v="1"/>
    <s v="Large"/>
    <x v="2"/>
    <n v="24"/>
    <n v="17"/>
    <n v="61"/>
    <x v="3992"/>
  </r>
  <r>
    <x v="30"/>
    <s v="MKS"/>
    <x v="8"/>
    <s v="regular unleaded"/>
    <n v="350"/>
    <n v="6"/>
    <x v="1"/>
    <s v="front wheel drive"/>
    <n v="4"/>
    <x v="1"/>
    <s v="Large"/>
    <x v="2"/>
    <n v="26"/>
    <n v="17"/>
    <n v="61"/>
    <x v="3993"/>
  </r>
  <r>
    <x v="30"/>
    <s v="MKS"/>
    <x v="8"/>
    <s v="premium unleaded (recommended)"/>
    <n v="365"/>
    <n v="6"/>
    <x v="1"/>
    <s v="all wheel drive"/>
    <n v="4"/>
    <x v="1"/>
    <s v="Large"/>
    <x v="2"/>
    <n v="24"/>
    <n v="16"/>
    <n v="61"/>
    <x v="3994"/>
  </r>
  <r>
    <x v="30"/>
    <s v="MKT"/>
    <x v="10"/>
    <s v="premium unleaded (recommended)"/>
    <n v="365"/>
    <n v="6"/>
    <x v="1"/>
    <s v="all wheel drive"/>
    <n v="4"/>
    <x v="32"/>
    <s v="Large"/>
    <x v="3"/>
    <n v="23"/>
    <n v="16"/>
    <n v="61"/>
    <x v="2814"/>
  </r>
  <r>
    <x v="30"/>
    <s v="MKT"/>
    <x v="10"/>
    <s v="regular unleaded"/>
    <n v="303"/>
    <n v="6"/>
    <x v="1"/>
    <s v="front wheel drive"/>
    <n v="4"/>
    <x v="26"/>
    <s v="Large"/>
    <x v="3"/>
    <n v="25"/>
    <n v="17"/>
    <n v="61"/>
    <x v="3995"/>
  </r>
  <r>
    <x v="30"/>
    <s v="MKT"/>
    <x v="8"/>
    <s v="regular unleaded"/>
    <n v="303"/>
    <n v="6"/>
    <x v="1"/>
    <s v="front wheel drive"/>
    <n v="4"/>
    <x v="26"/>
    <s v="Large"/>
    <x v="3"/>
    <n v="24"/>
    <n v="16"/>
    <n v="61"/>
    <x v="3799"/>
  </r>
  <r>
    <x v="30"/>
    <s v="MKT"/>
    <x v="8"/>
    <s v="premium unleaded (recommended)"/>
    <n v="365"/>
    <n v="6"/>
    <x v="1"/>
    <s v="all wheel drive"/>
    <n v="4"/>
    <x v="32"/>
    <s v="Large"/>
    <x v="3"/>
    <n v="21"/>
    <n v="15"/>
    <n v="61"/>
    <x v="3996"/>
  </r>
  <r>
    <x v="30"/>
    <s v="MKT"/>
    <x v="6"/>
    <s v="regular unleaded"/>
    <n v="303"/>
    <n v="6"/>
    <x v="1"/>
    <s v="front wheel drive"/>
    <n v="4"/>
    <x v="26"/>
    <s v="Large"/>
    <x v="3"/>
    <n v="24"/>
    <n v="16"/>
    <n v="61"/>
    <x v="3530"/>
  </r>
  <r>
    <x v="30"/>
    <s v="MKT"/>
    <x v="6"/>
    <s v="premium unleaded (recommended)"/>
    <n v="365"/>
    <n v="6"/>
    <x v="1"/>
    <s v="all wheel drive"/>
    <n v="4"/>
    <x v="32"/>
    <s v="Large"/>
    <x v="3"/>
    <n v="21"/>
    <n v="15"/>
    <n v="61"/>
    <x v="3997"/>
  </r>
  <r>
    <x v="30"/>
    <s v="MKX"/>
    <x v="10"/>
    <s v="regular unleaded"/>
    <n v="305"/>
    <n v="6"/>
    <x v="1"/>
    <s v="all wheel drive"/>
    <n v="4"/>
    <x v="26"/>
    <s v="Midsize"/>
    <x v="6"/>
    <n v="23"/>
    <n v="17"/>
    <n v="61"/>
    <x v="702"/>
  </r>
  <r>
    <x v="30"/>
    <s v="MKX"/>
    <x v="10"/>
    <s v="regular unleaded"/>
    <n v="305"/>
    <n v="6"/>
    <x v="1"/>
    <s v="front wheel drive"/>
    <n v="4"/>
    <x v="26"/>
    <s v="Midsize"/>
    <x v="6"/>
    <n v="26"/>
    <n v="18"/>
    <n v="61"/>
    <x v="190"/>
  </r>
  <r>
    <x v="30"/>
    <s v="MKX"/>
    <x v="8"/>
    <s v="regular unleaded"/>
    <n v="303"/>
    <n v="6"/>
    <x v="1"/>
    <s v="all wheel drive"/>
    <n v="4"/>
    <x v="26"/>
    <s v="Midsize"/>
    <x v="6"/>
    <n v="26"/>
    <n v="17"/>
    <n v="61"/>
    <x v="3998"/>
  </r>
  <r>
    <x v="30"/>
    <s v="MKX"/>
    <x v="8"/>
    <s v="regular unleaded"/>
    <n v="303"/>
    <n v="6"/>
    <x v="1"/>
    <s v="all wheel drive"/>
    <n v="4"/>
    <x v="26"/>
    <s v="Midsize"/>
    <x v="6"/>
    <n v="26"/>
    <n v="17"/>
    <n v="61"/>
    <x v="3999"/>
  </r>
  <r>
    <x v="30"/>
    <s v="MKX"/>
    <x v="8"/>
    <s v="regular unleaded"/>
    <n v="303"/>
    <n v="6"/>
    <x v="1"/>
    <s v="front wheel drive"/>
    <n v="4"/>
    <x v="26"/>
    <s v="Midsize"/>
    <x v="6"/>
    <n v="26"/>
    <n v="17"/>
    <n v="61"/>
    <x v="2880"/>
  </r>
  <r>
    <x v="30"/>
    <s v="MKX"/>
    <x v="8"/>
    <s v="regular unleaded"/>
    <n v="303"/>
    <n v="6"/>
    <x v="1"/>
    <s v="front wheel drive"/>
    <n v="4"/>
    <x v="26"/>
    <s v="Midsize"/>
    <x v="6"/>
    <n v="26"/>
    <n v="17"/>
    <n v="61"/>
    <x v="4000"/>
  </r>
  <r>
    <x v="30"/>
    <s v="MKX"/>
    <x v="8"/>
    <s v="regular unleaded"/>
    <n v="303"/>
    <n v="6"/>
    <x v="1"/>
    <s v="all wheel drive"/>
    <n v="4"/>
    <x v="26"/>
    <s v="Midsize"/>
    <x v="6"/>
    <n v="26"/>
    <n v="17"/>
    <n v="61"/>
    <x v="4001"/>
  </r>
  <r>
    <x v="30"/>
    <s v="MKX"/>
    <x v="8"/>
    <s v="regular unleaded"/>
    <n v="303"/>
    <n v="6"/>
    <x v="1"/>
    <s v="front wheel drive"/>
    <n v="4"/>
    <x v="26"/>
    <s v="Midsize"/>
    <x v="6"/>
    <n v="26"/>
    <n v="17"/>
    <n v="61"/>
    <x v="4002"/>
  </r>
  <r>
    <x v="30"/>
    <s v="MKX"/>
    <x v="8"/>
    <s v="regular unleaded"/>
    <n v="303"/>
    <n v="6"/>
    <x v="1"/>
    <s v="all wheel drive"/>
    <n v="4"/>
    <x v="26"/>
    <s v="Midsize"/>
    <x v="6"/>
    <n v="26"/>
    <n v="17"/>
    <n v="61"/>
    <x v="4003"/>
  </r>
  <r>
    <x v="30"/>
    <s v="MKX"/>
    <x v="8"/>
    <s v="regular unleaded"/>
    <n v="303"/>
    <n v="6"/>
    <x v="1"/>
    <s v="front wheel drive"/>
    <n v="4"/>
    <x v="26"/>
    <s v="Midsize"/>
    <x v="6"/>
    <n v="26"/>
    <n v="17"/>
    <n v="61"/>
    <x v="3234"/>
  </r>
  <r>
    <x v="30"/>
    <s v="MKX"/>
    <x v="6"/>
    <s v="regular unleaded"/>
    <n v="303"/>
    <n v="6"/>
    <x v="1"/>
    <s v="front wheel drive"/>
    <n v="4"/>
    <x v="26"/>
    <s v="Midsize"/>
    <x v="6"/>
    <n v="25"/>
    <n v="17"/>
    <n v="61"/>
    <x v="4000"/>
  </r>
  <r>
    <x v="30"/>
    <s v="MKX"/>
    <x v="6"/>
    <s v="regular unleaded"/>
    <n v="303"/>
    <n v="6"/>
    <x v="1"/>
    <s v="all wheel drive"/>
    <n v="4"/>
    <x v="26"/>
    <s v="Midsize"/>
    <x v="6"/>
    <n v="23"/>
    <n v="16"/>
    <n v="61"/>
    <x v="3998"/>
  </r>
  <r>
    <x v="30"/>
    <s v="MKX"/>
    <x v="6"/>
    <s v="regular unleaded"/>
    <n v="303"/>
    <n v="6"/>
    <x v="1"/>
    <s v="all wheel drive"/>
    <n v="4"/>
    <x v="26"/>
    <s v="Midsize"/>
    <x v="6"/>
    <n v="23"/>
    <n v="16"/>
    <n v="61"/>
    <x v="4004"/>
  </r>
  <r>
    <x v="30"/>
    <s v="MKX"/>
    <x v="6"/>
    <s v="regular unleaded"/>
    <n v="303"/>
    <n v="6"/>
    <x v="1"/>
    <s v="front wheel drive"/>
    <n v="4"/>
    <x v="26"/>
    <s v="Midsize"/>
    <x v="6"/>
    <n v="25"/>
    <n v="17"/>
    <n v="61"/>
    <x v="2147"/>
  </r>
  <r>
    <x v="30"/>
    <s v="MKX"/>
    <x v="6"/>
    <s v="regular unleaded"/>
    <n v="303"/>
    <n v="6"/>
    <x v="1"/>
    <s v="front wheel drive"/>
    <n v="4"/>
    <x v="26"/>
    <s v="Midsize"/>
    <x v="6"/>
    <n v="25"/>
    <n v="17"/>
    <n v="61"/>
    <x v="2880"/>
  </r>
  <r>
    <x v="30"/>
    <s v="MKX"/>
    <x v="6"/>
    <s v="regular unleaded"/>
    <n v="303"/>
    <n v="6"/>
    <x v="1"/>
    <s v="all wheel drive"/>
    <n v="4"/>
    <x v="26"/>
    <s v="Midsize"/>
    <x v="6"/>
    <n v="23"/>
    <n v="16"/>
    <n v="61"/>
    <x v="4003"/>
  </r>
  <r>
    <x v="30"/>
    <s v="MKX"/>
    <x v="6"/>
    <s v="regular unleaded"/>
    <n v="303"/>
    <n v="6"/>
    <x v="1"/>
    <s v="front wheel drive"/>
    <n v="4"/>
    <x v="26"/>
    <s v="Midsize"/>
    <x v="6"/>
    <n v="25"/>
    <n v="17"/>
    <n v="61"/>
    <x v="3234"/>
  </r>
  <r>
    <x v="30"/>
    <s v="MKX"/>
    <x v="6"/>
    <s v="regular unleaded"/>
    <n v="303"/>
    <n v="6"/>
    <x v="1"/>
    <s v="all wheel drive"/>
    <n v="4"/>
    <x v="26"/>
    <s v="Midsize"/>
    <x v="6"/>
    <n v="23"/>
    <n v="16"/>
    <n v="61"/>
    <x v="4001"/>
  </r>
  <r>
    <x v="30"/>
    <s v="MKZ Hybrid"/>
    <x v="0"/>
    <s v="regular unleaded"/>
    <n v="191"/>
    <n v="4"/>
    <x v="1"/>
    <s v="front wheel drive"/>
    <n v="4"/>
    <x v="48"/>
    <s v="Midsize"/>
    <x v="2"/>
    <n v="36"/>
    <n v="41"/>
    <n v="61"/>
    <x v="4005"/>
  </r>
  <r>
    <x v="30"/>
    <s v="MKZ"/>
    <x v="10"/>
    <s v="regular unleaded"/>
    <n v="231"/>
    <n v="4"/>
    <x v="1"/>
    <s v="front wheel drive"/>
    <n v="4"/>
    <x v="3"/>
    <s v="Midsize"/>
    <x v="2"/>
    <n v="33"/>
    <n v="22"/>
    <n v="61"/>
    <x v="4006"/>
  </r>
  <r>
    <x v="30"/>
    <s v="MKZ"/>
    <x v="10"/>
    <s v="regular unleaded"/>
    <n v="231"/>
    <n v="4"/>
    <x v="1"/>
    <s v="front wheel drive"/>
    <n v="4"/>
    <x v="3"/>
    <s v="Midsize"/>
    <x v="2"/>
    <n v="33"/>
    <n v="22"/>
    <n v="61"/>
    <x v="4007"/>
  </r>
  <r>
    <x v="30"/>
    <s v="MKZ"/>
    <x v="10"/>
    <s v="regular unleaded"/>
    <n v="188"/>
    <n v="4"/>
    <x v="1"/>
    <s v="front wheel drive"/>
    <n v="4"/>
    <x v="48"/>
    <s v="Midsize"/>
    <x v="2"/>
    <n v="39"/>
    <n v="41"/>
    <n v="61"/>
    <x v="4007"/>
  </r>
  <r>
    <x v="30"/>
    <s v="MKZ"/>
    <x v="10"/>
    <s v="regular unleaded"/>
    <n v="231"/>
    <n v="4"/>
    <x v="1"/>
    <s v="all wheel drive"/>
    <n v="4"/>
    <x v="3"/>
    <s v="Midsize"/>
    <x v="2"/>
    <n v="31"/>
    <n v="22"/>
    <n v="61"/>
    <x v="4008"/>
  </r>
  <r>
    <x v="30"/>
    <s v="MKZ"/>
    <x v="10"/>
    <s v="regular unleaded"/>
    <n v="188"/>
    <n v="4"/>
    <x v="1"/>
    <s v="front wheel drive"/>
    <n v="4"/>
    <x v="48"/>
    <s v="Midsize"/>
    <x v="2"/>
    <n v="39"/>
    <n v="41"/>
    <n v="61"/>
    <x v="4006"/>
  </r>
  <r>
    <x v="30"/>
    <s v="MKZ"/>
    <x v="10"/>
    <s v="regular unleaded"/>
    <n v="231"/>
    <n v="4"/>
    <x v="1"/>
    <s v="all wheel drive"/>
    <n v="4"/>
    <x v="3"/>
    <s v="Midsize"/>
    <x v="2"/>
    <n v="31"/>
    <n v="22"/>
    <n v="61"/>
    <x v="1031"/>
  </r>
  <r>
    <x v="30"/>
    <s v="MKZ"/>
    <x v="8"/>
    <s v="regular unleaded"/>
    <n v="231"/>
    <n v="4"/>
    <x v="1"/>
    <s v="all wheel drive"/>
    <n v="4"/>
    <x v="3"/>
    <s v="Midsize"/>
    <x v="2"/>
    <n v="31"/>
    <n v="22"/>
    <n v="61"/>
    <x v="4008"/>
  </r>
  <r>
    <x v="30"/>
    <s v="MKZ"/>
    <x v="8"/>
    <s v="regular unleaded"/>
    <n v="188"/>
    <n v="4"/>
    <x v="1"/>
    <s v="front wheel drive"/>
    <n v="4"/>
    <x v="48"/>
    <s v="Midsize"/>
    <x v="2"/>
    <n v="39"/>
    <n v="41"/>
    <n v="61"/>
    <x v="4009"/>
  </r>
  <r>
    <x v="30"/>
    <s v="MKZ"/>
    <x v="8"/>
    <s v="regular unleaded"/>
    <n v="231"/>
    <n v="4"/>
    <x v="1"/>
    <s v="front wheel drive"/>
    <n v="4"/>
    <x v="3"/>
    <s v="Midsize"/>
    <x v="2"/>
    <n v="33"/>
    <n v="22"/>
    <n v="61"/>
    <x v="4009"/>
  </r>
  <r>
    <x v="30"/>
    <s v="MKZ"/>
    <x v="8"/>
    <s v="regular unleaded"/>
    <n v="231"/>
    <n v="4"/>
    <x v="1"/>
    <s v="all wheel drive"/>
    <n v="4"/>
    <x v="3"/>
    <s v="Midsize"/>
    <x v="2"/>
    <n v="31"/>
    <n v="22"/>
    <n v="61"/>
    <x v="4010"/>
  </r>
  <r>
    <x v="30"/>
    <s v="MKZ"/>
    <x v="8"/>
    <s v="regular unleaded"/>
    <n v="188"/>
    <n v="4"/>
    <x v="1"/>
    <s v="front wheel drive"/>
    <n v="4"/>
    <x v="48"/>
    <s v="Midsize"/>
    <x v="2"/>
    <n v="39"/>
    <n v="41"/>
    <n v="61"/>
    <x v="4007"/>
  </r>
  <r>
    <x v="30"/>
    <s v="MKZ"/>
    <x v="8"/>
    <s v="regular unleaded"/>
    <n v="231"/>
    <n v="4"/>
    <x v="1"/>
    <s v="front wheel drive"/>
    <n v="4"/>
    <x v="3"/>
    <s v="Midsize"/>
    <x v="2"/>
    <n v="33"/>
    <n v="22"/>
    <n v="61"/>
    <x v="4007"/>
  </r>
  <r>
    <x v="30"/>
    <s v="MKZ"/>
    <x v="6"/>
    <s v="premium unleaded (recommended)"/>
    <n v="245"/>
    <n v="4"/>
    <x v="1"/>
    <s v="all wheel drive"/>
    <n v="4"/>
    <x v="3"/>
    <s v="Midsize"/>
    <x v="2"/>
    <n v="28"/>
    <n v="20"/>
    <n v="61"/>
    <x v="8"/>
  </r>
  <r>
    <x v="30"/>
    <s v="MKZ"/>
    <x v="6"/>
    <s v="premium unleaded (recommended)"/>
    <n v="245"/>
    <n v="4"/>
    <x v="1"/>
    <s v="front wheel drive"/>
    <n v="4"/>
    <x v="3"/>
    <s v="Midsize"/>
    <x v="2"/>
    <n v="31"/>
    <n v="21"/>
    <n v="61"/>
    <x v="4011"/>
  </r>
  <r>
    <x v="30"/>
    <s v="MKZ"/>
    <x v="6"/>
    <s v="premium unleaded (recommended)"/>
    <n v="245"/>
    <n v="4"/>
    <x v="1"/>
    <s v="all wheel drive"/>
    <n v="4"/>
    <x v="3"/>
    <s v="Midsize"/>
    <x v="2"/>
    <n v="28"/>
    <n v="20"/>
    <n v="61"/>
    <x v="4012"/>
  </r>
  <r>
    <x v="30"/>
    <s v="MKZ"/>
    <x v="6"/>
    <s v="premium unleaded (recommended)"/>
    <n v="245"/>
    <n v="4"/>
    <x v="1"/>
    <s v="front wheel drive"/>
    <n v="4"/>
    <x v="3"/>
    <s v="Midsize"/>
    <x v="2"/>
    <n v="31"/>
    <n v="21"/>
    <n v="61"/>
    <x v="4013"/>
  </r>
  <r>
    <x v="30"/>
    <s v="MKZ"/>
    <x v="6"/>
    <s v="premium unleaded (recommended)"/>
    <n v="245"/>
    <n v="4"/>
    <x v="1"/>
    <s v="all wheel drive"/>
    <n v="4"/>
    <x v="3"/>
    <s v="Midsize"/>
    <x v="2"/>
    <n v="28"/>
    <n v="20"/>
    <n v="61"/>
    <x v="3269"/>
  </r>
  <r>
    <x v="30"/>
    <s v="MKZ"/>
    <x v="6"/>
    <s v="premium unleaded (recommended)"/>
    <n v="245"/>
    <n v="4"/>
    <x v="1"/>
    <s v="front wheel drive"/>
    <n v="4"/>
    <x v="3"/>
    <s v="Midsize"/>
    <x v="2"/>
    <n v="31"/>
    <n v="21"/>
    <n v="61"/>
    <x v="4014"/>
  </r>
  <r>
    <x v="30"/>
    <s v="MKZ"/>
    <x v="6"/>
    <s v="premium unleaded (recommended)"/>
    <n v="245"/>
    <n v="4"/>
    <x v="1"/>
    <s v="front wheel drive"/>
    <n v="4"/>
    <x v="3"/>
    <s v="Midsize"/>
    <x v="2"/>
    <n v="31"/>
    <n v="21"/>
    <n v="61"/>
    <x v="4015"/>
  </r>
  <r>
    <x v="30"/>
    <s v="MKZ"/>
    <x v="6"/>
    <s v="premium unleaded (recommended)"/>
    <n v="245"/>
    <n v="4"/>
    <x v="1"/>
    <s v="all wheel drive"/>
    <n v="4"/>
    <x v="3"/>
    <s v="Midsize"/>
    <x v="2"/>
    <n v="28"/>
    <n v="20"/>
    <n v="61"/>
    <x v="20"/>
  </r>
  <r>
    <x v="3"/>
    <s v="ML55 AMG"/>
    <x v="25"/>
    <s v="regular unleaded"/>
    <n v="342"/>
    <n v="8"/>
    <x v="1"/>
    <s v="all wheel drive"/>
    <n v="4"/>
    <x v="24"/>
    <s v="Midsize"/>
    <x v="6"/>
    <n v="16"/>
    <n v="12"/>
    <n v="617"/>
    <x v="4016"/>
  </r>
  <r>
    <x v="28"/>
    <s v="Monaco"/>
    <x v="9"/>
    <s v="regular unleaded"/>
    <n v="150"/>
    <n v="6"/>
    <x v="1"/>
    <s v="front wheel drive"/>
    <n v="4"/>
    <x v="7"/>
    <s v="Midsize"/>
    <x v="2"/>
    <n v="24"/>
    <n v="15"/>
    <n v="1851"/>
    <x v="15"/>
  </r>
  <r>
    <x v="28"/>
    <s v="Monaco"/>
    <x v="7"/>
    <s v="regular unleaded"/>
    <n v="150"/>
    <n v="6"/>
    <x v="1"/>
    <s v="front wheel drive"/>
    <n v="4"/>
    <x v="7"/>
    <s v="Midsize"/>
    <x v="2"/>
    <n v="24"/>
    <n v="16"/>
    <n v="1851"/>
    <x v="15"/>
  </r>
  <r>
    <x v="28"/>
    <s v="Monaco"/>
    <x v="3"/>
    <s v="regular unleaded"/>
    <n v="150"/>
    <n v="6"/>
    <x v="1"/>
    <s v="front wheel drive"/>
    <n v="4"/>
    <x v="7"/>
    <s v="Midsize"/>
    <x v="2"/>
    <n v="24"/>
    <n v="16"/>
    <n v="1851"/>
    <x v="15"/>
  </r>
  <r>
    <x v="14"/>
    <s v="Montana SV6"/>
    <x v="27"/>
    <s v="regular unleaded"/>
    <n v="201"/>
    <n v="6"/>
    <x v="1"/>
    <s v="front wheel drive"/>
    <n v="4"/>
    <x v="7"/>
    <s v="Midsize"/>
    <x v="7"/>
    <n v="23"/>
    <n v="16"/>
    <n v="210"/>
    <x v="4017"/>
  </r>
  <r>
    <x v="14"/>
    <s v="Montana SV6"/>
    <x v="27"/>
    <s v="regular unleaded"/>
    <n v="196"/>
    <n v="6"/>
    <x v="1"/>
    <s v="all wheel drive"/>
    <n v="4"/>
    <x v="7"/>
    <s v="Midsize"/>
    <x v="7"/>
    <n v="21"/>
    <n v="15"/>
    <n v="210"/>
    <x v="4018"/>
  </r>
  <r>
    <x v="14"/>
    <s v="Montana"/>
    <x v="17"/>
    <s v="regular unleaded"/>
    <n v="185"/>
    <n v="6"/>
    <x v="1"/>
    <s v="front wheel drive"/>
    <n v="4"/>
    <x v="7"/>
    <s v="Midsize"/>
    <x v="7"/>
    <n v="24"/>
    <n v="17"/>
    <n v="210"/>
    <x v="3542"/>
  </r>
  <r>
    <x v="14"/>
    <s v="Montana"/>
    <x v="17"/>
    <s v="regular unleaded"/>
    <n v="185"/>
    <n v="6"/>
    <x v="1"/>
    <s v="all wheel drive"/>
    <n v="4"/>
    <x v="7"/>
    <s v="Midsize"/>
    <x v="7"/>
    <n v="22"/>
    <n v="16"/>
    <n v="210"/>
    <x v="4019"/>
  </r>
  <r>
    <x v="14"/>
    <s v="Montana"/>
    <x v="17"/>
    <s v="regular unleaded"/>
    <n v="185"/>
    <n v="6"/>
    <x v="1"/>
    <s v="front wheel drive"/>
    <n v="4"/>
    <x v="7"/>
    <s v="Compact"/>
    <x v="7"/>
    <n v="24"/>
    <n v="17"/>
    <n v="210"/>
    <x v="4020"/>
  </r>
  <r>
    <x v="14"/>
    <s v="Montana"/>
    <x v="17"/>
    <s v="regular unleaded"/>
    <n v="185"/>
    <n v="6"/>
    <x v="1"/>
    <s v="all wheel drive"/>
    <n v="4"/>
    <x v="7"/>
    <s v="Midsize"/>
    <x v="7"/>
    <n v="22"/>
    <n v="16"/>
    <n v="210"/>
    <x v="4021"/>
  </r>
  <r>
    <x v="14"/>
    <s v="Montana"/>
    <x v="17"/>
    <s v="regular unleaded"/>
    <n v="185"/>
    <n v="6"/>
    <x v="1"/>
    <s v="front wheel drive"/>
    <n v="4"/>
    <x v="7"/>
    <s v="Midsize"/>
    <x v="7"/>
    <n v="24"/>
    <n v="17"/>
    <n v="210"/>
    <x v="3365"/>
  </r>
  <r>
    <x v="14"/>
    <s v="Montana"/>
    <x v="17"/>
    <s v="regular unleaded"/>
    <n v="185"/>
    <n v="6"/>
    <x v="1"/>
    <s v="front wheel drive"/>
    <n v="4"/>
    <x v="7"/>
    <s v="Compact"/>
    <x v="7"/>
    <n v="24"/>
    <n v="17"/>
    <n v="210"/>
    <x v="3021"/>
  </r>
  <r>
    <x v="14"/>
    <s v="Montana"/>
    <x v="17"/>
    <s v="regular unleaded"/>
    <n v="185"/>
    <n v="6"/>
    <x v="1"/>
    <s v="front wheel drive"/>
    <n v="4"/>
    <x v="7"/>
    <s v="Midsize"/>
    <x v="7"/>
    <n v="24"/>
    <n v="17"/>
    <n v="210"/>
    <x v="2585"/>
  </r>
  <r>
    <x v="14"/>
    <s v="Montana"/>
    <x v="18"/>
    <s v="regular unleaded"/>
    <n v="185"/>
    <n v="6"/>
    <x v="1"/>
    <s v="front wheel drive"/>
    <n v="4"/>
    <x v="7"/>
    <s v="Compact"/>
    <x v="7"/>
    <n v="24"/>
    <n v="17"/>
    <n v="210"/>
    <x v="425"/>
  </r>
  <r>
    <x v="14"/>
    <s v="Montana"/>
    <x v="18"/>
    <s v="regular unleaded"/>
    <n v="185"/>
    <n v="6"/>
    <x v="1"/>
    <s v="all wheel drive"/>
    <n v="4"/>
    <x v="7"/>
    <s v="Midsize"/>
    <x v="7"/>
    <n v="22"/>
    <n v="16"/>
    <n v="210"/>
    <x v="4022"/>
  </r>
  <r>
    <x v="14"/>
    <s v="Montana"/>
    <x v="18"/>
    <s v="regular unleaded"/>
    <n v="185"/>
    <n v="6"/>
    <x v="1"/>
    <s v="front wheel drive"/>
    <n v="4"/>
    <x v="7"/>
    <s v="Midsize"/>
    <x v="7"/>
    <n v="24"/>
    <n v="17"/>
    <n v="210"/>
    <x v="1272"/>
  </r>
  <r>
    <x v="14"/>
    <s v="Montana"/>
    <x v="18"/>
    <s v="regular unleaded"/>
    <n v="185"/>
    <n v="6"/>
    <x v="1"/>
    <s v="front wheel drive"/>
    <n v="4"/>
    <x v="7"/>
    <s v="Midsize"/>
    <x v="7"/>
    <n v="24"/>
    <n v="17"/>
    <n v="210"/>
    <x v="4023"/>
  </r>
  <r>
    <x v="14"/>
    <s v="Montana"/>
    <x v="26"/>
    <s v="regular unleaded"/>
    <n v="200"/>
    <n v="6"/>
    <x v="1"/>
    <s v="all wheel drive"/>
    <n v="4"/>
    <x v="7"/>
    <s v="Midsize"/>
    <x v="7"/>
    <n v="21"/>
    <n v="15"/>
    <n v="210"/>
    <x v="201"/>
  </r>
  <r>
    <x v="14"/>
    <s v="Montana"/>
    <x v="26"/>
    <s v="regular unleaded"/>
    <n v="185"/>
    <n v="6"/>
    <x v="1"/>
    <s v="front wheel drive"/>
    <n v="4"/>
    <x v="7"/>
    <s v="Midsize"/>
    <x v="7"/>
    <n v="23"/>
    <n v="16"/>
    <n v="210"/>
    <x v="3772"/>
  </r>
  <r>
    <x v="14"/>
    <s v="Montana"/>
    <x v="26"/>
    <s v="regular unleaded"/>
    <n v="200"/>
    <n v="6"/>
    <x v="1"/>
    <s v="front wheel drive"/>
    <n v="4"/>
    <x v="7"/>
    <s v="Midsize"/>
    <x v="7"/>
    <n v="23"/>
    <n v="16"/>
    <n v="210"/>
    <x v="2581"/>
  </r>
  <r>
    <x v="14"/>
    <s v="Montana"/>
    <x v="26"/>
    <s v="regular unleaded"/>
    <n v="200"/>
    <n v="6"/>
    <x v="1"/>
    <s v="front wheel drive"/>
    <n v="4"/>
    <x v="7"/>
    <s v="Midsize"/>
    <x v="7"/>
    <n v="23"/>
    <n v="16"/>
    <n v="210"/>
    <x v="4024"/>
  </r>
  <r>
    <x v="14"/>
    <s v="Montana"/>
    <x v="26"/>
    <s v="regular unleaded"/>
    <n v="185"/>
    <n v="6"/>
    <x v="1"/>
    <s v="front wheel drive"/>
    <n v="4"/>
    <x v="7"/>
    <s v="Midsize"/>
    <x v="7"/>
    <n v="23"/>
    <n v="16"/>
    <n v="210"/>
    <x v="4025"/>
  </r>
  <r>
    <x v="14"/>
    <s v="Montana"/>
    <x v="26"/>
    <s v="regular unleaded"/>
    <n v="200"/>
    <n v="6"/>
    <x v="1"/>
    <s v="all wheel drive"/>
    <n v="4"/>
    <x v="7"/>
    <s v="Midsize"/>
    <x v="7"/>
    <n v="21"/>
    <n v="15"/>
    <n v="210"/>
    <x v="2724"/>
  </r>
  <r>
    <x v="27"/>
    <s v="Monte Carlo"/>
    <x v="26"/>
    <s v="regular unleaded"/>
    <n v="180"/>
    <n v="6"/>
    <x v="1"/>
    <s v="front wheel drive"/>
    <n v="2"/>
    <x v="7"/>
    <s v="Midsize"/>
    <x v="0"/>
    <n v="29"/>
    <n v="19"/>
    <n v="1385"/>
    <x v="3401"/>
  </r>
  <r>
    <x v="27"/>
    <s v="Monte Carlo"/>
    <x v="26"/>
    <s v="regular unleaded"/>
    <n v="200"/>
    <n v="6"/>
    <x v="1"/>
    <s v="front wheel drive"/>
    <n v="2"/>
    <x v="7"/>
    <s v="Midsize"/>
    <x v="0"/>
    <n v="28"/>
    <n v="18"/>
    <n v="1385"/>
    <x v="3539"/>
  </r>
  <r>
    <x v="27"/>
    <s v="Monte Carlo"/>
    <x v="26"/>
    <s v="premium unleaded (required)"/>
    <n v="240"/>
    <n v="6"/>
    <x v="1"/>
    <s v="front wheel drive"/>
    <n v="2"/>
    <x v="4"/>
    <s v="Midsize"/>
    <x v="0"/>
    <n v="26"/>
    <n v="17"/>
    <n v="1385"/>
    <x v="3130"/>
  </r>
  <r>
    <x v="27"/>
    <s v="Monte Carlo"/>
    <x v="27"/>
    <s v="regular unleaded"/>
    <n v="242"/>
    <n v="6"/>
    <x v="1"/>
    <s v="front wheel drive"/>
    <n v="2"/>
    <x v="7"/>
    <s v="Midsize"/>
    <x v="0"/>
    <n v="26"/>
    <n v="18"/>
    <n v="1385"/>
    <x v="4026"/>
  </r>
  <r>
    <x v="27"/>
    <s v="Monte Carlo"/>
    <x v="27"/>
    <s v="flex-fuel (unleaded/E85)"/>
    <n v="211"/>
    <n v="6"/>
    <x v="1"/>
    <s v="front wheel drive"/>
    <n v="2"/>
    <x v="5"/>
    <s v="Midsize"/>
    <x v="0"/>
    <n v="29"/>
    <n v="19"/>
    <n v="1385"/>
    <x v="4027"/>
  </r>
  <r>
    <x v="27"/>
    <s v="Monte Carlo"/>
    <x v="27"/>
    <s v="regular unleaded"/>
    <n v="303"/>
    <n v="8"/>
    <x v="1"/>
    <s v="front wheel drive"/>
    <n v="2"/>
    <x v="4"/>
    <s v="Midsize"/>
    <x v="0"/>
    <n v="26"/>
    <n v="16"/>
    <n v="1385"/>
    <x v="2869"/>
  </r>
  <r>
    <x v="27"/>
    <s v="Monte Carlo"/>
    <x v="27"/>
    <s v="flex-fuel (unleaded/E85)"/>
    <n v="211"/>
    <n v="6"/>
    <x v="1"/>
    <s v="front wheel drive"/>
    <n v="2"/>
    <x v="5"/>
    <s v="Midsize"/>
    <x v="0"/>
    <n v="29"/>
    <n v="19"/>
    <n v="1385"/>
    <x v="4028"/>
  </r>
  <r>
    <x v="27"/>
    <s v="Monte Carlo"/>
    <x v="27"/>
    <s v="regular unleaded"/>
    <n v="242"/>
    <n v="6"/>
    <x v="1"/>
    <s v="front wheel drive"/>
    <n v="2"/>
    <x v="7"/>
    <s v="Midsize"/>
    <x v="0"/>
    <n v="26"/>
    <n v="18"/>
    <n v="1385"/>
    <x v="4029"/>
  </r>
  <r>
    <x v="27"/>
    <s v="Monte Carlo"/>
    <x v="20"/>
    <s v="regular unleaded"/>
    <n v="303"/>
    <n v="8"/>
    <x v="1"/>
    <s v="front wheel drive"/>
    <n v="2"/>
    <x v="4"/>
    <s v="Midsize"/>
    <x v="0"/>
    <n v="24"/>
    <n v="16"/>
    <n v="1385"/>
    <x v="4030"/>
  </r>
  <r>
    <x v="27"/>
    <s v="Monte Carlo"/>
    <x v="20"/>
    <s v="flex-fuel (unleaded/E85)"/>
    <n v="211"/>
    <n v="6"/>
    <x v="1"/>
    <s v="front wheel drive"/>
    <n v="2"/>
    <x v="5"/>
    <s v="Midsize"/>
    <x v="0"/>
    <n v="29"/>
    <n v="19"/>
    <n v="1385"/>
    <x v="3392"/>
  </r>
  <r>
    <x v="27"/>
    <s v="Monte Carlo"/>
    <x v="20"/>
    <s v="flex-fuel (unleaded/E85)"/>
    <n v="211"/>
    <n v="6"/>
    <x v="1"/>
    <s v="front wheel drive"/>
    <n v="2"/>
    <x v="5"/>
    <s v="Midsize"/>
    <x v="0"/>
    <n v="29"/>
    <n v="19"/>
    <n v="1385"/>
    <x v="4031"/>
  </r>
  <r>
    <x v="8"/>
    <s v="Montero Sport"/>
    <x v="16"/>
    <s v="regular unleaded"/>
    <n v="197"/>
    <n v="6"/>
    <x v="1"/>
    <s v="rear wheel drive"/>
    <n v="4"/>
    <x v="7"/>
    <s v="Midsize"/>
    <x v="6"/>
    <n v="20"/>
    <n v="15"/>
    <n v="436"/>
    <x v="4032"/>
  </r>
  <r>
    <x v="8"/>
    <s v="Montero Sport"/>
    <x v="16"/>
    <s v="regular unleaded"/>
    <n v="165"/>
    <n v="6"/>
    <x v="1"/>
    <s v="four wheel drive"/>
    <n v="4"/>
    <x v="7"/>
    <s v="Midsize"/>
    <x v="6"/>
    <n v="19"/>
    <n v="15"/>
    <n v="436"/>
    <x v="4033"/>
  </r>
  <r>
    <x v="8"/>
    <s v="Montero Sport"/>
    <x v="16"/>
    <s v="regular unleaded"/>
    <n v="197"/>
    <n v="6"/>
    <x v="1"/>
    <s v="four wheel drive"/>
    <n v="4"/>
    <x v="7"/>
    <s v="Midsize"/>
    <x v="6"/>
    <n v="17"/>
    <n v="14"/>
    <n v="436"/>
    <x v="4034"/>
  </r>
  <r>
    <x v="8"/>
    <s v="Montero Sport"/>
    <x v="16"/>
    <s v="regular unleaded"/>
    <n v="165"/>
    <n v="6"/>
    <x v="1"/>
    <s v="rear wheel drive"/>
    <n v="4"/>
    <x v="7"/>
    <s v="Midsize"/>
    <x v="6"/>
    <n v="21"/>
    <n v="16"/>
    <n v="436"/>
    <x v="4035"/>
  </r>
  <r>
    <x v="8"/>
    <s v="Montero Sport"/>
    <x v="16"/>
    <s v="regular unleaded"/>
    <n v="197"/>
    <n v="6"/>
    <x v="1"/>
    <s v="four wheel drive"/>
    <n v="4"/>
    <x v="7"/>
    <s v="Midsize"/>
    <x v="6"/>
    <n v="17"/>
    <n v="14"/>
    <n v="436"/>
    <x v="4036"/>
  </r>
  <r>
    <x v="8"/>
    <s v="Montero Sport"/>
    <x v="16"/>
    <s v="regular unleaded"/>
    <n v="197"/>
    <n v="6"/>
    <x v="1"/>
    <s v="rear wheel drive"/>
    <n v="4"/>
    <x v="7"/>
    <s v="Midsize"/>
    <x v="6"/>
    <n v="20"/>
    <n v="15"/>
    <n v="436"/>
    <x v="4037"/>
  </r>
  <r>
    <x v="8"/>
    <s v="Montero Sport"/>
    <x v="16"/>
    <s v="regular unleaded"/>
    <n v="165"/>
    <n v="6"/>
    <x v="1"/>
    <s v="four wheel drive"/>
    <n v="4"/>
    <x v="7"/>
    <s v="Midsize"/>
    <x v="6"/>
    <n v="19"/>
    <n v="15"/>
    <n v="436"/>
    <x v="4038"/>
  </r>
  <r>
    <x v="8"/>
    <s v="Montero Sport"/>
    <x v="16"/>
    <s v="regular unleaded"/>
    <n v="165"/>
    <n v="6"/>
    <x v="1"/>
    <s v="rear wheel drive"/>
    <n v="4"/>
    <x v="7"/>
    <s v="Midsize"/>
    <x v="6"/>
    <n v="21"/>
    <n v="16"/>
    <n v="436"/>
    <x v="4039"/>
  </r>
  <r>
    <x v="8"/>
    <s v="Montero Sport"/>
    <x v="17"/>
    <s v="regular unleaded"/>
    <n v="165"/>
    <n v="6"/>
    <x v="1"/>
    <s v="four wheel drive"/>
    <n v="4"/>
    <x v="7"/>
    <s v="Midsize"/>
    <x v="6"/>
    <n v="19"/>
    <n v="15"/>
    <n v="436"/>
    <x v="4033"/>
  </r>
  <r>
    <x v="8"/>
    <s v="Montero Sport"/>
    <x v="17"/>
    <s v="regular unleaded"/>
    <n v="165"/>
    <n v="6"/>
    <x v="1"/>
    <s v="four wheel drive"/>
    <n v="4"/>
    <x v="7"/>
    <s v="Midsize"/>
    <x v="6"/>
    <n v="19"/>
    <n v="15"/>
    <n v="436"/>
    <x v="4040"/>
  </r>
  <r>
    <x v="8"/>
    <s v="Montero Sport"/>
    <x v="17"/>
    <s v="regular unleaded"/>
    <n v="197"/>
    <n v="6"/>
    <x v="1"/>
    <s v="rear wheel drive"/>
    <n v="4"/>
    <x v="7"/>
    <s v="Midsize"/>
    <x v="6"/>
    <n v="20"/>
    <n v="15"/>
    <n v="436"/>
    <x v="4032"/>
  </r>
  <r>
    <x v="8"/>
    <s v="Montero Sport"/>
    <x v="17"/>
    <s v="regular unleaded"/>
    <n v="165"/>
    <n v="6"/>
    <x v="1"/>
    <s v="rear wheel drive"/>
    <n v="4"/>
    <x v="7"/>
    <s v="Midsize"/>
    <x v="6"/>
    <n v="21"/>
    <n v="16"/>
    <n v="436"/>
    <x v="4041"/>
  </r>
  <r>
    <x v="8"/>
    <s v="Montero Sport"/>
    <x v="17"/>
    <s v="regular unleaded"/>
    <n v="197"/>
    <n v="6"/>
    <x v="1"/>
    <s v="four wheel drive"/>
    <n v="4"/>
    <x v="7"/>
    <s v="Midsize"/>
    <x v="6"/>
    <n v="17"/>
    <n v="14"/>
    <n v="436"/>
    <x v="4036"/>
  </r>
  <r>
    <x v="8"/>
    <s v="Montero Sport"/>
    <x v="17"/>
    <s v="regular unleaded"/>
    <n v="197"/>
    <n v="6"/>
    <x v="1"/>
    <s v="four wheel drive"/>
    <n v="4"/>
    <x v="7"/>
    <s v="Midsize"/>
    <x v="6"/>
    <n v="17"/>
    <n v="14"/>
    <n v="436"/>
    <x v="4034"/>
  </r>
  <r>
    <x v="8"/>
    <s v="Montero Sport"/>
    <x v="17"/>
    <s v="regular unleaded"/>
    <n v="165"/>
    <n v="6"/>
    <x v="1"/>
    <s v="rear wheel drive"/>
    <n v="4"/>
    <x v="7"/>
    <s v="Midsize"/>
    <x v="6"/>
    <n v="21"/>
    <n v="16"/>
    <n v="436"/>
    <x v="4039"/>
  </r>
  <r>
    <x v="8"/>
    <s v="Montero Sport"/>
    <x v="17"/>
    <s v="regular unleaded"/>
    <n v="197"/>
    <n v="6"/>
    <x v="1"/>
    <s v="rear wheel drive"/>
    <n v="4"/>
    <x v="7"/>
    <s v="Midsize"/>
    <x v="6"/>
    <n v="20"/>
    <n v="15"/>
    <n v="436"/>
    <x v="4037"/>
  </r>
  <r>
    <x v="8"/>
    <s v="Montero Sport"/>
    <x v="18"/>
    <s v="regular unleaded"/>
    <n v="197"/>
    <n v="6"/>
    <x v="1"/>
    <s v="rear wheel drive"/>
    <n v="4"/>
    <x v="7"/>
    <s v="Midsize"/>
    <x v="6"/>
    <n v="19"/>
    <n v="15"/>
    <n v="436"/>
    <x v="3733"/>
  </r>
  <r>
    <x v="8"/>
    <s v="Montero Sport"/>
    <x v="18"/>
    <s v="regular unleaded"/>
    <n v="197"/>
    <n v="6"/>
    <x v="1"/>
    <s v="four wheel drive"/>
    <n v="4"/>
    <x v="7"/>
    <s v="Midsize"/>
    <x v="6"/>
    <n v="17"/>
    <n v="14"/>
    <n v="436"/>
    <x v="4042"/>
  </r>
  <r>
    <x v="8"/>
    <s v="Montero Sport"/>
    <x v="18"/>
    <s v="regular unleaded"/>
    <n v="197"/>
    <n v="6"/>
    <x v="1"/>
    <s v="four wheel drive"/>
    <n v="4"/>
    <x v="7"/>
    <s v="Midsize"/>
    <x v="6"/>
    <n v="17"/>
    <n v="14"/>
    <n v="436"/>
    <x v="4043"/>
  </r>
  <r>
    <x v="8"/>
    <s v="Montero Sport"/>
    <x v="18"/>
    <s v="regular unleaded"/>
    <n v="197"/>
    <n v="6"/>
    <x v="1"/>
    <s v="rear wheel drive"/>
    <n v="4"/>
    <x v="7"/>
    <s v="Midsize"/>
    <x v="6"/>
    <n v="19"/>
    <n v="15"/>
    <n v="436"/>
    <x v="3276"/>
  </r>
  <r>
    <x v="8"/>
    <s v="Montero"/>
    <x v="18"/>
    <s v="regular unleaded"/>
    <n v="215"/>
    <n v="6"/>
    <x v="1"/>
    <s v="four wheel drive"/>
    <n v="4"/>
    <x v="7"/>
    <s v="Midsize"/>
    <x v="6"/>
    <n v="18"/>
    <n v="13"/>
    <n v="436"/>
    <x v="4044"/>
  </r>
  <r>
    <x v="8"/>
    <s v="Montero"/>
    <x v="26"/>
    <s v="regular unleaded"/>
    <n v="215"/>
    <n v="6"/>
    <x v="1"/>
    <s v="four wheel drive"/>
    <n v="4"/>
    <x v="7"/>
    <s v="Midsize"/>
    <x v="6"/>
    <n v="17"/>
    <n v="13"/>
    <n v="436"/>
    <x v="4045"/>
  </r>
  <r>
    <x v="8"/>
    <s v="Montero"/>
    <x v="27"/>
    <s v="regular unleaded"/>
    <n v="215"/>
    <n v="6"/>
    <x v="1"/>
    <s v="four wheel drive"/>
    <n v="4"/>
    <x v="7"/>
    <s v="Midsize"/>
    <x v="6"/>
    <n v="17"/>
    <n v="13"/>
    <n v="436"/>
    <x v="4046"/>
  </r>
  <r>
    <x v="12"/>
    <s v="MP4-12C"/>
    <x v="1"/>
    <s v="premium unleaded (required)"/>
    <n v="592"/>
    <n v="8"/>
    <x v="2"/>
    <s v="rear wheel drive"/>
    <n v="2"/>
    <x v="17"/>
    <s v="Compact"/>
    <x v="0"/>
    <n v="22"/>
    <n v="15"/>
    <n v="416"/>
    <x v="4047"/>
  </r>
  <r>
    <x v="12"/>
    <s v="MP4-12C"/>
    <x v="2"/>
    <s v="premium unleaded (required)"/>
    <n v="616"/>
    <n v="8"/>
    <x v="2"/>
    <s v="rear wheel drive"/>
    <n v="2"/>
    <x v="17"/>
    <s v="Compact"/>
    <x v="0"/>
    <n v="22"/>
    <n v="15"/>
    <n v="416"/>
    <x v="1887"/>
  </r>
  <r>
    <x v="7"/>
    <s v="MPV"/>
    <x v="18"/>
    <s v="regular unleaded"/>
    <n v="200"/>
    <n v="6"/>
    <x v="1"/>
    <s v="front wheel drive"/>
    <n v="4"/>
    <x v="7"/>
    <s v="Compact"/>
    <x v="7"/>
    <n v="23"/>
    <n v="16"/>
    <n v="586"/>
    <x v="1821"/>
  </r>
  <r>
    <x v="7"/>
    <s v="MPV"/>
    <x v="18"/>
    <s v="regular unleaded"/>
    <n v="200"/>
    <n v="6"/>
    <x v="1"/>
    <s v="front wheel drive"/>
    <n v="4"/>
    <x v="7"/>
    <s v="Compact"/>
    <x v="7"/>
    <n v="23"/>
    <n v="16"/>
    <n v="586"/>
    <x v="2032"/>
  </r>
  <r>
    <x v="7"/>
    <s v="MPV"/>
    <x v="26"/>
    <s v="regular unleaded"/>
    <n v="200"/>
    <n v="6"/>
    <x v="1"/>
    <s v="front wheel drive"/>
    <n v="4"/>
    <x v="7"/>
    <s v="Compact"/>
    <x v="7"/>
    <n v="23"/>
    <n v="16"/>
    <n v="586"/>
    <x v="1842"/>
  </r>
  <r>
    <x v="7"/>
    <s v="MPV"/>
    <x v="26"/>
    <s v="regular unleaded"/>
    <n v="200"/>
    <n v="6"/>
    <x v="1"/>
    <s v="front wheel drive"/>
    <n v="4"/>
    <x v="7"/>
    <s v="Compact"/>
    <x v="7"/>
    <n v="23"/>
    <n v="16"/>
    <n v="586"/>
    <x v="4048"/>
  </r>
  <r>
    <x v="7"/>
    <s v="MPV"/>
    <x v="26"/>
    <s v="regular unleaded"/>
    <n v="200"/>
    <n v="6"/>
    <x v="1"/>
    <s v="front wheel drive"/>
    <n v="4"/>
    <x v="7"/>
    <s v="Compact"/>
    <x v="7"/>
    <n v="23"/>
    <n v="16"/>
    <n v="586"/>
    <x v="4049"/>
  </r>
  <r>
    <x v="7"/>
    <s v="MPV"/>
    <x v="27"/>
    <s v="regular unleaded"/>
    <n v="200"/>
    <n v="6"/>
    <x v="1"/>
    <s v="front wheel drive"/>
    <n v="4"/>
    <x v="7"/>
    <s v="Compact"/>
    <x v="7"/>
    <n v="23"/>
    <n v="16"/>
    <n v="586"/>
    <x v="1842"/>
  </r>
  <r>
    <x v="7"/>
    <s v="MPV"/>
    <x v="27"/>
    <s v="regular unleaded"/>
    <n v="200"/>
    <n v="6"/>
    <x v="1"/>
    <s v="front wheel drive"/>
    <n v="4"/>
    <x v="7"/>
    <s v="Compact"/>
    <x v="7"/>
    <n v="23"/>
    <n v="16"/>
    <n v="586"/>
    <x v="4049"/>
  </r>
  <r>
    <x v="7"/>
    <s v="MPV"/>
    <x v="27"/>
    <s v="regular unleaded"/>
    <n v="200"/>
    <n v="6"/>
    <x v="1"/>
    <s v="front wheel drive"/>
    <n v="4"/>
    <x v="7"/>
    <s v="Compact"/>
    <x v="7"/>
    <n v="23"/>
    <n v="16"/>
    <n v="586"/>
    <x v="4048"/>
  </r>
  <r>
    <x v="11"/>
    <s v="MR2 Spyder"/>
    <x v="17"/>
    <s v="premium unleaded (required)"/>
    <n v="138"/>
    <n v="4"/>
    <x v="2"/>
    <s v="rear wheel drive"/>
    <n v="2"/>
    <x v="4"/>
    <s v="Compact"/>
    <x v="1"/>
    <n v="30"/>
    <n v="22"/>
    <n v="2031"/>
    <x v="2560"/>
  </r>
  <r>
    <x v="11"/>
    <s v="MR2 Spyder"/>
    <x v="17"/>
    <s v="premium unleaded (required)"/>
    <n v="138"/>
    <n v="4"/>
    <x v="0"/>
    <s v="rear wheel drive"/>
    <n v="2"/>
    <x v="4"/>
    <s v="Compact"/>
    <x v="1"/>
    <n v="29"/>
    <n v="23"/>
    <n v="2031"/>
    <x v="4050"/>
  </r>
  <r>
    <x v="11"/>
    <s v="MR2 Spyder"/>
    <x v="18"/>
    <s v="regular unleaded"/>
    <n v="138"/>
    <n v="4"/>
    <x v="2"/>
    <s v="rear wheel drive"/>
    <n v="2"/>
    <x v="4"/>
    <s v="Compact"/>
    <x v="1"/>
    <n v="30"/>
    <n v="23"/>
    <n v="2031"/>
    <x v="1261"/>
  </r>
  <r>
    <x v="11"/>
    <s v="MR2 Spyder"/>
    <x v="18"/>
    <s v="regular unleaded"/>
    <n v="138"/>
    <n v="4"/>
    <x v="0"/>
    <s v="rear wheel drive"/>
    <n v="2"/>
    <x v="4"/>
    <s v="Compact"/>
    <x v="1"/>
    <n v="29"/>
    <n v="23"/>
    <n v="2031"/>
    <x v="247"/>
  </r>
  <r>
    <x v="11"/>
    <s v="MR2 Spyder"/>
    <x v="26"/>
    <s v="regular unleaded"/>
    <n v="138"/>
    <n v="4"/>
    <x v="2"/>
    <s v="rear wheel drive"/>
    <n v="2"/>
    <x v="4"/>
    <s v="Compact"/>
    <x v="1"/>
    <n v="30"/>
    <n v="23"/>
    <n v="2031"/>
    <x v="4051"/>
  </r>
  <r>
    <x v="11"/>
    <s v="MR2 Spyder"/>
    <x v="26"/>
    <s v="regular unleaded"/>
    <n v="138"/>
    <n v="4"/>
    <x v="0"/>
    <s v="rear wheel drive"/>
    <n v="2"/>
    <x v="4"/>
    <s v="Compact"/>
    <x v="1"/>
    <n v="29"/>
    <n v="23"/>
    <n v="2031"/>
    <x v="1424"/>
  </r>
  <r>
    <x v="11"/>
    <s v="MR2"/>
    <x v="4"/>
    <s v="regular unleaded"/>
    <n v="135"/>
    <n v="4"/>
    <x v="0"/>
    <s v="rear wheel drive"/>
    <n v="2"/>
    <x v="4"/>
    <s v="Compact"/>
    <x v="0"/>
    <n v="26"/>
    <n v="19"/>
    <n v="2031"/>
    <x v="15"/>
  </r>
  <r>
    <x v="11"/>
    <s v="MR2"/>
    <x v="4"/>
    <s v="regular unleaded"/>
    <n v="200"/>
    <n v="4"/>
    <x v="0"/>
    <s v="rear wheel drive"/>
    <n v="2"/>
    <x v="4"/>
    <s v="Compact"/>
    <x v="0"/>
    <n v="25"/>
    <n v="18"/>
    <n v="2031"/>
    <x v="619"/>
  </r>
  <r>
    <x v="11"/>
    <s v="MR2"/>
    <x v="5"/>
    <s v="regular unleaded"/>
    <n v="200"/>
    <n v="4"/>
    <x v="0"/>
    <s v="rear wheel drive"/>
    <n v="2"/>
    <x v="4"/>
    <s v="Compact"/>
    <x v="0"/>
    <n v="25"/>
    <n v="18"/>
    <n v="2031"/>
    <x v="4052"/>
  </r>
  <r>
    <x v="11"/>
    <s v="MR2"/>
    <x v="5"/>
    <s v="regular unleaded"/>
    <n v="135"/>
    <n v="4"/>
    <x v="0"/>
    <s v="rear wheel drive"/>
    <n v="2"/>
    <x v="4"/>
    <s v="Compact"/>
    <x v="0"/>
    <n v="26"/>
    <n v="19"/>
    <n v="2031"/>
    <x v="15"/>
  </r>
  <r>
    <x v="11"/>
    <s v="MR2"/>
    <x v="19"/>
    <s v="regular unleaded"/>
    <n v="135"/>
    <n v="4"/>
    <x v="0"/>
    <s v="rear wheel drive"/>
    <n v="2"/>
    <x v="4"/>
    <s v="Compact"/>
    <x v="0"/>
    <n v="26"/>
    <n v="19"/>
    <n v="2031"/>
    <x v="3694"/>
  </r>
  <r>
    <x v="11"/>
    <s v="MR2"/>
    <x v="19"/>
    <s v="regular unleaded"/>
    <n v="200"/>
    <n v="4"/>
    <x v="0"/>
    <s v="rear wheel drive"/>
    <n v="2"/>
    <x v="4"/>
    <s v="Compact"/>
    <x v="0"/>
    <n v="25"/>
    <n v="18"/>
    <n v="2031"/>
    <x v="4053"/>
  </r>
  <r>
    <x v="26"/>
    <s v="Mulsanne"/>
    <x v="14"/>
    <s v="premium unleaded (required)"/>
    <n v="505"/>
    <n v="8"/>
    <x v="1"/>
    <s v="rear wheel drive"/>
    <n v="4"/>
    <x v="22"/>
    <s v="Large"/>
    <x v="2"/>
    <n v="18"/>
    <n v="11"/>
    <n v="520"/>
    <x v="4054"/>
  </r>
  <r>
    <x v="26"/>
    <s v="Mulsanne"/>
    <x v="10"/>
    <s v="premium unleaded (required)"/>
    <n v="505"/>
    <n v="8"/>
    <x v="1"/>
    <s v="rear wheel drive"/>
    <n v="4"/>
    <x v="22"/>
    <s v="Large"/>
    <x v="2"/>
    <n v="18"/>
    <n v="11"/>
    <n v="520"/>
    <x v="4055"/>
  </r>
  <r>
    <x v="26"/>
    <s v="Mulsanne"/>
    <x v="8"/>
    <s v="premium unleaded (required)"/>
    <n v="505"/>
    <n v="8"/>
    <x v="1"/>
    <s v="rear wheel drive"/>
    <n v="4"/>
    <x v="22"/>
    <s v="Large"/>
    <x v="2"/>
    <n v="18"/>
    <n v="11"/>
    <n v="520"/>
    <x v="4055"/>
  </r>
  <r>
    <x v="26"/>
    <s v="Mulsanne"/>
    <x v="8"/>
    <s v="premium unleaded (required)"/>
    <n v="530"/>
    <n v="8"/>
    <x v="1"/>
    <s v="rear wheel drive"/>
    <n v="4"/>
    <x v="33"/>
    <s v="Large"/>
    <x v="2"/>
    <n v="18"/>
    <n v="11"/>
    <n v="520"/>
    <x v="4056"/>
  </r>
  <r>
    <x v="5"/>
    <s v="Murano CrossCabriolet"/>
    <x v="1"/>
    <s v="premium unleaded (recommended)"/>
    <n v="265"/>
    <n v="6"/>
    <x v="1"/>
    <s v="all wheel drive"/>
    <n v="2"/>
    <x v="20"/>
    <s v="Midsize"/>
    <x v="14"/>
    <n v="22"/>
    <n v="17"/>
    <n v="2009"/>
    <x v="2905"/>
  </r>
  <r>
    <x v="5"/>
    <s v="Murano CrossCabriolet"/>
    <x v="2"/>
    <s v="premium unleaded (recommended)"/>
    <n v="265"/>
    <n v="6"/>
    <x v="1"/>
    <s v="all wheel drive"/>
    <n v="2"/>
    <x v="20"/>
    <s v="Midsize"/>
    <x v="14"/>
    <n v="22"/>
    <n v="17"/>
    <n v="2009"/>
    <x v="2905"/>
  </r>
  <r>
    <x v="5"/>
    <s v="Murano CrossCabriolet"/>
    <x v="14"/>
    <s v="premium unleaded (recommended)"/>
    <n v="265"/>
    <n v="6"/>
    <x v="1"/>
    <s v="all wheel drive"/>
    <n v="2"/>
    <x v="20"/>
    <s v="Midsize"/>
    <x v="14"/>
    <n v="22"/>
    <n v="17"/>
    <n v="2009"/>
    <x v="2341"/>
  </r>
  <r>
    <x v="5"/>
    <s v="Murano"/>
    <x v="10"/>
    <s v="regular unleaded"/>
    <n v="260"/>
    <n v="6"/>
    <x v="1"/>
    <s v="front wheel drive"/>
    <n v="4"/>
    <x v="20"/>
    <s v="Midsize"/>
    <x v="6"/>
    <n v="28"/>
    <n v="21"/>
    <n v="2009"/>
    <x v="75"/>
  </r>
  <r>
    <x v="5"/>
    <s v="Murano"/>
    <x v="10"/>
    <s v="regular unleaded"/>
    <n v="260"/>
    <n v="6"/>
    <x v="1"/>
    <s v="all wheel drive"/>
    <n v="4"/>
    <x v="20"/>
    <s v="Midsize"/>
    <x v="6"/>
    <n v="28"/>
    <n v="21"/>
    <n v="2009"/>
    <x v="4057"/>
  </r>
  <r>
    <x v="5"/>
    <s v="Murano"/>
    <x v="10"/>
    <s v="regular unleaded"/>
    <n v="260"/>
    <n v="6"/>
    <x v="1"/>
    <s v="all wheel drive"/>
    <n v="4"/>
    <x v="20"/>
    <s v="Midsize"/>
    <x v="6"/>
    <n v="28"/>
    <n v="21"/>
    <n v="2009"/>
    <x v="4058"/>
  </r>
  <r>
    <x v="5"/>
    <s v="Murano"/>
    <x v="10"/>
    <s v="regular unleaded"/>
    <n v="260"/>
    <n v="6"/>
    <x v="1"/>
    <s v="front wheel drive"/>
    <n v="4"/>
    <x v="20"/>
    <s v="Midsize"/>
    <x v="6"/>
    <n v="28"/>
    <n v="21"/>
    <n v="2009"/>
    <x v="1497"/>
  </r>
  <r>
    <x v="5"/>
    <s v="Murano"/>
    <x v="10"/>
    <s v="regular unleaded"/>
    <n v="260"/>
    <n v="6"/>
    <x v="1"/>
    <s v="all wheel drive"/>
    <n v="4"/>
    <x v="20"/>
    <s v="Midsize"/>
    <x v="6"/>
    <n v="28"/>
    <n v="21"/>
    <n v="2009"/>
    <x v="4059"/>
  </r>
  <r>
    <x v="5"/>
    <s v="Murano"/>
    <x v="10"/>
    <s v="regular unleaded"/>
    <n v="260"/>
    <n v="6"/>
    <x v="1"/>
    <s v="front wheel drive"/>
    <n v="4"/>
    <x v="20"/>
    <s v="Midsize"/>
    <x v="6"/>
    <n v="28"/>
    <n v="21"/>
    <n v="2009"/>
    <x v="4060"/>
  </r>
  <r>
    <x v="5"/>
    <s v="Murano"/>
    <x v="10"/>
    <s v="regular unleaded"/>
    <n v="260"/>
    <n v="6"/>
    <x v="1"/>
    <s v="front wheel drive"/>
    <n v="4"/>
    <x v="20"/>
    <s v="Midsize"/>
    <x v="6"/>
    <n v="28"/>
    <n v="21"/>
    <n v="2009"/>
    <x v="4061"/>
  </r>
  <r>
    <x v="5"/>
    <s v="Murano"/>
    <x v="10"/>
    <s v="regular unleaded"/>
    <n v="260"/>
    <n v="6"/>
    <x v="1"/>
    <s v="all wheel drive"/>
    <n v="4"/>
    <x v="20"/>
    <s v="Midsize"/>
    <x v="6"/>
    <n v="28"/>
    <n v="21"/>
    <n v="2009"/>
    <x v="2813"/>
  </r>
  <r>
    <x v="5"/>
    <s v="Murano"/>
    <x v="8"/>
    <s v="regular unleaded"/>
    <n v="260"/>
    <n v="6"/>
    <x v="1"/>
    <s v="all wheel drive"/>
    <n v="4"/>
    <x v="20"/>
    <s v="Midsize"/>
    <x v="6"/>
    <n v="28"/>
    <n v="21"/>
    <n v="2009"/>
    <x v="690"/>
  </r>
  <r>
    <x v="5"/>
    <s v="Murano"/>
    <x v="8"/>
    <s v="regular unleaded"/>
    <n v="260"/>
    <n v="6"/>
    <x v="1"/>
    <s v="front wheel drive"/>
    <n v="4"/>
    <x v="20"/>
    <s v="Midsize"/>
    <x v="6"/>
    <n v="28"/>
    <n v="21"/>
    <n v="2009"/>
    <x v="4062"/>
  </r>
  <r>
    <x v="5"/>
    <s v="Murano"/>
    <x v="8"/>
    <s v="regular unleaded"/>
    <n v="250"/>
    <n v="4"/>
    <x v="1"/>
    <s v="all wheel drive"/>
    <n v="4"/>
    <x v="44"/>
    <s v="Midsize"/>
    <x v="6"/>
    <n v="30"/>
    <n v="26"/>
    <n v="2009"/>
    <x v="4063"/>
  </r>
  <r>
    <x v="5"/>
    <s v="Murano"/>
    <x v="8"/>
    <s v="regular unleaded"/>
    <n v="260"/>
    <n v="6"/>
    <x v="1"/>
    <s v="front wheel drive"/>
    <n v="4"/>
    <x v="20"/>
    <s v="Midsize"/>
    <x v="6"/>
    <n v="28"/>
    <n v="21"/>
    <n v="2009"/>
    <x v="4064"/>
  </r>
  <r>
    <x v="5"/>
    <s v="Murano"/>
    <x v="8"/>
    <s v="regular unleaded"/>
    <n v="260"/>
    <n v="6"/>
    <x v="1"/>
    <s v="all wheel drive"/>
    <n v="4"/>
    <x v="20"/>
    <s v="Midsize"/>
    <x v="6"/>
    <n v="28"/>
    <n v="21"/>
    <n v="2009"/>
    <x v="3745"/>
  </r>
  <r>
    <x v="5"/>
    <s v="Murano"/>
    <x v="8"/>
    <s v="regular unleaded"/>
    <n v="260"/>
    <n v="6"/>
    <x v="1"/>
    <s v="front wheel drive"/>
    <n v="4"/>
    <x v="20"/>
    <s v="Midsize"/>
    <x v="6"/>
    <n v="28"/>
    <n v="21"/>
    <n v="2009"/>
    <x v="2585"/>
  </r>
  <r>
    <x v="5"/>
    <s v="Murano"/>
    <x v="8"/>
    <s v="regular unleaded"/>
    <n v="260"/>
    <n v="6"/>
    <x v="1"/>
    <s v="all wheel drive"/>
    <n v="4"/>
    <x v="20"/>
    <s v="Midsize"/>
    <x v="6"/>
    <n v="28"/>
    <n v="21"/>
    <n v="2009"/>
    <x v="4065"/>
  </r>
  <r>
    <x v="5"/>
    <s v="Murano"/>
    <x v="8"/>
    <s v="regular unleaded"/>
    <n v="260"/>
    <n v="6"/>
    <x v="1"/>
    <s v="all wheel drive"/>
    <n v="4"/>
    <x v="20"/>
    <s v="Midsize"/>
    <x v="6"/>
    <n v="28"/>
    <n v="21"/>
    <n v="2009"/>
    <x v="4066"/>
  </r>
  <r>
    <x v="5"/>
    <s v="Murano"/>
    <x v="8"/>
    <s v="regular unleaded"/>
    <n v="250"/>
    <n v="4"/>
    <x v="1"/>
    <s v="front wheel drive"/>
    <n v="4"/>
    <x v="44"/>
    <s v="Midsize"/>
    <x v="6"/>
    <n v="31"/>
    <n v="28"/>
    <n v="2009"/>
    <x v="4067"/>
  </r>
  <r>
    <x v="5"/>
    <s v="Murano"/>
    <x v="8"/>
    <s v="regular unleaded"/>
    <n v="260"/>
    <n v="6"/>
    <x v="1"/>
    <s v="front wheel drive"/>
    <n v="4"/>
    <x v="20"/>
    <s v="Midsize"/>
    <x v="6"/>
    <n v="28"/>
    <n v="21"/>
    <n v="2009"/>
    <x v="4068"/>
  </r>
  <r>
    <x v="5"/>
    <s v="Murano"/>
    <x v="8"/>
    <s v="regular unleaded"/>
    <n v="250"/>
    <n v="4"/>
    <x v="1"/>
    <s v="front wheel drive"/>
    <n v="4"/>
    <x v="44"/>
    <s v="Midsize"/>
    <x v="6"/>
    <n v="31"/>
    <n v="28"/>
    <n v="2009"/>
    <x v="4069"/>
  </r>
  <r>
    <x v="5"/>
    <s v="Murano"/>
    <x v="8"/>
    <s v="regular unleaded"/>
    <n v="250"/>
    <n v="4"/>
    <x v="1"/>
    <s v="all wheel drive"/>
    <n v="4"/>
    <x v="44"/>
    <s v="Midsize"/>
    <x v="6"/>
    <n v="30"/>
    <n v="26"/>
    <n v="2009"/>
    <x v="4070"/>
  </r>
  <r>
    <x v="5"/>
    <s v="Murano"/>
    <x v="6"/>
    <s v="regular unleaded"/>
    <n v="260"/>
    <n v="6"/>
    <x v="1"/>
    <s v="front wheel drive"/>
    <n v="4"/>
    <x v="20"/>
    <s v="Midsize"/>
    <x v="6"/>
    <n v="28"/>
    <n v="21"/>
    <n v="2009"/>
    <x v="2585"/>
  </r>
  <r>
    <x v="5"/>
    <s v="Murano"/>
    <x v="6"/>
    <s v="regular unleaded"/>
    <n v="260"/>
    <n v="6"/>
    <x v="1"/>
    <s v="all wheel drive"/>
    <n v="4"/>
    <x v="20"/>
    <s v="Midsize"/>
    <x v="6"/>
    <n v="28"/>
    <n v="21"/>
    <n v="2009"/>
    <x v="4066"/>
  </r>
  <r>
    <x v="5"/>
    <s v="Murano"/>
    <x v="6"/>
    <s v="regular unleaded"/>
    <n v="260"/>
    <n v="6"/>
    <x v="1"/>
    <s v="front wheel drive"/>
    <n v="4"/>
    <x v="20"/>
    <s v="Midsize"/>
    <x v="6"/>
    <n v="28"/>
    <n v="21"/>
    <n v="2009"/>
    <x v="4068"/>
  </r>
  <r>
    <x v="5"/>
    <s v="Murano"/>
    <x v="6"/>
    <s v="regular unleaded"/>
    <n v="260"/>
    <n v="6"/>
    <x v="1"/>
    <s v="all wheel drive"/>
    <n v="4"/>
    <x v="20"/>
    <s v="Midsize"/>
    <x v="6"/>
    <n v="28"/>
    <n v="21"/>
    <n v="2009"/>
    <x v="3745"/>
  </r>
  <r>
    <x v="5"/>
    <s v="Murano"/>
    <x v="6"/>
    <s v="regular unleaded"/>
    <n v="260"/>
    <n v="6"/>
    <x v="1"/>
    <s v="all wheel drive"/>
    <n v="4"/>
    <x v="20"/>
    <s v="Midsize"/>
    <x v="6"/>
    <n v="28"/>
    <n v="21"/>
    <n v="2009"/>
    <x v="690"/>
  </r>
  <r>
    <x v="5"/>
    <s v="Murano"/>
    <x v="6"/>
    <s v="regular unleaded"/>
    <n v="260"/>
    <n v="6"/>
    <x v="1"/>
    <s v="front wheel drive"/>
    <n v="4"/>
    <x v="20"/>
    <s v="Midsize"/>
    <x v="6"/>
    <n v="28"/>
    <n v="21"/>
    <n v="2009"/>
    <x v="4064"/>
  </r>
  <r>
    <x v="5"/>
    <s v="Murano"/>
    <x v="6"/>
    <s v="regular unleaded"/>
    <n v="260"/>
    <n v="6"/>
    <x v="1"/>
    <s v="all wheel drive"/>
    <n v="4"/>
    <x v="20"/>
    <s v="Midsize"/>
    <x v="6"/>
    <n v="28"/>
    <n v="21"/>
    <n v="2009"/>
    <x v="4065"/>
  </r>
  <r>
    <x v="5"/>
    <s v="Murano"/>
    <x v="6"/>
    <s v="regular unleaded"/>
    <n v="260"/>
    <n v="6"/>
    <x v="1"/>
    <s v="front wheel drive"/>
    <n v="4"/>
    <x v="20"/>
    <s v="Midsize"/>
    <x v="6"/>
    <n v="28"/>
    <n v="21"/>
    <n v="2009"/>
    <x v="4062"/>
  </r>
  <r>
    <x v="29"/>
    <s v="Murcielago"/>
    <x v="21"/>
    <s v="premium unleaded (required)"/>
    <n v="632"/>
    <n v="12"/>
    <x v="0"/>
    <s v="all wheel drive"/>
    <n v="2"/>
    <x v="17"/>
    <s v="Compact"/>
    <x v="0"/>
    <n v="13"/>
    <n v="8"/>
    <n v="1158"/>
    <x v="4071"/>
  </r>
  <r>
    <x v="29"/>
    <s v="Murcielago"/>
    <x v="21"/>
    <s v="premium unleaded (required)"/>
    <n v="632"/>
    <n v="12"/>
    <x v="0"/>
    <s v="all wheel drive"/>
    <n v="2"/>
    <x v="17"/>
    <s v="Compact"/>
    <x v="1"/>
    <n v="13"/>
    <n v="8"/>
    <n v="1158"/>
    <x v="4072"/>
  </r>
  <r>
    <x v="29"/>
    <s v="Murcielago"/>
    <x v="21"/>
    <s v="premium unleaded (required)"/>
    <n v="632"/>
    <n v="12"/>
    <x v="2"/>
    <s v="all wheel drive"/>
    <n v="2"/>
    <x v="17"/>
    <s v="Compact"/>
    <x v="0"/>
    <n v="14"/>
    <n v="9"/>
    <n v="1158"/>
    <x v="4073"/>
  </r>
  <r>
    <x v="29"/>
    <s v="Murcielago"/>
    <x v="21"/>
    <s v="premium unleaded (required)"/>
    <n v="632"/>
    <n v="12"/>
    <x v="2"/>
    <s v="all wheel drive"/>
    <n v="2"/>
    <x v="17"/>
    <s v="Compact"/>
    <x v="1"/>
    <n v="14"/>
    <n v="9"/>
    <n v="1158"/>
    <x v="4074"/>
  </r>
  <r>
    <x v="29"/>
    <s v="Murcielago"/>
    <x v="22"/>
    <s v="premium unleaded (required)"/>
    <n v="631"/>
    <n v="12"/>
    <x v="0"/>
    <s v="all wheel drive"/>
    <n v="2"/>
    <x v="17"/>
    <s v="Compact"/>
    <x v="1"/>
    <n v="13"/>
    <n v="8"/>
    <n v="1158"/>
    <x v="4075"/>
  </r>
  <r>
    <x v="29"/>
    <s v="Murcielago"/>
    <x v="22"/>
    <s v="premium unleaded (required)"/>
    <n v="631"/>
    <n v="12"/>
    <x v="0"/>
    <s v="all wheel drive"/>
    <n v="2"/>
    <x v="17"/>
    <s v="Compact"/>
    <x v="0"/>
    <n v="13"/>
    <n v="8"/>
    <n v="1158"/>
    <x v="4076"/>
  </r>
  <r>
    <x v="29"/>
    <s v="Murcielago"/>
    <x v="22"/>
    <s v="premium unleaded (required)"/>
    <n v="631"/>
    <n v="12"/>
    <x v="2"/>
    <s v="all wheel drive"/>
    <n v="2"/>
    <x v="17"/>
    <s v="Compact"/>
    <x v="0"/>
    <n v="14"/>
    <n v="9"/>
    <n v="1158"/>
    <x v="4077"/>
  </r>
  <r>
    <x v="29"/>
    <s v="Murcielago"/>
    <x v="22"/>
    <s v="premium unleaded (required)"/>
    <n v="631"/>
    <n v="12"/>
    <x v="2"/>
    <s v="all wheel drive"/>
    <n v="2"/>
    <x v="17"/>
    <s v="Compact"/>
    <x v="1"/>
    <n v="14"/>
    <n v="9"/>
    <n v="1158"/>
    <x v="4078"/>
  </r>
  <r>
    <x v="29"/>
    <s v="Murcielago"/>
    <x v="24"/>
    <s v="premium unleaded (required)"/>
    <n v="670"/>
    <n v="12"/>
    <x v="2"/>
    <s v="all wheel drive"/>
    <n v="2"/>
    <x v="18"/>
    <s v="Compact"/>
    <x v="0"/>
    <n v="14"/>
    <n v="9"/>
    <n v="1158"/>
    <x v="4079"/>
  </r>
  <r>
    <x v="23"/>
    <s v="Mustang SVT Cobra"/>
    <x v="12"/>
    <s v="regular unleaded"/>
    <n v="305"/>
    <n v="8"/>
    <x v="0"/>
    <s v="rear wheel drive"/>
    <n v="2"/>
    <x v="19"/>
    <s v="Compact"/>
    <x v="1"/>
    <n v="24"/>
    <n v="16"/>
    <n v="5657"/>
    <x v="2947"/>
  </r>
  <r>
    <x v="23"/>
    <s v="Mustang SVT Cobra"/>
    <x v="12"/>
    <s v="regular unleaded"/>
    <n v="305"/>
    <n v="8"/>
    <x v="0"/>
    <s v="rear wheel drive"/>
    <n v="2"/>
    <x v="19"/>
    <s v="Compact"/>
    <x v="0"/>
    <n v="24"/>
    <n v="16"/>
    <n v="5657"/>
    <x v="1165"/>
  </r>
  <r>
    <x v="23"/>
    <s v="Mustang SVT Cobra"/>
    <x v="13"/>
    <s v="regular unleaded"/>
    <n v="305"/>
    <n v="8"/>
    <x v="0"/>
    <s v="rear wheel drive"/>
    <n v="2"/>
    <x v="19"/>
    <s v="Compact"/>
    <x v="0"/>
    <n v="24"/>
    <n v="16"/>
    <n v="5657"/>
    <x v="4080"/>
  </r>
  <r>
    <x v="23"/>
    <s v="Mustang SVT Cobra"/>
    <x v="13"/>
    <s v="regular unleaded"/>
    <n v="305"/>
    <n v="8"/>
    <x v="0"/>
    <s v="rear wheel drive"/>
    <n v="2"/>
    <x v="19"/>
    <s v="Compact"/>
    <x v="1"/>
    <n v="24"/>
    <n v="16"/>
    <n v="5657"/>
    <x v="4081"/>
  </r>
  <r>
    <x v="23"/>
    <s v="Mustang SVT Cobra"/>
    <x v="15"/>
    <s v="regular unleaded"/>
    <n v="320"/>
    <n v="8"/>
    <x v="0"/>
    <s v="rear wheel drive"/>
    <n v="2"/>
    <x v="19"/>
    <s v="Compact"/>
    <x v="0"/>
    <n v="22"/>
    <n v="15"/>
    <n v="5657"/>
    <x v="4082"/>
  </r>
  <r>
    <x v="23"/>
    <s v="Mustang SVT Cobra"/>
    <x v="15"/>
    <s v="regular unleaded"/>
    <n v="320"/>
    <n v="8"/>
    <x v="0"/>
    <s v="rear wheel drive"/>
    <n v="2"/>
    <x v="19"/>
    <s v="Compact"/>
    <x v="1"/>
    <n v="22"/>
    <n v="15"/>
    <n v="5657"/>
    <x v="4083"/>
  </r>
  <r>
    <x v="23"/>
    <s v="Mustang"/>
    <x v="10"/>
    <s v="premium unleaded (recommended)"/>
    <n v="435"/>
    <n v="8"/>
    <x v="0"/>
    <s v="rear wheel drive"/>
    <n v="2"/>
    <x v="15"/>
    <s v="Midsize"/>
    <x v="1"/>
    <n v="25"/>
    <n v="15"/>
    <n v="5657"/>
    <x v="4084"/>
  </r>
  <r>
    <x v="23"/>
    <s v="Mustang"/>
    <x v="10"/>
    <s v="regular unleaded"/>
    <n v="300"/>
    <n v="6"/>
    <x v="0"/>
    <s v="rear wheel drive"/>
    <n v="2"/>
    <x v="4"/>
    <s v="Midsize"/>
    <x v="1"/>
    <n v="28"/>
    <n v="17"/>
    <n v="5657"/>
    <x v="3293"/>
  </r>
  <r>
    <x v="23"/>
    <s v="Mustang"/>
    <x v="10"/>
    <s v="premium unleaded (recommended)"/>
    <n v="310"/>
    <n v="4"/>
    <x v="0"/>
    <s v="rear wheel drive"/>
    <n v="2"/>
    <x v="15"/>
    <s v="Midsize"/>
    <x v="1"/>
    <n v="31"/>
    <n v="22"/>
    <n v="5657"/>
    <x v="4085"/>
  </r>
  <r>
    <x v="23"/>
    <s v="Mustang"/>
    <x v="10"/>
    <s v="premium unleaded (recommended)"/>
    <n v="310"/>
    <n v="4"/>
    <x v="0"/>
    <s v="rear wheel drive"/>
    <n v="2"/>
    <x v="15"/>
    <s v="Midsize"/>
    <x v="0"/>
    <n v="31"/>
    <n v="22"/>
    <n v="5657"/>
    <x v="1687"/>
  </r>
  <r>
    <x v="23"/>
    <s v="Mustang"/>
    <x v="10"/>
    <s v="premium unleaded (recommended)"/>
    <n v="435"/>
    <n v="8"/>
    <x v="0"/>
    <s v="rear wheel drive"/>
    <n v="2"/>
    <x v="15"/>
    <s v="Midsize"/>
    <x v="0"/>
    <n v="25"/>
    <n v="15"/>
    <n v="5657"/>
    <x v="4086"/>
  </r>
  <r>
    <x v="23"/>
    <s v="Mustang"/>
    <x v="10"/>
    <s v="premium unleaded (recommended)"/>
    <n v="435"/>
    <n v="8"/>
    <x v="0"/>
    <s v="rear wheel drive"/>
    <n v="2"/>
    <x v="15"/>
    <s v="Midsize"/>
    <x v="0"/>
    <n v="25"/>
    <n v="15"/>
    <n v="5657"/>
    <x v="2602"/>
  </r>
  <r>
    <x v="23"/>
    <s v="Mustang"/>
    <x v="10"/>
    <s v="regular unleaded"/>
    <n v="300"/>
    <n v="6"/>
    <x v="0"/>
    <s v="rear wheel drive"/>
    <n v="2"/>
    <x v="4"/>
    <s v="Midsize"/>
    <x v="0"/>
    <n v="28"/>
    <n v="17"/>
    <n v="5657"/>
    <x v="1692"/>
  </r>
  <r>
    <x v="23"/>
    <s v="Mustang"/>
    <x v="10"/>
    <s v="premium unleaded (recommended)"/>
    <n v="310"/>
    <n v="4"/>
    <x v="0"/>
    <s v="rear wheel drive"/>
    <n v="2"/>
    <x v="15"/>
    <s v="Midsize"/>
    <x v="0"/>
    <n v="31"/>
    <n v="22"/>
    <n v="5657"/>
    <x v="3293"/>
  </r>
  <r>
    <x v="23"/>
    <s v="Mustang"/>
    <x v="10"/>
    <s v="premium unleaded (recommended)"/>
    <n v="435"/>
    <n v="8"/>
    <x v="0"/>
    <s v="rear wheel drive"/>
    <n v="2"/>
    <x v="15"/>
    <s v="Midsize"/>
    <x v="0"/>
    <n v="25"/>
    <n v="15"/>
    <n v="5657"/>
    <x v="1083"/>
  </r>
  <r>
    <x v="23"/>
    <s v="Mustang"/>
    <x v="8"/>
    <s v="premium unleaded (recommended)"/>
    <n v="435"/>
    <n v="8"/>
    <x v="0"/>
    <s v="rear wheel drive"/>
    <n v="2"/>
    <x v="4"/>
    <s v="Midsize"/>
    <x v="0"/>
    <n v="25"/>
    <n v="15"/>
    <n v="5657"/>
    <x v="582"/>
  </r>
  <r>
    <x v="23"/>
    <s v="Mustang"/>
    <x v="8"/>
    <s v="premium unleaded (recommended)"/>
    <n v="435"/>
    <n v="8"/>
    <x v="0"/>
    <s v="rear wheel drive"/>
    <n v="2"/>
    <x v="4"/>
    <s v="Midsize"/>
    <x v="0"/>
    <n v="25"/>
    <n v="15"/>
    <n v="5657"/>
    <x v="566"/>
  </r>
  <r>
    <x v="23"/>
    <s v="Mustang"/>
    <x v="8"/>
    <s v="regular unleaded"/>
    <n v="300"/>
    <n v="6"/>
    <x v="0"/>
    <s v="rear wheel drive"/>
    <n v="2"/>
    <x v="4"/>
    <s v="Midsize"/>
    <x v="0"/>
    <n v="28"/>
    <n v="17"/>
    <n v="5657"/>
    <x v="3762"/>
  </r>
  <r>
    <x v="23"/>
    <s v="Mustang"/>
    <x v="8"/>
    <s v="premium unleaded (recommended)"/>
    <n v="310"/>
    <n v="4"/>
    <x v="0"/>
    <s v="rear wheel drive"/>
    <n v="2"/>
    <x v="4"/>
    <s v="Midsize"/>
    <x v="1"/>
    <n v="29"/>
    <n v="20"/>
    <n v="5657"/>
    <x v="4087"/>
  </r>
  <r>
    <x v="23"/>
    <s v="Mustang"/>
    <x v="8"/>
    <s v="premium unleaded (recommended)"/>
    <n v="310"/>
    <n v="4"/>
    <x v="0"/>
    <s v="rear wheel drive"/>
    <n v="2"/>
    <x v="4"/>
    <s v="Midsize"/>
    <x v="0"/>
    <n v="31"/>
    <n v="22"/>
    <n v="5657"/>
    <x v="2020"/>
  </r>
  <r>
    <x v="23"/>
    <s v="Mustang"/>
    <x v="8"/>
    <s v="premium unleaded (recommended)"/>
    <n v="435"/>
    <n v="8"/>
    <x v="0"/>
    <s v="rear wheel drive"/>
    <n v="2"/>
    <x v="4"/>
    <s v="Midsize"/>
    <x v="1"/>
    <n v="25"/>
    <n v="15"/>
    <n v="5657"/>
    <x v="3983"/>
  </r>
  <r>
    <x v="23"/>
    <s v="Mustang"/>
    <x v="8"/>
    <s v="regular unleaded"/>
    <n v="300"/>
    <n v="6"/>
    <x v="0"/>
    <s v="rear wheel drive"/>
    <n v="2"/>
    <x v="4"/>
    <s v="Midsize"/>
    <x v="1"/>
    <n v="28"/>
    <n v="17"/>
    <n v="5657"/>
    <x v="2020"/>
  </r>
  <r>
    <x v="23"/>
    <s v="Mustang"/>
    <x v="8"/>
    <s v="premium unleaded (recommended)"/>
    <n v="310"/>
    <n v="4"/>
    <x v="0"/>
    <s v="rear wheel drive"/>
    <n v="2"/>
    <x v="4"/>
    <s v="Midsize"/>
    <x v="0"/>
    <n v="31"/>
    <n v="22"/>
    <n v="5657"/>
    <x v="2560"/>
  </r>
  <r>
    <x v="23"/>
    <s v="Mustang"/>
    <x v="6"/>
    <s v="premium unleaded (recommended)"/>
    <n v="310"/>
    <n v="4"/>
    <x v="0"/>
    <s v="rear wheel drive"/>
    <n v="2"/>
    <x v="4"/>
    <s v="Midsize"/>
    <x v="0"/>
    <n v="30"/>
    <n v="21"/>
    <n v="5657"/>
    <x v="2560"/>
  </r>
  <r>
    <x v="23"/>
    <s v="Mustang"/>
    <x v="6"/>
    <s v="regular unleaded"/>
    <n v="300"/>
    <n v="6"/>
    <x v="0"/>
    <s v="rear wheel drive"/>
    <n v="2"/>
    <x v="7"/>
    <s v="Midsize"/>
    <x v="0"/>
    <n v="27"/>
    <n v="18"/>
    <n v="5657"/>
    <x v="4050"/>
  </r>
  <r>
    <x v="23"/>
    <s v="Mustang"/>
    <x v="6"/>
    <s v="premium unleaded (recommended)"/>
    <n v="310"/>
    <n v="4"/>
    <x v="0"/>
    <s v="rear wheel drive"/>
    <n v="2"/>
    <x v="4"/>
    <s v="Midsize"/>
    <x v="0"/>
    <n v="30"/>
    <n v="21"/>
    <n v="5657"/>
    <x v="2020"/>
  </r>
  <r>
    <x v="23"/>
    <s v="Mustang"/>
    <x v="6"/>
    <s v="premium unleaded (recommended)"/>
    <n v="435"/>
    <n v="8"/>
    <x v="0"/>
    <s v="rear wheel drive"/>
    <n v="2"/>
    <x v="4"/>
    <s v="Midsize"/>
    <x v="1"/>
    <n v="23"/>
    <n v="14"/>
    <n v="5657"/>
    <x v="4088"/>
  </r>
  <r>
    <x v="23"/>
    <s v="Mustang"/>
    <x v="6"/>
    <s v="premium unleaded (recommended)"/>
    <n v="435"/>
    <n v="8"/>
    <x v="0"/>
    <s v="rear wheel drive"/>
    <n v="2"/>
    <x v="4"/>
    <s v="Midsize"/>
    <x v="0"/>
    <n v="25"/>
    <n v="15"/>
    <n v="5657"/>
    <x v="4089"/>
  </r>
  <r>
    <x v="23"/>
    <s v="Mustang"/>
    <x v="6"/>
    <s v="premium unleaded (recommended)"/>
    <n v="310"/>
    <n v="4"/>
    <x v="0"/>
    <s v="rear wheel drive"/>
    <n v="2"/>
    <x v="4"/>
    <s v="Midsize"/>
    <x v="1"/>
    <n v="27"/>
    <n v="21"/>
    <n v="5657"/>
    <x v="4087"/>
  </r>
  <r>
    <x v="23"/>
    <s v="Mustang"/>
    <x v="6"/>
    <s v="premium unleaded (recommended)"/>
    <n v="435"/>
    <n v="8"/>
    <x v="0"/>
    <s v="rear wheel drive"/>
    <n v="2"/>
    <x v="4"/>
    <s v="Midsize"/>
    <x v="0"/>
    <n v="25"/>
    <n v="15"/>
    <n v="5657"/>
    <x v="4090"/>
  </r>
  <r>
    <x v="7"/>
    <s v="MX-3"/>
    <x v="4"/>
    <s v="regular unleaded"/>
    <n v="130"/>
    <n v="6"/>
    <x v="0"/>
    <s v="front wheel drive"/>
    <n v="2"/>
    <x v="8"/>
    <s v="Compact"/>
    <x v="5"/>
    <n v="26"/>
    <n v="20"/>
    <n v="586"/>
    <x v="15"/>
  </r>
  <r>
    <x v="7"/>
    <s v="MX-3"/>
    <x v="4"/>
    <s v="regular unleaded"/>
    <n v="88"/>
    <n v="4"/>
    <x v="0"/>
    <s v="front wheel drive"/>
    <n v="2"/>
    <x v="8"/>
    <s v="Compact"/>
    <x v="5"/>
    <n v="32"/>
    <n v="24"/>
    <n v="586"/>
    <x v="15"/>
  </r>
  <r>
    <x v="7"/>
    <s v="MX-3"/>
    <x v="5"/>
    <s v="regular unleaded"/>
    <n v="130"/>
    <n v="6"/>
    <x v="0"/>
    <s v="front wheel drive"/>
    <n v="2"/>
    <x v="8"/>
    <s v="Compact"/>
    <x v="5"/>
    <n v="26"/>
    <n v="20"/>
    <n v="586"/>
    <x v="15"/>
  </r>
  <r>
    <x v="7"/>
    <s v="MX-3"/>
    <x v="5"/>
    <s v="regular unleaded"/>
    <n v="88"/>
    <n v="4"/>
    <x v="0"/>
    <s v="front wheel drive"/>
    <n v="2"/>
    <x v="8"/>
    <s v="Compact"/>
    <x v="5"/>
    <n v="34"/>
    <n v="25"/>
    <n v="586"/>
    <x v="15"/>
  </r>
  <r>
    <x v="7"/>
    <s v="MX-3"/>
    <x v="19"/>
    <s v="regular unleaded"/>
    <n v="88"/>
    <n v="4"/>
    <x v="0"/>
    <s v="front wheel drive"/>
    <n v="2"/>
    <x v="8"/>
    <s v="Compact"/>
    <x v="5"/>
    <n v="34"/>
    <n v="25"/>
    <n v="586"/>
    <x v="15"/>
  </r>
  <r>
    <x v="7"/>
    <s v="MX-5 Miata"/>
    <x v="14"/>
    <s v="premium unleaded (recommended)"/>
    <n v="158"/>
    <n v="4"/>
    <x v="1"/>
    <s v="rear wheel drive"/>
    <n v="2"/>
    <x v="4"/>
    <s v="Compact"/>
    <x v="1"/>
    <n v="28"/>
    <n v="21"/>
    <n v="586"/>
    <x v="4091"/>
  </r>
  <r>
    <x v="7"/>
    <s v="MX-5 Miata"/>
    <x v="14"/>
    <s v="premium unleaded (recommended)"/>
    <n v="158"/>
    <n v="4"/>
    <x v="1"/>
    <s v="rear wheel drive"/>
    <n v="2"/>
    <x v="4"/>
    <s v="Compact"/>
    <x v="1"/>
    <n v="28"/>
    <n v="21"/>
    <n v="586"/>
    <x v="1774"/>
  </r>
  <r>
    <x v="7"/>
    <s v="MX-5 Miata"/>
    <x v="14"/>
    <s v="premium unleaded (recommended)"/>
    <n v="158"/>
    <n v="4"/>
    <x v="1"/>
    <s v="rear wheel drive"/>
    <n v="2"/>
    <x v="4"/>
    <s v="Compact"/>
    <x v="1"/>
    <n v="28"/>
    <n v="21"/>
    <n v="586"/>
    <x v="3811"/>
  </r>
  <r>
    <x v="7"/>
    <s v="MX-5 Miata"/>
    <x v="14"/>
    <s v="premium unleaded (recommended)"/>
    <n v="167"/>
    <n v="4"/>
    <x v="0"/>
    <s v="rear wheel drive"/>
    <n v="2"/>
    <x v="4"/>
    <s v="Compact"/>
    <x v="1"/>
    <n v="28"/>
    <n v="21"/>
    <n v="586"/>
    <x v="1458"/>
  </r>
  <r>
    <x v="7"/>
    <s v="MX-5 Miata"/>
    <x v="14"/>
    <s v="premium unleaded (recommended)"/>
    <n v="167"/>
    <n v="4"/>
    <x v="0"/>
    <s v="rear wheel drive"/>
    <n v="2"/>
    <x v="4"/>
    <s v="Compact"/>
    <x v="1"/>
    <n v="28"/>
    <n v="21"/>
    <n v="586"/>
    <x v="4092"/>
  </r>
  <r>
    <x v="7"/>
    <s v="MX-5 Miata"/>
    <x v="14"/>
    <s v="premium unleaded (recommended)"/>
    <n v="158"/>
    <n v="4"/>
    <x v="1"/>
    <s v="rear wheel drive"/>
    <n v="2"/>
    <x v="4"/>
    <s v="Compact"/>
    <x v="1"/>
    <n v="28"/>
    <n v="21"/>
    <n v="586"/>
    <x v="1854"/>
  </r>
  <r>
    <x v="7"/>
    <s v="MX-5 Miata"/>
    <x v="14"/>
    <s v="premium unleaded (recommended)"/>
    <n v="167"/>
    <n v="4"/>
    <x v="0"/>
    <s v="rear wheel drive"/>
    <n v="2"/>
    <x v="4"/>
    <s v="Compact"/>
    <x v="1"/>
    <n v="28"/>
    <n v="21"/>
    <n v="586"/>
    <x v="4093"/>
  </r>
  <r>
    <x v="7"/>
    <s v="MX-5 Miata"/>
    <x v="14"/>
    <s v="premium unleaded (recommended)"/>
    <n v="167"/>
    <n v="4"/>
    <x v="0"/>
    <s v="rear wheel drive"/>
    <n v="2"/>
    <x v="4"/>
    <s v="Compact"/>
    <x v="1"/>
    <n v="28"/>
    <n v="22"/>
    <n v="586"/>
    <x v="4094"/>
  </r>
  <r>
    <x v="7"/>
    <s v="MX-5 Miata"/>
    <x v="14"/>
    <s v="premium unleaded (recommended)"/>
    <n v="158"/>
    <n v="4"/>
    <x v="1"/>
    <s v="rear wheel drive"/>
    <n v="2"/>
    <x v="4"/>
    <s v="Compact"/>
    <x v="1"/>
    <n v="28"/>
    <n v="21"/>
    <n v="586"/>
    <x v="4095"/>
  </r>
  <r>
    <x v="7"/>
    <s v="MX-5 Miata"/>
    <x v="14"/>
    <s v="premium unleaded (recommended)"/>
    <n v="167"/>
    <n v="4"/>
    <x v="0"/>
    <s v="rear wheel drive"/>
    <n v="2"/>
    <x v="4"/>
    <s v="Compact"/>
    <x v="1"/>
    <n v="28"/>
    <n v="21"/>
    <n v="586"/>
    <x v="3"/>
  </r>
  <r>
    <x v="7"/>
    <s v="MX-5 Miata"/>
    <x v="10"/>
    <s v="premium unleaded (recommended)"/>
    <n v="158"/>
    <n v="4"/>
    <x v="1"/>
    <s v="rear wheel drive"/>
    <n v="2"/>
    <x v="4"/>
    <s v="Compact"/>
    <x v="1"/>
    <n v="28"/>
    <n v="21"/>
    <n v="586"/>
    <x v="4095"/>
  </r>
  <r>
    <x v="7"/>
    <s v="MX-5 Miata"/>
    <x v="10"/>
    <s v="premium unleaded (recommended)"/>
    <n v="167"/>
    <n v="4"/>
    <x v="0"/>
    <s v="rear wheel drive"/>
    <n v="2"/>
    <x v="4"/>
    <s v="Compact"/>
    <x v="1"/>
    <n v="28"/>
    <n v="21"/>
    <n v="586"/>
    <x v="4093"/>
  </r>
  <r>
    <x v="7"/>
    <s v="MX-5 Miata"/>
    <x v="10"/>
    <s v="premium unleaded (recommended)"/>
    <n v="158"/>
    <n v="4"/>
    <x v="1"/>
    <s v="rear wheel drive"/>
    <n v="2"/>
    <x v="4"/>
    <s v="Compact"/>
    <x v="1"/>
    <n v="28"/>
    <n v="21"/>
    <n v="586"/>
    <x v="3811"/>
  </r>
  <r>
    <x v="7"/>
    <s v="MX-5 Miata"/>
    <x v="10"/>
    <s v="premium unleaded (recommended)"/>
    <n v="167"/>
    <n v="4"/>
    <x v="0"/>
    <s v="rear wheel drive"/>
    <n v="2"/>
    <x v="4"/>
    <s v="Compact"/>
    <x v="1"/>
    <n v="28"/>
    <n v="22"/>
    <n v="586"/>
    <x v="4096"/>
  </r>
  <r>
    <x v="7"/>
    <s v="MX-5 Miata"/>
    <x v="10"/>
    <s v="premium unleaded (recommended)"/>
    <n v="167"/>
    <n v="4"/>
    <x v="0"/>
    <s v="rear wheel drive"/>
    <n v="2"/>
    <x v="4"/>
    <s v="Compact"/>
    <x v="1"/>
    <n v="28"/>
    <n v="21"/>
    <n v="586"/>
    <x v="3"/>
  </r>
  <r>
    <x v="7"/>
    <s v="MX-5 Miata"/>
    <x v="10"/>
    <s v="premium unleaded (recommended)"/>
    <n v="158"/>
    <n v="4"/>
    <x v="1"/>
    <s v="rear wheel drive"/>
    <n v="2"/>
    <x v="4"/>
    <s v="Compact"/>
    <x v="1"/>
    <n v="28"/>
    <n v="21"/>
    <n v="586"/>
    <x v="1774"/>
  </r>
  <r>
    <x v="7"/>
    <s v="MX-5 Miata"/>
    <x v="10"/>
    <s v="premium unleaded (recommended)"/>
    <n v="158"/>
    <n v="4"/>
    <x v="1"/>
    <s v="rear wheel drive"/>
    <n v="2"/>
    <x v="4"/>
    <s v="Compact"/>
    <x v="1"/>
    <n v="28"/>
    <n v="21"/>
    <n v="586"/>
    <x v="4091"/>
  </r>
  <r>
    <x v="7"/>
    <s v="MX-5 Miata"/>
    <x v="10"/>
    <s v="premium unleaded (recommended)"/>
    <n v="167"/>
    <n v="4"/>
    <x v="0"/>
    <s v="rear wheel drive"/>
    <n v="2"/>
    <x v="4"/>
    <s v="Compact"/>
    <x v="1"/>
    <n v="28"/>
    <n v="21"/>
    <n v="586"/>
    <x v="1458"/>
  </r>
  <r>
    <x v="7"/>
    <s v="MX-5 Miata"/>
    <x v="10"/>
    <s v="premium unleaded (recommended)"/>
    <n v="158"/>
    <n v="4"/>
    <x v="1"/>
    <s v="rear wheel drive"/>
    <n v="2"/>
    <x v="4"/>
    <s v="Compact"/>
    <x v="1"/>
    <n v="28"/>
    <n v="21"/>
    <n v="586"/>
    <x v="4097"/>
  </r>
  <r>
    <x v="7"/>
    <s v="MX-5 Miata"/>
    <x v="10"/>
    <s v="premium unleaded (recommended)"/>
    <n v="167"/>
    <n v="4"/>
    <x v="0"/>
    <s v="rear wheel drive"/>
    <n v="2"/>
    <x v="4"/>
    <s v="Compact"/>
    <x v="1"/>
    <n v="28"/>
    <n v="21"/>
    <n v="586"/>
    <x v="4098"/>
  </r>
  <r>
    <x v="7"/>
    <s v="MX-5 Miata"/>
    <x v="10"/>
    <s v="premium unleaded (recommended)"/>
    <n v="158"/>
    <n v="4"/>
    <x v="1"/>
    <s v="rear wheel drive"/>
    <n v="2"/>
    <x v="4"/>
    <s v="Compact"/>
    <x v="1"/>
    <n v="28"/>
    <n v="21"/>
    <n v="586"/>
    <x v="4099"/>
  </r>
  <r>
    <x v="7"/>
    <s v="MX-5 Miata"/>
    <x v="10"/>
    <s v="premium unleaded (recommended)"/>
    <n v="167"/>
    <n v="4"/>
    <x v="0"/>
    <s v="rear wheel drive"/>
    <n v="2"/>
    <x v="4"/>
    <s v="Compact"/>
    <x v="1"/>
    <n v="28"/>
    <n v="21"/>
    <n v="586"/>
    <x v="4092"/>
  </r>
  <r>
    <x v="7"/>
    <s v="MX-5 Miata"/>
    <x v="8"/>
    <s v="premium unleaded (recommended)"/>
    <n v="155"/>
    <n v="4"/>
    <x v="0"/>
    <s v="rear wheel drive"/>
    <n v="2"/>
    <x v="4"/>
    <s v="Compact"/>
    <x v="1"/>
    <n v="34"/>
    <n v="27"/>
    <n v="586"/>
    <x v="2394"/>
  </r>
  <r>
    <x v="7"/>
    <s v="MX-5 Miata"/>
    <x v="8"/>
    <s v="premium unleaded (recommended)"/>
    <n v="155"/>
    <n v="4"/>
    <x v="1"/>
    <s v="rear wheel drive"/>
    <n v="2"/>
    <x v="4"/>
    <s v="Compact"/>
    <x v="1"/>
    <n v="36"/>
    <n v="27"/>
    <n v="586"/>
    <x v="2063"/>
  </r>
  <r>
    <x v="7"/>
    <s v="MX-5 Miata"/>
    <x v="8"/>
    <s v="premium unleaded (recommended)"/>
    <n v="155"/>
    <n v="4"/>
    <x v="1"/>
    <s v="rear wheel drive"/>
    <n v="2"/>
    <x v="4"/>
    <s v="Compact"/>
    <x v="1"/>
    <n v="36"/>
    <n v="27"/>
    <n v="586"/>
    <x v="4100"/>
  </r>
  <r>
    <x v="7"/>
    <s v="MX-5 Miata"/>
    <x v="8"/>
    <s v="premium unleaded (recommended)"/>
    <n v="155"/>
    <n v="4"/>
    <x v="1"/>
    <s v="rear wheel drive"/>
    <n v="2"/>
    <x v="4"/>
    <s v="Compact"/>
    <x v="1"/>
    <n v="36"/>
    <n v="27"/>
    <n v="586"/>
    <x v="3199"/>
  </r>
  <r>
    <x v="7"/>
    <s v="MX-5 Miata"/>
    <x v="8"/>
    <s v="premium unleaded (recommended)"/>
    <n v="155"/>
    <n v="4"/>
    <x v="0"/>
    <s v="rear wheel drive"/>
    <n v="2"/>
    <x v="4"/>
    <s v="Compact"/>
    <x v="1"/>
    <n v="34"/>
    <n v="27"/>
    <n v="586"/>
    <x v="4101"/>
  </r>
  <r>
    <x v="7"/>
    <s v="MX-5 Miata"/>
    <x v="8"/>
    <s v="premium unleaded (recommended)"/>
    <n v="155"/>
    <n v="4"/>
    <x v="0"/>
    <s v="rear wheel drive"/>
    <n v="2"/>
    <x v="4"/>
    <s v="Compact"/>
    <x v="1"/>
    <n v="34"/>
    <n v="27"/>
    <n v="586"/>
    <x v="4102"/>
  </r>
  <r>
    <x v="7"/>
    <s v="MX-6"/>
    <x v="19"/>
    <s v="regular unleaded"/>
    <n v="164"/>
    <n v="6"/>
    <x v="0"/>
    <s v="front wheel drive"/>
    <n v="2"/>
    <x v="4"/>
    <s v="Compact"/>
    <x v="0"/>
    <n v="24"/>
    <n v="18"/>
    <n v="586"/>
    <x v="15"/>
  </r>
  <r>
    <x v="7"/>
    <s v="MX-6"/>
    <x v="19"/>
    <s v="regular unleaded"/>
    <n v="118"/>
    <n v="4"/>
    <x v="0"/>
    <s v="front wheel drive"/>
    <n v="2"/>
    <x v="7"/>
    <s v="Compact"/>
    <x v="0"/>
    <n v="31"/>
    <n v="23"/>
    <n v="586"/>
    <x v="15"/>
  </r>
  <r>
    <x v="7"/>
    <s v="MX-6"/>
    <x v="11"/>
    <s v="regular unleaded"/>
    <n v="164"/>
    <n v="6"/>
    <x v="0"/>
    <s v="front wheel drive"/>
    <n v="2"/>
    <x v="4"/>
    <s v="Compact"/>
    <x v="0"/>
    <n v="24"/>
    <n v="18"/>
    <n v="586"/>
    <x v="15"/>
  </r>
  <r>
    <x v="7"/>
    <s v="MX-6"/>
    <x v="11"/>
    <s v="regular unleaded"/>
    <n v="118"/>
    <n v="4"/>
    <x v="0"/>
    <s v="front wheel drive"/>
    <n v="2"/>
    <x v="7"/>
    <s v="Compact"/>
    <x v="0"/>
    <n v="31"/>
    <n v="23"/>
    <n v="586"/>
    <x v="15"/>
  </r>
  <r>
    <x v="7"/>
    <s v="MX-6"/>
    <x v="12"/>
    <s v="regular unleaded"/>
    <n v="164"/>
    <n v="6"/>
    <x v="0"/>
    <s v="front wheel drive"/>
    <n v="2"/>
    <x v="4"/>
    <s v="Compact"/>
    <x v="0"/>
    <n v="24"/>
    <n v="18"/>
    <n v="586"/>
    <x v="15"/>
  </r>
  <r>
    <x v="7"/>
    <s v="MX-6"/>
    <x v="12"/>
    <s v="regular unleaded"/>
    <n v="114"/>
    <n v="4"/>
    <x v="0"/>
    <s v="front wheel drive"/>
    <n v="2"/>
    <x v="7"/>
    <s v="Compact"/>
    <x v="0"/>
    <n v="31"/>
    <n v="23"/>
    <n v="586"/>
    <x v="15"/>
  </r>
  <r>
    <x v="7"/>
    <s v="Navajo"/>
    <x v="3"/>
    <s v="regular unleaded"/>
    <n v="155"/>
    <n v="6"/>
    <x v="0"/>
    <s v="four wheel drive"/>
    <n v="2"/>
    <x v="7"/>
    <s v="Compact"/>
    <x v="12"/>
    <n v="20"/>
    <n v="15"/>
    <n v="586"/>
    <x v="15"/>
  </r>
  <r>
    <x v="7"/>
    <s v="Navajo"/>
    <x v="3"/>
    <s v="regular unleaded"/>
    <n v="155"/>
    <n v="6"/>
    <x v="0"/>
    <s v="rear wheel drive"/>
    <n v="2"/>
    <x v="7"/>
    <s v="Compact"/>
    <x v="12"/>
    <n v="20"/>
    <n v="15"/>
    <n v="586"/>
    <x v="15"/>
  </r>
  <r>
    <x v="7"/>
    <s v="Navajo"/>
    <x v="4"/>
    <s v="regular unleaded"/>
    <n v="160"/>
    <n v="6"/>
    <x v="0"/>
    <s v="four wheel drive"/>
    <n v="2"/>
    <x v="7"/>
    <s v="Compact"/>
    <x v="12"/>
    <n v="21"/>
    <n v="16"/>
    <n v="586"/>
    <x v="15"/>
  </r>
  <r>
    <x v="7"/>
    <s v="Navajo"/>
    <x v="4"/>
    <s v="regular unleaded"/>
    <n v="160"/>
    <n v="6"/>
    <x v="0"/>
    <s v="rear wheel drive"/>
    <n v="2"/>
    <x v="7"/>
    <s v="Compact"/>
    <x v="12"/>
    <n v="21"/>
    <n v="16"/>
    <n v="586"/>
    <x v="15"/>
  </r>
  <r>
    <x v="7"/>
    <s v="Navajo"/>
    <x v="5"/>
    <s v="regular unleaded"/>
    <n v="160"/>
    <n v="6"/>
    <x v="0"/>
    <s v="rear wheel drive"/>
    <n v="2"/>
    <x v="7"/>
    <s v="Compact"/>
    <x v="12"/>
    <n v="19"/>
    <n v="14"/>
    <n v="586"/>
    <x v="15"/>
  </r>
  <r>
    <x v="7"/>
    <s v="Navajo"/>
    <x v="5"/>
    <s v="regular unleaded"/>
    <n v="160"/>
    <n v="6"/>
    <x v="0"/>
    <s v="four wheel drive"/>
    <n v="2"/>
    <x v="7"/>
    <s v="Compact"/>
    <x v="12"/>
    <n v="18"/>
    <n v="14"/>
    <n v="586"/>
    <x v="15"/>
  </r>
  <r>
    <x v="30"/>
    <s v="Navigator"/>
    <x v="10"/>
    <s v="regular unleaded"/>
    <n v="365"/>
    <n v="6"/>
    <x v="1"/>
    <s v="four wheel drive"/>
    <n v="4"/>
    <x v="3"/>
    <s v="Large"/>
    <x v="6"/>
    <n v="20"/>
    <n v="15"/>
    <n v="61"/>
    <x v="4103"/>
  </r>
  <r>
    <x v="30"/>
    <s v="Navigator"/>
    <x v="10"/>
    <s v="regular unleaded"/>
    <n v="365"/>
    <n v="6"/>
    <x v="1"/>
    <s v="four wheel drive"/>
    <n v="4"/>
    <x v="3"/>
    <s v="Large"/>
    <x v="6"/>
    <n v="19"/>
    <n v="15"/>
    <n v="61"/>
    <x v="4104"/>
  </r>
  <r>
    <x v="30"/>
    <s v="Navigator"/>
    <x v="10"/>
    <s v="regular unleaded"/>
    <n v="365"/>
    <n v="6"/>
    <x v="1"/>
    <s v="rear wheel drive"/>
    <n v="4"/>
    <x v="3"/>
    <s v="Large"/>
    <x v="6"/>
    <n v="22"/>
    <n v="16"/>
    <n v="61"/>
    <x v="4105"/>
  </r>
  <r>
    <x v="30"/>
    <s v="Navigator"/>
    <x v="10"/>
    <s v="regular unleaded"/>
    <n v="365"/>
    <n v="6"/>
    <x v="1"/>
    <s v="rear wheel drive"/>
    <n v="4"/>
    <x v="3"/>
    <s v="Large"/>
    <x v="6"/>
    <n v="20"/>
    <n v="15"/>
    <n v="61"/>
    <x v="4106"/>
  </r>
  <r>
    <x v="30"/>
    <s v="Navigator"/>
    <x v="8"/>
    <s v="regular unleaded"/>
    <n v="380"/>
    <n v="6"/>
    <x v="1"/>
    <s v="rear wheel drive"/>
    <n v="4"/>
    <x v="3"/>
    <s v="Large"/>
    <x v="6"/>
    <n v="22"/>
    <n v="16"/>
    <n v="61"/>
    <x v="4107"/>
  </r>
  <r>
    <x v="30"/>
    <s v="Navigator"/>
    <x v="8"/>
    <s v="regular unleaded"/>
    <n v="380"/>
    <n v="6"/>
    <x v="1"/>
    <s v="four wheel drive"/>
    <n v="4"/>
    <x v="3"/>
    <s v="Large"/>
    <x v="6"/>
    <n v="19"/>
    <n v="15"/>
    <n v="61"/>
    <x v="4108"/>
  </r>
  <r>
    <x v="30"/>
    <s v="Navigator"/>
    <x v="8"/>
    <s v="regular unleaded"/>
    <n v="380"/>
    <n v="6"/>
    <x v="1"/>
    <s v="four wheel drive"/>
    <n v="4"/>
    <x v="3"/>
    <s v="Large"/>
    <x v="6"/>
    <n v="19"/>
    <n v="15"/>
    <n v="61"/>
    <x v="4109"/>
  </r>
  <r>
    <x v="30"/>
    <s v="Navigator"/>
    <x v="8"/>
    <s v="regular unleaded"/>
    <n v="380"/>
    <n v="6"/>
    <x v="1"/>
    <s v="rear wheel drive"/>
    <n v="4"/>
    <x v="3"/>
    <s v="Large"/>
    <x v="6"/>
    <n v="20"/>
    <n v="15"/>
    <n v="61"/>
    <x v="4110"/>
  </r>
  <r>
    <x v="30"/>
    <s v="Navigator"/>
    <x v="8"/>
    <s v="regular unleaded"/>
    <n v="380"/>
    <n v="6"/>
    <x v="1"/>
    <s v="rear wheel drive"/>
    <n v="4"/>
    <x v="3"/>
    <s v="Large"/>
    <x v="6"/>
    <n v="20"/>
    <n v="15"/>
    <n v="61"/>
    <x v="4111"/>
  </r>
  <r>
    <x v="30"/>
    <s v="Navigator"/>
    <x v="8"/>
    <s v="regular unleaded"/>
    <n v="380"/>
    <n v="6"/>
    <x v="1"/>
    <s v="four wheel drive"/>
    <n v="4"/>
    <x v="3"/>
    <s v="Large"/>
    <x v="6"/>
    <n v="20"/>
    <n v="15"/>
    <n v="61"/>
    <x v="4112"/>
  </r>
  <r>
    <x v="30"/>
    <s v="Navigator"/>
    <x v="8"/>
    <s v="regular unleaded"/>
    <n v="380"/>
    <n v="6"/>
    <x v="1"/>
    <s v="four wheel drive"/>
    <n v="4"/>
    <x v="3"/>
    <s v="Large"/>
    <x v="6"/>
    <n v="20"/>
    <n v="15"/>
    <n v="61"/>
    <x v="4113"/>
  </r>
  <r>
    <x v="30"/>
    <s v="Navigator"/>
    <x v="8"/>
    <s v="regular unleaded"/>
    <n v="380"/>
    <n v="6"/>
    <x v="1"/>
    <s v="rear wheel drive"/>
    <n v="4"/>
    <x v="3"/>
    <s v="Large"/>
    <x v="6"/>
    <n v="22"/>
    <n v="16"/>
    <n v="61"/>
    <x v="4114"/>
  </r>
  <r>
    <x v="30"/>
    <s v="Navigator"/>
    <x v="6"/>
    <s v="regular unleaded"/>
    <n v="380"/>
    <n v="6"/>
    <x v="1"/>
    <s v="rear wheel drive"/>
    <n v="4"/>
    <x v="3"/>
    <s v="Large"/>
    <x v="6"/>
    <n v="20"/>
    <n v="15"/>
    <n v="61"/>
    <x v="4110"/>
  </r>
  <r>
    <x v="30"/>
    <s v="Navigator"/>
    <x v="6"/>
    <s v="regular unleaded"/>
    <n v="380"/>
    <n v="6"/>
    <x v="1"/>
    <s v="rear wheel drive"/>
    <n v="4"/>
    <x v="3"/>
    <s v="Large"/>
    <x v="6"/>
    <n v="21"/>
    <n v="15"/>
    <n v="61"/>
    <x v="4114"/>
  </r>
  <r>
    <x v="30"/>
    <s v="Navigator"/>
    <x v="6"/>
    <s v="regular unleaded"/>
    <n v="380"/>
    <n v="6"/>
    <x v="1"/>
    <s v="four wheel drive"/>
    <n v="4"/>
    <x v="3"/>
    <s v="Large"/>
    <x v="6"/>
    <n v="20"/>
    <n v="15"/>
    <n v="61"/>
    <x v="4113"/>
  </r>
  <r>
    <x v="30"/>
    <s v="Navigator"/>
    <x v="6"/>
    <s v="regular unleaded"/>
    <n v="380"/>
    <n v="6"/>
    <x v="1"/>
    <s v="rear wheel drive"/>
    <n v="4"/>
    <x v="3"/>
    <s v="Large"/>
    <x v="6"/>
    <n v="21"/>
    <n v="15"/>
    <n v="61"/>
    <x v="4107"/>
  </r>
  <r>
    <x v="30"/>
    <s v="Navigator"/>
    <x v="6"/>
    <s v="regular unleaded"/>
    <n v="380"/>
    <n v="6"/>
    <x v="1"/>
    <s v="four wheel drive"/>
    <n v="4"/>
    <x v="3"/>
    <s v="Large"/>
    <x v="6"/>
    <n v="19"/>
    <n v="15"/>
    <n v="61"/>
    <x v="4109"/>
  </r>
  <r>
    <x v="30"/>
    <s v="Navigator"/>
    <x v="6"/>
    <s v="regular unleaded"/>
    <n v="380"/>
    <n v="6"/>
    <x v="1"/>
    <s v="four wheel drive"/>
    <n v="4"/>
    <x v="3"/>
    <s v="Large"/>
    <x v="6"/>
    <n v="19"/>
    <n v="15"/>
    <n v="61"/>
    <x v="4115"/>
  </r>
  <r>
    <x v="30"/>
    <s v="Navigator"/>
    <x v="6"/>
    <s v="regular unleaded"/>
    <n v="380"/>
    <n v="6"/>
    <x v="1"/>
    <s v="rear wheel drive"/>
    <n v="4"/>
    <x v="3"/>
    <s v="Large"/>
    <x v="6"/>
    <n v="20"/>
    <n v="15"/>
    <n v="61"/>
    <x v="4116"/>
  </r>
  <r>
    <x v="30"/>
    <s v="Navigator"/>
    <x v="6"/>
    <s v="regular unleaded"/>
    <n v="380"/>
    <n v="6"/>
    <x v="1"/>
    <s v="four wheel drive"/>
    <n v="4"/>
    <x v="3"/>
    <s v="Large"/>
    <x v="6"/>
    <n v="20"/>
    <n v="15"/>
    <n v="61"/>
    <x v="4112"/>
  </r>
  <r>
    <x v="28"/>
    <s v="Neon"/>
    <x v="17"/>
    <s v="premium unleaded (required)"/>
    <n v="215"/>
    <n v="4"/>
    <x v="0"/>
    <s v="front wheel drive"/>
    <n v="4"/>
    <x v="19"/>
    <s v="Compact"/>
    <x v="2"/>
    <n v="27"/>
    <n v="19"/>
    <n v="1851"/>
    <x v="4117"/>
  </r>
  <r>
    <x v="28"/>
    <s v="Neon"/>
    <x v="17"/>
    <s v="regular unleaded"/>
    <n v="132"/>
    <n v="4"/>
    <x v="0"/>
    <s v="front wheel drive"/>
    <n v="4"/>
    <x v="7"/>
    <s v="Compact"/>
    <x v="2"/>
    <n v="32"/>
    <n v="25"/>
    <n v="1851"/>
    <x v="4118"/>
  </r>
  <r>
    <x v="28"/>
    <s v="Neon"/>
    <x v="17"/>
    <s v="premium unleaded (required)"/>
    <n v="150"/>
    <n v="4"/>
    <x v="0"/>
    <s v="front wheel drive"/>
    <n v="4"/>
    <x v="7"/>
    <s v="Compact"/>
    <x v="2"/>
    <n v="32"/>
    <n v="25"/>
    <n v="1851"/>
    <x v="4119"/>
  </r>
  <r>
    <x v="28"/>
    <s v="Neon"/>
    <x v="17"/>
    <s v="regular unleaded"/>
    <n v="132"/>
    <n v="4"/>
    <x v="0"/>
    <s v="front wheel drive"/>
    <n v="4"/>
    <x v="7"/>
    <s v="Compact"/>
    <x v="2"/>
    <n v="32"/>
    <n v="25"/>
    <n v="1851"/>
    <x v="4120"/>
  </r>
  <r>
    <x v="28"/>
    <s v="Neon"/>
    <x v="18"/>
    <s v="regular unleaded"/>
    <n v="132"/>
    <n v="4"/>
    <x v="1"/>
    <s v="front wheel drive"/>
    <n v="4"/>
    <x v="7"/>
    <s v="Compact"/>
    <x v="2"/>
    <n v="29"/>
    <n v="22"/>
    <n v="1851"/>
    <x v="2696"/>
  </r>
  <r>
    <x v="28"/>
    <s v="Neon"/>
    <x v="18"/>
    <s v="premium unleaded (required)"/>
    <n v="150"/>
    <n v="4"/>
    <x v="0"/>
    <s v="front wheel drive"/>
    <n v="4"/>
    <x v="7"/>
    <s v="Compact"/>
    <x v="2"/>
    <n v="32"/>
    <n v="25"/>
    <n v="1851"/>
    <x v="4121"/>
  </r>
  <r>
    <x v="28"/>
    <s v="Neon"/>
    <x v="18"/>
    <s v="regular unleaded"/>
    <n v="132"/>
    <n v="4"/>
    <x v="0"/>
    <s v="front wheel drive"/>
    <n v="4"/>
    <x v="7"/>
    <s v="Compact"/>
    <x v="2"/>
    <n v="32"/>
    <n v="25"/>
    <n v="1851"/>
    <x v="4122"/>
  </r>
  <r>
    <x v="28"/>
    <s v="Neon"/>
    <x v="18"/>
    <s v="premium unleaded (required)"/>
    <n v="225"/>
    <n v="4"/>
    <x v="0"/>
    <s v="front wheel drive"/>
    <n v="4"/>
    <x v="19"/>
    <s v="Compact"/>
    <x v="2"/>
    <n v="28"/>
    <n v="19"/>
    <n v="1851"/>
    <x v="4123"/>
  </r>
  <r>
    <x v="28"/>
    <s v="Neon"/>
    <x v="18"/>
    <s v="regular unleaded"/>
    <n v="132"/>
    <n v="4"/>
    <x v="0"/>
    <s v="front wheel drive"/>
    <n v="4"/>
    <x v="7"/>
    <s v="Compact"/>
    <x v="2"/>
    <n v="32"/>
    <n v="25"/>
    <n v="1851"/>
    <x v="4124"/>
  </r>
  <r>
    <x v="28"/>
    <s v="Neon"/>
    <x v="18"/>
    <s v="regular unleaded"/>
    <n v="132"/>
    <n v="4"/>
    <x v="1"/>
    <s v="front wheel drive"/>
    <n v="4"/>
    <x v="7"/>
    <s v="Compact"/>
    <x v="2"/>
    <n v="29"/>
    <n v="22"/>
    <n v="1851"/>
    <x v="4125"/>
  </r>
  <r>
    <x v="28"/>
    <s v="Neon"/>
    <x v="26"/>
    <s v="regular unleaded"/>
    <n v="132"/>
    <n v="4"/>
    <x v="0"/>
    <s v="front wheel drive"/>
    <n v="4"/>
    <x v="7"/>
    <s v="Compact"/>
    <x v="2"/>
    <n v="32"/>
    <n v="25"/>
    <n v="1851"/>
    <x v="2984"/>
  </r>
  <r>
    <x v="28"/>
    <s v="Neon"/>
    <x v="26"/>
    <s v="regular unleaded"/>
    <n v="132"/>
    <n v="4"/>
    <x v="0"/>
    <s v="front wheel drive"/>
    <n v="4"/>
    <x v="7"/>
    <s v="Compact"/>
    <x v="2"/>
    <n v="32"/>
    <n v="25"/>
    <n v="1851"/>
    <x v="4126"/>
  </r>
  <r>
    <x v="28"/>
    <s v="Neon"/>
    <x v="26"/>
    <s v="premium unleaded (required)"/>
    <n v="220"/>
    <n v="4"/>
    <x v="0"/>
    <s v="front wheel drive"/>
    <n v="4"/>
    <x v="19"/>
    <s v="Compact"/>
    <x v="2"/>
    <n v="28"/>
    <n v="19"/>
    <n v="1851"/>
    <x v="4127"/>
  </r>
  <r>
    <x v="19"/>
    <s v="Neon"/>
    <x v="15"/>
    <s v="regular unleaded"/>
    <n v="132"/>
    <n v="4"/>
    <x v="0"/>
    <s v="front wheel drive"/>
    <n v="2"/>
    <x v="7"/>
    <s v="Compact"/>
    <x v="0"/>
    <n v="36"/>
    <n v="24"/>
    <n v="535"/>
    <x v="15"/>
  </r>
  <r>
    <x v="19"/>
    <s v="Neon"/>
    <x v="15"/>
    <s v="regular unleaded"/>
    <n v="150"/>
    <n v="4"/>
    <x v="0"/>
    <s v="front wheel drive"/>
    <n v="2"/>
    <x v="7"/>
    <s v="Compact"/>
    <x v="0"/>
    <n v="36"/>
    <n v="24"/>
    <n v="535"/>
    <x v="15"/>
  </r>
  <r>
    <x v="19"/>
    <s v="Neon"/>
    <x v="15"/>
    <s v="regular unleaded"/>
    <n v="132"/>
    <n v="4"/>
    <x v="0"/>
    <s v="front wheel drive"/>
    <n v="4"/>
    <x v="7"/>
    <s v="Compact"/>
    <x v="2"/>
    <n v="36"/>
    <n v="24"/>
    <n v="535"/>
    <x v="15"/>
  </r>
  <r>
    <x v="19"/>
    <s v="Neon"/>
    <x v="15"/>
    <s v="regular unleaded"/>
    <n v="150"/>
    <n v="4"/>
    <x v="0"/>
    <s v="front wheel drive"/>
    <n v="4"/>
    <x v="7"/>
    <s v="Compact"/>
    <x v="2"/>
    <n v="36"/>
    <n v="24"/>
    <n v="535"/>
    <x v="15"/>
  </r>
  <r>
    <x v="19"/>
    <s v="Neon"/>
    <x v="25"/>
    <s v="regular unleaded"/>
    <n v="132"/>
    <n v="4"/>
    <x v="0"/>
    <s v="front wheel drive"/>
    <n v="4"/>
    <x v="7"/>
    <s v="Compact"/>
    <x v="2"/>
    <n v="31"/>
    <n v="24"/>
    <n v="535"/>
    <x v="15"/>
  </r>
  <r>
    <x v="19"/>
    <s v="Neon"/>
    <x v="25"/>
    <s v="regular unleaded"/>
    <n v="132"/>
    <n v="4"/>
    <x v="0"/>
    <s v="front wheel drive"/>
    <n v="4"/>
    <x v="7"/>
    <s v="Compact"/>
    <x v="2"/>
    <n v="31"/>
    <n v="24"/>
    <n v="535"/>
    <x v="3824"/>
  </r>
  <r>
    <x v="19"/>
    <s v="Neon"/>
    <x v="23"/>
    <s v="regular unleaded"/>
    <n v="132"/>
    <n v="4"/>
    <x v="0"/>
    <s v="front wheel drive"/>
    <n v="4"/>
    <x v="7"/>
    <s v="Compact"/>
    <x v="2"/>
    <n v="30"/>
    <n v="24"/>
    <n v="535"/>
    <x v="4128"/>
  </r>
  <r>
    <x v="32"/>
    <s v="New Beetle"/>
    <x v="21"/>
    <s v="regular unleaded"/>
    <n v="150"/>
    <n v="5"/>
    <x v="1"/>
    <s v="front wheel drive"/>
    <n v="2"/>
    <x v="8"/>
    <s v="Compact"/>
    <x v="5"/>
    <n v="29"/>
    <n v="20"/>
    <n v="873"/>
    <x v="3105"/>
  </r>
  <r>
    <x v="32"/>
    <s v="New Beetle"/>
    <x v="21"/>
    <s v="regular unleaded"/>
    <n v="150"/>
    <n v="5"/>
    <x v="1"/>
    <s v="front wheel drive"/>
    <n v="2"/>
    <x v="8"/>
    <s v="Compact"/>
    <x v="5"/>
    <n v="29"/>
    <n v="20"/>
    <n v="873"/>
    <x v="2482"/>
  </r>
  <r>
    <x v="32"/>
    <s v="New Beetle"/>
    <x v="21"/>
    <s v="regular unleaded"/>
    <n v="150"/>
    <n v="5"/>
    <x v="1"/>
    <s v="front wheel drive"/>
    <n v="2"/>
    <x v="7"/>
    <s v="Compact"/>
    <x v="1"/>
    <n v="28"/>
    <n v="20"/>
    <n v="873"/>
    <x v="4129"/>
  </r>
  <r>
    <x v="32"/>
    <s v="New Beetle"/>
    <x v="21"/>
    <s v="regular unleaded"/>
    <n v="150"/>
    <n v="5"/>
    <x v="0"/>
    <s v="front wheel drive"/>
    <n v="2"/>
    <x v="8"/>
    <s v="Compact"/>
    <x v="5"/>
    <n v="28"/>
    <n v="20"/>
    <n v="873"/>
    <x v="1816"/>
  </r>
  <r>
    <x v="32"/>
    <s v="New Beetle"/>
    <x v="21"/>
    <s v="regular unleaded"/>
    <n v="150"/>
    <n v="5"/>
    <x v="1"/>
    <s v="front wheel drive"/>
    <n v="2"/>
    <x v="8"/>
    <s v="Compact"/>
    <x v="5"/>
    <n v="29"/>
    <n v="20"/>
    <n v="873"/>
    <x v="4130"/>
  </r>
  <r>
    <x v="32"/>
    <s v="New Beetle"/>
    <x v="21"/>
    <s v="regular unleaded"/>
    <n v="150"/>
    <n v="5"/>
    <x v="0"/>
    <s v="front wheel drive"/>
    <n v="2"/>
    <x v="7"/>
    <s v="Compact"/>
    <x v="1"/>
    <n v="28"/>
    <n v="20"/>
    <n v="873"/>
    <x v="4131"/>
  </r>
  <r>
    <x v="32"/>
    <s v="New Beetle"/>
    <x v="21"/>
    <s v="regular unleaded"/>
    <n v="150"/>
    <n v="5"/>
    <x v="1"/>
    <s v="front wheel drive"/>
    <n v="2"/>
    <x v="7"/>
    <s v="Compact"/>
    <x v="1"/>
    <n v="28"/>
    <n v="20"/>
    <n v="873"/>
    <x v="4132"/>
  </r>
  <r>
    <x v="32"/>
    <s v="New Beetle"/>
    <x v="22"/>
    <s v="regular unleaded"/>
    <n v="150"/>
    <n v="5"/>
    <x v="1"/>
    <s v="front wheel drive"/>
    <n v="2"/>
    <x v="7"/>
    <s v="Compact"/>
    <x v="1"/>
    <n v="28"/>
    <n v="20"/>
    <n v="873"/>
    <x v="3537"/>
  </r>
  <r>
    <x v="32"/>
    <s v="New Beetle"/>
    <x v="22"/>
    <s v="regular unleaded"/>
    <n v="150"/>
    <n v="5"/>
    <x v="0"/>
    <s v="front wheel drive"/>
    <n v="2"/>
    <x v="8"/>
    <s v="Compact"/>
    <x v="5"/>
    <n v="28"/>
    <n v="20"/>
    <n v="873"/>
    <x v="1669"/>
  </r>
  <r>
    <x v="32"/>
    <s v="New Beetle"/>
    <x v="22"/>
    <s v="regular unleaded"/>
    <n v="150"/>
    <n v="5"/>
    <x v="1"/>
    <s v="front wheel drive"/>
    <n v="2"/>
    <x v="7"/>
    <s v="Compact"/>
    <x v="1"/>
    <n v="28"/>
    <n v="20"/>
    <n v="873"/>
    <x v="3654"/>
  </r>
  <r>
    <x v="32"/>
    <s v="New Beetle"/>
    <x v="22"/>
    <s v="regular unleaded"/>
    <n v="150"/>
    <n v="5"/>
    <x v="1"/>
    <s v="front wheel drive"/>
    <n v="2"/>
    <x v="8"/>
    <s v="Compact"/>
    <x v="5"/>
    <n v="29"/>
    <n v="20"/>
    <n v="873"/>
    <x v="406"/>
  </r>
  <r>
    <x v="32"/>
    <s v="New Beetle"/>
    <x v="24"/>
    <s v="regular unleaded"/>
    <n v="150"/>
    <n v="5"/>
    <x v="0"/>
    <s v="front wheel drive"/>
    <n v="2"/>
    <x v="8"/>
    <s v="Compact"/>
    <x v="5"/>
    <n v="28"/>
    <n v="20"/>
    <n v="873"/>
    <x v="4133"/>
  </r>
  <r>
    <x v="32"/>
    <s v="New Beetle"/>
    <x v="24"/>
    <s v="regular unleaded"/>
    <n v="150"/>
    <n v="5"/>
    <x v="1"/>
    <s v="front wheel drive"/>
    <n v="2"/>
    <x v="7"/>
    <s v="Compact"/>
    <x v="1"/>
    <n v="28"/>
    <n v="20"/>
    <n v="873"/>
    <x v="963"/>
  </r>
  <r>
    <x v="32"/>
    <s v="New Beetle"/>
    <x v="24"/>
    <s v="regular unleaded"/>
    <n v="150"/>
    <n v="5"/>
    <x v="1"/>
    <s v="front wheel drive"/>
    <n v="2"/>
    <x v="8"/>
    <s v="Compact"/>
    <x v="5"/>
    <n v="29"/>
    <n v="20"/>
    <n v="873"/>
    <x v="1658"/>
  </r>
  <r>
    <x v="32"/>
    <s v="New Beetle"/>
    <x v="24"/>
    <s v="regular unleaded"/>
    <n v="150"/>
    <n v="5"/>
    <x v="1"/>
    <s v="front wheel drive"/>
    <n v="2"/>
    <x v="8"/>
    <s v="Compact"/>
    <x v="5"/>
    <n v="29"/>
    <n v="20"/>
    <n v="873"/>
    <x v="4134"/>
  </r>
  <r>
    <x v="32"/>
    <s v="New Beetle"/>
    <x v="24"/>
    <s v="regular unleaded"/>
    <n v="150"/>
    <n v="5"/>
    <x v="1"/>
    <s v="front wheel drive"/>
    <n v="2"/>
    <x v="7"/>
    <s v="Compact"/>
    <x v="1"/>
    <n v="28"/>
    <n v="20"/>
    <n v="873"/>
    <x v="2201"/>
  </r>
  <r>
    <x v="4"/>
    <s v="New Yorker"/>
    <x v="5"/>
    <s v="regular unleaded"/>
    <n v="214"/>
    <n v="6"/>
    <x v="1"/>
    <s v="front wheel drive"/>
    <n v="4"/>
    <x v="7"/>
    <s v="Large"/>
    <x v="2"/>
    <n v="24"/>
    <n v="16"/>
    <n v="1013"/>
    <x v="15"/>
  </r>
  <r>
    <x v="4"/>
    <s v="New Yorker"/>
    <x v="19"/>
    <s v="regular unleaded"/>
    <n v="214"/>
    <n v="6"/>
    <x v="1"/>
    <s v="front wheel drive"/>
    <n v="4"/>
    <x v="7"/>
    <s v="Large"/>
    <x v="2"/>
    <n v="24"/>
    <n v="16"/>
    <n v="1013"/>
    <x v="15"/>
  </r>
  <r>
    <x v="4"/>
    <s v="New Yorker"/>
    <x v="11"/>
    <s v="regular unleaded"/>
    <n v="214"/>
    <n v="6"/>
    <x v="1"/>
    <s v="front wheel drive"/>
    <n v="4"/>
    <x v="7"/>
    <s v="Large"/>
    <x v="2"/>
    <n v="24"/>
    <n v="16"/>
    <n v="1013"/>
    <x v="15"/>
  </r>
  <r>
    <x v="21"/>
    <s v="Ninety-Eight"/>
    <x v="5"/>
    <s v="regular unleaded"/>
    <n v="170"/>
    <n v="6"/>
    <x v="1"/>
    <s v="front wheel drive"/>
    <n v="4"/>
    <x v="7"/>
    <s v="Large"/>
    <x v="2"/>
    <n v="25"/>
    <n v="17"/>
    <n v="26"/>
    <x v="15"/>
  </r>
  <r>
    <x v="21"/>
    <s v="Ninety-Eight"/>
    <x v="5"/>
    <s v="regular unleaded"/>
    <n v="225"/>
    <n v="6"/>
    <x v="1"/>
    <s v="front wheel drive"/>
    <n v="4"/>
    <x v="7"/>
    <s v="Large"/>
    <x v="2"/>
    <n v="24"/>
    <n v="15"/>
    <n v="26"/>
    <x v="15"/>
  </r>
  <r>
    <x v="21"/>
    <s v="Ninety-Eight"/>
    <x v="19"/>
    <s v="regular unleaded"/>
    <n v="205"/>
    <n v="6"/>
    <x v="1"/>
    <s v="front wheel drive"/>
    <n v="4"/>
    <x v="7"/>
    <s v="Large"/>
    <x v="2"/>
    <n v="26"/>
    <n v="17"/>
    <n v="26"/>
    <x v="15"/>
  </r>
  <r>
    <x v="21"/>
    <s v="Ninety-Eight"/>
    <x v="19"/>
    <s v="regular unleaded"/>
    <n v="225"/>
    <n v="6"/>
    <x v="1"/>
    <s v="front wheel drive"/>
    <n v="4"/>
    <x v="7"/>
    <s v="Large"/>
    <x v="2"/>
    <n v="26"/>
    <n v="17"/>
    <n v="26"/>
    <x v="15"/>
  </r>
  <r>
    <x v="21"/>
    <s v="Ninety-Eight"/>
    <x v="11"/>
    <s v="regular unleaded"/>
    <n v="205"/>
    <n v="6"/>
    <x v="1"/>
    <s v="front wheel drive"/>
    <n v="4"/>
    <x v="7"/>
    <s v="Large"/>
    <x v="2"/>
    <n v="27"/>
    <n v="17"/>
    <n v="26"/>
    <x v="15"/>
  </r>
  <r>
    <x v="28"/>
    <s v="Nitro"/>
    <x v="22"/>
    <s v="regular unleaded"/>
    <n v="210"/>
    <n v="6"/>
    <x v="1"/>
    <s v="four wheel drive"/>
    <n v="4"/>
    <x v="20"/>
    <s v="Midsize"/>
    <x v="6"/>
    <n v="21"/>
    <n v="15"/>
    <n v="1851"/>
    <x v="4135"/>
  </r>
  <r>
    <x v="28"/>
    <s v="Nitro"/>
    <x v="22"/>
    <s v="regular unleaded"/>
    <n v="210"/>
    <n v="6"/>
    <x v="1"/>
    <s v="rear wheel drive"/>
    <n v="4"/>
    <x v="20"/>
    <s v="Midsize"/>
    <x v="6"/>
    <n v="22"/>
    <n v="16"/>
    <n v="1851"/>
    <x v="4136"/>
  </r>
  <r>
    <x v="28"/>
    <s v="Nitro"/>
    <x v="22"/>
    <s v="regular unleaded"/>
    <n v="210"/>
    <n v="6"/>
    <x v="1"/>
    <s v="rear wheel drive"/>
    <n v="4"/>
    <x v="20"/>
    <s v="Midsize"/>
    <x v="6"/>
    <n v="22"/>
    <n v="16"/>
    <n v="1851"/>
    <x v="4137"/>
  </r>
  <r>
    <x v="28"/>
    <s v="Nitro"/>
    <x v="22"/>
    <s v="regular unleaded"/>
    <n v="210"/>
    <n v="6"/>
    <x v="1"/>
    <s v="four wheel drive"/>
    <n v="4"/>
    <x v="20"/>
    <s v="Midsize"/>
    <x v="6"/>
    <n v="21"/>
    <n v="15"/>
    <n v="1851"/>
    <x v="3188"/>
  </r>
  <r>
    <x v="28"/>
    <s v="Nitro"/>
    <x v="24"/>
    <s v="regular unleaded"/>
    <n v="210"/>
    <n v="6"/>
    <x v="1"/>
    <s v="four wheel drive"/>
    <n v="4"/>
    <x v="20"/>
    <s v="Midsize"/>
    <x v="6"/>
    <n v="21"/>
    <n v="15"/>
    <n v="1851"/>
    <x v="4138"/>
  </r>
  <r>
    <x v="28"/>
    <s v="Nitro"/>
    <x v="24"/>
    <s v="regular unleaded"/>
    <n v="260"/>
    <n v="6"/>
    <x v="1"/>
    <s v="rear wheel drive"/>
    <n v="4"/>
    <x v="47"/>
    <s v="Midsize"/>
    <x v="6"/>
    <n v="21"/>
    <n v="16"/>
    <n v="1851"/>
    <x v="3175"/>
  </r>
  <r>
    <x v="28"/>
    <s v="Nitro"/>
    <x v="24"/>
    <s v="regular unleaded"/>
    <n v="210"/>
    <n v="6"/>
    <x v="1"/>
    <s v="rear wheel drive"/>
    <n v="4"/>
    <x v="20"/>
    <s v="Midsize"/>
    <x v="6"/>
    <n v="22"/>
    <n v="16"/>
    <n v="1851"/>
    <x v="4139"/>
  </r>
  <r>
    <x v="28"/>
    <s v="Nitro"/>
    <x v="24"/>
    <s v="regular unleaded"/>
    <n v="260"/>
    <n v="6"/>
    <x v="1"/>
    <s v="rear wheel drive"/>
    <n v="4"/>
    <x v="47"/>
    <s v="Midsize"/>
    <x v="6"/>
    <n v="21"/>
    <n v="16"/>
    <n v="1851"/>
    <x v="2590"/>
  </r>
  <r>
    <x v="28"/>
    <s v="Nitro"/>
    <x v="24"/>
    <s v="regular unleaded"/>
    <n v="210"/>
    <n v="6"/>
    <x v="1"/>
    <s v="rear wheel drive"/>
    <n v="4"/>
    <x v="20"/>
    <s v="Midsize"/>
    <x v="6"/>
    <n v="22"/>
    <n v="16"/>
    <n v="1851"/>
    <x v="3100"/>
  </r>
  <r>
    <x v="28"/>
    <s v="Nitro"/>
    <x v="24"/>
    <s v="regular unleaded"/>
    <n v="260"/>
    <n v="6"/>
    <x v="1"/>
    <s v="four wheel drive"/>
    <n v="4"/>
    <x v="47"/>
    <s v="Midsize"/>
    <x v="6"/>
    <n v="20"/>
    <n v="16"/>
    <n v="1851"/>
    <x v="4140"/>
  </r>
  <r>
    <x v="28"/>
    <s v="Nitro"/>
    <x v="24"/>
    <s v="regular unleaded"/>
    <n v="260"/>
    <n v="6"/>
    <x v="1"/>
    <s v="four wheel drive"/>
    <n v="4"/>
    <x v="47"/>
    <s v="Midsize"/>
    <x v="6"/>
    <n v="20"/>
    <n v="16"/>
    <n v="1851"/>
    <x v="4141"/>
  </r>
  <r>
    <x v="28"/>
    <s v="Nitro"/>
    <x v="24"/>
    <s v="regular unleaded"/>
    <n v="210"/>
    <n v="6"/>
    <x v="1"/>
    <s v="four wheel drive"/>
    <n v="4"/>
    <x v="20"/>
    <s v="Midsize"/>
    <x v="6"/>
    <n v="21"/>
    <n v="15"/>
    <n v="1851"/>
    <x v="247"/>
  </r>
  <r>
    <x v="28"/>
    <s v="Nitro"/>
    <x v="0"/>
    <s v="regular unleaded"/>
    <n v="260"/>
    <n v="6"/>
    <x v="1"/>
    <s v="four wheel drive"/>
    <n v="4"/>
    <x v="47"/>
    <s v="Midsize"/>
    <x v="6"/>
    <n v="21"/>
    <n v="16"/>
    <n v="1851"/>
    <x v="881"/>
  </r>
  <r>
    <x v="28"/>
    <s v="Nitro"/>
    <x v="0"/>
    <s v="regular unleaded"/>
    <n v="260"/>
    <n v="6"/>
    <x v="1"/>
    <s v="rear wheel drive"/>
    <n v="4"/>
    <x v="47"/>
    <s v="Midsize"/>
    <x v="6"/>
    <n v="21"/>
    <n v="16"/>
    <n v="1851"/>
    <x v="1225"/>
  </r>
  <r>
    <x v="28"/>
    <s v="Nitro"/>
    <x v="0"/>
    <s v="regular unleaded"/>
    <n v="260"/>
    <n v="6"/>
    <x v="1"/>
    <s v="four wheel drive"/>
    <n v="4"/>
    <x v="47"/>
    <s v="Midsize"/>
    <x v="6"/>
    <n v="21"/>
    <n v="16"/>
    <n v="1851"/>
    <x v="1252"/>
  </r>
  <r>
    <x v="28"/>
    <s v="Nitro"/>
    <x v="0"/>
    <s v="regular unleaded"/>
    <n v="210"/>
    <n v="6"/>
    <x v="1"/>
    <s v="four wheel drive"/>
    <n v="4"/>
    <x v="20"/>
    <s v="Midsize"/>
    <x v="6"/>
    <n v="21"/>
    <n v="15"/>
    <n v="1851"/>
    <x v="1108"/>
  </r>
  <r>
    <x v="28"/>
    <s v="Nitro"/>
    <x v="0"/>
    <s v="regular unleaded"/>
    <n v="210"/>
    <n v="6"/>
    <x v="1"/>
    <s v="rear wheel drive"/>
    <n v="4"/>
    <x v="20"/>
    <s v="Midsize"/>
    <x v="6"/>
    <n v="22"/>
    <n v="16"/>
    <n v="1851"/>
    <x v="3100"/>
  </r>
  <r>
    <x v="28"/>
    <s v="Nitro"/>
    <x v="0"/>
    <s v="regular unleaded"/>
    <n v="260"/>
    <n v="6"/>
    <x v="1"/>
    <s v="rear wheel drive"/>
    <n v="4"/>
    <x v="47"/>
    <s v="Midsize"/>
    <x v="6"/>
    <n v="21"/>
    <n v="16"/>
    <n v="1851"/>
    <x v="1314"/>
  </r>
  <r>
    <x v="28"/>
    <s v="Nitro"/>
    <x v="0"/>
    <s v="regular unleaded"/>
    <n v="210"/>
    <n v="6"/>
    <x v="1"/>
    <s v="rear wheel drive"/>
    <n v="4"/>
    <x v="20"/>
    <s v="Midsize"/>
    <x v="6"/>
    <n v="22"/>
    <n v="16"/>
    <n v="1851"/>
    <x v="4139"/>
  </r>
  <r>
    <x v="28"/>
    <s v="Nitro"/>
    <x v="0"/>
    <s v="regular unleaded"/>
    <n v="210"/>
    <n v="6"/>
    <x v="1"/>
    <s v="rear wheel drive"/>
    <n v="4"/>
    <x v="20"/>
    <s v="Midsize"/>
    <x v="6"/>
    <n v="22"/>
    <n v="16"/>
    <n v="1851"/>
    <x v="285"/>
  </r>
  <r>
    <x v="28"/>
    <s v="Nitro"/>
    <x v="0"/>
    <s v="regular unleaded"/>
    <n v="210"/>
    <n v="6"/>
    <x v="1"/>
    <s v="four wheel drive"/>
    <n v="4"/>
    <x v="20"/>
    <s v="Midsize"/>
    <x v="6"/>
    <n v="21"/>
    <n v="15"/>
    <n v="1851"/>
    <x v="2235"/>
  </r>
  <r>
    <x v="28"/>
    <s v="Nitro"/>
    <x v="0"/>
    <s v="regular unleaded"/>
    <n v="210"/>
    <n v="6"/>
    <x v="1"/>
    <s v="four wheel drive"/>
    <n v="4"/>
    <x v="20"/>
    <s v="Midsize"/>
    <x v="6"/>
    <n v="21"/>
    <n v="15"/>
    <n v="1851"/>
    <x v="2028"/>
  </r>
  <r>
    <x v="35"/>
    <s v="NSX"/>
    <x v="18"/>
    <s v="regular unleaded"/>
    <n v="290"/>
    <n v="6"/>
    <x v="0"/>
    <s v="rear wheel drive"/>
    <n v="2"/>
    <x v="22"/>
    <s v="Compact"/>
    <x v="0"/>
    <n v="22"/>
    <n v="16"/>
    <n v="204"/>
    <x v="494"/>
  </r>
  <r>
    <x v="35"/>
    <s v="NSX"/>
    <x v="18"/>
    <s v="regular unleaded"/>
    <n v="252"/>
    <n v="6"/>
    <x v="1"/>
    <s v="rear wheel drive"/>
    <n v="2"/>
    <x v="22"/>
    <s v="Compact"/>
    <x v="0"/>
    <n v="22"/>
    <n v="16"/>
    <n v="204"/>
    <x v="494"/>
  </r>
  <r>
    <x v="35"/>
    <s v="NSX"/>
    <x v="26"/>
    <s v="regular unleaded"/>
    <n v="290"/>
    <n v="6"/>
    <x v="0"/>
    <s v="rear wheel drive"/>
    <n v="2"/>
    <x v="22"/>
    <s v="Compact"/>
    <x v="0"/>
    <n v="22"/>
    <n v="16"/>
    <n v="204"/>
    <x v="494"/>
  </r>
  <r>
    <x v="35"/>
    <s v="NSX"/>
    <x v="26"/>
    <s v="regular unleaded"/>
    <n v="252"/>
    <n v="6"/>
    <x v="1"/>
    <s v="rear wheel drive"/>
    <n v="2"/>
    <x v="22"/>
    <s v="Compact"/>
    <x v="0"/>
    <n v="22"/>
    <n v="16"/>
    <n v="204"/>
    <x v="494"/>
  </r>
  <r>
    <x v="35"/>
    <s v="NSX"/>
    <x v="6"/>
    <s v="premium unleaded (required)"/>
    <n v="573"/>
    <n v="6"/>
    <x v="2"/>
    <s v="all wheel drive"/>
    <n v="2"/>
    <x v="63"/>
    <s v="Compact"/>
    <x v="0"/>
    <n v="22"/>
    <n v="21"/>
    <n v="204"/>
    <x v="4142"/>
  </r>
  <r>
    <x v="5"/>
    <s v="NV200"/>
    <x v="10"/>
    <s v="regular unleaded"/>
    <n v="131"/>
    <n v="4"/>
    <x v="1"/>
    <s v="front wheel drive"/>
    <n v="4"/>
    <x v="7"/>
    <s v="Compact"/>
    <x v="8"/>
    <n v="26"/>
    <n v="24"/>
    <n v="2009"/>
    <x v="4143"/>
  </r>
  <r>
    <x v="5"/>
    <s v="NV200"/>
    <x v="10"/>
    <s v="regular unleaded"/>
    <n v="131"/>
    <n v="4"/>
    <x v="1"/>
    <s v="front wheel drive"/>
    <n v="4"/>
    <x v="7"/>
    <s v="Compact"/>
    <x v="8"/>
    <n v="26"/>
    <n v="24"/>
    <n v="2009"/>
    <x v="3507"/>
  </r>
  <r>
    <x v="5"/>
    <s v="NV200"/>
    <x v="8"/>
    <s v="regular unleaded"/>
    <n v="131"/>
    <n v="4"/>
    <x v="1"/>
    <s v="front wheel drive"/>
    <n v="4"/>
    <x v="7"/>
    <s v="Compact"/>
    <x v="8"/>
    <n v="26"/>
    <n v="24"/>
    <n v="2009"/>
    <x v="4144"/>
  </r>
  <r>
    <x v="5"/>
    <s v="NV200"/>
    <x v="8"/>
    <s v="regular unleaded"/>
    <n v="131"/>
    <n v="4"/>
    <x v="1"/>
    <s v="front wheel drive"/>
    <n v="4"/>
    <x v="7"/>
    <s v="Compact"/>
    <x v="8"/>
    <n v="26"/>
    <n v="24"/>
    <n v="2009"/>
    <x v="1142"/>
  </r>
  <r>
    <x v="5"/>
    <s v="NV200"/>
    <x v="6"/>
    <s v="regular unleaded"/>
    <n v="131"/>
    <n v="4"/>
    <x v="1"/>
    <s v="front wheel drive"/>
    <n v="4"/>
    <x v="7"/>
    <s v="Compact"/>
    <x v="8"/>
    <n v="26"/>
    <n v="24"/>
    <n v="2009"/>
    <x v="3028"/>
  </r>
  <r>
    <x v="5"/>
    <s v="NV200"/>
    <x v="6"/>
    <s v="regular unleaded"/>
    <n v="131"/>
    <n v="4"/>
    <x v="1"/>
    <s v="front wheel drive"/>
    <n v="4"/>
    <x v="7"/>
    <s v="Compact"/>
    <x v="8"/>
    <n v="26"/>
    <n v="24"/>
    <n v="2009"/>
    <x v="3407"/>
  </r>
  <r>
    <x v="38"/>
    <s v="NX 200t"/>
    <x v="10"/>
    <s v="premium unleaded (required)"/>
    <n v="235"/>
    <n v="4"/>
    <x v="1"/>
    <s v="all wheel drive"/>
    <n v="4"/>
    <x v="26"/>
    <s v="Midsize"/>
    <x v="6"/>
    <n v="28"/>
    <n v="21"/>
    <n v="454"/>
    <x v="4145"/>
  </r>
  <r>
    <x v="38"/>
    <s v="NX 200t"/>
    <x v="10"/>
    <s v="premium unleaded (required)"/>
    <n v="235"/>
    <n v="4"/>
    <x v="1"/>
    <s v="front wheel drive"/>
    <n v="4"/>
    <x v="26"/>
    <s v="Midsize"/>
    <x v="6"/>
    <n v="28"/>
    <n v="22"/>
    <n v="454"/>
    <x v="4146"/>
  </r>
  <r>
    <x v="38"/>
    <s v="NX 200t"/>
    <x v="10"/>
    <s v="premium unleaded (required)"/>
    <n v="235"/>
    <n v="4"/>
    <x v="1"/>
    <s v="all wheel drive"/>
    <n v="4"/>
    <x v="26"/>
    <s v="Midsize"/>
    <x v="6"/>
    <n v="28"/>
    <n v="21"/>
    <n v="454"/>
    <x v="4147"/>
  </r>
  <r>
    <x v="38"/>
    <s v="NX 200t"/>
    <x v="10"/>
    <s v="premium unleaded (required)"/>
    <n v="235"/>
    <n v="4"/>
    <x v="1"/>
    <s v="front wheel drive"/>
    <n v="4"/>
    <x v="26"/>
    <s v="Midsize"/>
    <x v="6"/>
    <n v="28"/>
    <n v="22"/>
    <n v="454"/>
    <x v="4148"/>
  </r>
  <r>
    <x v="38"/>
    <s v="NX 200t"/>
    <x v="8"/>
    <s v="premium unleaded (required)"/>
    <n v="235"/>
    <n v="4"/>
    <x v="1"/>
    <s v="front wheel drive"/>
    <n v="4"/>
    <x v="26"/>
    <s v="Midsize"/>
    <x v="6"/>
    <n v="28"/>
    <n v="22"/>
    <n v="454"/>
    <x v="4149"/>
  </r>
  <r>
    <x v="38"/>
    <s v="NX 200t"/>
    <x v="8"/>
    <s v="premium unleaded (required)"/>
    <n v="235"/>
    <n v="4"/>
    <x v="1"/>
    <s v="front wheel drive"/>
    <n v="4"/>
    <x v="26"/>
    <s v="Midsize"/>
    <x v="6"/>
    <n v="28"/>
    <n v="22"/>
    <n v="454"/>
    <x v="1538"/>
  </r>
  <r>
    <x v="38"/>
    <s v="NX 200t"/>
    <x v="8"/>
    <s v="premium unleaded (required)"/>
    <n v="235"/>
    <n v="4"/>
    <x v="1"/>
    <s v="all wheel drive"/>
    <n v="4"/>
    <x v="26"/>
    <s v="Midsize"/>
    <x v="6"/>
    <n v="28"/>
    <n v="22"/>
    <n v="454"/>
    <x v="4150"/>
  </r>
  <r>
    <x v="38"/>
    <s v="NX 200t"/>
    <x v="8"/>
    <s v="premium unleaded (required)"/>
    <n v="235"/>
    <n v="4"/>
    <x v="1"/>
    <s v="all wheel drive"/>
    <n v="4"/>
    <x v="26"/>
    <s v="Midsize"/>
    <x v="6"/>
    <n v="27"/>
    <n v="22"/>
    <n v="454"/>
    <x v="4151"/>
  </r>
  <r>
    <x v="38"/>
    <s v="NX 200t"/>
    <x v="6"/>
    <s v="premium unleaded (required)"/>
    <n v="235"/>
    <n v="4"/>
    <x v="1"/>
    <s v="all wheel drive"/>
    <n v="4"/>
    <x v="26"/>
    <s v="Midsize"/>
    <x v="6"/>
    <n v="27"/>
    <n v="22"/>
    <n v="454"/>
    <x v="4152"/>
  </r>
  <r>
    <x v="38"/>
    <s v="NX 200t"/>
    <x v="6"/>
    <s v="premium unleaded (required)"/>
    <n v="235"/>
    <n v="4"/>
    <x v="1"/>
    <s v="all wheel drive"/>
    <n v="4"/>
    <x v="26"/>
    <s v="Midsize"/>
    <x v="6"/>
    <n v="28"/>
    <n v="22"/>
    <n v="454"/>
    <x v="4153"/>
  </r>
  <r>
    <x v="38"/>
    <s v="NX 200t"/>
    <x v="6"/>
    <s v="premium unleaded (required)"/>
    <n v="235"/>
    <n v="4"/>
    <x v="1"/>
    <s v="front wheel drive"/>
    <n v="4"/>
    <x v="26"/>
    <s v="Midsize"/>
    <x v="6"/>
    <n v="28"/>
    <n v="22"/>
    <n v="454"/>
    <x v="4154"/>
  </r>
  <r>
    <x v="38"/>
    <s v="NX 200t"/>
    <x v="6"/>
    <s v="premium unleaded (required)"/>
    <n v="235"/>
    <n v="4"/>
    <x v="1"/>
    <s v="front wheel drive"/>
    <n v="4"/>
    <x v="26"/>
    <s v="Midsize"/>
    <x v="6"/>
    <n v="28"/>
    <n v="22"/>
    <n v="454"/>
    <x v="347"/>
  </r>
  <r>
    <x v="38"/>
    <s v="NX 300h"/>
    <x v="10"/>
    <s v="regular unleaded"/>
    <n v="194"/>
    <n v="4"/>
    <x v="1"/>
    <s v="front wheel drive"/>
    <n v="4"/>
    <x v="64"/>
    <s v="Midsize"/>
    <x v="6"/>
    <n v="31"/>
    <n v="35"/>
    <n v="454"/>
    <x v="4155"/>
  </r>
  <r>
    <x v="38"/>
    <s v="NX 300h"/>
    <x v="10"/>
    <s v="regular unleaded"/>
    <n v="194"/>
    <n v="4"/>
    <x v="1"/>
    <s v="all wheel drive"/>
    <n v="4"/>
    <x v="64"/>
    <s v="Midsize"/>
    <x v="6"/>
    <n v="30"/>
    <n v="33"/>
    <n v="454"/>
    <x v="348"/>
  </r>
  <r>
    <x v="38"/>
    <s v="NX 300h"/>
    <x v="8"/>
    <s v="regular unleaded"/>
    <n v="194"/>
    <n v="4"/>
    <x v="1"/>
    <s v="all wheel drive"/>
    <n v="4"/>
    <x v="64"/>
    <s v="Midsize"/>
    <x v="6"/>
    <n v="30"/>
    <n v="33"/>
    <n v="454"/>
    <x v="348"/>
  </r>
  <r>
    <x v="38"/>
    <s v="NX 300h"/>
    <x v="8"/>
    <s v="regular unleaded"/>
    <n v="194"/>
    <n v="4"/>
    <x v="1"/>
    <s v="front wheel drive"/>
    <n v="4"/>
    <x v="64"/>
    <s v="Midsize"/>
    <x v="6"/>
    <n v="31"/>
    <n v="35"/>
    <n v="454"/>
    <x v="4155"/>
  </r>
  <r>
    <x v="38"/>
    <s v="NX 300h"/>
    <x v="6"/>
    <s v="regular unleaded"/>
    <n v="194"/>
    <n v="4"/>
    <x v="1"/>
    <s v="all wheel drive"/>
    <n v="4"/>
    <x v="64"/>
    <s v="Midsize"/>
    <x v="6"/>
    <n v="30"/>
    <n v="33"/>
    <n v="454"/>
    <x v="4155"/>
  </r>
  <r>
    <x v="5"/>
    <s v="NX"/>
    <x v="7"/>
    <s v="regular unleaded"/>
    <n v="140"/>
    <n v="4"/>
    <x v="0"/>
    <s v="front wheel drive"/>
    <n v="2"/>
    <x v="13"/>
    <s v="Compact"/>
    <x v="5"/>
    <n v="28"/>
    <n v="21"/>
    <n v="2009"/>
    <x v="15"/>
  </r>
  <r>
    <x v="5"/>
    <s v="NX"/>
    <x v="7"/>
    <s v="regular unleaded"/>
    <n v="110"/>
    <n v="4"/>
    <x v="0"/>
    <s v="front wheel drive"/>
    <n v="2"/>
    <x v="8"/>
    <s v="Compact"/>
    <x v="5"/>
    <n v="35"/>
    <n v="24"/>
    <n v="2009"/>
    <x v="15"/>
  </r>
  <r>
    <x v="5"/>
    <s v="NX"/>
    <x v="3"/>
    <s v="regular unleaded"/>
    <n v="110"/>
    <n v="4"/>
    <x v="0"/>
    <s v="front wheel drive"/>
    <n v="2"/>
    <x v="8"/>
    <s v="Compact"/>
    <x v="5"/>
    <n v="35"/>
    <n v="24"/>
    <n v="2009"/>
    <x v="15"/>
  </r>
  <r>
    <x v="5"/>
    <s v="NX"/>
    <x v="3"/>
    <s v="regular unleaded"/>
    <n v="140"/>
    <n v="4"/>
    <x v="0"/>
    <s v="front wheel drive"/>
    <n v="2"/>
    <x v="13"/>
    <s v="Compact"/>
    <x v="5"/>
    <n v="28"/>
    <n v="20"/>
    <n v="2009"/>
    <x v="15"/>
  </r>
  <r>
    <x v="5"/>
    <s v="NX"/>
    <x v="4"/>
    <s v="regular unleaded"/>
    <n v="140"/>
    <n v="4"/>
    <x v="0"/>
    <s v="front wheel drive"/>
    <n v="2"/>
    <x v="13"/>
    <s v="Compact"/>
    <x v="5"/>
    <n v="28"/>
    <n v="20"/>
    <n v="2009"/>
    <x v="15"/>
  </r>
  <r>
    <x v="5"/>
    <s v="NX"/>
    <x v="4"/>
    <s v="regular unleaded"/>
    <n v="110"/>
    <n v="4"/>
    <x v="0"/>
    <s v="front wheel drive"/>
    <n v="2"/>
    <x v="8"/>
    <s v="Compact"/>
    <x v="5"/>
    <n v="34"/>
    <n v="24"/>
    <n v="2009"/>
    <x v="15"/>
  </r>
  <r>
    <x v="20"/>
    <s v="Odyssey"/>
    <x v="10"/>
    <s v="regular unleaded"/>
    <n v="248"/>
    <n v="6"/>
    <x v="1"/>
    <s v="front wheel drive"/>
    <n v="4"/>
    <x v="7"/>
    <s v="Large"/>
    <x v="7"/>
    <n v="28"/>
    <n v="19"/>
    <n v="2202"/>
    <x v="4156"/>
  </r>
  <r>
    <x v="20"/>
    <s v="Odyssey"/>
    <x v="10"/>
    <s v="regular unleaded"/>
    <n v="248"/>
    <n v="6"/>
    <x v="1"/>
    <s v="front wheel drive"/>
    <n v="4"/>
    <x v="7"/>
    <s v="Large"/>
    <x v="7"/>
    <n v="28"/>
    <n v="19"/>
    <n v="2202"/>
    <x v="2815"/>
  </r>
  <r>
    <x v="20"/>
    <s v="Odyssey"/>
    <x v="10"/>
    <s v="regular unleaded"/>
    <n v="248"/>
    <n v="6"/>
    <x v="1"/>
    <s v="front wheel drive"/>
    <n v="4"/>
    <x v="7"/>
    <s v="Large"/>
    <x v="7"/>
    <n v="28"/>
    <n v="19"/>
    <n v="2202"/>
    <x v="2841"/>
  </r>
  <r>
    <x v="20"/>
    <s v="Odyssey"/>
    <x v="10"/>
    <s v="regular unleaded"/>
    <n v="248"/>
    <n v="6"/>
    <x v="1"/>
    <s v="front wheel drive"/>
    <n v="4"/>
    <x v="7"/>
    <s v="Large"/>
    <x v="7"/>
    <n v="28"/>
    <n v="19"/>
    <n v="2202"/>
    <x v="4157"/>
  </r>
  <r>
    <x v="20"/>
    <s v="Odyssey"/>
    <x v="10"/>
    <s v="regular unleaded"/>
    <n v="248"/>
    <n v="6"/>
    <x v="1"/>
    <s v="front wheel drive"/>
    <n v="4"/>
    <x v="7"/>
    <s v="Large"/>
    <x v="7"/>
    <n v="28"/>
    <n v="19"/>
    <n v="2202"/>
    <x v="4158"/>
  </r>
  <r>
    <x v="20"/>
    <s v="Odyssey"/>
    <x v="10"/>
    <s v="regular unleaded"/>
    <n v="248"/>
    <n v="6"/>
    <x v="1"/>
    <s v="front wheel drive"/>
    <n v="4"/>
    <x v="7"/>
    <s v="Large"/>
    <x v="7"/>
    <n v="28"/>
    <n v="19"/>
    <n v="2202"/>
    <x v="4159"/>
  </r>
  <r>
    <x v="20"/>
    <s v="Odyssey"/>
    <x v="10"/>
    <s v="regular unleaded"/>
    <n v="248"/>
    <n v="6"/>
    <x v="1"/>
    <s v="front wheel drive"/>
    <n v="4"/>
    <x v="7"/>
    <s v="Large"/>
    <x v="7"/>
    <n v="28"/>
    <n v="19"/>
    <n v="2202"/>
    <x v="4160"/>
  </r>
  <r>
    <x v="20"/>
    <s v="Odyssey"/>
    <x v="8"/>
    <s v="regular unleaded"/>
    <n v="248"/>
    <n v="6"/>
    <x v="1"/>
    <s v="front wheel drive"/>
    <n v="4"/>
    <x v="7"/>
    <s v="Large"/>
    <x v="7"/>
    <n v="28"/>
    <n v="19"/>
    <n v="2202"/>
    <x v="1103"/>
  </r>
  <r>
    <x v="20"/>
    <s v="Odyssey"/>
    <x v="8"/>
    <s v="regular unleaded"/>
    <n v="248"/>
    <n v="6"/>
    <x v="1"/>
    <s v="front wheel drive"/>
    <n v="4"/>
    <x v="7"/>
    <s v="Large"/>
    <x v="7"/>
    <n v="28"/>
    <n v="19"/>
    <n v="2202"/>
    <x v="822"/>
  </r>
  <r>
    <x v="20"/>
    <s v="Odyssey"/>
    <x v="8"/>
    <s v="regular unleaded"/>
    <n v="248"/>
    <n v="6"/>
    <x v="1"/>
    <s v="front wheel drive"/>
    <n v="4"/>
    <x v="7"/>
    <s v="Large"/>
    <x v="7"/>
    <n v="28"/>
    <n v="19"/>
    <n v="2202"/>
    <x v="1258"/>
  </r>
  <r>
    <x v="20"/>
    <s v="Odyssey"/>
    <x v="8"/>
    <s v="regular unleaded"/>
    <n v="248"/>
    <n v="6"/>
    <x v="1"/>
    <s v="front wheel drive"/>
    <n v="4"/>
    <x v="7"/>
    <s v="Large"/>
    <x v="7"/>
    <n v="28"/>
    <n v="19"/>
    <n v="2202"/>
    <x v="4161"/>
  </r>
  <r>
    <x v="20"/>
    <s v="Odyssey"/>
    <x v="8"/>
    <s v="regular unleaded"/>
    <n v="248"/>
    <n v="6"/>
    <x v="1"/>
    <s v="front wheel drive"/>
    <n v="4"/>
    <x v="7"/>
    <s v="Large"/>
    <x v="7"/>
    <n v="28"/>
    <n v="19"/>
    <n v="2202"/>
    <x v="4162"/>
  </r>
  <r>
    <x v="20"/>
    <s v="Odyssey"/>
    <x v="8"/>
    <s v="regular unleaded"/>
    <n v="248"/>
    <n v="6"/>
    <x v="1"/>
    <s v="front wheel drive"/>
    <n v="4"/>
    <x v="7"/>
    <s v="Large"/>
    <x v="7"/>
    <n v="28"/>
    <n v="19"/>
    <n v="2202"/>
    <x v="4163"/>
  </r>
  <r>
    <x v="20"/>
    <s v="Odyssey"/>
    <x v="8"/>
    <s v="regular unleaded"/>
    <n v="248"/>
    <n v="6"/>
    <x v="1"/>
    <s v="front wheel drive"/>
    <n v="4"/>
    <x v="7"/>
    <s v="Large"/>
    <x v="7"/>
    <n v="28"/>
    <n v="19"/>
    <n v="2202"/>
    <x v="3207"/>
  </r>
  <r>
    <x v="20"/>
    <s v="Odyssey"/>
    <x v="8"/>
    <s v="regular unleaded"/>
    <n v="248"/>
    <n v="6"/>
    <x v="1"/>
    <s v="front wheel drive"/>
    <n v="4"/>
    <x v="7"/>
    <s v="Large"/>
    <x v="7"/>
    <n v="28"/>
    <n v="19"/>
    <n v="2202"/>
    <x v="1767"/>
  </r>
  <r>
    <x v="28"/>
    <s v="Omni"/>
    <x v="9"/>
    <s v="regular unleaded"/>
    <n v="93"/>
    <n v="4"/>
    <x v="0"/>
    <s v="front wheel drive"/>
    <n v="4"/>
    <x v="8"/>
    <s v="Compact"/>
    <x v="4"/>
    <n v="31"/>
    <n v="22"/>
    <n v="1851"/>
    <x v="15"/>
  </r>
  <r>
    <x v="25"/>
    <s v="Optima Hybrid"/>
    <x v="10"/>
    <s v="regular unleaded"/>
    <n v="199"/>
    <n v="4"/>
    <x v="1"/>
    <s v="front wheel drive"/>
    <n v="4"/>
    <x v="29"/>
    <s v="Midsize"/>
    <x v="2"/>
    <n v="39"/>
    <n v="35"/>
    <n v="1720"/>
    <x v="3290"/>
  </r>
  <r>
    <x v="25"/>
    <s v="Optima Hybrid"/>
    <x v="10"/>
    <s v="regular unleaded"/>
    <n v="199"/>
    <n v="4"/>
    <x v="1"/>
    <s v="front wheel drive"/>
    <n v="4"/>
    <x v="29"/>
    <s v="Midsize"/>
    <x v="2"/>
    <n v="40"/>
    <n v="36"/>
    <n v="1720"/>
    <x v="3537"/>
  </r>
  <r>
    <x v="25"/>
    <s v="Optima Hybrid"/>
    <x v="8"/>
    <s v="regular unleaded"/>
    <n v="199"/>
    <n v="4"/>
    <x v="1"/>
    <s v="front wheel drive"/>
    <n v="4"/>
    <x v="29"/>
    <s v="Midsize"/>
    <x v="2"/>
    <n v="39"/>
    <n v="35"/>
    <n v="1720"/>
    <x v="4164"/>
  </r>
  <r>
    <x v="25"/>
    <s v="Optima Hybrid"/>
    <x v="8"/>
    <s v="regular unleaded"/>
    <n v="199"/>
    <n v="4"/>
    <x v="1"/>
    <s v="front wheel drive"/>
    <n v="4"/>
    <x v="29"/>
    <s v="Midsize"/>
    <x v="2"/>
    <n v="40"/>
    <n v="36"/>
    <n v="1720"/>
    <x v="1107"/>
  </r>
  <r>
    <x v="25"/>
    <s v="Optima Hybrid"/>
    <x v="6"/>
    <s v="regular unleaded"/>
    <n v="192"/>
    <n v="4"/>
    <x v="1"/>
    <s v="front wheel drive"/>
    <n v="4"/>
    <x v="29"/>
    <s v="Midsize"/>
    <x v="2"/>
    <n v="46"/>
    <n v="39"/>
    <n v="1720"/>
    <x v="1107"/>
  </r>
  <r>
    <x v="25"/>
    <s v="Optima Hybrid"/>
    <x v="6"/>
    <s v="regular unleaded"/>
    <n v="192"/>
    <n v="4"/>
    <x v="1"/>
    <s v="front wheel drive"/>
    <n v="4"/>
    <x v="29"/>
    <s v="Midsize"/>
    <x v="2"/>
    <n v="46"/>
    <n v="39"/>
    <n v="1720"/>
    <x v="4165"/>
  </r>
  <r>
    <x v="25"/>
    <s v="Optima"/>
    <x v="14"/>
    <s v="regular unleaded"/>
    <n v="199"/>
    <n v="4"/>
    <x v="1"/>
    <s v="front wheel drive"/>
    <n v="4"/>
    <x v="29"/>
    <s v="Midsize"/>
    <x v="2"/>
    <n v="40"/>
    <n v="36"/>
    <n v="1720"/>
    <x v="1107"/>
  </r>
  <r>
    <x v="25"/>
    <s v="Optima"/>
    <x v="14"/>
    <s v="regular unleaded"/>
    <n v="274"/>
    <n v="4"/>
    <x v="1"/>
    <s v="front wheel drive"/>
    <n v="4"/>
    <x v="4"/>
    <s v="Midsize"/>
    <x v="2"/>
    <n v="31"/>
    <n v="20"/>
    <n v="1720"/>
    <x v="4166"/>
  </r>
  <r>
    <x v="25"/>
    <s v="Optima"/>
    <x v="14"/>
    <s v="regular unleaded"/>
    <n v="192"/>
    <n v="4"/>
    <x v="1"/>
    <s v="front wheel drive"/>
    <n v="4"/>
    <x v="7"/>
    <s v="Midsize"/>
    <x v="2"/>
    <n v="34"/>
    <n v="23"/>
    <n v="1720"/>
    <x v="1375"/>
  </r>
  <r>
    <x v="25"/>
    <s v="Optima"/>
    <x v="14"/>
    <s v="regular unleaded"/>
    <n v="192"/>
    <n v="4"/>
    <x v="1"/>
    <s v="front wheel drive"/>
    <n v="4"/>
    <x v="7"/>
    <s v="Midsize"/>
    <x v="2"/>
    <n v="34"/>
    <n v="23"/>
    <n v="1720"/>
    <x v="1693"/>
  </r>
  <r>
    <x v="25"/>
    <s v="Optima"/>
    <x v="14"/>
    <s v="regular unleaded"/>
    <n v="199"/>
    <n v="4"/>
    <x v="1"/>
    <s v="front wheel drive"/>
    <n v="4"/>
    <x v="29"/>
    <s v="Midsize"/>
    <x v="2"/>
    <n v="39"/>
    <n v="35"/>
    <n v="1720"/>
    <x v="1218"/>
  </r>
  <r>
    <x v="25"/>
    <s v="Optima"/>
    <x v="14"/>
    <s v="regular unleaded"/>
    <n v="274"/>
    <n v="4"/>
    <x v="1"/>
    <s v="front wheel drive"/>
    <n v="4"/>
    <x v="4"/>
    <s v="Midsize"/>
    <x v="2"/>
    <n v="31"/>
    <n v="20"/>
    <n v="1720"/>
    <x v="1851"/>
  </r>
  <r>
    <x v="25"/>
    <s v="Optima"/>
    <x v="14"/>
    <s v="regular unleaded"/>
    <n v="192"/>
    <n v="4"/>
    <x v="1"/>
    <s v="front wheel drive"/>
    <n v="4"/>
    <x v="7"/>
    <s v="Midsize"/>
    <x v="2"/>
    <n v="34"/>
    <n v="23"/>
    <n v="1720"/>
    <x v="35"/>
  </r>
  <r>
    <x v="25"/>
    <s v="Optima"/>
    <x v="10"/>
    <s v="regular unleaded"/>
    <n v="192"/>
    <n v="4"/>
    <x v="1"/>
    <s v="front wheel drive"/>
    <n v="4"/>
    <x v="7"/>
    <s v="Midsize"/>
    <x v="2"/>
    <n v="34"/>
    <n v="23"/>
    <n v="1720"/>
    <x v="2691"/>
  </r>
  <r>
    <x v="25"/>
    <s v="Optima"/>
    <x v="10"/>
    <s v="regular unleaded"/>
    <n v="192"/>
    <n v="4"/>
    <x v="1"/>
    <s v="front wheel drive"/>
    <n v="4"/>
    <x v="7"/>
    <s v="Midsize"/>
    <x v="2"/>
    <n v="34"/>
    <n v="23"/>
    <n v="1720"/>
    <x v="2029"/>
  </r>
  <r>
    <x v="25"/>
    <s v="Optima"/>
    <x v="10"/>
    <s v="regular unleaded"/>
    <n v="274"/>
    <n v="4"/>
    <x v="1"/>
    <s v="front wheel drive"/>
    <n v="4"/>
    <x v="4"/>
    <s v="Midsize"/>
    <x v="2"/>
    <n v="31"/>
    <n v="20"/>
    <n v="1720"/>
    <x v="2724"/>
  </r>
  <r>
    <x v="25"/>
    <s v="Optima"/>
    <x v="10"/>
    <s v="regular unleaded"/>
    <n v="274"/>
    <n v="4"/>
    <x v="1"/>
    <s v="front wheel drive"/>
    <n v="4"/>
    <x v="4"/>
    <s v="Midsize"/>
    <x v="2"/>
    <n v="31"/>
    <n v="20"/>
    <n v="1720"/>
    <x v="710"/>
  </r>
  <r>
    <x v="25"/>
    <s v="Optima"/>
    <x v="10"/>
    <s v="regular unleaded"/>
    <n v="192"/>
    <n v="4"/>
    <x v="1"/>
    <s v="front wheel drive"/>
    <n v="4"/>
    <x v="7"/>
    <s v="Midsize"/>
    <x v="2"/>
    <n v="34"/>
    <n v="23"/>
    <n v="1720"/>
    <x v="1652"/>
  </r>
  <r>
    <x v="25"/>
    <s v="Optima"/>
    <x v="8"/>
    <s v="regular unleaded"/>
    <n v="245"/>
    <n v="4"/>
    <x v="1"/>
    <s v="front wheel drive"/>
    <n v="4"/>
    <x v="4"/>
    <s v="Midsize"/>
    <x v="2"/>
    <n v="32"/>
    <n v="22"/>
    <n v="1720"/>
    <x v="4167"/>
  </r>
  <r>
    <x v="25"/>
    <s v="Optima"/>
    <x v="8"/>
    <s v="regular unleaded"/>
    <n v="178"/>
    <n v="4"/>
    <x v="2"/>
    <s v="front wheel drive"/>
    <n v="4"/>
    <x v="7"/>
    <s v="Midsize"/>
    <x v="2"/>
    <n v="39"/>
    <n v="28"/>
    <n v="1720"/>
    <x v="1668"/>
  </r>
  <r>
    <x v="25"/>
    <s v="Optima"/>
    <x v="8"/>
    <s v="regular unleaded"/>
    <n v="185"/>
    <n v="4"/>
    <x v="1"/>
    <s v="front wheel drive"/>
    <n v="4"/>
    <x v="7"/>
    <s v="Midsize"/>
    <x v="2"/>
    <n v="35"/>
    <n v="24"/>
    <n v="1720"/>
    <x v="4168"/>
  </r>
  <r>
    <x v="25"/>
    <s v="Optima"/>
    <x v="8"/>
    <s v="regular unleaded"/>
    <n v="185"/>
    <n v="4"/>
    <x v="1"/>
    <s v="front wheel drive"/>
    <n v="4"/>
    <x v="7"/>
    <s v="Midsize"/>
    <x v="2"/>
    <n v="35"/>
    <n v="24"/>
    <n v="1720"/>
    <x v="1701"/>
  </r>
  <r>
    <x v="25"/>
    <s v="Optima"/>
    <x v="8"/>
    <s v="regular unleaded"/>
    <n v="245"/>
    <n v="4"/>
    <x v="1"/>
    <s v="front wheel drive"/>
    <n v="4"/>
    <x v="4"/>
    <s v="Midsize"/>
    <x v="2"/>
    <n v="32"/>
    <n v="22"/>
    <n v="1720"/>
    <x v="4169"/>
  </r>
  <r>
    <x v="31"/>
    <s v="Outback"/>
    <x v="10"/>
    <s v="regular unleaded"/>
    <n v="175"/>
    <n v="4"/>
    <x v="1"/>
    <s v="all wheel drive"/>
    <n v="4"/>
    <x v="20"/>
    <s v="Midsize"/>
    <x v="6"/>
    <n v="33"/>
    <n v="25"/>
    <n v="640"/>
    <x v="1238"/>
  </r>
  <r>
    <x v="31"/>
    <s v="Outback"/>
    <x v="10"/>
    <s v="regular unleaded"/>
    <n v="175"/>
    <n v="4"/>
    <x v="1"/>
    <s v="all wheel drive"/>
    <n v="4"/>
    <x v="20"/>
    <s v="Midsize"/>
    <x v="6"/>
    <n v="33"/>
    <n v="25"/>
    <n v="640"/>
    <x v="247"/>
  </r>
  <r>
    <x v="31"/>
    <s v="Outback"/>
    <x v="10"/>
    <s v="regular unleaded"/>
    <n v="175"/>
    <n v="4"/>
    <x v="1"/>
    <s v="all wheel drive"/>
    <n v="4"/>
    <x v="20"/>
    <s v="Midsize"/>
    <x v="6"/>
    <n v="33"/>
    <n v="25"/>
    <n v="640"/>
    <x v="1005"/>
  </r>
  <r>
    <x v="31"/>
    <s v="Outback"/>
    <x v="10"/>
    <s v="regular unleaded"/>
    <n v="175"/>
    <n v="4"/>
    <x v="1"/>
    <s v="all wheel drive"/>
    <n v="4"/>
    <x v="20"/>
    <s v="Midsize"/>
    <x v="6"/>
    <n v="33"/>
    <n v="25"/>
    <n v="640"/>
    <x v="1214"/>
  </r>
  <r>
    <x v="31"/>
    <s v="Outback"/>
    <x v="10"/>
    <s v="regular unleaded"/>
    <n v="256"/>
    <n v="6"/>
    <x v="1"/>
    <s v="all wheel drive"/>
    <n v="4"/>
    <x v="20"/>
    <s v="Midsize"/>
    <x v="6"/>
    <n v="27"/>
    <n v="20"/>
    <n v="640"/>
    <x v="1315"/>
  </r>
  <r>
    <x v="31"/>
    <s v="Outback"/>
    <x v="10"/>
    <s v="regular unleaded"/>
    <n v="175"/>
    <n v="4"/>
    <x v="1"/>
    <s v="all wheel drive"/>
    <n v="4"/>
    <x v="20"/>
    <s v="Midsize"/>
    <x v="6"/>
    <n v="33"/>
    <n v="25"/>
    <n v="640"/>
    <x v="1616"/>
  </r>
  <r>
    <x v="31"/>
    <s v="Outback"/>
    <x v="10"/>
    <s v="regular unleaded"/>
    <n v="175"/>
    <n v="4"/>
    <x v="1"/>
    <s v="all wheel drive"/>
    <n v="4"/>
    <x v="20"/>
    <s v="Midsize"/>
    <x v="6"/>
    <n v="33"/>
    <n v="25"/>
    <n v="640"/>
    <x v="1228"/>
  </r>
  <r>
    <x v="31"/>
    <s v="Outback"/>
    <x v="8"/>
    <s v="regular unleaded"/>
    <n v="175"/>
    <n v="4"/>
    <x v="1"/>
    <s v="all wheel drive"/>
    <n v="4"/>
    <x v="20"/>
    <s v="Midsize"/>
    <x v="6"/>
    <n v="33"/>
    <n v="25"/>
    <n v="640"/>
    <x v="529"/>
  </r>
  <r>
    <x v="31"/>
    <s v="Outback"/>
    <x v="8"/>
    <s v="regular unleaded"/>
    <n v="256"/>
    <n v="6"/>
    <x v="1"/>
    <s v="all wheel drive"/>
    <n v="4"/>
    <x v="20"/>
    <s v="Midsize"/>
    <x v="6"/>
    <n v="27"/>
    <n v="20"/>
    <n v="640"/>
    <x v="1324"/>
  </r>
  <r>
    <x v="31"/>
    <s v="Outback"/>
    <x v="8"/>
    <s v="regular unleaded"/>
    <n v="175"/>
    <n v="4"/>
    <x v="1"/>
    <s v="all wheel drive"/>
    <n v="4"/>
    <x v="20"/>
    <s v="Midsize"/>
    <x v="6"/>
    <n v="33"/>
    <n v="25"/>
    <n v="640"/>
    <x v="3091"/>
  </r>
  <r>
    <x v="31"/>
    <s v="Outback"/>
    <x v="8"/>
    <s v="regular unleaded"/>
    <n v="175"/>
    <n v="4"/>
    <x v="1"/>
    <s v="all wheel drive"/>
    <n v="4"/>
    <x v="20"/>
    <s v="Midsize"/>
    <x v="6"/>
    <n v="33"/>
    <n v="25"/>
    <n v="640"/>
    <x v="1339"/>
  </r>
  <r>
    <x v="31"/>
    <s v="Outback"/>
    <x v="8"/>
    <s v="regular unleaded"/>
    <n v="175"/>
    <n v="4"/>
    <x v="1"/>
    <s v="all wheel drive"/>
    <n v="4"/>
    <x v="20"/>
    <s v="Midsize"/>
    <x v="6"/>
    <n v="33"/>
    <n v="25"/>
    <n v="640"/>
    <x v="1340"/>
  </r>
  <r>
    <x v="31"/>
    <s v="Outback"/>
    <x v="8"/>
    <s v="regular unleaded"/>
    <n v="175"/>
    <n v="4"/>
    <x v="1"/>
    <s v="all wheel drive"/>
    <n v="4"/>
    <x v="20"/>
    <s v="Midsize"/>
    <x v="6"/>
    <n v="33"/>
    <n v="25"/>
    <n v="640"/>
    <x v="17"/>
  </r>
  <r>
    <x v="31"/>
    <s v="Outback"/>
    <x v="8"/>
    <s v="regular unleaded"/>
    <n v="175"/>
    <n v="4"/>
    <x v="1"/>
    <s v="all wheel drive"/>
    <n v="4"/>
    <x v="20"/>
    <s v="Midsize"/>
    <x v="6"/>
    <n v="33"/>
    <n v="25"/>
    <n v="640"/>
    <x v="3488"/>
  </r>
  <r>
    <x v="31"/>
    <s v="Outback"/>
    <x v="6"/>
    <s v="regular unleaded"/>
    <n v="175"/>
    <n v="4"/>
    <x v="1"/>
    <s v="all wheel drive"/>
    <n v="4"/>
    <x v="20"/>
    <s v="Midsize"/>
    <x v="6"/>
    <n v="32"/>
    <n v="25"/>
    <n v="640"/>
    <x v="1621"/>
  </r>
  <r>
    <x v="31"/>
    <s v="Outback"/>
    <x v="6"/>
    <s v="regular unleaded"/>
    <n v="175"/>
    <n v="4"/>
    <x v="1"/>
    <s v="all wheel drive"/>
    <n v="4"/>
    <x v="20"/>
    <s v="Midsize"/>
    <x v="6"/>
    <n v="32"/>
    <n v="25"/>
    <n v="640"/>
    <x v="2560"/>
  </r>
  <r>
    <x v="31"/>
    <s v="Outback"/>
    <x v="6"/>
    <s v="regular unleaded"/>
    <n v="256"/>
    <n v="6"/>
    <x v="1"/>
    <s v="all wheel drive"/>
    <n v="4"/>
    <x v="20"/>
    <s v="Midsize"/>
    <x v="6"/>
    <n v="27"/>
    <n v="20"/>
    <n v="640"/>
    <x v="1615"/>
  </r>
  <r>
    <x v="31"/>
    <s v="Outback"/>
    <x v="6"/>
    <s v="regular unleaded"/>
    <n v="175"/>
    <n v="4"/>
    <x v="1"/>
    <s v="all wheel drive"/>
    <n v="4"/>
    <x v="20"/>
    <s v="Midsize"/>
    <x v="6"/>
    <n v="32"/>
    <n v="25"/>
    <n v="640"/>
    <x v="1339"/>
  </r>
  <r>
    <x v="31"/>
    <s v="Outback"/>
    <x v="6"/>
    <s v="regular unleaded"/>
    <n v="256"/>
    <n v="6"/>
    <x v="1"/>
    <s v="all wheel drive"/>
    <n v="4"/>
    <x v="20"/>
    <s v="Midsize"/>
    <x v="6"/>
    <n v="27"/>
    <n v="20"/>
    <n v="640"/>
    <x v="3752"/>
  </r>
  <r>
    <x v="31"/>
    <s v="Outback"/>
    <x v="6"/>
    <s v="regular unleaded"/>
    <n v="175"/>
    <n v="4"/>
    <x v="1"/>
    <s v="all wheel drive"/>
    <n v="4"/>
    <x v="20"/>
    <s v="Midsize"/>
    <x v="6"/>
    <n v="32"/>
    <n v="25"/>
    <n v="640"/>
    <x v="4170"/>
  </r>
  <r>
    <x v="8"/>
    <s v="Outlander Sport"/>
    <x v="10"/>
    <s v="regular unleaded"/>
    <n v="148"/>
    <n v="4"/>
    <x v="1"/>
    <s v="four wheel drive"/>
    <n v="4"/>
    <x v="20"/>
    <s v="Compact"/>
    <x v="6"/>
    <n v="30"/>
    <n v="24"/>
    <n v="436"/>
    <x v="1935"/>
  </r>
  <r>
    <x v="8"/>
    <s v="Outlander Sport"/>
    <x v="10"/>
    <s v="regular unleaded"/>
    <n v="168"/>
    <n v="4"/>
    <x v="1"/>
    <s v="front wheel drive"/>
    <n v="4"/>
    <x v="20"/>
    <s v="Compact"/>
    <x v="6"/>
    <n v="28"/>
    <n v="23"/>
    <n v="436"/>
    <x v="398"/>
  </r>
  <r>
    <x v="8"/>
    <s v="Outlander Sport"/>
    <x v="10"/>
    <s v="regular unleaded"/>
    <n v="168"/>
    <n v="4"/>
    <x v="1"/>
    <s v="four wheel drive"/>
    <n v="4"/>
    <x v="20"/>
    <s v="Compact"/>
    <x v="6"/>
    <n v="26"/>
    <n v="23"/>
    <n v="436"/>
    <x v="1006"/>
  </r>
  <r>
    <x v="8"/>
    <s v="Outlander Sport"/>
    <x v="10"/>
    <s v="regular unleaded"/>
    <n v="168"/>
    <n v="4"/>
    <x v="1"/>
    <s v="four wheel drive"/>
    <n v="4"/>
    <x v="20"/>
    <s v="Compact"/>
    <x v="6"/>
    <n v="26"/>
    <n v="23"/>
    <n v="436"/>
    <x v="17"/>
  </r>
  <r>
    <x v="8"/>
    <s v="Outlander Sport"/>
    <x v="10"/>
    <s v="regular unleaded"/>
    <n v="148"/>
    <n v="4"/>
    <x v="1"/>
    <s v="front wheel drive"/>
    <n v="4"/>
    <x v="20"/>
    <s v="Compact"/>
    <x v="6"/>
    <n v="32"/>
    <n v="25"/>
    <n v="436"/>
    <x v="1221"/>
  </r>
  <r>
    <x v="8"/>
    <s v="Outlander Sport"/>
    <x v="10"/>
    <s v="regular unleaded"/>
    <n v="148"/>
    <n v="4"/>
    <x v="1"/>
    <s v="four wheel drive"/>
    <n v="4"/>
    <x v="20"/>
    <s v="Compact"/>
    <x v="6"/>
    <n v="30"/>
    <n v="24"/>
    <n v="436"/>
    <x v="279"/>
  </r>
  <r>
    <x v="8"/>
    <s v="Outlander Sport"/>
    <x v="10"/>
    <s v="regular unleaded"/>
    <n v="148"/>
    <n v="4"/>
    <x v="0"/>
    <s v="front wheel drive"/>
    <n v="4"/>
    <x v="20"/>
    <s v="Compact"/>
    <x v="6"/>
    <n v="30"/>
    <n v="24"/>
    <n v="436"/>
    <x v="243"/>
  </r>
  <r>
    <x v="8"/>
    <s v="Outlander Sport"/>
    <x v="10"/>
    <s v="regular unleaded"/>
    <n v="148"/>
    <n v="4"/>
    <x v="1"/>
    <s v="front wheel drive"/>
    <n v="4"/>
    <x v="20"/>
    <s v="Compact"/>
    <x v="6"/>
    <n v="32"/>
    <n v="25"/>
    <n v="436"/>
    <x v="418"/>
  </r>
  <r>
    <x v="8"/>
    <s v="Outlander Sport"/>
    <x v="10"/>
    <s v="regular unleaded"/>
    <n v="168"/>
    <n v="4"/>
    <x v="1"/>
    <s v="front wheel drive"/>
    <n v="4"/>
    <x v="20"/>
    <s v="Compact"/>
    <x v="6"/>
    <n v="28"/>
    <n v="23"/>
    <n v="436"/>
    <x v="266"/>
  </r>
  <r>
    <x v="8"/>
    <s v="Outlander Sport"/>
    <x v="8"/>
    <s v="regular unleaded"/>
    <n v="168"/>
    <n v="4"/>
    <x v="1"/>
    <s v="front wheel drive"/>
    <n v="4"/>
    <x v="20"/>
    <s v="Compact"/>
    <x v="6"/>
    <n v="28"/>
    <n v="23"/>
    <n v="436"/>
    <x v="1108"/>
  </r>
  <r>
    <x v="8"/>
    <s v="Outlander Sport"/>
    <x v="8"/>
    <s v="regular unleaded"/>
    <n v="148"/>
    <n v="4"/>
    <x v="1"/>
    <s v="four wheel drive"/>
    <n v="4"/>
    <x v="20"/>
    <s v="Compact"/>
    <x v="6"/>
    <n v="29"/>
    <n v="23"/>
    <n v="436"/>
    <x v="1935"/>
  </r>
  <r>
    <x v="8"/>
    <s v="Outlander Sport"/>
    <x v="8"/>
    <s v="regular unleaded"/>
    <n v="168"/>
    <n v="4"/>
    <x v="1"/>
    <s v="four wheel drive"/>
    <n v="4"/>
    <x v="20"/>
    <s v="Compact"/>
    <x v="6"/>
    <n v="27"/>
    <n v="22"/>
    <n v="436"/>
    <x v="1006"/>
  </r>
  <r>
    <x v="8"/>
    <s v="Outlander Sport"/>
    <x v="8"/>
    <s v="regular unleaded"/>
    <n v="168"/>
    <n v="4"/>
    <x v="1"/>
    <s v="four wheel drive"/>
    <n v="4"/>
    <x v="20"/>
    <s v="Compact"/>
    <x v="6"/>
    <n v="27"/>
    <n v="22"/>
    <n v="436"/>
    <x v="246"/>
  </r>
  <r>
    <x v="8"/>
    <s v="Outlander Sport"/>
    <x v="8"/>
    <s v="regular unleaded"/>
    <n v="168"/>
    <n v="4"/>
    <x v="1"/>
    <s v="four wheel drive"/>
    <n v="4"/>
    <x v="20"/>
    <s v="Compact"/>
    <x v="6"/>
    <n v="27"/>
    <n v="22"/>
    <n v="436"/>
    <x v="282"/>
  </r>
  <r>
    <x v="8"/>
    <s v="Outlander Sport"/>
    <x v="8"/>
    <s v="regular unleaded"/>
    <n v="168"/>
    <n v="4"/>
    <x v="1"/>
    <s v="front wheel drive"/>
    <n v="4"/>
    <x v="20"/>
    <s v="Compact"/>
    <x v="6"/>
    <n v="28"/>
    <n v="23"/>
    <n v="436"/>
    <x v="391"/>
  </r>
  <r>
    <x v="8"/>
    <s v="Outlander Sport"/>
    <x v="8"/>
    <s v="regular unleaded"/>
    <n v="168"/>
    <n v="4"/>
    <x v="1"/>
    <s v="front wheel drive"/>
    <n v="4"/>
    <x v="20"/>
    <s v="Compact"/>
    <x v="6"/>
    <n v="28"/>
    <n v="23"/>
    <n v="436"/>
    <x v="398"/>
  </r>
  <r>
    <x v="8"/>
    <s v="Outlander Sport"/>
    <x v="8"/>
    <s v="regular unleaded"/>
    <n v="148"/>
    <n v="4"/>
    <x v="1"/>
    <s v="front wheel drive"/>
    <n v="4"/>
    <x v="20"/>
    <s v="Compact"/>
    <x v="6"/>
    <n v="31"/>
    <n v="24"/>
    <n v="436"/>
    <x v="418"/>
  </r>
  <r>
    <x v="8"/>
    <s v="Outlander Sport"/>
    <x v="8"/>
    <s v="regular unleaded"/>
    <n v="148"/>
    <n v="4"/>
    <x v="0"/>
    <s v="front wheel drive"/>
    <n v="4"/>
    <x v="20"/>
    <s v="Compact"/>
    <x v="6"/>
    <n v="29"/>
    <n v="23"/>
    <n v="436"/>
    <x v="243"/>
  </r>
  <r>
    <x v="8"/>
    <s v="Outlander Sport"/>
    <x v="8"/>
    <s v="regular unleaded"/>
    <n v="168"/>
    <n v="4"/>
    <x v="1"/>
    <s v="four wheel drive"/>
    <n v="4"/>
    <x v="20"/>
    <s v="Compact"/>
    <x v="6"/>
    <n v="27"/>
    <n v="22"/>
    <n v="436"/>
    <x v="1340"/>
  </r>
  <r>
    <x v="8"/>
    <s v="Outlander Sport"/>
    <x v="8"/>
    <s v="regular unleaded"/>
    <n v="168"/>
    <n v="4"/>
    <x v="1"/>
    <s v="front wheel drive"/>
    <n v="4"/>
    <x v="20"/>
    <s v="Compact"/>
    <x v="6"/>
    <n v="28"/>
    <n v="23"/>
    <n v="436"/>
    <x v="1107"/>
  </r>
  <r>
    <x v="8"/>
    <s v="Outlander Sport"/>
    <x v="6"/>
    <s v="regular unleaded"/>
    <n v="168"/>
    <n v="4"/>
    <x v="1"/>
    <s v="four wheel drive"/>
    <n v="4"/>
    <x v="20"/>
    <s v="Compact"/>
    <x v="6"/>
    <n v="27"/>
    <n v="22"/>
    <n v="436"/>
    <x v="279"/>
  </r>
  <r>
    <x v="8"/>
    <s v="Outlander Sport"/>
    <x v="6"/>
    <s v="regular unleaded"/>
    <n v="148"/>
    <n v="4"/>
    <x v="1"/>
    <s v="four wheel drive"/>
    <n v="4"/>
    <x v="20"/>
    <s v="Compact"/>
    <x v="6"/>
    <n v="29"/>
    <n v="23"/>
    <n v="436"/>
    <x v="391"/>
  </r>
  <r>
    <x v="8"/>
    <s v="Outlander Sport"/>
    <x v="6"/>
    <s v="regular unleaded"/>
    <n v="168"/>
    <n v="4"/>
    <x v="1"/>
    <s v="four wheel drive"/>
    <n v="4"/>
    <x v="20"/>
    <s v="Compact"/>
    <x v="6"/>
    <n v="27"/>
    <n v="22"/>
    <n v="436"/>
    <x v="1110"/>
  </r>
  <r>
    <x v="8"/>
    <s v="Outlander Sport"/>
    <x v="6"/>
    <s v="regular unleaded"/>
    <n v="148"/>
    <n v="4"/>
    <x v="1"/>
    <s v="front wheel drive"/>
    <n v="4"/>
    <x v="20"/>
    <s v="Compact"/>
    <x v="6"/>
    <n v="30"/>
    <n v="24"/>
    <n v="436"/>
    <x v="420"/>
  </r>
  <r>
    <x v="8"/>
    <s v="Outlander Sport"/>
    <x v="6"/>
    <s v="regular unleaded"/>
    <n v="168"/>
    <n v="4"/>
    <x v="1"/>
    <s v="four wheel drive"/>
    <n v="4"/>
    <x v="20"/>
    <s v="Compact"/>
    <x v="6"/>
    <n v="27"/>
    <n v="22"/>
    <n v="436"/>
    <x v="1339"/>
  </r>
  <r>
    <x v="8"/>
    <s v="Outlander Sport"/>
    <x v="6"/>
    <s v="regular unleaded"/>
    <n v="168"/>
    <n v="4"/>
    <x v="1"/>
    <s v="front wheel drive"/>
    <n v="4"/>
    <x v="20"/>
    <s v="Compact"/>
    <x v="6"/>
    <n v="28"/>
    <n v="23"/>
    <n v="436"/>
    <x v="279"/>
  </r>
  <r>
    <x v="8"/>
    <s v="Outlander Sport"/>
    <x v="6"/>
    <s v="regular unleaded"/>
    <n v="168"/>
    <n v="4"/>
    <x v="1"/>
    <s v="front wheel drive"/>
    <n v="4"/>
    <x v="20"/>
    <s v="Compact"/>
    <x v="6"/>
    <n v="28"/>
    <n v="23"/>
    <n v="436"/>
    <x v="1006"/>
  </r>
  <r>
    <x v="8"/>
    <s v="Outlander Sport"/>
    <x v="6"/>
    <s v="regular unleaded"/>
    <n v="148"/>
    <n v="4"/>
    <x v="0"/>
    <s v="front wheel drive"/>
    <n v="4"/>
    <x v="20"/>
    <s v="Compact"/>
    <x v="6"/>
    <n v="29"/>
    <n v="23"/>
    <n v="436"/>
    <x v="1111"/>
  </r>
  <r>
    <x v="8"/>
    <s v="Outlander"/>
    <x v="10"/>
    <s v="regular unleaded"/>
    <n v="166"/>
    <n v="4"/>
    <x v="1"/>
    <s v="all wheel drive"/>
    <n v="4"/>
    <x v="20"/>
    <s v="Midsize"/>
    <x v="6"/>
    <n v="29"/>
    <n v="24"/>
    <n v="436"/>
    <x v="1010"/>
  </r>
  <r>
    <x v="8"/>
    <s v="Outlander"/>
    <x v="10"/>
    <s v="regular unleaded"/>
    <n v="166"/>
    <n v="4"/>
    <x v="1"/>
    <s v="front wheel drive"/>
    <n v="4"/>
    <x v="20"/>
    <s v="Midsize"/>
    <x v="6"/>
    <n v="31"/>
    <n v="25"/>
    <n v="436"/>
    <x v="279"/>
  </r>
  <r>
    <x v="8"/>
    <s v="Outlander"/>
    <x v="10"/>
    <s v="premium unleaded (recommended)"/>
    <n v="224"/>
    <n v="6"/>
    <x v="1"/>
    <s v="all wheel drive"/>
    <n v="4"/>
    <x v="20"/>
    <s v="Midsize"/>
    <x v="6"/>
    <n v="28"/>
    <n v="20"/>
    <n v="436"/>
    <x v="18"/>
  </r>
  <r>
    <x v="8"/>
    <s v="Outlander"/>
    <x v="10"/>
    <s v="regular unleaded"/>
    <n v="166"/>
    <n v="4"/>
    <x v="1"/>
    <s v="front wheel drive"/>
    <n v="4"/>
    <x v="20"/>
    <s v="Midsize"/>
    <x v="6"/>
    <n v="31"/>
    <n v="25"/>
    <n v="436"/>
    <x v="2189"/>
  </r>
  <r>
    <x v="8"/>
    <s v="Outlander"/>
    <x v="8"/>
    <s v="premium unleaded (recommended)"/>
    <n v="224"/>
    <n v="6"/>
    <x v="1"/>
    <s v="all wheel drive"/>
    <n v="4"/>
    <x v="20"/>
    <s v="Midsize"/>
    <x v="6"/>
    <n v="27"/>
    <n v="20"/>
    <n v="436"/>
    <x v="865"/>
  </r>
  <r>
    <x v="8"/>
    <s v="Outlander"/>
    <x v="8"/>
    <s v="regular unleaded"/>
    <n v="166"/>
    <n v="4"/>
    <x v="1"/>
    <s v="all wheel drive"/>
    <n v="4"/>
    <x v="20"/>
    <s v="Midsize"/>
    <x v="6"/>
    <n v="31"/>
    <n v="25"/>
    <n v="436"/>
    <x v="17"/>
  </r>
  <r>
    <x v="8"/>
    <s v="Outlander"/>
    <x v="8"/>
    <s v="regular unleaded"/>
    <n v="166"/>
    <n v="4"/>
    <x v="1"/>
    <s v="all wheel drive"/>
    <n v="4"/>
    <x v="20"/>
    <s v="Midsize"/>
    <x v="6"/>
    <n v="29"/>
    <n v="24"/>
    <n v="436"/>
    <x v="1616"/>
  </r>
  <r>
    <x v="8"/>
    <s v="Outlander"/>
    <x v="8"/>
    <s v="regular unleaded"/>
    <n v="166"/>
    <n v="4"/>
    <x v="1"/>
    <s v="front wheel drive"/>
    <n v="4"/>
    <x v="20"/>
    <s v="Midsize"/>
    <x v="6"/>
    <n v="31"/>
    <n v="25"/>
    <n v="436"/>
    <x v="421"/>
  </r>
  <r>
    <x v="8"/>
    <s v="Outlander"/>
    <x v="8"/>
    <s v="regular unleaded"/>
    <n v="166"/>
    <n v="4"/>
    <x v="1"/>
    <s v="front wheel drive"/>
    <n v="4"/>
    <x v="20"/>
    <s v="Midsize"/>
    <x v="6"/>
    <n v="31"/>
    <n v="25"/>
    <n v="436"/>
    <x v="1108"/>
  </r>
  <r>
    <x v="8"/>
    <s v="Outlander"/>
    <x v="8"/>
    <s v="regular unleaded"/>
    <n v="166"/>
    <n v="4"/>
    <x v="1"/>
    <s v="all wheel drive"/>
    <n v="4"/>
    <x v="20"/>
    <s v="Midsize"/>
    <x v="6"/>
    <n v="29"/>
    <n v="24"/>
    <n v="436"/>
    <x v="1107"/>
  </r>
  <r>
    <x v="8"/>
    <s v="Outlander"/>
    <x v="8"/>
    <s v="regular unleaded"/>
    <n v="166"/>
    <n v="4"/>
    <x v="1"/>
    <s v="front wheel drive"/>
    <n v="4"/>
    <x v="20"/>
    <s v="Midsize"/>
    <x v="6"/>
    <n v="31"/>
    <n v="25"/>
    <n v="436"/>
    <x v="17"/>
  </r>
  <r>
    <x v="8"/>
    <s v="Outlander"/>
    <x v="6"/>
    <s v="premium unleaded (recommended)"/>
    <n v="224"/>
    <n v="6"/>
    <x v="1"/>
    <s v="all wheel drive"/>
    <n v="4"/>
    <x v="20"/>
    <s v="Midsize"/>
    <x v="6"/>
    <n v="27"/>
    <n v="20"/>
    <n v="436"/>
    <x v="128"/>
  </r>
  <r>
    <x v="8"/>
    <s v="Outlander"/>
    <x v="6"/>
    <s v="regular unleaded"/>
    <n v="166"/>
    <n v="4"/>
    <x v="1"/>
    <s v="front wheel drive"/>
    <n v="4"/>
    <x v="20"/>
    <s v="Midsize"/>
    <x v="6"/>
    <n v="30"/>
    <n v="25"/>
    <n v="436"/>
    <x v="402"/>
  </r>
  <r>
    <x v="8"/>
    <s v="Outlander"/>
    <x v="6"/>
    <s v="regular unleaded"/>
    <n v="166"/>
    <n v="4"/>
    <x v="1"/>
    <s v="all wheel drive"/>
    <n v="4"/>
    <x v="20"/>
    <s v="Midsize"/>
    <x v="6"/>
    <n v="29"/>
    <n v="24"/>
    <n v="436"/>
    <x v="17"/>
  </r>
  <r>
    <x v="8"/>
    <s v="Outlander"/>
    <x v="6"/>
    <s v="regular unleaded"/>
    <n v="166"/>
    <n v="4"/>
    <x v="1"/>
    <s v="all wheel drive"/>
    <n v="4"/>
    <x v="20"/>
    <s v="Midsize"/>
    <x v="6"/>
    <n v="29"/>
    <n v="24"/>
    <n v="436"/>
    <x v="16"/>
  </r>
  <r>
    <x v="8"/>
    <s v="Outlander"/>
    <x v="6"/>
    <s v="regular unleaded"/>
    <n v="166"/>
    <n v="4"/>
    <x v="1"/>
    <s v="front wheel drive"/>
    <n v="4"/>
    <x v="20"/>
    <s v="Midsize"/>
    <x v="6"/>
    <n v="30"/>
    <n v="25"/>
    <n v="436"/>
    <x v="264"/>
  </r>
  <r>
    <x v="8"/>
    <s v="Outlander"/>
    <x v="6"/>
    <s v="regular unleaded"/>
    <n v="166"/>
    <n v="4"/>
    <x v="1"/>
    <s v="all wheel drive"/>
    <n v="4"/>
    <x v="20"/>
    <s v="Midsize"/>
    <x v="6"/>
    <n v="29"/>
    <n v="24"/>
    <n v="436"/>
    <x v="269"/>
  </r>
  <r>
    <x v="8"/>
    <s v="Outlander"/>
    <x v="6"/>
    <s v="regular unleaded"/>
    <n v="166"/>
    <n v="4"/>
    <x v="1"/>
    <s v="front wheel drive"/>
    <n v="4"/>
    <x v="20"/>
    <s v="Midsize"/>
    <x v="6"/>
    <n v="30"/>
    <n v="25"/>
    <n v="436"/>
    <x v="2065"/>
  </r>
  <r>
    <x v="4"/>
    <s v="Pacifica"/>
    <x v="20"/>
    <s v="regular unleaded"/>
    <n v="200"/>
    <n v="6"/>
    <x v="1"/>
    <s v="front wheel drive"/>
    <n v="4"/>
    <x v="20"/>
    <s v="Large"/>
    <x v="3"/>
    <n v="23"/>
    <n v="16"/>
    <n v="1013"/>
    <x v="4171"/>
  </r>
  <r>
    <x v="4"/>
    <s v="Pacifica"/>
    <x v="20"/>
    <s v="regular unleaded"/>
    <n v="255"/>
    <n v="6"/>
    <x v="1"/>
    <s v="front wheel drive"/>
    <n v="4"/>
    <x v="20"/>
    <s v="Large"/>
    <x v="3"/>
    <n v="22"/>
    <n v="15"/>
    <n v="1013"/>
    <x v="4172"/>
  </r>
  <r>
    <x v="4"/>
    <s v="Pacifica"/>
    <x v="20"/>
    <s v="regular unleaded"/>
    <n v="255"/>
    <n v="6"/>
    <x v="1"/>
    <s v="front wheel drive"/>
    <n v="4"/>
    <x v="20"/>
    <s v="Large"/>
    <x v="3"/>
    <n v="22"/>
    <n v="15"/>
    <n v="1013"/>
    <x v="4173"/>
  </r>
  <r>
    <x v="4"/>
    <s v="Pacifica"/>
    <x v="20"/>
    <s v="regular unleaded"/>
    <n v="255"/>
    <n v="6"/>
    <x v="1"/>
    <s v="all wheel drive"/>
    <n v="4"/>
    <x v="20"/>
    <s v="Large"/>
    <x v="3"/>
    <n v="22"/>
    <n v="14"/>
    <n v="1013"/>
    <x v="4093"/>
  </r>
  <r>
    <x v="4"/>
    <s v="Pacifica"/>
    <x v="20"/>
    <s v="regular unleaded"/>
    <n v="255"/>
    <n v="6"/>
    <x v="1"/>
    <s v="all wheel drive"/>
    <n v="4"/>
    <x v="20"/>
    <s v="Large"/>
    <x v="3"/>
    <n v="22"/>
    <n v="14"/>
    <n v="1013"/>
    <x v="4174"/>
  </r>
  <r>
    <x v="4"/>
    <s v="Pacifica"/>
    <x v="20"/>
    <s v="regular unleaded"/>
    <n v="255"/>
    <n v="6"/>
    <x v="1"/>
    <s v="all wheel drive"/>
    <n v="4"/>
    <x v="20"/>
    <s v="Large"/>
    <x v="3"/>
    <n v="22"/>
    <n v="14"/>
    <n v="1013"/>
    <x v="568"/>
  </r>
  <r>
    <x v="4"/>
    <s v="Pacifica"/>
    <x v="21"/>
    <s v="regular unleaded"/>
    <n v="253"/>
    <n v="6"/>
    <x v="1"/>
    <s v="all wheel drive"/>
    <n v="4"/>
    <x v="20"/>
    <s v="Large"/>
    <x v="3"/>
    <n v="22"/>
    <n v="14"/>
    <n v="1013"/>
    <x v="4175"/>
  </r>
  <r>
    <x v="4"/>
    <s v="Pacifica"/>
    <x v="21"/>
    <s v="regular unleaded"/>
    <n v="253"/>
    <n v="6"/>
    <x v="1"/>
    <s v="all wheel drive"/>
    <n v="4"/>
    <x v="20"/>
    <s v="Large"/>
    <x v="3"/>
    <n v="22"/>
    <n v="14"/>
    <n v="1013"/>
    <x v="3875"/>
  </r>
  <r>
    <x v="4"/>
    <s v="Pacifica"/>
    <x v="21"/>
    <s v="regular unleaded"/>
    <n v="253"/>
    <n v="6"/>
    <x v="1"/>
    <s v="front wheel drive"/>
    <n v="4"/>
    <x v="20"/>
    <s v="Large"/>
    <x v="3"/>
    <n v="23"/>
    <n v="15"/>
    <n v="1013"/>
    <x v="580"/>
  </r>
  <r>
    <x v="4"/>
    <s v="Pacifica"/>
    <x v="21"/>
    <s v="regular unleaded"/>
    <n v="253"/>
    <n v="6"/>
    <x v="1"/>
    <s v="all wheel drive"/>
    <n v="4"/>
    <x v="20"/>
    <s v="Large"/>
    <x v="3"/>
    <n v="22"/>
    <n v="14"/>
    <n v="1013"/>
    <x v="4176"/>
  </r>
  <r>
    <x v="4"/>
    <s v="Pacifica"/>
    <x v="21"/>
    <s v="regular unleaded"/>
    <n v="253"/>
    <n v="6"/>
    <x v="1"/>
    <s v="front wheel drive"/>
    <n v="4"/>
    <x v="20"/>
    <s v="Large"/>
    <x v="3"/>
    <n v="23"/>
    <n v="15"/>
    <n v="1013"/>
    <x v="4177"/>
  </r>
  <r>
    <x v="4"/>
    <s v="Pacifica"/>
    <x v="21"/>
    <s v="regular unleaded"/>
    <n v="200"/>
    <n v="6"/>
    <x v="1"/>
    <s v="front wheel drive"/>
    <n v="4"/>
    <x v="20"/>
    <s v="Large"/>
    <x v="3"/>
    <n v="22"/>
    <n v="15"/>
    <n v="1013"/>
    <x v="422"/>
  </r>
  <r>
    <x v="4"/>
    <s v="Pacifica"/>
    <x v="6"/>
    <s v="regular unleaded"/>
    <n v="287"/>
    <n v="6"/>
    <x v="1"/>
    <s v="front wheel drive"/>
    <n v="4"/>
    <x v="4"/>
    <s v="Midsize"/>
    <x v="7"/>
    <n v="28"/>
    <n v="18"/>
    <n v="1013"/>
    <x v="2337"/>
  </r>
  <r>
    <x v="4"/>
    <s v="Pacifica"/>
    <x v="6"/>
    <s v="regular unleaded"/>
    <n v="287"/>
    <n v="6"/>
    <x v="1"/>
    <s v="front wheel drive"/>
    <n v="4"/>
    <x v="7"/>
    <s v="Midsize"/>
    <x v="7"/>
    <n v="28"/>
    <n v="18"/>
    <n v="1013"/>
    <x v="831"/>
  </r>
  <r>
    <x v="4"/>
    <s v="Pacifica"/>
    <x v="6"/>
    <s v="regular unleaded"/>
    <n v="287"/>
    <n v="6"/>
    <x v="1"/>
    <s v="front wheel drive"/>
    <n v="4"/>
    <x v="7"/>
    <s v="Midsize"/>
    <x v="7"/>
    <n v="28"/>
    <n v="18"/>
    <n v="1013"/>
    <x v="1509"/>
  </r>
  <r>
    <x v="4"/>
    <s v="Pacifica"/>
    <x v="6"/>
    <s v="regular unleaded"/>
    <n v="287"/>
    <n v="6"/>
    <x v="1"/>
    <s v="front wheel drive"/>
    <n v="4"/>
    <x v="7"/>
    <s v="Midsize"/>
    <x v="7"/>
    <n v="28"/>
    <n v="18"/>
    <n v="1013"/>
    <x v="3376"/>
  </r>
  <r>
    <x v="4"/>
    <s v="Pacifica"/>
    <x v="6"/>
    <s v="regular unleaded"/>
    <n v="287"/>
    <n v="6"/>
    <x v="1"/>
    <s v="front wheel drive"/>
    <n v="4"/>
    <x v="7"/>
    <s v="Midsize"/>
    <x v="7"/>
    <n v="28"/>
    <n v="18"/>
    <n v="1013"/>
    <x v="1219"/>
  </r>
  <r>
    <x v="15"/>
    <s v="Panamera"/>
    <x v="10"/>
    <s v="premium unleaded (required)"/>
    <n v="570"/>
    <n v="8"/>
    <x v="2"/>
    <s v="all wheel drive"/>
    <n v="4"/>
    <x v="2"/>
    <s v="Large"/>
    <x v="2"/>
    <n v="24"/>
    <n v="15"/>
    <n v="1715"/>
    <x v="3051"/>
  </r>
  <r>
    <x v="15"/>
    <s v="Panamera"/>
    <x v="10"/>
    <s v="premium unleaded (required)"/>
    <n v="310"/>
    <n v="6"/>
    <x v="2"/>
    <s v="all wheel drive"/>
    <n v="4"/>
    <x v="1"/>
    <s v="Large"/>
    <x v="2"/>
    <n v="27"/>
    <n v="18"/>
    <n v="1715"/>
    <x v="473"/>
  </r>
  <r>
    <x v="15"/>
    <s v="Panamera"/>
    <x v="10"/>
    <s v="premium unleaded (required)"/>
    <n v="420"/>
    <n v="6"/>
    <x v="2"/>
    <s v="all wheel drive"/>
    <n v="4"/>
    <x v="2"/>
    <s v="Large"/>
    <x v="2"/>
    <n v="26"/>
    <n v="17"/>
    <n v="1715"/>
    <x v="4178"/>
  </r>
  <r>
    <x v="15"/>
    <s v="Panamera"/>
    <x v="10"/>
    <s v="premium unleaded (required)"/>
    <n v="420"/>
    <n v="6"/>
    <x v="2"/>
    <s v="rear wheel drive"/>
    <n v="4"/>
    <x v="2"/>
    <s v="Large"/>
    <x v="2"/>
    <n v="27"/>
    <n v="17"/>
    <n v="1715"/>
    <x v="4179"/>
  </r>
  <r>
    <x v="15"/>
    <s v="Panamera"/>
    <x v="10"/>
    <s v="premium unleaded (required)"/>
    <n v="420"/>
    <n v="6"/>
    <x v="2"/>
    <s v="all wheel drive"/>
    <n v="4"/>
    <x v="2"/>
    <s v="Large"/>
    <x v="2"/>
    <n v="27"/>
    <n v="17"/>
    <n v="1715"/>
    <x v="4180"/>
  </r>
  <r>
    <x v="15"/>
    <s v="Panamera"/>
    <x v="10"/>
    <s v="premium unleaded (required)"/>
    <n v="520"/>
    <n v="8"/>
    <x v="2"/>
    <s v="all wheel drive"/>
    <n v="4"/>
    <x v="2"/>
    <s v="Large"/>
    <x v="2"/>
    <n v="24"/>
    <n v="15"/>
    <n v="1715"/>
    <x v="4181"/>
  </r>
  <r>
    <x v="15"/>
    <s v="Panamera"/>
    <x v="10"/>
    <s v="premium unleaded (required)"/>
    <n v="520"/>
    <n v="8"/>
    <x v="2"/>
    <s v="all wheel drive"/>
    <n v="4"/>
    <x v="2"/>
    <s v="Large"/>
    <x v="2"/>
    <n v="24"/>
    <n v="15"/>
    <n v="1715"/>
    <x v="4182"/>
  </r>
  <r>
    <x v="15"/>
    <s v="Panamera"/>
    <x v="10"/>
    <s v="premium unleaded (required)"/>
    <n v="570"/>
    <n v="8"/>
    <x v="2"/>
    <s v="all wheel drive"/>
    <n v="4"/>
    <x v="2"/>
    <s v="Large"/>
    <x v="2"/>
    <n v="24"/>
    <n v="15"/>
    <n v="1715"/>
    <x v="4183"/>
  </r>
  <r>
    <x v="15"/>
    <s v="Panamera"/>
    <x v="10"/>
    <s v="premium unleaded (required)"/>
    <n v="440"/>
    <n v="8"/>
    <x v="2"/>
    <s v="all wheel drive"/>
    <n v="4"/>
    <x v="2"/>
    <s v="Large"/>
    <x v="2"/>
    <n v="24"/>
    <n v="16"/>
    <n v="1715"/>
    <x v="3860"/>
  </r>
  <r>
    <x v="15"/>
    <s v="Panamera"/>
    <x v="10"/>
    <s v="premium unleaded (required)"/>
    <n v="310"/>
    <n v="6"/>
    <x v="2"/>
    <s v="rear wheel drive"/>
    <n v="4"/>
    <x v="1"/>
    <s v="Large"/>
    <x v="2"/>
    <n v="28"/>
    <n v="18"/>
    <n v="1715"/>
    <x v="4184"/>
  </r>
  <r>
    <x v="15"/>
    <s v="Panamera"/>
    <x v="8"/>
    <s v="premium unleaded (required)"/>
    <n v="520"/>
    <n v="8"/>
    <x v="2"/>
    <s v="all wheel drive"/>
    <n v="4"/>
    <x v="2"/>
    <s v="Large"/>
    <x v="2"/>
    <n v="24"/>
    <n v="15"/>
    <n v="1715"/>
    <x v="4181"/>
  </r>
  <r>
    <x v="15"/>
    <s v="Panamera"/>
    <x v="8"/>
    <s v="premium unleaded (required)"/>
    <n v="310"/>
    <n v="6"/>
    <x v="2"/>
    <s v="all wheel drive"/>
    <n v="4"/>
    <x v="1"/>
    <s v="Large"/>
    <x v="2"/>
    <n v="27"/>
    <n v="18"/>
    <n v="1715"/>
    <x v="473"/>
  </r>
  <r>
    <x v="15"/>
    <s v="Panamera"/>
    <x v="8"/>
    <s v="premium unleaded (required)"/>
    <n v="520"/>
    <n v="8"/>
    <x v="2"/>
    <s v="all wheel drive"/>
    <n v="4"/>
    <x v="2"/>
    <s v="Large"/>
    <x v="2"/>
    <n v="24"/>
    <n v="15"/>
    <n v="1715"/>
    <x v="4182"/>
  </r>
  <r>
    <x v="15"/>
    <s v="Panamera"/>
    <x v="8"/>
    <s v="premium unleaded (required)"/>
    <n v="570"/>
    <n v="8"/>
    <x v="2"/>
    <s v="all wheel drive"/>
    <n v="4"/>
    <x v="2"/>
    <s v="Large"/>
    <x v="2"/>
    <n v="24"/>
    <n v="15"/>
    <n v="1715"/>
    <x v="3051"/>
  </r>
  <r>
    <x v="15"/>
    <s v="Panamera"/>
    <x v="8"/>
    <s v="premium unleaded (required)"/>
    <n v="310"/>
    <n v="6"/>
    <x v="2"/>
    <s v="rear wheel drive"/>
    <n v="4"/>
    <x v="1"/>
    <s v="Large"/>
    <x v="2"/>
    <n v="28"/>
    <n v="18"/>
    <n v="1715"/>
    <x v="4184"/>
  </r>
  <r>
    <x v="15"/>
    <s v="Panamera"/>
    <x v="8"/>
    <s v="premium unleaded (required)"/>
    <n v="570"/>
    <n v="8"/>
    <x v="2"/>
    <s v="all wheel drive"/>
    <n v="4"/>
    <x v="2"/>
    <s v="Large"/>
    <x v="2"/>
    <n v="24"/>
    <n v="15"/>
    <n v="1715"/>
    <x v="4183"/>
  </r>
  <r>
    <x v="15"/>
    <s v="Panamera"/>
    <x v="8"/>
    <s v="premium unleaded (required)"/>
    <n v="310"/>
    <n v="6"/>
    <x v="2"/>
    <s v="rear wheel drive"/>
    <n v="4"/>
    <x v="1"/>
    <s v="Large"/>
    <x v="2"/>
    <n v="28"/>
    <n v="18"/>
    <n v="1715"/>
    <x v="4185"/>
  </r>
  <r>
    <x v="15"/>
    <s v="Panamera"/>
    <x v="8"/>
    <s v="premium unleaded (required)"/>
    <n v="440"/>
    <n v="8"/>
    <x v="2"/>
    <s v="all wheel drive"/>
    <n v="4"/>
    <x v="2"/>
    <s v="Large"/>
    <x v="2"/>
    <n v="24"/>
    <n v="16"/>
    <n v="1715"/>
    <x v="3860"/>
  </r>
  <r>
    <x v="15"/>
    <s v="Panamera"/>
    <x v="8"/>
    <s v="premium unleaded (required)"/>
    <n v="310"/>
    <n v="6"/>
    <x v="2"/>
    <s v="all wheel drive"/>
    <n v="4"/>
    <x v="1"/>
    <s v="Large"/>
    <x v="2"/>
    <n v="27"/>
    <n v="18"/>
    <n v="1715"/>
    <x v="631"/>
  </r>
  <r>
    <x v="15"/>
    <s v="Panamera"/>
    <x v="8"/>
    <s v="premium unleaded (required)"/>
    <n v="420"/>
    <n v="6"/>
    <x v="2"/>
    <s v="rear wheel drive"/>
    <n v="4"/>
    <x v="2"/>
    <s v="Large"/>
    <x v="2"/>
    <n v="27"/>
    <n v="17"/>
    <n v="1715"/>
    <x v="4179"/>
  </r>
  <r>
    <x v="15"/>
    <s v="Panamera"/>
    <x v="8"/>
    <s v="premium unleaded (required)"/>
    <n v="420"/>
    <n v="6"/>
    <x v="2"/>
    <s v="all wheel drive"/>
    <n v="4"/>
    <x v="2"/>
    <s v="Large"/>
    <x v="2"/>
    <n v="26"/>
    <n v="17"/>
    <n v="1715"/>
    <x v="4178"/>
  </r>
  <r>
    <x v="15"/>
    <s v="Panamera"/>
    <x v="8"/>
    <s v="premium unleaded (required)"/>
    <n v="420"/>
    <n v="6"/>
    <x v="2"/>
    <s v="all wheel drive"/>
    <n v="4"/>
    <x v="2"/>
    <s v="Large"/>
    <x v="2"/>
    <n v="27"/>
    <n v="17"/>
    <n v="1715"/>
    <x v="4180"/>
  </r>
  <r>
    <x v="34"/>
    <s v="Park Avenue"/>
    <x v="17"/>
    <s v="premium unleaded (required)"/>
    <n v="240"/>
    <n v="6"/>
    <x v="1"/>
    <s v="front wheel drive"/>
    <n v="4"/>
    <x v="4"/>
    <s v="Large"/>
    <x v="2"/>
    <n v="25"/>
    <n v="16"/>
    <n v="155"/>
    <x v="4186"/>
  </r>
  <r>
    <x v="34"/>
    <s v="Park Avenue"/>
    <x v="17"/>
    <s v="regular unleaded"/>
    <n v="205"/>
    <n v="6"/>
    <x v="1"/>
    <s v="front wheel drive"/>
    <n v="4"/>
    <x v="7"/>
    <s v="Large"/>
    <x v="2"/>
    <n v="27"/>
    <n v="17"/>
    <n v="155"/>
    <x v="3292"/>
  </r>
  <r>
    <x v="34"/>
    <s v="Park Avenue"/>
    <x v="18"/>
    <s v="premium unleaded (required)"/>
    <n v="240"/>
    <n v="6"/>
    <x v="1"/>
    <s v="front wheel drive"/>
    <n v="4"/>
    <x v="4"/>
    <s v="Large"/>
    <x v="2"/>
    <n v="26"/>
    <n v="16"/>
    <n v="155"/>
    <x v="4187"/>
  </r>
  <r>
    <x v="34"/>
    <s v="Park Avenue"/>
    <x v="18"/>
    <s v="regular unleaded"/>
    <n v="205"/>
    <n v="6"/>
    <x v="1"/>
    <s v="front wheel drive"/>
    <n v="4"/>
    <x v="7"/>
    <s v="Large"/>
    <x v="2"/>
    <n v="27"/>
    <n v="18"/>
    <n v="155"/>
    <x v="4188"/>
  </r>
  <r>
    <x v="34"/>
    <s v="Park Avenue"/>
    <x v="26"/>
    <s v="premium unleaded (required)"/>
    <n v="240"/>
    <n v="6"/>
    <x v="1"/>
    <s v="front wheel drive"/>
    <n v="4"/>
    <x v="4"/>
    <s v="Large"/>
    <x v="2"/>
    <n v="26"/>
    <n v="17"/>
    <n v="155"/>
    <x v="4189"/>
  </r>
  <r>
    <x v="34"/>
    <s v="Park Avenue"/>
    <x v="26"/>
    <s v="regular unleaded"/>
    <n v="205"/>
    <n v="6"/>
    <x v="1"/>
    <s v="front wheel drive"/>
    <n v="4"/>
    <x v="7"/>
    <s v="Large"/>
    <x v="2"/>
    <n v="27"/>
    <n v="18"/>
    <n v="155"/>
    <x v="4190"/>
  </r>
  <r>
    <x v="36"/>
    <s v="Park Ward"/>
    <x v="23"/>
    <s v="premium unleaded (required)"/>
    <n v="322"/>
    <n v="12"/>
    <x v="1"/>
    <s v="rear wheel drive"/>
    <n v="4"/>
    <x v="21"/>
    <s v="Large"/>
    <x v="2"/>
    <n v="15"/>
    <n v="11"/>
    <n v="86"/>
    <x v="4191"/>
  </r>
  <r>
    <x v="36"/>
    <s v="Park Ward"/>
    <x v="16"/>
    <s v="premium unleaded (required)"/>
    <n v="322"/>
    <n v="12"/>
    <x v="1"/>
    <s v="rear wheel drive"/>
    <n v="4"/>
    <x v="21"/>
    <s v="Large"/>
    <x v="2"/>
    <n v="15"/>
    <n v="11"/>
    <n v="86"/>
    <x v="4192"/>
  </r>
  <r>
    <x v="11"/>
    <s v="Paseo"/>
    <x v="19"/>
    <s v="regular unleaded"/>
    <n v="100"/>
    <n v="4"/>
    <x v="0"/>
    <s v="front wheel drive"/>
    <n v="2"/>
    <x v="7"/>
    <s v="Compact"/>
    <x v="0"/>
    <n v="33"/>
    <n v="25"/>
    <n v="2031"/>
    <x v="15"/>
  </r>
  <r>
    <x v="11"/>
    <s v="Paseo"/>
    <x v="11"/>
    <s v="regular unleaded"/>
    <n v="93"/>
    <n v="4"/>
    <x v="0"/>
    <s v="front wheel drive"/>
    <n v="2"/>
    <x v="7"/>
    <s v="Compact"/>
    <x v="0"/>
    <n v="32"/>
    <n v="26"/>
    <n v="2031"/>
    <x v="15"/>
  </r>
  <r>
    <x v="11"/>
    <s v="Paseo"/>
    <x v="12"/>
    <s v="regular unleaded"/>
    <n v="93"/>
    <n v="4"/>
    <x v="0"/>
    <s v="front wheel drive"/>
    <n v="2"/>
    <x v="7"/>
    <s v="Compact"/>
    <x v="0"/>
    <n v="34"/>
    <n v="26"/>
    <n v="2031"/>
    <x v="15"/>
  </r>
  <r>
    <x v="11"/>
    <s v="Paseo"/>
    <x v="12"/>
    <s v="regular unleaded"/>
    <n v="93"/>
    <n v="4"/>
    <x v="0"/>
    <s v="front wheel drive"/>
    <n v="2"/>
    <x v="7"/>
    <s v="Compact"/>
    <x v="1"/>
    <n v="32"/>
    <n v="25"/>
    <n v="2031"/>
    <x v="177"/>
  </r>
  <r>
    <x v="32"/>
    <s v="Passat"/>
    <x v="10"/>
    <s v="regular unleaded"/>
    <n v="170"/>
    <n v="4"/>
    <x v="1"/>
    <s v="front wheel drive"/>
    <n v="4"/>
    <x v="7"/>
    <s v="Midsize"/>
    <x v="2"/>
    <n v="36"/>
    <n v="24"/>
    <n v="873"/>
    <x v="2223"/>
  </r>
  <r>
    <x v="32"/>
    <s v="Passat"/>
    <x v="10"/>
    <s v="diesel"/>
    <n v="150"/>
    <n v="4"/>
    <x v="2"/>
    <s v="front wheel drive"/>
    <n v="4"/>
    <x v="36"/>
    <s v="Midsize"/>
    <x v="2"/>
    <n v="42"/>
    <n v="30"/>
    <n v="873"/>
    <x v="1484"/>
  </r>
  <r>
    <x v="32"/>
    <s v="Passat"/>
    <x v="10"/>
    <s v="regular unleaded"/>
    <n v="170"/>
    <n v="4"/>
    <x v="1"/>
    <s v="front wheel drive"/>
    <n v="4"/>
    <x v="7"/>
    <s v="Midsize"/>
    <x v="2"/>
    <n v="36"/>
    <n v="24"/>
    <n v="873"/>
    <x v="4193"/>
  </r>
  <r>
    <x v="32"/>
    <s v="Passat"/>
    <x v="10"/>
    <s v="regular unleaded"/>
    <n v="170"/>
    <n v="4"/>
    <x v="1"/>
    <s v="front wheel drive"/>
    <n v="4"/>
    <x v="7"/>
    <s v="Midsize"/>
    <x v="2"/>
    <n v="36"/>
    <n v="24"/>
    <n v="873"/>
    <x v="1108"/>
  </r>
  <r>
    <x v="32"/>
    <s v="Passat"/>
    <x v="10"/>
    <s v="diesel"/>
    <n v="150"/>
    <n v="4"/>
    <x v="2"/>
    <s v="front wheel drive"/>
    <n v="4"/>
    <x v="36"/>
    <s v="Midsize"/>
    <x v="2"/>
    <n v="42"/>
    <n v="30"/>
    <n v="873"/>
    <x v="4194"/>
  </r>
  <r>
    <x v="32"/>
    <s v="Passat"/>
    <x v="10"/>
    <s v="regular unleaded"/>
    <n v="170"/>
    <n v="4"/>
    <x v="1"/>
    <s v="front wheel drive"/>
    <n v="4"/>
    <x v="7"/>
    <s v="Midsize"/>
    <x v="2"/>
    <n v="36"/>
    <n v="24"/>
    <n v="873"/>
    <x v="577"/>
  </r>
  <r>
    <x v="32"/>
    <s v="Passat"/>
    <x v="10"/>
    <s v="regular unleaded"/>
    <n v="170"/>
    <n v="4"/>
    <x v="1"/>
    <s v="front wheel drive"/>
    <n v="4"/>
    <x v="7"/>
    <s v="Midsize"/>
    <x v="2"/>
    <n v="36"/>
    <n v="24"/>
    <n v="873"/>
    <x v="4195"/>
  </r>
  <r>
    <x v="32"/>
    <s v="Passat"/>
    <x v="10"/>
    <s v="regular unleaded"/>
    <n v="170"/>
    <n v="4"/>
    <x v="0"/>
    <s v="front wheel drive"/>
    <n v="4"/>
    <x v="7"/>
    <s v="Midsize"/>
    <x v="2"/>
    <n v="35"/>
    <n v="24"/>
    <n v="873"/>
    <x v="4196"/>
  </r>
  <r>
    <x v="32"/>
    <s v="Passat"/>
    <x v="10"/>
    <s v="diesel"/>
    <n v="150"/>
    <n v="4"/>
    <x v="2"/>
    <s v="front wheel drive"/>
    <n v="4"/>
    <x v="36"/>
    <s v="Midsize"/>
    <x v="2"/>
    <n v="42"/>
    <n v="30"/>
    <n v="873"/>
    <x v="4197"/>
  </r>
  <r>
    <x v="32"/>
    <s v="Passat"/>
    <x v="10"/>
    <s v="regular unleaded"/>
    <n v="170"/>
    <n v="4"/>
    <x v="1"/>
    <s v="front wheel drive"/>
    <n v="4"/>
    <x v="7"/>
    <s v="Midsize"/>
    <x v="2"/>
    <n v="36"/>
    <n v="24"/>
    <n v="873"/>
    <x v="4198"/>
  </r>
  <r>
    <x v="32"/>
    <s v="Passat"/>
    <x v="10"/>
    <s v="regular unleaded"/>
    <n v="170"/>
    <n v="4"/>
    <x v="0"/>
    <s v="front wheel drive"/>
    <n v="4"/>
    <x v="7"/>
    <s v="Midsize"/>
    <x v="2"/>
    <n v="35"/>
    <n v="24"/>
    <n v="873"/>
    <x v="2799"/>
  </r>
  <r>
    <x v="32"/>
    <s v="Passat"/>
    <x v="10"/>
    <s v="diesel"/>
    <n v="150"/>
    <n v="4"/>
    <x v="0"/>
    <s v="front wheel drive"/>
    <n v="4"/>
    <x v="36"/>
    <s v="Midsize"/>
    <x v="2"/>
    <n v="44"/>
    <n v="30"/>
    <n v="873"/>
    <x v="1283"/>
  </r>
  <r>
    <x v="32"/>
    <s v="Passat"/>
    <x v="10"/>
    <s v="regular unleaded"/>
    <n v="170"/>
    <n v="4"/>
    <x v="1"/>
    <s v="front wheel drive"/>
    <n v="4"/>
    <x v="7"/>
    <s v="Midsize"/>
    <x v="2"/>
    <n v="36"/>
    <n v="24"/>
    <n v="873"/>
    <x v="1267"/>
  </r>
  <r>
    <x v="32"/>
    <s v="Passat"/>
    <x v="10"/>
    <s v="premium unleaded (required)"/>
    <n v="280"/>
    <n v="6"/>
    <x v="1"/>
    <s v="front wheel drive"/>
    <n v="4"/>
    <x v="7"/>
    <s v="Midsize"/>
    <x v="2"/>
    <n v="28"/>
    <n v="20"/>
    <n v="873"/>
    <x v="1621"/>
  </r>
  <r>
    <x v="32"/>
    <s v="Passat"/>
    <x v="8"/>
    <s v="regular unleaded"/>
    <n v="170"/>
    <n v="4"/>
    <x v="1"/>
    <s v="front wheel drive"/>
    <n v="4"/>
    <x v="7"/>
    <s v="Midsize"/>
    <x v="2"/>
    <n v="38"/>
    <n v="25"/>
    <n v="873"/>
    <x v="2223"/>
  </r>
  <r>
    <x v="32"/>
    <s v="Passat"/>
    <x v="8"/>
    <s v="regular unleaded"/>
    <n v="170"/>
    <n v="4"/>
    <x v="1"/>
    <s v="front wheel drive"/>
    <n v="4"/>
    <x v="7"/>
    <s v="Midsize"/>
    <x v="2"/>
    <n v="38"/>
    <n v="25"/>
    <n v="873"/>
    <x v="4199"/>
  </r>
  <r>
    <x v="32"/>
    <s v="Passat"/>
    <x v="8"/>
    <s v="regular unleaded"/>
    <n v="170"/>
    <n v="4"/>
    <x v="1"/>
    <s v="front wheel drive"/>
    <n v="4"/>
    <x v="7"/>
    <s v="Midsize"/>
    <x v="2"/>
    <n v="38"/>
    <n v="25"/>
    <n v="873"/>
    <x v="831"/>
  </r>
  <r>
    <x v="32"/>
    <s v="Passat"/>
    <x v="8"/>
    <s v="regular unleaded"/>
    <n v="170"/>
    <n v="4"/>
    <x v="1"/>
    <s v="front wheel drive"/>
    <n v="4"/>
    <x v="7"/>
    <s v="Midsize"/>
    <x v="2"/>
    <n v="38"/>
    <n v="25"/>
    <n v="873"/>
    <x v="4200"/>
  </r>
  <r>
    <x v="32"/>
    <s v="Passat"/>
    <x v="8"/>
    <s v="regular unleaded"/>
    <n v="170"/>
    <n v="4"/>
    <x v="1"/>
    <s v="front wheel drive"/>
    <n v="4"/>
    <x v="7"/>
    <s v="Midsize"/>
    <x v="2"/>
    <n v="38"/>
    <n v="25"/>
    <n v="873"/>
    <x v="4141"/>
  </r>
  <r>
    <x v="32"/>
    <s v="Passat"/>
    <x v="8"/>
    <s v="regular unleaded"/>
    <n v="170"/>
    <n v="4"/>
    <x v="1"/>
    <s v="front wheel drive"/>
    <n v="4"/>
    <x v="7"/>
    <s v="Midsize"/>
    <x v="2"/>
    <n v="38"/>
    <n v="25"/>
    <n v="873"/>
    <x v="4201"/>
  </r>
  <r>
    <x v="32"/>
    <s v="Passat"/>
    <x v="8"/>
    <s v="premium unleaded (required)"/>
    <n v="280"/>
    <n v="6"/>
    <x v="2"/>
    <s v="front wheel drive"/>
    <n v="4"/>
    <x v="4"/>
    <s v="Midsize"/>
    <x v="2"/>
    <n v="28"/>
    <n v="20"/>
    <n v="873"/>
    <x v="4202"/>
  </r>
  <r>
    <x v="32"/>
    <s v="Passat"/>
    <x v="8"/>
    <s v="regular unleaded"/>
    <n v="170"/>
    <n v="4"/>
    <x v="1"/>
    <s v="front wheel drive"/>
    <n v="4"/>
    <x v="7"/>
    <s v="Midsize"/>
    <x v="2"/>
    <n v="38"/>
    <n v="25"/>
    <n v="873"/>
    <x v="4193"/>
  </r>
  <r>
    <x v="32"/>
    <s v="Passat"/>
    <x v="6"/>
    <s v="premium unleaded (required)"/>
    <n v="280"/>
    <n v="6"/>
    <x v="2"/>
    <s v="front wheel drive"/>
    <n v="4"/>
    <x v="4"/>
    <s v="Midsize"/>
    <x v="2"/>
    <n v="28"/>
    <n v="20"/>
    <n v="873"/>
    <x v="3094"/>
  </r>
  <r>
    <x v="32"/>
    <s v="Passat"/>
    <x v="6"/>
    <s v="regular unleaded"/>
    <n v="170"/>
    <n v="4"/>
    <x v="1"/>
    <s v="front wheel drive"/>
    <n v="4"/>
    <x v="7"/>
    <s v="Midsize"/>
    <x v="2"/>
    <n v="34"/>
    <n v="23"/>
    <n v="873"/>
    <x v="1252"/>
  </r>
  <r>
    <x v="32"/>
    <s v="Passat"/>
    <x v="6"/>
    <s v="regular unleaded"/>
    <n v="170"/>
    <n v="4"/>
    <x v="1"/>
    <s v="front wheel drive"/>
    <n v="4"/>
    <x v="7"/>
    <s v="Midsize"/>
    <x v="2"/>
    <n v="34"/>
    <n v="23"/>
    <n v="873"/>
    <x v="4193"/>
  </r>
  <r>
    <x v="32"/>
    <s v="Passat"/>
    <x v="6"/>
    <s v="regular unleaded"/>
    <n v="170"/>
    <n v="4"/>
    <x v="1"/>
    <s v="front wheel drive"/>
    <n v="4"/>
    <x v="7"/>
    <s v="Midsize"/>
    <x v="2"/>
    <n v="34"/>
    <n v="23"/>
    <n v="873"/>
    <x v="4201"/>
  </r>
  <r>
    <x v="32"/>
    <s v="Passat"/>
    <x v="6"/>
    <s v="regular unleaded"/>
    <n v="170"/>
    <n v="4"/>
    <x v="1"/>
    <s v="front wheel drive"/>
    <n v="4"/>
    <x v="7"/>
    <s v="Midsize"/>
    <x v="2"/>
    <n v="34"/>
    <n v="23"/>
    <n v="873"/>
    <x v="865"/>
  </r>
  <r>
    <x v="32"/>
    <s v="Passat"/>
    <x v="6"/>
    <s v="regular unleaded"/>
    <n v="170"/>
    <n v="4"/>
    <x v="1"/>
    <s v="front wheel drive"/>
    <n v="4"/>
    <x v="7"/>
    <s v="Midsize"/>
    <x v="2"/>
    <n v="34"/>
    <n v="23"/>
    <n v="873"/>
    <x v="264"/>
  </r>
  <r>
    <x v="32"/>
    <s v="Passat"/>
    <x v="6"/>
    <s v="premium unleaded (required)"/>
    <n v="280"/>
    <n v="6"/>
    <x v="2"/>
    <s v="front wheel drive"/>
    <n v="4"/>
    <x v="4"/>
    <s v="Midsize"/>
    <x v="2"/>
    <n v="28"/>
    <n v="20"/>
    <n v="873"/>
    <x v="1239"/>
  </r>
  <r>
    <x v="20"/>
    <s v="Passport"/>
    <x v="25"/>
    <s v="regular unleaded"/>
    <n v="205"/>
    <n v="6"/>
    <x v="0"/>
    <s v="rear wheel drive"/>
    <n v="4"/>
    <x v="7"/>
    <s v="Midsize"/>
    <x v="6"/>
    <n v="18"/>
    <n v="15"/>
    <n v="2202"/>
    <x v="4203"/>
  </r>
  <r>
    <x v="20"/>
    <s v="Passport"/>
    <x v="25"/>
    <s v="regular unleaded"/>
    <n v="205"/>
    <n v="6"/>
    <x v="1"/>
    <s v="four wheel drive"/>
    <n v="4"/>
    <x v="7"/>
    <s v="Midsize"/>
    <x v="6"/>
    <n v="19"/>
    <n v="14"/>
    <n v="2202"/>
    <x v="4204"/>
  </r>
  <r>
    <x v="20"/>
    <s v="Passport"/>
    <x v="25"/>
    <s v="regular unleaded"/>
    <n v="205"/>
    <n v="6"/>
    <x v="1"/>
    <s v="rear wheel drive"/>
    <n v="4"/>
    <x v="7"/>
    <s v="Midsize"/>
    <x v="6"/>
    <n v="19"/>
    <n v="15"/>
    <n v="2202"/>
    <x v="4205"/>
  </r>
  <r>
    <x v="20"/>
    <s v="Passport"/>
    <x v="25"/>
    <s v="regular unleaded"/>
    <n v="205"/>
    <n v="6"/>
    <x v="0"/>
    <s v="four wheel drive"/>
    <n v="4"/>
    <x v="7"/>
    <s v="Midsize"/>
    <x v="6"/>
    <n v="18"/>
    <n v="15"/>
    <n v="2202"/>
    <x v="1708"/>
  </r>
  <r>
    <x v="20"/>
    <s v="Passport"/>
    <x v="23"/>
    <s v="regular unleaded"/>
    <n v="205"/>
    <n v="6"/>
    <x v="1"/>
    <s v="four wheel drive"/>
    <n v="4"/>
    <x v="7"/>
    <s v="Midsize"/>
    <x v="6"/>
    <n v="19"/>
    <n v="15"/>
    <n v="2202"/>
    <x v="1257"/>
  </r>
  <r>
    <x v="20"/>
    <s v="Passport"/>
    <x v="23"/>
    <s v="regular unleaded"/>
    <n v="205"/>
    <n v="6"/>
    <x v="1"/>
    <s v="four wheel drive"/>
    <n v="4"/>
    <x v="7"/>
    <s v="Midsize"/>
    <x v="6"/>
    <n v="19"/>
    <n v="15"/>
    <n v="2202"/>
    <x v="4206"/>
  </r>
  <r>
    <x v="20"/>
    <s v="Passport"/>
    <x v="23"/>
    <s v="regular unleaded"/>
    <n v="205"/>
    <n v="6"/>
    <x v="0"/>
    <s v="rear wheel drive"/>
    <n v="4"/>
    <x v="7"/>
    <s v="Midsize"/>
    <x v="6"/>
    <n v="19"/>
    <n v="15"/>
    <n v="2202"/>
    <x v="3162"/>
  </r>
  <r>
    <x v="20"/>
    <s v="Passport"/>
    <x v="23"/>
    <s v="regular unleaded"/>
    <n v="205"/>
    <n v="6"/>
    <x v="1"/>
    <s v="rear wheel drive"/>
    <n v="4"/>
    <x v="7"/>
    <s v="Midsize"/>
    <x v="6"/>
    <n v="20"/>
    <n v="15"/>
    <n v="2202"/>
    <x v="3714"/>
  </r>
  <r>
    <x v="20"/>
    <s v="Passport"/>
    <x v="23"/>
    <s v="regular unleaded"/>
    <n v="205"/>
    <n v="6"/>
    <x v="1"/>
    <s v="rear wheel drive"/>
    <n v="4"/>
    <x v="7"/>
    <s v="Midsize"/>
    <x v="6"/>
    <n v="20"/>
    <n v="15"/>
    <n v="2202"/>
    <x v="3147"/>
  </r>
  <r>
    <x v="20"/>
    <s v="Passport"/>
    <x v="23"/>
    <s v="regular unleaded"/>
    <n v="205"/>
    <n v="6"/>
    <x v="1"/>
    <s v="rear wheel drive"/>
    <n v="4"/>
    <x v="7"/>
    <s v="Midsize"/>
    <x v="6"/>
    <n v="20"/>
    <n v="15"/>
    <n v="2202"/>
    <x v="954"/>
  </r>
  <r>
    <x v="20"/>
    <s v="Passport"/>
    <x v="23"/>
    <s v="regular unleaded"/>
    <n v="205"/>
    <n v="6"/>
    <x v="1"/>
    <s v="four wheel drive"/>
    <n v="4"/>
    <x v="7"/>
    <s v="Midsize"/>
    <x v="6"/>
    <n v="19"/>
    <n v="15"/>
    <n v="2202"/>
    <x v="4207"/>
  </r>
  <r>
    <x v="20"/>
    <s v="Passport"/>
    <x v="23"/>
    <s v="regular unleaded"/>
    <n v="205"/>
    <n v="6"/>
    <x v="0"/>
    <s v="four wheel drive"/>
    <n v="4"/>
    <x v="7"/>
    <s v="Midsize"/>
    <x v="6"/>
    <n v="19"/>
    <n v="15"/>
    <n v="2202"/>
    <x v="868"/>
  </r>
  <r>
    <x v="20"/>
    <s v="Passport"/>
    <x v="16"/>
    <s v="regular unleaded"/>
    <n v="205"/>
    <n v="6"/>
    <x v="1"/>
    <s v="four wheel drive"/>
    <n v="4"/>
    <x v="7"/>
    <s v="Midsize"/>
    <x v="6"/>
    <n v="19"/>
    <n v="15"/>
    <n v="2202"/>
    <x v="48"/>
  </r>
  <r>
    <x v="20"/>
    <s v="Passport"/>
    <x v="16"/>
    <s v="regular unleaded"/>
    <n v="205"/>
    <n v="6"/>
    <x v="0"/>
    <s v="four wheel drive"/>
    <n v="4"/>
    <x v="7"/>
    <s v="Midsize"/>
    <x v="6"/>
    <n v="19"/>
    <n v="15"/>
    <n v="2202"/>
    <x v="960"/>
  </r>
  <r>
    <x v="20"/>
    <s v="Passport"/>
    <x v="16"/>
    <s v="regular unleaded"/>
    <n v="205"/>
    <n v="6"/>
    <x v="1"/>
    <s v="rear wheel drive"/>
    <n v="4"/>
    <x v="7"/>
    <s v="Midsize"/>
    <x v="6"/>
    <n v="20"/>
    <n v="15"/>
    <n v="2202"/>
    <x v="1004"/>
  </r>
  <r>
    <x v="20"/>
    <s v="Passport"/>
    <x v="16"/>
    <s v="regular unleaded"/>
    <n v="205"/>
    <n v="6"/>
    <x v="1"/>
    <s v="rear wheel drive"/>
    <n v="4"/>
    <x v="7"/>
    <s v="Midsize"/>
    <x v="6"/>
    <n v="20"/>
    <n v="15"/>
    <n v="2202"/>
    <x v="4208"/>
  </r>
  <r>
    <x v="20"/>
    <s v="Passport"/>
    <x v="16"/>
    <s v="regular unleaded"/>
    <n v="205"/>
    <n v="6"/>
    <x v="0"/>
    <s v="rear wheel drive"/>
    <n v="4"/>
    <x v="7"/>
    <s v="Midsize"/>
    <x v="6"/>
    <n v="19"/>
    <n v="15"/>
    <n v="2202"/>
    <x v="1697"/>
  </r>
  <r>
    <x v="20"/>
    <s v="Passport"/>
    <x v="16"/>
    <s v="regular unleaded"/>
    <n v="205"/>
    <n v="6"/>
    <x v="1"/>
    <s v="four wheel drive"/>
    <n v="4"/>
    <x v="7"/>
    <s v="Midsize"/>
    <x v="6"/>
    <n v="19"/>
    <n v="15"/>
    <n v="2202"/>
    <x v="1823"/>
  </r>
  <r>
    <x v="20"/>
    <s v="Passport"/>
    <x v="16"/>
    <s v="regular unleaded"/>
    <n v="205"/>
    <n v="6"/>
    <x v="1"/>
    <s v="four wheel drive"/>
    <n v="4"/>
    <x v="7"/>
    <s v="Midsize"/>
    <x v="6"/>
    <n v="19"/>
    <n v="15"/>
    <n v="2202"/>
    <x v="4173"/>
  </r>
  <r>
    <x v="20"/>
    <s v="Passport"/>
    <x v="16"/>
    <s v="regular unleaded"/>
    <n v="205"/>
    <n v="6"/>
    <x v="1"/>
    <s v="rear wheel drive"/>
    <n v="4"/>
    <x v="7"/>
    <s v="Midsize"/>
    <x v="6"/>
    <n v="20"/>
    <n v="15"/>
    <n v="2202"/>
    <x v="1372"/>
  </r>
  <r>
    <x v="5"/>
    <s v="Pathfinder"/>
    <x v="10"/>
    <s v="regular unleaded"/>
    <n v="260"/>
    <n v="6"/>
    <x v="1"/>
    <s v="front wheel drive"/>
    <n v="4"/>
    <x v="20"/>
    <s v="Large"/>
    <x v="6"/>
    <n v="27"/>
    <n v="20"/>
    <n v="2009"/>
    <x v="2041"/>
  </r>
  <r>
    <x v="5"/>
    <s v="Pathfinder"/>
    <x v="10"/>
    <s v="regular unleaded"/>
    <n v="260"/>
    <n v="6"/>
    <x v="1"/>
    <s v="front wheel drive"/>
    <n v="4"/>
    <x v="20"/>
    <s v="Large"/>
    <x v="6"/>
    <n v="27"/>
    <n v="20"/>
    <n v="2009"/>
    <x v="2540"/>
  </r>
  <r>
    <x v="5"/>
    <s v="Pathfinder"/>
    <x v="10"/>
    <s v="regular unleaded"/>
    <n v="260"/>
    <n v="6"/>
    <x v="1"/>
    <s v="four wheel drive"/>
    <n v="4"/>
    <x v="20"/>
    <s v="Large"/>
    <x v="6"/>
    <n v="26"/>
    <n v="19"/>
    <n v="2009"/>
    <x v="188"/>
  </r>
  <r>
    <x v="5"/>
    <s v="Pathfinder"/>
    <x v="10"/>
    <s v="regular unleaded"/>
    <n v="260"/>
    <n v="6"/>
    <x v="1"/>
    <s v="front wheel drive"/>
    <n v="4"/>
    <x v="20"/>
    <s v="Large"/>
    <x v="6"/>
    <n v="27"/>
    <n v="20"/>
    <n v="2009"/>
    <x v="4209"/>
  </r>
  <r>
    <x v="5"/>
    <s v="Pathfinder"/>
    <x v="10"/>
    <s v="regular unleaded"/>
    <n v="260"/>
    <n v="6"/>
    <x v="1"/>
    <s v="four wheel drive"/>
    <n v="4"/>
    <x v="20"/>
    <s v="Large"/>
    <x v="6"/>
    <n v="26"/>
    <n v="19"/>
    <n v="2009"/>
    <x v="867"/>
  </r>
  <r>
    <x v="5"/>
    <s v="Pathfinder"/>
    <x v="10"/>
    <s v="regular unleaded"/>
    <n v="260"/>
    <n v="6"/>
    <x v="1"/>
    <s v="four wheel drive"/>
    <n v="4"/>
    <x v="20"/>
    <s v="Large"/>
    <x v="6"/>
    <n v="26"/>
    <n v="19"/>
    <n v="2009"/>
    <x v="5"/>
  </r>
  <r>
    <x v="5"/>
    <s v="Pathfinder"/>
    <x v="10"/>
    <s v="regular unleaded"/>
    <n v="260"/>
    <n v="6"/>
    <x v="1"/>
    <s v="four wheel drive"/>
    <n v="4"/>
    <x v="20"/>
    <s v="Large"/>
    <x v="6"/>
    <n v="26"/>
    <n v="19"/>
    <n v="2009"/>
    <x v="4"/>
  </r>
  <r>
    <x v="5"/>
    <s v="Pathfinder"/>
    <x v="10"/>
    <s v="regular unleaded"/>
    <n v="260"/>
    <n v="6"/>
    <x v="1"/>
    <s v="front wheel drive"/>
    <n v="4"/>
    <x v="20"/>
    <s v="Large"/>
    <x v="6"/>
    <n v="27"/>
    <n v="20"/>
    <n v="2009"/>
    <x v="4210"/>
  </r>
  <r>
    <x v="5"/>
    <s v="Pathfinder"/>
    <x v="10"/>
    <s v="regular unleaded"/>
    <n v="260"/>
    <n v="6"/>
    <x v="1"/>
    <s v="front wheel drive"/>
    <n v="4"/>
    <x v="20"/>
    <s v="Large"/>
    <x v="6"/>
    <n v="27"/>
    <n v="20"/>
    <n v="2009"/>
    <x v="4211"/>
  </r>
  <r>
    <x v="5"/>
    <s v="Pathfinder"/>
    <x v="10"/>
    <s v="regular unleaded"/>
    <n v="260"/>
    <n v="6"/>
    <x v="1"/>
    <s v="front wheel drive"/>
    <n v="4"/>
    <x v="20"/>
    <s v="Large"/>
    <x v="6"/>
    <n v="27"/>
    <n v="20"/>
    <n v="2009"/>
    <x v="4212"/>
  </r>
  <r>
    <x v="5"/>
    <s v="Pathfinder"/>
    <x v="10"/>
    <s v="regular unleaded"/>
    <n v="260"/>
    <n v="6"/>
    <x v="1"/>
    <s v="four wheel drive"/>
    <n v="4"/>
    <x v="20"/>
    <s v="Large"/>
    <x v="6"/>
    <n v="26"/>
    <n v="19"/>
    <n v="2009"/>
    <x v="4213"/>
  </r>
  <r>
    <x v="5"/>
    <s v="Pathfinder"/>
    <x v="10"/>
    <s v="regular unleaded"/>
    <n v="260"/>
    <n v="6"/>
    <x v="1"/>
    <s v="four wheel drive"/>
    <n v="4"/>
    <x v="20"/>
    <s v="Large"/>
    <x v="6"/>
    <n v="26"/>
    <n v="19"/>
    <n v="2009"/>
    <x v="4214"/>
  </r>
  <r>
    <x v="5"/>
    <s v="Pathfinder"/>
    <x v="8"/>
    <s v="regular unleaded"/>
    <n v="260"/>
    <n v="6"/>
    <x v="1"/>
    <s v="front wheel drive"/>
    <n v="4"/>
    <x v="20"/>
    <s v="Large"/>
    <x v="6"/>
    <n v="27"/>
    <n v="20"/>
    <n v="2009"/>
    <x v="31"/>
  </r>
  <r>
    <x v="5"/>
    <s v="Pathfinder"/>
    <x v="8"/>
    <s v="regular unleaded"/>
    <n v="260"/>
    <n v="6"/>
    <x v="1"/>
    <s v="four wheel drive"/>
    <n v="4"/>
    <x v="20"/>
    <s v="Large"/>
    <x v="6"/>
    <n v="26"/>
    <n v="19"/>
    <n v="2009"/>
    <x v="1092"/>
  </r>
  <r>
    <x v="5"/>
    <s v="Pathfinder"/>
    <x v="8"/>
    <s v="regular unleaded"/>
    <n v="260"/>
    <n v="6"/>
    <x v="1"/>
    <s v="front wheel drive"/>
    <n v="4"/>
    <x v="20"/>
    <s v="Large"/>
    <x v="6"/>
    <n v="27"/>
    <n v="20"/>
    <n v="2009"/>
    <x v="4215"/>
  </r>
  <r>
    <x v="5"/>
    <s v="Pathfinder"/>
    <x v="8"/>
    <s v="regular unleaded"/>
    <n v="260"/>
    <n v="6"/>
    <x v="1"/>
    <s v="four wheel drive"/>
    <n v="4"/>
    <x v="20"/>
    <s v="Large"/>
    <x v="6"/>
    <n v="26"/>
    <n v="19"/>
    <n v="2009"/>
    <x v="939"/>
  </r>
  <r>
    <x v="5"/>
    <s v="Pathfinder"/>
    <x v="8"/>
    <s v="regular unleaded"/>
    <n v="260"/>
    <n v="6"/>
    <x v="1"/>
    <s v="front wheel drive"/>
    <n v="4"/>
    <x v="20"/>
    <s v="Large"/>
    <x v="6"/>
    <n v="27"/>
    <n v="20"/>
    <n v="2009"/>
    <x v="569"/>
  </r>
  <r>
    <x v="5"/>
    <s v="Pathfinder"/>
    <x v="8"/>
    <s v="regular unleaded"/>
    <n v="260"/>
    <n v="6"/>
    <x v="1"/>
    <s v="front wheel drive"/>
    <n v="4"/>
    <x v="20"/>
    <s v="Large"/>
    <x v="6"/>
    <n v="27"/>
    <n v="20"/>
    <n v="2009"/>
    <x v="3186"/>
  </r>
  <r>
    <x v="5"/>
    <s v="Pathfinder"/>
    <x v="8"/>
    <s v="regular unleaded"/>
    <n v="260"/>
    <n v="6"/>
    <x v="1"/>
    <s v="four wheel drive"/>
    <n v="4"/>
    <x v="20"/>
    <s v="Large"/>
    <x v="6"/>
    <n v="26"/>
    <n v="19"/>
    <n v="2009"/>
    <x v="155"/>
  </r>
  <r>
    <x v="5"/>
    <s v="Pathfinder"/>
    <x v="8"/>
    <s v="regular unleaded"/>
    <n v="260"/>
    <n v="6"/>
    <x v="1"/>
    <s v="four wheel drive"/>
    <n v="4"/>
    <x v="20"/>
    <s v="Large"/>
    <x v="6"/>
    <n v="26"/>
    <n v="19"/>
    <n v="2009"/>
    <x v="2216"/>
  </r>
  <r>
    <x v="5"/>
    <s v="Pathfinder"/>
    <x v="6"/>
    <s v="regular unleaded"/>
    <n v="284"/>
    <n v="6"/>
    <x v="1"/>
    <s v="four wheel drive"/>
    <n v="4"/>
    <x v="20"/>
    <s v="Large"/>
    <x v="6"/>
    <n v="26"/>
    <n v="19"/>
    <n v="2009"/>
    <x v="4216"/>
  </r>
  <r>
    <x v="5"/>
    <s v="Pathfinder"/>
    <x v="6"/>
    <s v="regular unleaded"/>
    <n v="284"/>
    <n v="6"/>
    <x v="1"/>
    <s v="front wheel drive"/>
    <n v="4"/>
    <x v="20"/>
    <s v="Large"/>
    <x v="6"/>
    <n v="27"/>
    <n v="20"/>
    <n v="2009"/>
    <x v="4217"/>
  </r>
  <r>
    <x v="5"/>
    <s v="Pathfinder"/>
    <x v="6"/>
    <s v="regular unleaded"/>
    <n v="284"/>
    <n v="6"/>
    <x v="1"/>
    <s v="front wheel drive"/>
    <n v="4"/>
    <x v="20"/>
    <s v="Large"/>
    <x v="6"/>
    <n v="27"/>
    <n v="20"/>
    <n v="2009"/>
    <x v="186"/>
  </r>
  <r>
    <x v="5"/>
    <s v="Pathfinder"/>
    <x v="6"/>
    <s v="regular unleaded"/>
    <n v="284"/>
    <n v="6"/>
    <x v="1"/>
    <s v="front wheel drive"/>
    <n v="4"/>
    <x v="20"/>
    <s v="Large"/>
    <x v="6"/>
    <n v="27"/>
    <n v="20"/>
    <n v="2009"/>
    <x v="4218"/>
  </r>
  <r>
    <x v="5"/>
    <s v="Pathfinder"/>
    <x v="6"/>
    <s v="regular unleaded"/>
    <n v="284"/>
    <n v="6"/>
    <x v="1"/>
    <s v="front wheel drive"/>
    <n v="4"/>
    <x v="20"/>
    <s v="Large"/>
    <x v="6"/>
    <n v="27"/>
    <n v="20"/>
    <n v="2009"/>
    <x v="2524"/>
  </r>
  <r>
    <x v="5"/>
    <s v="Pathfinder"/>
    <x v="6"/>
    <s v="regular unleaded"/>
    <n v="284"/>
    <n v="6"/>
    <x v="1"/>
    <s v="four wheel drive"/>
    <n v="4"/>
    <x v="20"/>
    <s v="Large"/>
    <x v="6"/>
    <n v="26"/>
    <n v="19"/>
    <n v="2009"/>
    <x v="3814"/>
  </r>
  <r>
    <x v="5"/>
    <s v="Pathfinder"/>
    <x v="6"/>
    <s v="regular unleaded"/>
    <n v="284"/>
    <n v="6"/>
    <x v="1"/>
    <s v="four wheel drive"/>
    <n v="4"/>
    <x v="20"/>
    <s v="Large"/>
    <x v="6"/>
    <n v="26"/>
    <n v="19"/>
    <n v="2009"/>
    <x v="4219"/>
  </r>
  <r>
    <x v="5"/>
    <s v="Pathfinder"/>
    <x v="6"/>
    <s v="regular unleaded"/>
    <n v="284"/>
    <n v="6"/>
    <x v="1"/>
    <s v="four wheel drive"/>
    <n v="4"/>
    <x v="20"/>
    <s v="Large"/>
    <x v="6"/>
    <n v="26"/>
    <n v="19"/>
    <n v="2009"/>
    <x v="3567"/>
  </r>
  <r>
    <x v="32"/>
    <s v="Phaeton"/>
    <x v="18"/>
    <s v="premium unleaded (recommended)"/>
    <n v="335"/>
    <n v="8"/>
    <x v="1"/>
    <s v="all wheel drive"/>
    <n v="4"/>
    <x v="1"/>
    <s v="Large"/>
    <x v="2"/>
    <n v="21"/>
    <n v="14"/>
    <n v="873"/>
    <x v="3330"/>
  </r>
  <r>
    <x v="32"/>
    <s v="Phaeton"/>
    <x v="18"/>
    <s v="premium unleaded (recommended)"/>
    <n v="420"/>
    <n v="12"/>
    <x v="1"/>
    <s v="all wheel drive"/>
    <n v="4"/>
    <x v="1"/>
    <s v="Large"/>
    <x v="2"/>
    <n v="17"/>
    <n v="11"/>
    <n v="873"/>
    <x v="542"/>
  </r>
  <r>
    <x v="32"/>
    <s v="Phaeton"/>
    <x v="18"/>
    <s v="premium unleaded (recommended)"/>
    <n v="420"/>
    <n v="12"/>
    <x v="1"/>
    <s v="all wheel drive"/>
    <n v="4"/>
    <x v="1"/>
    <s v="Large"/>
    <x v="2"/>
    <n v="17"/>
    <n v="11"/>
    <n v="873"/>
    <x v="2010"/>
  </r>
  <r>
    <x v="32"/>
    <s v="Phaeton"/>
    <x v="26"/>
    <s v="premium unleaded (recommended)"/>
    <n v="335"/>
    <n v="8"/>
    <x v="1"/>
    <s v="all wheel drive"/>
    <n v="4"/>
    <x v="1"/>
    <s v="Large"/>
    <x v="2"/>
    <n v="21"/>
    <n v="14"/>
    <n v="873"/>
    <x v="4220"/>
  </r>
  <r>
    <x v="32"/>
    <s v="Phaeton"/>
    <x v="26"/>
    <s v="premium unleaded (recommended)"/>
    <n v="420"/>
    <n v="12"/>
    <x v="1"/>
    <s v="all wheel drive"/>
    <n v="4"/>
    <x v="1"/>
    <s v="Large"/>
    <x v="2"/>
    <n v="17"/>
    <n v="11"/>
    <n v="873"/>
    <x v="3833"/>
  </r>
  <r>
    <x v="32"/>
    <s v="Phaeton"/>
    <x v="26"/>
    <s v="premium unleaded (recommended)"/>
    <n v="335"/>
    <n v="8"/>
    <x v="1"/>
    <s v="all wheel drive"/>
    <n v="4"/>
    <x v="1"/>
    <s v="Large"/>
    <x v="2"/>
    <n v="21"/>
    <n v="14"/>
    <n v="873"/>
    <x v="1320"/>
  </r>
  <r>
    <x v="32"/>
    <s v="Phaeton"/>
    <x v="26"/>
    <s v="premium unleaded (recommended)"/>
    <n v="420"/>
    <n v="12"/>
    <x v="1"/>
    <s v="all wheel drive"/>
    <n v="4"/>
    <x v="1"/>
    <s v="Large"/>
    <x v="2"/>
    <n v="17"/>
    <n v="11"/>
    <n v="873"/>
    <x v="4221"/>
  </r>
  <r>
    <x v="32"/>
    <s v="Phaeton"/>
    <x v="27"/>
    <s v="premium unleaded (required)"/>
    <n v="444"/>
    <n v="12"/>
    <x v="1"/>
    <s v="all wheel drive"/>
    <n v="4"/>
    <x v="1"/>
    <s v="Large"/>
    <x v="2"/>
    <n v="17"/>
    <n v="11"/>
    <n v="873"/>
    <x v="4222"/>
  </r>
  <r>
    <x v="32"/>
    <s v="Phaeton"/>
    <x v="27"/>
    <s v="premium unleaded (required)"/>
    <n v="444"/>
    <n v="12"/>
    <x v="1"/>
    <s v="all wheel drive"/>
    <n v="4"/>
    <x v="1"/>
    <s v="Large"/>
    <x v="2"/>
    <n v="17"/>
    <n v="11"/>
    <n v="873"/>
    <x v="4223"/>
  </r>
  <r>
    <x v="32"/>
    <s v="Phaeton"/>
    <x v="27"/>
    <s v="premium unleaded (required)"/>
    <n v="335"/>
    <n v="8"/>
    <x v="1"/>
    <s v="all wheel drive"/>
    <n v="4"/>
    <x v="3"/>
    <s v="Large"/>
    <x v="2"/>
    <n v="21"/>
    <n v="14"/>
    <n v="873"/>
    <x v="4224"/>
  </r>
  <r>
    <x v="32"/>
    <s v="Phaeton"/>
    <x v="27"/>
    <s v="premium unleaded (required)"/>
    <n v="335"/>
    <n v="8"/>
    <x v="1"/>
    <s v="all wheel drive"/>
    <n v="4"/>
    <x v="3"/>
    <s v="Large"/>
    <x v="2"/>
    <n v="21"/>
    <n v="14"/>
    <n v="873"/>
    <x v="4225"/>
  </r>
  <r>
    <x v="36"/>
    <s v="Phantom Coupe"/>
    <x v="14"/>
    <s v="premium unleaded (required)"/>
    <n v="453"/>
    <n v="12"/>
    <x v="1"/>
    <s v="rear wheel drive"/>
    <n v="2"/>
    <x v="23"/>
    <s v="Large"/>
    <x v="0"/>
    <n v="19"/>
    <n v="11"/>
    <n v="86"/>
    <x v="4226"/>
  </r>
  <r>
    <x v="36"/>
    <s v="Phantom Coupe"/>
    <x v="10"/>
    <s v="premium unleaded (required)"/>
    <n v="453"/>
    <n v="12"/>
    <x v="1"/>
    <s v="rear wheel drive"/>
    <n v="2"/>
    <x v="23"/>
    <s v="Large"/>
    <x v="0"/>
    <n v="19"/>
    <n v="11"/>
    <n v="86"/>
    <x v="4227"/>
  </r>
  <r>
    <x v="36"/>
    <s v="Phantom Coupe"/>
    <x v="8"/>
    <s v="premium unleaded (required)"/>
    <n v="453"/>
    <n v="12"/>
    <x v="1"/>
    <s v="rear wheel drive"/>
    <n v="2"/>
    <x v="23"/>
    <s v="Large"/>
    <x v="0"/>
    <n v="19"/>
    <n v="11"/>
    <n v="86"/>
    <x v="4228"/>
  </r>
  <r>
    <x v="36"/>
    <s v="Phantom Drophead Coupe"/>
    <x v="14"/>
    <s v="premium unleaded (required)"/>
    <n v="453"/>
    <n v="12"/>
    <x v="1"/>
    <s v="rear wheel drive"/>
    <n v="2"/>
    <x v="23"/>
    <s v="Large"/>
    <x v="1"/>
    <n v="19"/>
    <n v="11"/>
    <n v="86"/>
    <x v="4229"/>
  </r>
  <r>
    <x v="36"/>
    <s v="Phantom Drophead Coupe"/>
    <x v="10"/>
    <s v="premium unleaded (required)"/>
    <n v="453"/>
    <n v="12"/>
    <x v="1"/>
    <s v="rear wheel drive"/>
    <n v="2"/>
    <x v="23"/>
    <s v="Large"/>
    <x v="1"/>
    <n v="19"/>
    <n v="11"/>
    <n v="86"/>
    <x v="4230"/>
  </r>
  <r>
    <x v="36"/>
    <s v="Phantom Drophead Coupe"/>
    <x v="8"/>
    <s v="premium unleaded (required)"/>
    <n v="453"/>
    <n v="12"/>
    <x v="1"/>
    <s v="rear wheel drive"/>
    <n v="2"/>
    <x v="23"/>
    <s v="Large"/>
    <x v="1"/>
    <n v="19"/>
    <n v="11"/>
    <n v="86"/>
    <x v="4231"/>
  </r>
  <r>
    <x v="36"/>
    <s v="Phantom"/>
    <x v="14"/>
    <s v="premium unleaded (required)"/>
    <n v="453"/>
    <n v="12"/>
    <x v="1"/>
    <s v="rear wheel drive"/>
    <n v="4"/>
    <x v="23"/>
    <s v="Large"/>
    <x v="2"/>
    <n v="19"/>
    <n v="11"/>
    <n v="86"/>
    <x v="4232"/>
  </r>
  <r>
    <x v="36"/>
    <s v="Phantom"/>
    <x v="14"/>
    <s v="premium unleaded (required)"/>
    <n v="453"/>
    <n v="12"/>
    <x v="1"/>
    <s v="rear wheel drive"/>
    <n v="4"/>
    <x v="23"/>
    <s v="Large"/>
    <x v="2"/>
    <n v="19"/>
    <n v="11"/>
    <n v="86"/>
    <x v="4233"/>
  </r>
  <r>
    <x v="36"/>
    <s v="Phantom"/>
    <x v="10"/>
    <s v="premium unleaded (required)"/>
    <n v="453"/>
    <n v="12"/>
    <x v="1"/>
    <s v="rear wheel drive"/>
    <n v="4"/>
    <x v="23"/>
    <s v="Large"/>
    <x v="2"/>
    <n v="19"/>
    <n v="11"/>
    <n v="86"/>
    <x v="4234"/>
  </r>
  <r>
    <x v="36"/>
    <s v="Phantom"/>
    <x v="10"/>
    <s v="premium unleaded (required)"/>
    <n v="453"/>
    <n v="12"/>
    <x v="1"/>
    <s v="rear wheel drive"/>
    <n v="4"/>
    <x v="23"/>
    <s v="Large"/>
    <x v="2"/>
    <n v="19"/>
    <n v="11"/>
    <n v="86"/>
    <x v="4235"/>
  </r>
  <r>
    <x v="36"/>
    <s v="Phantom"/>
    <x v="8"/>
    <s v="premium unleaded (required)"/>
    <n v="453"/>
    <n v="12"/>
    <x v="1"/>
    <s v="rear wheel drive"/>
    <n v="4"/>
    <x v="23"/>
    <s v="Large"/>
    <x v="2"/>
    <n v="19"/>
    <n v="11"/>
    <n v="86"/>
    <x v="4236"/>
  </r>
  <r>
    <x v="36"/>
    <s v="Phantom"/>
    <x v="8"/>
    <s v="premium unleaded (required)"/>
    <n v="453"/>
    <n v="12"/>
    <x v="1"/>
    <s v="rear wheel drive"/>
    <n v="4"/>
    <x v="23"/>
    <s v="Large"/>
    <x v="2"/>
    <n v="19"/>
    <n v="11"/>
    <n v="86"/>
    <x v="4237"/>
  </r>
  <r>
    <x v="11"/>
    <s v="Pickup"/>
    <x v="4"/>
    <s v="regular unleaded"/>
    <n v="150"/>
    <n v="6"/>
    <x v="0"/>
    <s v="rear wheel drive"/>
    <n v="2"/>
    <x v="7"/>
    <s v="Compact"/>
    <x v="11"/>
    <n v="20"/>
    <n v="15"/>
    <n v="2031"/>
    <x v="4238"/>
  </r>
  <r>
    <x v="11"/>
    <s v="Pickup"/>
    <x v="4"/>
    <s v="regular unleaded"/>
    <n v="150"/>
    <n v="6"/>
    <x v="0"/>
    <s v="four wheel drive"/>
    <n v="2"/>
    <x v="7"/>
    <s v="Compact"/>
    <x v="11"/>
    <n v="17"/>
    <n v="14"/>
    <n v="2031"/>
    <x v="4239"/>
  </r>
  <r>
    <x v="11"/>
    <s v="Pickup"/>
    <x v="4"/>
    <s v="regular unleaded"/>
    <n v="150"/>
    <n v="6"/>
    <x v="0"/>
    <s v="four wheel drive"/>
    <n v="2"/>
    <x v="7"/>
    <s v="Compact"/>
    <x v="11"/>
    <n v="17"/>
    <n v="14"/>
    <n v="2031"/>
    <x v="4240"/>
  </r>
  <r>
    <x v="11"/>
    <s v="Pickup"/>
    <x v="4"/>
    <s v="regular unleaded"/>
    <n v="150"/>
    <n v="6"/>
    <x v="0"/>
    <s v="rear wheel drive"/>
    <n v="2"/>
    <x v="7"/>
    <s v="Compact"/>
    <x v="11"/>
    <n v="20"/>
    <n v="15"/>
    <n v="2031"/>
    <x v="15"/>
  </r>
  <r>
    <x v="11"/>
    <s v="Pickup"/>
    <x v="4"/>
    <s v="regular unleaded"/>
    <n v="116"/>
    <n v="4"/>
    <x v="0"/>
    <s v="four wheel drive"/>
    <n v="2"/>
    <x v="7"/>
    <s v="Compact"/>
    <x v="11"/>
    <n v="20"/>
    <n v="17"/>
    <n v="2031"/>
    <x v="1650"/>
  </r>
  <r>
    <x v="11"/>
    <s v="Pickup"/>
    <x v="4"/>
    <s v="regular unleaded"/>
    <n v="116"/>
    <n v="4"/>
    <x v="0"/>
    <s v="four wheel drive"/>
    <n v="2"/>
    <x v="7"/>
    <s v="Compact"/>
    <x v="10"/>
    <n v="20"/>
    <n v="17"/>
    <n v="2031"/>
    <x v="4241"/>
  </r>
  <r>
    <x v="11"/>
    <s v="Pickup"/>
    <x v="5"/>
    <s v="regular unleaded"/>
    <n v="116"/>
    <n v="4"/>
    <x v="0"/>
    <s v="four wheel drive"/>
    <n v="2"/>
    <x v="7"/>
    <s v="Compact"/>
    <x v="11"/>
    <n v="20"/>
    <n v="17"/>
    <n v="2031"/>
    <x v="4242"/>
  </r>
  <r>
    <x v="11"/>
    <s v="Pickup"/>
    <x v="5"/>
    <s v="regular unleaded"/>
    <n v="150"/>
    <n v="6"/>
    <x v="0"/>
    <s v="four wheel drive"/>
    <n v="2"/>
    <x v="7"/>
    <s v="Compact"/>
    <x v="10"/>
    <n v="17"/>
    <n v="14"/>
    <n v="2031"/>
    <x v="4243"/>
  </r>
  <r>
    <x v="11"/>
    <s v="Pickup"/>
    <x v="5"/>
    <s v="regular unleaded"/>
    <n v="116"/>
    <n v="4"/>
    <x v="0"/>
    <s v="rear wheel drive"/>
    <n v="2"/>
    <x v="7"/>
    <s v="Compact"/>
    <x v="10"/>
    <n v="25"/>
    <n v="19"/>
    <n v="2031"/>
    <x v="15"/>
  </r>
  <r>
    <x v="11"/>
    <s v="Pickup"/>
    <x v="5"/>
    <s v="regular unleaded"/>
    <n v="116"/>
    <n v="4"/>
    <x v="0"/>
    <s v="four wheel drive"/>
    <n v="2"/>
    <x v="7"/>
    <s v="Compact"/>
    <x v="10"/>
    <n v="20"/>
    <n v="17"/>
    <n v="2031"/>
    <x v="621"/>
  </r>
  <r>
    <x v="11"/>
    <s v="Pickup"/>
    <x v="5"/>
    <s v="regular unleaded"/>
    <n v="116"/>
    <n v="4"/>
    <x v="0"/>
    <s v="rear wheel drive"/>
    <n v="2"/>
    <x v="7"/>
    <s v="Compact"/>
    <x v="11"/>
    <n v="25"/>
    <n v="19"/>
    <n v="2031"/>
    <x v="15"/>
  </r>
  <r>
    <x v="11"/>
    <s v="Pickup"/>
    <x v="5"/>
    <s v="regular unleaded"/>
    <n v="150"/>
    <n v="6"/>
    <x v="0"/>
    <s v="rear wheel drive"/>
    <n v="2"/>
    <x v="7"/>
    <s v="Compact"/>
    <x v="11"/>
    <n v="20"/>
    <n v="15"/>
    <n v="2031"/>
    <x v="4244"/>
  </r>
  <r>
    <x v="11"/>
    <s v="Pickup"/>
    <x v="5"/>
    <s v="regular unleaded"/>
    <n v="150"/>
    <n v="6"/>
    <x v="0"/>
    <s v="four wheel drive"/>
    <n v="2"/>
    <x v="7"/>
    <s v="Compact"/>
    <x v="11"/>
    <n v="17"/>
    <n v="14"/>
    <n v="2031"/>
    <x v="4245"/>
  </r>
  <r>
    <x v="11"/>
    <s v="Pickup"/>
    <x v="5"/>
    <s v="regular unleaded"/>
    <n v="150"/>
    <n v="6"/>
    <x v="0"/>
    <s v="rear wheel drive"/>
    <n v="2"/>
    <x v="7"/>
    <s v="Compact"/>
    <x v="11"/>
    <n v="20"/>
    <n v="15"/>
    <n v="2031"/>
    <x v="4246"/>
  </r>
  <r>
    <x v="11"/>
    <s v="Pickup"/>
    <x v="5"/>
    <s v="regular unleaded"/>
    <n v="150"/>
    <n v="6"/>
    <x v="0"/>
    <s v="four wheel drive"/>
    <n v="2"/>
    <x v="7"/>
    <s v="Compact"/>
    <x v="11"/>
    <n v="17"/>
    <n v="14"/>
    <n v="2031"/>
    <x v="4247"/>
  </r>
  <r>
    <x v="11"/>
    <s v="Pickup"/>
    <x v="19"/>
    <s v="regular unleaded"/>
    <n v="150"/>
    <n v="6"/>
    <x v="0"/>
    <s v="rear wheel drive"/>
    <n v="2"/>
    <x v="7"/>
    <s v="Compact"/>
    <x v="11"/>
    <n v="22"/>
    <n v="16"/>
    <n v="2031"/>
    <x v="178"/>
  </r>
  <r>
    <x v="11"/>
    <s v="Pickup"/>
    <x v="19"/>
    <s v="regular unleaded"/>
    <n v="150"/>
    <n v="6"/>
    <x v="0"/>
    <s v="four wheel drive"/>
    <n v="2"/>
    <x v="7"/>
    <s v="Compact"/>
    <x v="11"/>
    <n v="17"/>
    <n v="14"/>
    <n v="2031"/>
    <x v="3691"/>
  </r>
  <r>
    <x v="11"/>
    <s v="Pickup"/>
    <x v="19"/>
    <s v="regular unleaded"/>
    <n v="116"/>
    <n v="4"/>
    <x v="0"/>
    <s v="rear wheel drive"/>
    <n v="2"/>
    <x v="7"/>
    <s v="Compact"/>
    <x v="11"/>
    <n v="25"/>
    <n v="19"/>
    <n v="2031"/>
    <x v="4248"/>
  </r>
  <r>
    <x v="11"/>
    <s v="Pickup"/>
    <x v="19"/>
    <s v="regular unleaded"/>
    <n v="116"/>
    <n v="4"/>
    <x v="0"/>
    <s v="four wheel drive"/>
    <n v="2"/>
    <x v="7"/>
    <s v="Compact"/>
    <x v="11"/>
    <n v="20"/>
    <n v="17"/>
    <n v="2031"/>
    <x v="166"/>
  </r>
  <r>
    <x v="11"/>
    <s v="Pickup"/>
    <x v="19"/>
    <s v="regular unleaded"/>
    <n v="116"/>
    <n v="4"/>
    <x v="0"/>
    <s v="four wheel drive"/>
    <n v="2"/>
    <x v="7"/>
    <s v="Compact"/>
    <x v="10"/>
    <n v="20"/>
    <n v="17"/>
    <n v="2031"/>
    <x v="4249"/>
  </r>
  <r>
    <x v="11"/>
    <s v="Pickup"/>
    <x v="19"/>
    <s v="regular unleaded"/>
    <n v="150"/>
    <n v="6"/>
    <x v="0"/>
    <s v="four wheel drive"/>
    <n v="2"/>
    <x v="7"/>
    <s v="Compact"/>
    <x v="11"/>
    <n v="17"/>
    <n v="14"/>
    <n v="2031"/>
    <x v="3593"/>
  </r>
  <r>
    <x v="11"/>
    <s v="Pickup"/>
    <x v="19"/>
    <s v="regular unleaded"/>
    <n v="116"/>
    <n v="4"/>
    <x v="0"/>
    <s v="rear wheel drive"/>
    <n v="2"/>
    <x v="7"/>
    <s v="Compact"/>
    <x v="10"/>
    <n v="25"/>
    <n v="19"/>
    <n v="2031"/>
    <x v="15"/>
  </r>
  <r>
    <x v="11"/>
    <s v="Pickup"/>
    <x v="19"/>
    <s v="regular unleaded"/>
    <n v="150"/>
    <n v="6"/>
    <x v="0"/>
    <s v="rear wheel drive"/>
    <n v="2"/>
    <x v="7"/>
    <s v="Compact"/>
    <x v="11"/>
    <n v="22"/>
    <n v="16"/>
    <n v="2031"/>
    <x v="4250"/>
  </r>
  <r>
    <x v="11"/>
    <s v="Pickup"/>
    <x v="19"/>
    <s v="regular unleaded"/>
    <n v="150"/>
    <n v="6"/>
    <x v="0"/>
    <s v="four wheel drive"/>
    <n v="2"/>
    <x v="7"/>
    <s v="Compact"/>
    <x v="10"/>
    <n v="17"/>
    <n v="14"/>
    <n v="2031"/>
    <x v="4251"/>
  </r>
  <r>
    <x v="20"/>
    <s v="Pilot"/>
    <x v="10"/>
    <s v="regular unleaded"/>
    <n v="250"/>
    <n v="6"/>
    <x v="1"/>
    <s v="four wheel drive"/>
    <n v="4"/>
    <x v="20"/>
    <s v="Midsize"/>
    <x v="6"/>
    <n v="24"/>
    <n v="17"/>
    <n v="2202"/>
    <x v="4252"/>
  </r>
  <r>
    <x v="20"/>
    <s v="Pilot"/>
    <x v="10"/>
    <s v="regular unleaded"/>
    <n v="250"/>
    <n v="6"/>
    <x v="1"/>
    <s v="front wheel drive"/>
    <n v="4"/>
    <x v="20"/>
    <s v="Midsize"/>
    <x v="6"/>
    <n v="25"/>
    <n v="18"/>
    <n v="2202"/>
    <x v="4253"/>
  </r>
  <r>
    <x v="20"/>
    <s v="Pilot"/>
    <x v="10"/>
    <s v="regular unleaded"/>
    <n v="250"/>
    <n v="6"/>
    <x v="1"/>
    <s v="front wheel drive"/>
    <n v="4"/>
    <x v="20"/>
    <s v="Midsize"/>
    <x v="6"/>
    <n v="25"/>
    <n v="18"/>
    <n v="2202"/>
    <x v="4254"/>
  </r>
  <r>
    <x v="20"/>
    <s v="Pilot"/>
    <x v="10"/>
    <s v="regular unleaded"/>
    <n v="250"/>
    <n v="6"/>
    <x v="1"/>
    <s v="front wheel drive"/>
    <n v="4"/>
    <x v="20"/>
    <s v="Midsize"/>
    <x v="6"/>
    <n v="25"/>
    <n v="18"/>
    <n v="2202"/>
    <x v="3813"/>
  </r>
  <r>
    <x v="20"/>
    <s v="Pilot"/>
    <x v="10"/>
    <s v="regular unleaded"/>
    <n v="250"/>
    <n v="6"/>
    <x v="1"/>
    <s v="four wheel drive"/>
    <n v="4"/>
    <x v="20"/>
    <s v="Midsize"/>
    <x v="6"/>
    <n v="24"/>
    <n v="17"/>
    <n v="2202"/>
    <x v="4255"/>
  </r>
  <r>
    <x v="20"/>
    <s v="Pilot"/>
    <x v="10"/>
    <s v="regular unleaded"/>
    <n v="250"/>
    <n v="6"/>
    <x v="1"/>
    <s v="four wheel drive"/>
    <n v="4"/>
    <x v="20"/>
    <s v="Midsize"/>
    <x v="6"/>
    <n v="24"/>
    <n v="17"/>
    <n v="2202"/>
    <x v="4256"/>
  </r>
  <r>
    <x v="20"/>
    <s v="Pilot"/>
    <x v="10"/>
    <s v="regular unleaded"/>
    <n v="250"/>
    <n v="6"/>
    <x v="1"/>
    <s v="four wheel drive"/>
    <n v="4"/>
    <x v="20"/>
    <s v="Midsize"/>
    <x v="6"/>
    <n v="24"/>
    <n v="17"/>
    <n v="2202"/>
    <x v="4214"/>
  </r>
  <r>
    <x v="20"/>
    <s v="Pilot"/>
    <x v="10"/>
    <s v="regular unleaded"/>
    <n v="250"/>
    <n v="6"/>
    <x v="1"/>
    <s v="four wheel drive"/>
    <n v="4"/>
    <x v="20"/>
    <s v="Midsize"/>
    <x v="6"/>
    <n v="24"/>
    <n v="17"/>
    <n v="2202"/>
    <x v="1517"/>
  </r>
  <r>
    <x v="20"/>
    <s v="Pilot"/>
    <x v="10"/>
    <s v="regular unleaded"/>
    <n v="250"/>
    <n v="6"/>
    <x v="1"/>
    <s v="four wheel drive"/>
    <n v="4"/>
    <x v="20"/>
    <s v="Midsize"/>
    <x v="6"/>
    <n v="24"/>
    <n v="17"/>
    <n v="2202"/>
    <x v="4254"/>
  </r>
  <r>
    <x v="20"/>
    <s v="Pilot"/>
    <x v="10"/>
    <s v="regular unleaded"/>
    <n v="250"/>
    <n v="6"/>
    <x v="1"/>
    <s v="front wheel drive"/>
    <n v="4"/>
    <x v="20"/>
    <s v="Midsize"/>
    <x v="6"/>
    <n v="25"/>
    <n v="18"/>
    <n v="2202"/>
    <x v="4257"/>
  </r>
  <r>
    <x v="20"/>
    <s v="Pilot"/>
    <x v="10"/>
    <s v="regular unleaded"/>
    <n v="250"/>
    <n v="6"/>
    <x v="1"/>
    <s v="front wheel drive"/>
    <n v="4"/>
    <x v="20"/>
    <s v="Midsize"/>
    <x v="6"/>
    <n v="25"/>
    <n v="18"/>
    <n v="2202"/>
    <x v="2190"/>
  </r>
  <r>
    <x v="20"/>
    <s v="Pilot"/>
    <x v="10"/>
    <s v="regular unleaded"/>
    <n v="250"/>
    <n v="6"/>
    <x v="1"/>
    <s v="front wheel drive"/>
    <n v="4"/>
    <x v="20"/>
    <s v="Midsize"/>
    <x v="6"/>
    <n v="25"/>
    <n v="18"/>
    <n v="2202"/>
    <x v="4258"/>
  </r>
  <r>
    <x v="20"/>
    <s v="Pilot"/>
    <x v="10"/>
    <s v="regular unleaded"/>
    <n v="250"/>
    <n v="6"/>
    <x v="1"/>
    <s v="front wheel drive"/>
    <n v="4"/>
    <x v="20"/>
    <s v="Midsize"/>
    <x v="6"/>
    <n v="25"/>
    <n v="18"/>
    <n v="2202"/>
    <x v="4259"/>
  </r>
  <r>
    <x v="20"/>
    <s v="Pilot"/>
    <x v="10"/>
    <s v="regular unleaded"/>
    <n v="250"/>
    <n v="6"/>
    <x v="1"/>
    <s v="four wheel drive"/>
    <n v="4"/>
    <x v="20"/>
    <s v="Midsize"/>
    <x v="6"/>
    <n v="24"/>
    <n v="17"/>
    <n v="2202"/>
    <x v="4260"/>
  </r>
  <r>
    <x v="20"/>
    <s v="Pilot"/>
    <x v="8"/>
    <s v="regular unleaded"/>
    <n v="280"/>
    <n v="6"/>
    <x v="1"/>
    <s v="all wheel drive"/>
    <n v="4"/>
    <x v="20"/>
    <s v="Midsize"/>
    <x v="6"/>
    <n v="26"/>
    <n v="18"/>
    <n v="2202"/>
    <x v="4261"/>
  </r>
  <r>
    <x v="20"/>
    <s v="Pilot"/>
    <x v="8"/>
    <s v="regular unleaded"/>
    <n v="280"/>
    <n v="6"/>
    <x v="1"/>
    <s v="all wheel drive"/>
    <n v="4"/>
    <x v="20"/>
    <s v="Midsize"/>
    <x v="6"/>
    <n v="26"/>
    <n v="19"/>
    <n v="2202"/>
    <x v="231"/>
  </r>
  <r>
    <x v="20"/>
    <s v="Pilot"/>
    <x v="8"/>
    <s v="regular unleaded"/>
    <n v="280"/>
    <n v="6"/>
    <x v="1"/>
    <s v="all wheel drive"/>
    <n v="4"/>
    <x v="20"/>
    <s v="Midsize"/>
    <x v="6"/>
    <n v="26"/>
    <n v="18"/>
    <n v="2202"/>
    <x v="345"/>
  </r>
  <r>
    <x v="20"/>
    <s v="Pilot"/>
    <x v="8"/>
    <s v="regular unleaded"/>
    <n v="280"/>
    <n v="6"/>
    <x v="1"/>
    <s v="all wheel drive"/>
    <n v="4"/>
    <x v="20"/>
    <s v="Midsize"/>
    <x v="6"/>
    <n v="26"/>
    <n v="18"/>
    <n v="2202"/>
    <x v="4262"/>
  </r>
  <r>
    <x v="20"/>
    <s v="Pilot"/>
    <x v="8"/>
    <s v="regular unleaded"/>
    <n v="280"/>
    <n v="6"/>
    <x v="1"/>
    <s v="front wheel drive"/>
    <n v="4"/>
    <x v="20"/>
    <s v="Midsize"/>
    <x v="6"/>
    <n v="27"/>
    <n v="19"/>
    <n v="2202"/>
    <x v="4263"/>
  </r>
  <r>
    <x v="20"/>
    <s v="Pilot"/>
    <x v="8"/>
    <s v="regular unleaded"/>
    <n v="280"/>
    <n v="6"/>
    <x v="1"/>
    <s v="front wheel drive"/>
    <n v="4"/>
    <x v="20"/>
    <s v="Midsize"/>
    <x v="6"/>
    <n v="27"/>
    <n v="19"/>
    <n v="2202"/>
    <x v="2857"/>
  </r>
  <r>
    <x v="20"/>
    <s v="Pilot"/>
    <x v="8"/>
    <s v="regular unleaded"/>
    <n v="280"/>
    <n v="6"/>
    <x v="1"/>
    <s v="all wheel drive"/>
    <n v="4"/>
    <x v="20"/>
    <s v="Midsize"/>
    <x v="6"/>
    <n v="26"/>
    <n v="18"/>
    <n v="2202"/>
    <x v="2534"/>
  </r>
  <r>
    <x v="20"/>
    <s v="Pilot"/>
    <x v="8"/>
    <s v="regular unleaded"/>
    <n v="280"/>
    <n v="6"/>
    <x v="1"/>
    <s v="front wheel drive"/>
    <n v="4"/>
    <x v="20"/>
    <s v="Midsize"/>
    <x v="6"/>
    <n v="27"/>
    <n v="19"/>
    <n v="2202"/>
    <x v="4264"/>
  </r>
  <r>
    <x v="20"/>
    <s v="Pilot"/>
    <x v="8"/>
    <s v="regular unleaded"/>
    <n v="280"/>
    <n v="6"/>
    <x v="1"/>
    <s v="front wheel drive"/>
    <n v="4"/>
    <x v="20"/>
    <s v="Midsize"/>
    <x v="6"/>
    <n v="27"/>
    <n v="19"/>
    <n v="2202"/>
    <x v="2392"/>
  </r>
  <r>
    <x v="20"/>
    <s v="Pilot"/>
    <x v="8"/>
    <s v="regular unleaded"/>
    <n v="280"/>
    <n v="6"/>
    <x v="1"/>
    <s v="all wheel drive"/>
    <n v="4"/>
    <x v="20"/>
    <s v="Midsize"/>
    <x v="6"/>
    <n v="26"/>
    <n v="18"/>
    <n v="2202"/>
    <x v="3915"/>
  </r>
  <r>
    <x v="20"/>
    <s v="Pilot"/>
    <x v="8"/>
    <s v="regular unleaded"/>
    <n v="280"/>
    <n v="6"/>
    <x v="1"/>
    <s v="front wheel drive"/>
    <n v="4"/>
    <x v="20"/>
    <s v="Midsize"/>
    <x v="6"/>
    <n v="27"/>
    <n v="19"/>
    <n v="2202"/>
    <x v="3184"/>
  </r>
  <r>
    <x v="20"/>
    <s v="Pilot"/>
    <x v="8"/>
    <s v="regular unleaded"/>
    <n v="280"/>
    <n v="6"/>
    <x v="1"/>
    <s v="all wheel drive"/>
    <n v="4"/>
    <x v="20"/>
    <s v="Midsize"/>
    <x v="6"/>
    <n v="26"/>
    <n v="18"/>
    <n v="2202"/>
    <x v="4265"/>
  </r>
  <r>
    <x v="20"/>
    <s v="Pilot"/>
    <x v="8"/>
    <s v="regular unleaded"/>
    <n v="280"/>
    <n v="6"/>
    <x v="1"/>
    <s v="front wheel drive"/>
    <n v="4"/>
    <x v="20"/>
    <s v="Midsize"/>
    <x v="6"/>
    <n v="27"/>
    <n v="20"/>
    <n v="2202"/>
    <x v="4266"/>
  </r>
  <r>
    <x v="20"/>
    <s v="Pilot"/>
    <x v="8"/>
    <s v="regular unleaded"/>
    <n v="280"/>
    <n v="6"/>
    <x v="1"/>
    <s v="all wheel drive"/>
    <n v="4"/>
    <x v="20"/>
    <s v="Midsize"/>
    <x v="6"/>
    <n v="26"/>
    <n v="19"/>
    <n v="2202"/>
    <x v="4267"/>
  </r>
  <r>
    <x v="20"/>
    <s v="Pilot"/>
    <x v="8"/>
    <s v="regular unleaded"/>
    <n v="280"/>
    <n v="6"/>
    <x v="1"/>
    <s v="front wheel drive"/>
    <n v="4"/>
    <x v="20"/>
    <s v="Midsize"/>
    <x v="6"/>
    <n v="27"/>
    <n v="19"/>
    <n v="2202"/>
    <x v="4268"/>
  </r>
  <r>
    <x v="20"/>
    <s v="Pilot"/>
    <x v="6"/>
    <s v="regular unleaded"/>
    <n v="280"/>
    <n v="6"/>
    <x v="1"/>
    <s v="all wheel drive"/>
    <n v="4"/>
    <x v="20"/>
    <s v="Midsize"/>
    <x v="6"/>
    <n v="26"/>
    <n v="18"/>
    <n v="2202"/>
    <x v="4269"/>
  </r>
  <r>
    <x v="20"/>
    <s v="Pilot"/>
    <x v="6"/>
    <s v="regular unleaded"/>
    <n v="280"/>
    <n v="6"/>
    <x v="1"/>
    <s v="front wheel drive"/>
    <n v="4"/>
    <x v="20"/>
    <s v="Midsize"/>
    <x v="6"/>
    <n v="27"/>
    <n v="19"/>
    <n v="2202"/>
    <x v="4270"/>
  </r>
  <r>
    <x v="20"/>
    <s v="Pilot"/>
    <x v="6"/>
    <s v="regular unleaded"/>
    <n v="280"/>
    <n v="6"/>
    <x v="1"/>
    <s v="all wheel drive"/>
    <n v="4"/>
    <x v="20"/>
    <s v="Midsize"/>
    <x v="6"/>
    <n v="26"/>
    <n v="18"/>
    <n v="2202"/>
    <x v="4271"/>
  </r>
  <r>
    <x v="20"/>
    <s v="Pilot"/>
    <x v="6"/>
    <s v="regular unleaded"/>
    <n v="280"/>
    <n v="6"/>
    <x v="1"/>
    <s v="front wheel drive"/>
    <n v="4"/>
    <x v="20"/>
    <s v="Midsize"/>
    <x v="6"/>
    <n v="27"/>
    <n v="19"/>
    <n v="2202"/>
    <x v="4272"/>
  </r>
  <r>
    <x v="20"/>
    <s v="Pilot"/>
    <x v="6"/>
    <s v="regular unleaded"/>
    <n v="280"/>
    <n v="6"/>
    <x v="1"/>
    <s v="all wheel drive"/>
    <n v="4"/>
    <x v="20"/>
    <s v="Midsize"/>
    <x v="6"/>
    <n v="26"/>
    <n v="19"/>
    <n v="2202"/>
    <x v="4273"/>
  </r>
  <r>
    <x v="20"/>
    <s v="Pilot"/>
    <x v="6"/>
    <s v="regular unleaded"/>
    <n v="280"/>
    <n v="6"/>
    <x v="1"/>
    <s v="front wheel drive"/>
    <n v="4"/>
    <x v="20"/>
    <s v="Midsize"/>
    <x v="6"/>
    <n v="27"/>
    <n v="19"/>
    <n v="2202"/>
    <x v="4274"/>
  </r>
  <r>
    <x v="20"/>
    <s v="Pilot"/>
    <x v="6"/>
    <s v="regular unleaded"/>
    <n v="280"/>
    <n v="6"/>
    <x v="1"/>
    <s v="front wheel drive"/>
    <n v="4"/>
    <x v="20"/>
    <s v="Midsize"/>
    <x v="6"/>
    <n v="27"/>
    <n v="19"/>
    <n v="2202"/>
    <x v="2319"/>
  </r>
  <r>
    <x v="20"/>
    <s v="Pilot"/>
    <x v="6"/>
    <s v="regular unleaded"/>
    <n v="280"/>
    <n v="6"/>
    <x v="1"/>
    <s v="all wheel drive"/>
    <n v="4"/>
    <x v="20"/>
    <s v="Midsize"/>
    <x v="6"/>
    <n v="26"/>
    <n v="18"/>
    <n v="2202"/>
    <x v="4275"/>
  </r>
  <r>
    <x v="20"/>
    <s v="Pilot"/>
    <x v="6"/>
    <s v="regular unleaded"/>
    <n v="280"/>
    <n v="6"/>
    <x v="1"/>
    <s v="all wheel drive"/>
    <n v="4"/>
    <x v="20"/>
    <s v="Midsize"/>
    <x v="6"/>
    <n v="26"/>
    <n v="18"/>
    <n v="2202"/>
    <x v="867"/>
  </r>
  <r>
    <x v="20"/>
    <s v="Pilot"/>
    <x v="6"/>
    <s v="regular unleaded"/>
    <n v="280"/>
    <n v="6"/>
    <x v="1"/>
    <s v="all wheel drive"/>
    <n v="4"/>
    <x v="20"/>
    <s v="Midsize"/>
    <x v="6"/>
    <n v="26"/>
    <n v="18"/>
    <n v="2202"/>
    <x v="566"/>
  </r>
  <r>
    <x v="20"/>
    <s v="Pilot"/>
    <x v="6"/>
    <s v="regular unleaded"/>
    <n v="280"/>
    <n v="6"/>
    <x v="1"/>
    <s v="front wheel drive"/>
    <n v="4"/>
    <x v="20"/>
    <s v="Midsize"/>
    <x v="6"/>
    <n v="27"/>
    <n v="20"/>
    <n v="2202"/>
    <x v="2866"/>
  </r>
  <r>
    <x v="20"/>
    <s v="Pilot"/>
    <x v="6"/>
    <s v="regular unleaded"/>
    <n v="280"/>
    <n v="6"/>
    <x v="1"/>
    <s v="all wheel drive"/>
    <n v="4"/>
    <x v="20"/>
    <s v="Midsize"/>
    <x v="6"/>
    <n v="26"/>
    <n v="18"/>
    <n v="2202"/>
    <x v="4276"/>
  </r>
  <r>
    <x v="20"/>
    <s v="Pilot"/>
    <x v="6"/>
    <s v="regular unleaded"/>
    <n v="280"/>
    <n v="6"/>
    <x v="1"/>
    <s v="all wheel drive"/>
    <n v="4"/>
    <x v="20"/>
    <s v="Midsize"/>
    <x v="6"/>
    <n v="26"/>
    <n v="19"/>
    <n v="2202"/>
    <x v="4277"/>
  </r>
  <r>
    <x v="20"/>
    <s v="Pilot"/>
    <x v="6"/>
    <s v="regular unleaded"/>
    <n v="280"/>
    <n v="6"/>
    <x v="1"/>
    <s v="front wheel drive"/>
    <n v="4"/>
    <x v="20"/>
    <s v="Midsize"/>
    <x v="6"/>
    <n v="27"/>
    <n v="19"/>
    <n v="2202"/>
    <x v="4278"/>
  </r>
  <r>
    <x v="20"/>
    <s v="Pilot"/>
    <x v="6"/>
    <s v="regular unleaded"/>
    <n v="280"/>
    <n v="6"/>
    <x v="1"/>
    <s v="front wheel drive"/>
    <n v="4"/>
    <x v="20"/>
    <s v="Midsize"/>
    <x v="6"/>
    <n v="27"/>
    <n v="19"/>
    <n v="2202"/>
    <x v="3485"/>
  </r>
  <r>
    <x v="8"/>
    <s v="Precis"/>
    <x v="3"/>
    <s v="regular unleaded"/>
    <n v="81"/>
    <n v="4"/>
    <x v="0"/>
    <s v="front wheel drive"/>
    <n v="2"/>
    <x v="8"/>
    <s v="Compact"/>
    <x v="5"/>
    <n v="30"/>
    <n v="25"/>
    <n v="436"/>
    <x v="15"/>
  </r>
  <r>
    <x v="20"/>
    <s v="Prelude"/>
    <x v="15"/>
    <s v="regular unleaded"/>
    <n v="200"/>
    <n v="4"/>
    <x v="0"/>
    <s v="front wheel drive"/>
    <n v="2"/>
    <x v="4"/>
    <s v="Compact"/>
    <x v="0"/>
    <n v="24"/>
    <n v="20"/>
    <n v="2202"/>
    <x v="4279"/>
  </r>
  <r>
    <x v="20"/>
    <s v="Prelude"/>
    <x v="15"/>
    <s v="regular unleaded"/>
    <n v="200"/>
    <n v="4"/>
    <x v="0"/>
    <s v="front wheel drive"/>
    <n v="2"/>
    <x v="19"/>
    <s v="Compact"/>
    <x v="0"/>
    <n v="24"/>
    <n v="20"/>
    <n v="2202"/>
    <x v="4280"/>
  </r>
  <r>
    <x v="20"/>
    <s v="Prelude"/>
    <x v="25"/>
    <s v="regular unleaded"/>
    <n v="200"/>
    <n v="4"/>
    <x v="0"/>
    <s v="front wheel drive"/>
    <n v="2"/>
    <x v="19"/>
    <s v="Compact"/>
    <x v="0"/>
    <n v="25"/>
    <n v="20"/>
    <n v="2202"/>
    <x v="4281"/>
  </r>
  <r>
    <x v="20"/>
    <s v="Prelude"/>
    <x v="25"/>
    <s v="regular unleaded"/>
    <n v="200"/>
    <n v="4"/>
    <x v="0"/>
    <s v="front wheel drive"/>
    <n v="2"/>
    <x v="4"/>
    <s v="Compact"/>
    <x v="0"/>
    <n v="25"/>
    <n v="20"/>
    <n v="2202"/>
    <x v="4282"/>
  </r>
  <r>
    <x v="20"/>
    <s v="Prelude"/>
    <x v="23"/>
    <s v="premium unleaded (required)"/>
    <n v="200"/>
    <n v="4"/>
    <x v="0"/>
    <s v="front wheel drive"/>
    <n v="2"/>
    <x v="19"/>
    <s v="Compact"/>
    <x v="0"/>
    <n v="25"/>
    <n v="20"/>
    <n v="2202"/>
    <x v="4283"/>
  </r>
  <r>
    <x v="20"/>
    <s v="Prelude"/>
    <x v="23"/>
    <s v="premium unleaded (required)"/>
    <n v="200"/>
    <n v="4"/>
    <x v="0"/>
    <s v="front wheel drive"/>
    <n v="2"/>
    <x v="4"/>
    <s v="Compact"/>
    <x v="0"/>
    <n v="25"/>
    <n v="20"/>
    <n v="2202"/>
    <x v="2694"/>
  </r>
  <r>
    <x v="20"/>
    <s v="Prelude"/>
    <x v="23"/>
    <s v="premium unleaded (required)"/>
    <n v="195"/>
    <n v="4"/>
    <x v="1"/>
    <s v="front wheel drive"/>
    <n v="2"/>
    <x v="4"/>
    <s v="Compact"/>
    <x v="0"/>
    <n v="24"/>
    <n v="19"/>
    <n v="2202"/>
    <x v="4284"/>
  </r>
  <r>
    <x v="11"/>
    <s v="Previa"/>
    <x v="19"/>
    <s v="regular unleaded"/>
    <n v="138"/>
    <n v="4"/>
    <x v="1"/>
    <s v="rear wheel drive"/>
    <n v="3"/>
    <x v="7"/>
    <s v="Compact"/>
    <x v="7"/>
    <n v="20"/>
    <n v="15"/>
    <n v="2031"/>
    <x v="15"/>
  </r>
  <r>
    <x v="11"/>
    <s v="Previa"/>
    <x v="19"/>
    <s v="regular unleaded"/>
    <n v="161"/>
    <n v="4"/>
    <x v="1"/>
    <s v="all wheel drive"/>
    <n v="3"/>
    <x v="7"/>
    <s v="Compact"/>
    <x v="7"/>
    <n v="20"/>
    <n v="15"/>
    <n v="2031"/>
    <x v="15"/>
  </r>
  <r>
    <x v="11"/>
    <s v="Previa"/>
    <x v="19"/>
    <s v="regular unleaded"/>
    <n v="161"/>
    <n v="4"/>
    <x v="1"/>
    <s v="all wheel drive"/>
    <n v="3"/>
    <x v="7"/>
    <s v="Compact"/>
    <x v="7"/>
    <n v="20"/>
    <n v="15"/>
    <n v="2031"/>
    <x v="4285"/>
  </r>
  <r>
    <x v="11"/>
    <s v="Previa"/>
    <x v="19"/>
    <s v="regular unleaded"/>
    <n v="161"/>
    <n v="4"/>
    <x v="1"/>
    <s v="rear wheel drive"/>
    <n v="3"/>
    <x v="7"/>
    <s v="Compact"/>
    <x v="7"/>
    <n v="20"/>
    <n v="16"/>
    <n v="2031"/>
    <x v="15"/>
  </r>
  <r>
    <x v="11"/>
    <s v="Previa"/>
    <x v="19"/>
    <s v="regular unleaded"/>
    <n v="138"/>
    <n v="4"/>
    <x v="1"/>
    <s v="all wheel drive"/>
    <n v="3"/>
    <x v="7"/>
    <s v="Compact"/>
    <x v="7"/>
    <n v="19"/>
    <n v="15"/>
    <n v="2031"/>
    <x v="4286"/>
  </r>
  <r>
    <x v="11"/>
    <s v="Previa"/>
    <x v="19"/>
    <s v="regular unleaded"/>
    <n v="138"/>
    <n v="4"/>
    <x v="1"/>
    <s v="all wheel drive"/>
    <n v="3"/>
    <x v="7"/>
    <s v="Compact"/>
    <x v="7"/>
    <n v="19"/>
    <n v="15"/>
    <n v="2031"/>
    <x v="15"/>
  </r>
  <r>
    <x v="11"/>
    <s v="Previa"/>
    <x v="11"/>
    <s v="regular unleaded"/>
    <n v="161"/>
    <n v="4"/>
    <x v="1"/>
    <s v="rear wheel drive"/>
    <n v="3"/>
    <x v="7"/>
    <s v="Compact"/>
    <x v="7"/>
    <n v="20"/>
    <n v="16"/>
    <n v="2031"/>
    <x v="4287"/>
  </r>
  <r>
    <x v="11"/>
    <s v="Previa"/>
    <x v="11"/>
    <s v="regular unleaded"/>
    <n v="161"/>
    <n v="4"/>
    <x v="1"/>
    <s v="rear wheel drive"/>
    <n v="3"/>
    <x v="7"/>
    <s v="Compact"/>
    <x v="7"/>
    <n v="20"/>
    <n v="16"/>
    <n v="2031"/>
    <x v="437"/>
  </r>
  <r>
    <x v="11"/>
    <s v="Previa"/>
    <x v="11"/>
    <s v="regular unleaded"/>
    <n v="161"/>
    <n v="4"/>
    <x v="1"/>
    <s v="all wheel drive"/>
    <n v="3"/>
    <x v="7"/>
    <s v="Compact"/>
    <x v="7"/>
    <n v="19"/>
    <n v="15"/>
    <n v="2031"/>
    <x v="4288"/>
  </r>
  <r>
    <x v="11"/>
    <s v="Previa"/>
    <x v="11"/>
    <s v="regular unleaded"/>
    <n v="161"/>
    <n v="4"/>
    <x v="1"/>
    <s v="all wheel drive"/>
    <n v="3"/>
    <x v="7"/>
    <s v="Compact"/>
    <x v="7"/>
    <n v="19"/>
    <n v="15"/>
    <n v="2031"/>
    <x v="4289"/>
  </r>
  <r>
    <x v="11"/>
    <s v="Previa"/>
    <x v="12"/>
    <s v="regular unleaded"/>
    <n v="161"/>
    <n v="4"/>
    <x v="1"/>
    <s v="all wheel drive"/>
    <n v="3"/>
    <x v="7"/>
    <s v="Compact"/>
    <x v="7"/>
    <n v="19"/>
    <n v="15"/>
    <n v="2031"/>
    <x v="4290"/>
  </r>
  <r>
    <x v="11"/>
    <s v="Previa"/>
    <x v="12"/>
    <s v="regular unleaded"/>
    <n v="161"/>
    <n v="4"/>
    <x v="1"/>
    <s v="rear wheel drive"/>
    <n v="3"/>
    <x v="7"/>
    <s v="Compact"/>
    <x v="7"/>
    <n v="20"/>
    <n v="16"/>
    <n v="2031"/>
    <x v="1720"/>
  </r>
  <r>
    <x v="11"/>
    <s v="Previa"/>
    <x v="12"/>
    <s v="regular unleaded"/>
    <n v="161"/>
    <n v="4"/>
    <x v="1"/>
    <s v="all wheel drive"/>
    <n v="3"/>
    <x v="7"/>
    <s v="Compact"/>
    <x v="7"/>
    <n v="19"/>
    <n v="15"/>
    <n v="2031"/>
    <x v="4291"/>
  </r>
  <r>
    <x v="11"/>
    <s v="Previa"/>
    <x v="12"/>
    <s v="regular unleaded"/>
    <n v="161"/>
    <n v="4"/>
    <x v="1"/>
    <s v="rear wheel drive"/>
    <n v="3"/>
    <x v="7"/>
    <s v="Compact"/>
    <x v="7"/>
    <n v="20"/>
    <n v="16"/>
    <n v="2031"/>
    <x v="1707"/>
  </r>
  <r>
    <x v="11"/>
    <s v="Prius c"/>
    <x v="14"/>
    <s v="regular unleaded"/>
    <n v="99"/>
    <n v="4"/>
    <x v="1"/>
    <s v="front wheel drive"/>
    <n v="4"/>
    <x v="43"/>
    <s v="Compact"/>
    <x v="4"/>
    <n v="46"/>
    <n v="53"/>
    <n v="2031"/>
    <x v="1196"/>
  </r>
  <r>
    <x v="11"/>
    <s v="Prius c"/>
    <x v="14"/>
    <s v="regular unleaded"/>
    <n v="99"/>
    <n v="4"/>
    <x v="1"/>
    <s v="front wheel drive"/>
    <n v="4"/>
    <x v="43"/>
    <s v="Compact"/>
    <x v="4"/>
    <n v="46"/>
    <n v="53"/>
    <n v="2031"/>
    <x v="4292"/>
  </r>
  <r>
    <x v="11"/>
    <s v="Prius c"/>
    <x v="14"/>
    <s v="regular unleaded"/>
    <n v="99"/>
    <n v="4"/>
    <x v="1"/>
    <s v="front wheel drive"/>
    <n v="4"/>
    <x v="43"/>
    <s v="Compact"/>
    <x v="4"/>
    <n v="46"/>
    <n v="53"/>
    <n v="2031"/>
    <x v="4293"/>
  </r>
  <r>
    <x v="11"/>
    <s v="Prius c"/>
    <x v="14"/>
    <s v="regular unleaded"/>
    <n v="99"/>
    <n v="4"/>
    <x v="1"/>
    <s v="front wheel drive"/>
    <n v="4"/>
    <x v="43"/>
    <s v="Compact"/>
    <x v="4"/>
    <n v="46"/>
    <n v="53"/>
    <n v="2031"/>
    <x v="4294"/>
  </r>
  <r>
    <x v="11"/>
    <s v="Prius c"/>
    <x v="10"/>
    <s v="regular unleaded"/>
    <n v="99"/>
    <n v="4"/>
    <x v="1"/>
    <s v="front wheel drive"/>
    <n v="4"/>
    <x v="43"/>
    <s v="Compact"/>
    <x v="4"/>
    <n v="46"/>
    <n v="53"/>
    <n v="2031"/>
    <x v="4295"/>
  </r>
  <r>
    <x v="11"/>
    <s v="Prius c"/>
    <x v="10"/>
    <s v="regular unleaded"/>
    <n v="99"/>
    <n v="4"/>
    <x v="1"/>
    <s v="front wheel drive"/>
    <n v="4"/>
    <x v="43"/>
    <s v="Compact"/>
    <x v="4"/>
    <n v="46"/>
    <n v="53"/>
    <n v="2031"/>
    <x v="4293"/>
  </r>
  <r>
    <x v="11"/>
    <s v="Prius c"/>
    <x v="10"/>
    <s v="regular unleaded"/>
    <n v="99"/>
    <n v="4"/>
    <x v="1"/>
    <s v="front wheel drive"/>
    <n v="4"/>
    <x v="43"/>
    <s v="Compact"/>
    <x v="4"/>
    <n v="46"/>
    <n v="53"/>
    <n v="2031"/>
    <x v="1699"/>
  </r>
  <r>
    <x v="11"/>
    <s v="Prius c"/>
    <x v="10"/>
    <s v="regular unleaded"/>
    <n v="99"/>
    <n v="4"/>
    <x v="1"/>
    <s v="front wheel drive"/>
    <n v="4"/>
    <x v="43"/>
    <s v="Compact"/>
    <x v="4"/>
    <n v="46"/>
    <n v="53"/>
    <n v="2031"/>
    <x v="4296"/>
  </r>
  <r>
    <x v="11"/>
    <s v="Prius c"/>
    <x v="8"/>
    <s v="regular unleaded"/>
    <n v="99"/>
    <n v="4"/>
    <x v="1"/>
    <s v="front wheel drive"/>
    <n v="4"/>
    <x v="43"/>
    <s v="Compact"/>
    <x v="4"/>
    <n v="46"/>
    <n v="53"/>
    <n v="2031"/>
    <x v="1447"/>
  </r>
  <r>
    <x v="11"/>
    <s v="Prius c"/>
    <x v="8"/>
    <s v="regular unleaded"/>
    <n v="99"/>
    <n v="4"/>
    <x v="1"/>
    <s v="front wheel drive"/>
    <n v="4"/>
    <x v="43"/>
    <s v="Compact"/>
    <x v="4"/>
    <n v="46"/>
    <n v="53"/>
    <n v="2031"/>
    <x v="4297"/>
  </r>
  <r>
    <x v="11"/>
    <s v="Prius c"/>
    <x v="8"/>
    <s v="regular unleaded"/>
    <n v="99"/>
    <n v="4"/>
    <x v="1"/>
    <s v="front wheel drive"/>
    <n v="4"/>
    <x v="43"/>
    <s v="Compact"/>
    <x v="4"/>
    <n v="46"/>
    <n v="53"/>
    <n v="2031"/>
    <x v="402"/>
  </r>
  <r>
    <x v="11"/>
    <s v="Prius c"/>
    <x v="8"/>
    <s v="regular unleaded"/>
    <n v="99"/>
    <n v="4"/>
    <x v="1"/>
    <s v="front wheel drive"/>
    <n v="4"/>
    <x v="43"/>
    <s v="Compact"/>
    <x v="4"/>
    <n v="46"/>
    <n v="53"/>
    <n v="2031"/>
    <x v="4298"/>
  </r>
  <r>
    <x v="11"/>
    <s v="Prius c"/>
    <x v="8"/>
    <s v="regular unleaded"/>
    <n v="99"/>
    <n v="4"/>
    <x v="1"/>
    <s v="front wheel drive"/>
    <n v="4"/>
    <x v="43"/>
    <s v="Compact"/>
    <x v="4"/>
    <n v="46"/>
    <n v="53"/>
    <n v="2031"/>
    <x v="4299"/>
  </r>
  <r>
    <x v="11"/>
    <s v="Prius Prime"/>
    <x v="6"/>
    <s v="regular unleaded"/>
    <n v="121"/>
    <n v="4"/>
    <x v="1"/>
    <s v="front wheel drive"/>
    <n v="4"/>
    <x v="43"/>
    <s v="Compact"/>
    <x v="4"/>
    <n v="53"/>
    <n v="55"/>
    <n v="2031"/>
    <x v="1372"/>
  </r>
  <r>
    <x v="11"/>
    <s v="Prius Prime"/>
    <x v="6"/>
    <s v="regular unleaded"/>
    <n v="121"/>
    <n v="4"/>
    <x v="1"/>
    <s v="front wheel drive"/>
    <n v="4"/>
    <x v="43"/>
    <s v="Compact"/>
    <x v="4"/>
    <n v="53"/>
    <n v="55"/>
    <n v="2031"/>
    <x v="3237"/>
  </r>
  <r>
    <x v="11"/>
    <s v="Prius Prime"/>
    <x v="6"/>
    <s v="regular unleaded"/>
    <n v="121"/>
    <n v="4"/>
    <x v="1"/>
    <s v="front wheel drive"/>
    <n v="4"/>
    <x v="43"/>
    <s v="Compact"/>
    <x v="4"/>
    <n v="53"/>
    <n v="55"/>
    <n v="2031"/>
    <x v="2784"/>
  </r>
  <r>
    <x v="11"/>
    <s v="Prius v"/>
    <x v="10"/>
    <s v="regular unleaded"/>
    <n v="134"/>
    <n v="4"/>
    <x v="1"/>
    <s v="front wheel drive"/>
    <n v="4"/>
    <x v="29"/>
    <s v="Midsize"/>
    <x v="3"/>
    <n v="40"/>
    <n v="44"/>
    <n v="2031"/>
    <x v="4300"/>
  </r>
  <r>
    <x v="11"/>
    <s v="Prius v"/>
    <x v="10"/>
    <s v="regular unleaded"/>
    <n v="134"/>
    <n v="4"/>
    <x v="1"/>
    <s v="front wheel drive"/>
    <n v="4"/>
    <x v="29"/>
    <s v="Midsize"/>
    <x v="3"/>
    <n v="40"/>
    <n v="44"/>
    <n v="2031"/>
    <x v="4301"/>
  </r>
  <r>
    <x v="11"/>
    <s v="Prius v"/>
    <x v="10"/>
    <s v="regular unleaded"/>
    <n v="134"/>
    <n v="4"/>
    <x v="1"/>
    <s v="front wheel drive"/>
    <n v="4"/>
    <x v="29"/>
    <s v="Midsize"/>
    <x v="3"/>
    <n v="40"/>
    <n v="44"/>
    <n v="2031"/>
    <x v="999"/>
  </r>
  <r>
    <x v="11"/>
    <s v="Prius v"/>
    <x v="10"/>
    <s v="regular unleaded"/>
    <n v="134"/>
    <n v="4"/>
    <x v="1"/>
    <s v="front wheel drive"/>
    <n v="4"/>
    <x v="29"/>
    <s v="Midsize"/>
    <x v="3"/>
    <n v="40"/>
    <n v="44"/>
    <n v="2031"/>
    <x v="1343"/>
  </r>
  <r>
    <x v="11"/>
    <s v="Prius v"/>
    <x v="8"/>
    <s v="regular unleaded"/>
    <n v="134"/>
    <n v="4"/>
    <x v="1"/>
    <s v="front wheel drive"/>
    <n v="4"/>
    <x v="29"/>
    <s v="Midsize"/>
    <x v="3"/>
    <n v="40"/>
    <n v="44"/>
    <n v="2031"/>
    <x v="4300"/>
  </r>
  <r>
    <x v="11"/>
    <s v="Prius v"/>
    <x v="8"/>
    <s v="regular unleaded"/>
    <n v="134"/>
    <n v="4"/>
    <x v="1"/>
    <s v="front wheel drive"/>
    <n v="4"/>
    <x v="29"/>
    <s v="Midsize"/>
    <x v="3"/>
    <n v="40"/>
    <n v="44"/>
    <n v="2031"/>
    <x v="4301"/>
  </r>
  <r>
    <x v="11"/>
    <s v="Prius v"/>
    <x v="8"/>
    <s v="regular unleaded"/>
    <n v="134"/>
    <n v="4"/>
    <x v="1"/>
    <s v="front wheel drive"/>
    <n v="4"/>
    <x v="29"/>
    <s v="Midsize"/>
    <x v="3"/>
    <n v="40"/>
    <n v="44"/>
    <n v="2031"/>
    <x v="999"/>
  </r>
  <r>
    <x v="11"/>
    <s v="Prius v"/>
    <x v="8"/>
    <s v="regular unleaded"/>
    <n v="134"/>
    <n v="4"/>
    <x v="1"/>
    <s v="front wheel drive"/>
    <n v="4"/>
    <x v="29"/>
    <s v="Midsize"/>
    <x v="3"/>
    <n v="40"/>
    <n v="44"/>
    <n v="2031"/>
    <x v="1343"/>
  </r>
  <r>
    <x v="11"/>
    <s v="Prius v"/>
    <x v="6"/>
    <s v="regular unleaded"/>
    <n v="134"/>
    <n v="4"/>
    <x v="1"/>
    <s v="front wheel drive"/>
    <n v="4"/>
    <x v="29"/>
    <s v="Midsize"/>
    <x v="3"/>
    <n v="39"/>
    <n v="43"/>
    <n v="2031"/>
    <x v="4300"/>
  </r>
  <r>
    <x v="11"/>
    <s v="Prius v"/>
    <x v="6"/>
    <s v="regular unleaded"/>
    <n v="134"/>
    <n v="4"/>
    <x v="1"/>
    <s v="front wheel drive"/>
    <n v="4"/>
    <x v="29"/>
    <s v="Midsize"/>
    <x v="3"/>
    <n v="39"/>
    <n v="43"/>
    <n v="2031"/>
    <x v="1343"/>
  </r>
  <r>
    <x v="11"/>
    <s v="Prius v"/>
    <x v="6"/>
    <s v="regular unleaded"/>
    <n v="134"/>
    <n v="4"/>
    <x v="1"/>
    <s v="front wheel drive"/>
    <n v="4"/>
    <x v="29"/>
    <s v="Midsize"/>
    <x v="3"/>
    <n v="39"/>
    <n v="43"/>
    <n v="2031"/>
    <x v="4301"/>
  </r>
  <r>
    <x v="11"/>
    <s v="Prius v"/>
    <x v="6"/>
    <s v="regular unleaded"/>
    <n v="134"/>
    <n v="4"/>
    <x v="1"/>
    <s v="front wheel drive"/>
    <n v="4"/>
    <x v="29"/>
    <s v="Midsize"/>
    <x v="3"/>
    <n v="39"/>
    <n v="43"/>
    <n v="2031"/>
    <x v="999"/>
  </r>
  <r>
    <x v="11"/>
    <s v="Prius"/>
    <x v="10"/>
    <s v="regular unleaded"/>
    <n v="134"/>
    <n v="4"/>
    <x v="1"/>
    <s v="front wheel drive"/>
    <n v="4"/>
    <x v="43"/>
    <s v="Compact"/>
    <x v="4"/>
    <n v="48"/>
    <n v="51"/>
    <n v="2031"/>
    <x v="4302"/>
  </r>
  <r>
    <x v="11"/>
    <s v="Prius"/>
    <x v="10"/>
    <s v="regular unleaded"/>
    <n v="134"/>
    <n v="4"/>
    <x v="1"/>
    <s v="front wheel drive"/>
    <n v="4"/>
    <x v="43"/>
    <s v="Compact"/>
    <x v="4"/>
    <n v="48"/>
    <n v="51"/>
    <n v="2031"/>
    <x v="1829"/>
  </r>
  <r>
    <x v="11"/>
    <s v="Prius"/>
    <x v="10"/>
    <s v="regular unleaded"/>
    <n v="134"/>
    <n v="4"/>
    <x v="1"/>
    <s v="front wheel drive"/>
    <n v="4"/>
    <x v="43"/>
    <s v="Compact"/>
    <x v="4"/>
    <n v="48"/>
    <n v="51"/>
    <n v="2031"/>
    <x v="3487"/>
  </r>
  <r>
    <x v="11"/>
    <s v="Prius"/>
    <x v="10"/>
    <s v="regular unleaded"/>
    <n v="134"/>
    <n v="4"/>
    <x v="1"/>
    <s v="front wheel drive"/>
    <n v="4"/>
    <x v="43"/>
    <s v="Compact"/>
    <x v="4"/>
    <n v="48"/>
    <n v="51"/>
    <n v="2031"/>
    <x v="4303"/>
  </r>
  <r>
    <x v="11"/>
    <s v="Prius"/>
    <x v="10"/>
    <s v="regular unleaded"/>
    <n v="134"/>
    <n v="4"/>
    <x v="1"/>
    <s v="front wheel drive"/>
    <n v="4"/>
    <x v="43"/>
    <s v="Compact"/>
    <x v="4"/>
    <n v="48"/>
    <n v="51"/>
    <n v="2031"/>
    <x v="1265"/>
  </r>
  <r>
    <x v="11"/>
    <s v="Prius"/>
    <x v="10"/>
    <s v="regular unleaded"/>
    <n v="134"/>
    <n v="4"/>
    <x v="1"/>
    <s v="front wheel drive"/>
    <n v="4"/>
    <x v="43"/>
    <s v="Compact"/>
    <x v="4"/>
    <n v="48"/>
    <n v="51"/>
    <n v="2031"/>
    <x v="4304"/>
  </r>
  <r>
    <x v="11"/>
    <s v="Prius"/>
    <x v="8"/>
    <s v="regular unleaded"/>
    <n v="121"/>
    <n v="4"/>
    <x v="1"/>
    <s v="front wheel drive"/>
    <n v="4"/>
    <x v="43"/>
    <s v="Compact"/>
    <x v="4"/>
    <n v="50"/>
    <n v="54"/>
    <n v="2031"/>
    <x v="3487"/>
  </r>
  <r>
    <x v="11"/>
    <s v="Prius"/>
    <x v="8"/>
    <s v="regular unleaded"/>
    <n v="121"/>
    <n v="4"/>
    <x v="1"/>
    <s v="front wheel drive"/>
    <n v="4"/>
    <x v="43"/>
    <s v="Compact"/>
    <x v="4"/>
    <n v="50"/>
    <n v="54"/>
    <n v="2031"/>
    <x v="4305"/>
  </r>
  <r>
    <x v="11"/>
    <s v="Prius"/>
    <x v="8"/>
    <s v="regular unleaded"/>
    <n v="121"/>
    <n v="4"/>
    <x v="1"/>
    <s v="front wheel drive"/>
    <n v="4"/>
    <x v="43"/>
    <s v="Compact"/>
    <x v="4"/>
    <n v="50"/>
    <n v="54"/>
    <n v="2031"/>
    <x v="4095"/>
  </r>
  <r>
    <x v="11"/>
    <s v="Prius"/>
    <x v="8"/>
    <s v="regular unleaded"/>
    <n v="121"/>
    <n v="4"/>
    <x v="1"/>
    <s v="front wheel drive"/>
    <n v="4"/>
    <x v="43"/>
    <s v="Compact"/>
    <x v="4"/>
    <n v="50"/>
    <n v="54"/>
    <n v="2031"/>
    <x v="4306"/>
  </r>
  <r>
    <x v="11"/>
    <s v="Prius"/>
    <x v="8"/>
    <s v="regular unleaded"/>
    <n v="121"/>
    <n v="4"/>
    <x v="1"/>
    <s v="front wheel drive"/>
    <n v="4"/>
    <x v="43"/>
    <s v="Compact"/>
    <x v="4"/>
    <n v="53"/>
    <n v="58"/>
    <n v="2031"/>
    <x v="390"/>
  </r>
  <r>
    <x v="11"/>
    <s v="Prius"/>
    <x v="8"/>
    <s v="regular unleaded"/>
    <n v="121"/>
    <n v="4"/>
    <x v="1"/>
    <s v="front wheel drive"/>
    <n v="4"/>
    <x v="43"/>
    <s v="Compact"/>
    <x v="4"/>
    <n v="50"/>
    <n v="54"/>
    <n v="2031"/>
    <x v="2441"/>
  </r>
  <r>
    <x v="11"/>
    <s v="Prius"/>
    <x v="6"/>
    <s v="regular unleaded"/>
    <n v="121"/>
    <n v="4"/>
    <x v="1"/>
    <s v="front wheel drive"/>
    <n v="4"/>
    <x v="43"/>
    <s v="Compact"/>
    <x v="4"/>
    <n v="50"/>
    <n v="54"/>
    <n v="2031"/>
    <x v="1267"/>
  </r>
  <r>
    <x v="11"/>
    <s v="Prius"/>
    <x v="6"/>
    <s v="regular unleaded"/>
    <n v="121"/>
    <n v="4"/>
    <x v="1"/>
    <s v="front wheel drive"/>
    <n v="4"/>
    <x v="43"/>
    <s v="Compact"/>
    <x v="4"/>
    <n v="50"/>
    <n v="54"/>
    <n v="2031"/>
    <x v="2781"/>
  </r>
  <r>
    <x v="11"/>
    <s v="Prius"/>
    <x v="6"/>
    <s v="regular unleaded"/>
    <n v="121"/>
    <n v="4"/>
    <x v="1"/>
    <s v="front wheel drive"/>
    <n v="4"/>
    <x v="43"/>
    <s v="Compact"/>
    <x v="4"/>
    <n v="50"/>
    <n v="54"/>
    <n v="2031"/>
    <x v="4307"/>
  </r>
  <r>
    <x v="11"/>
    <s v="Prius"/>
    <x v="6"/>
    <s v="regular unleaded"/>
    <n v="121"/>
    <n v="4"/>
    <x v="1"/>
    <s v="front wheel drive"/>
    <n v="4"/>
    <x v="43"/>
    <s v="Compact"/>
    <x v="4"/>
    <n v="50"/>
    <n v="54"/>
    <n v="2031"/>
    <x v="4308"/>
  </r>
  <r>
    <x v="11"/>
    <s v="Prius"/>
    <x v="6"/>
    <s v="regular unleaded"/>
    <n v="121"/>
    <n v="4"/>
    <x v="1"/>
    <s v="front wheel drive"/>
    <n v="4"/>
    <x v="43"/>
    <s v="Compact"/>
    <x v="4"/>
    <n v="50"/>
    <n v="54"/>
    <n v="2031"/>
    <x v="1477"/>
  </r>
  <r>
    <x v="11"/>
    <s v="Prius"/>
    <x v="6"/>
    <s v="regular unleaded"/>
    <n v="121"/>
    <n v="4"/>
    <x v="1"/>
    <s v="front wheel drive"/>
    <n v="4"/>
    <x v="43"/>
    <s v="Compact"/>
    <x v="4"/>
    <n v="53"/>
    <n v="58"/>
    <n v="2031"/>
    <x v="4309"/>
  </r>
  <r>
    <x v="27"/>
    <s v="Prizm"/>
    <x v="25"/>
    <s v="regular unleaded"/>
    <n v="125"/>
    <n v="4"/>
    <x v="0"/>
    <s v="front wheel drive"/>
    <n v="4"/>
    <x v="7"/>
    <s v="Compact"/>
    <x v="2"/>
    <n v="34"/>
    <n v="27"/>
    <n v="1385"/>
    <x v="4310"/>
  </r>
  <r>
    <x v="27"/>
    <s v="Prizm"/>
    <x v="25"/>
    <s v="regular unleaded"/>
    <n v="125"/>
    <n v="4"/>
    <x v="0"/>
    <s v="front wheel drive"/>
    <n v="4"/>
    <x v="7"/>
    <s v="Compact"/>
    <x v="2"/>
    <n v="34"/>
    <n v="27"/>
    <n v="1385"/>
    <x v="4311"/>
  </r>
  <r>
    <x v="27"/>
    <s v="Prizm"/>
    <x v="23"/>
    <s v="regular unleaded"/>
    <n v="125"/>
    <n v="4"/>
    <x v="0"/>
    <s v="front wheel drive"/>
    <n v="4"/>
    <x v="7"/>
    <s v="Compact"/>
    <x v="2"/>
    <n v="37"/>
    <n v="27"/>
    <n v="1385"/>
    <x v="4312"/>
  </r>
  <r>
    <x v="27"/>
    <s v="Prizm"/>
    <x v="23"/>
    <s v="regular unleaded"/>
    <n v="125"/>
    <n v="4"/>
    <x v="0"/>
    <s v="front wheel drive"/>
    <n v="4"/>
    <x v="7"/>
    <s v="Compact"/>
    <x v="2"/>
    <n v="37"/>
    <n v="27"/>
    <n v="1385"/>
    <x v="4313"/>
  </r>
  <r>
    <x v="27"/>
    <s v="Prizm"/>
    <x v="16"/>
    <s v="regular unleaded"/>
    <n v="125"/>
    <n v="4"/>
    <x v="0"/>
    <s v="front wheel drive"/>
    <n v="4"/>
    <x v="7"/>
    <s v="Compact"/>
    <x v="2"/>
    <n v="37"/>
    <n v="27"/>
    <n v="1385"/>
    <x v="4314"/>
  </r>
  <r>
    <x v="27"/>
    <s v="Prizm"/>
    <x v="16"/>
    <s v="regular unleaded"/>
    <n v="125"/>
    <n v="4"/>
    <x v="0"/>
    <s v="front wheel drive"/>
    <n v="4"/>
    <x v="7"/>
    <s v="Compact"/>
    <x v="2"/>
    <n v="37"/>
    <n v="27"/>
    <n v="1385"/>
    <x v="796"/>
  </r>
  <r>
    <x v="23"/>
    <s v="Probe"/>
    <x v="19"/>
    <s v="regular unleaded"/>
    <n v="118"/>
    <n v="4"/>
    <x v="0"/>
    <s v="front wheel drive"/>
    <n v="2"/>
    <x v="8"/>
    <s v="Compact"/>
    <x v="5"/>
    <n v="30"/>
    <n v="23"/>
    <n v="5657"/>
    <x v="15"/>
  </r>
  <r>
    <x v="23"/>
    <s v="Probe"/>
    <x v="19"/>
    <s v="regular unleaded"/>
    <n v="164"/>
    <n v="6"/>
    <x v="0"/>
    <s v="front wheel drive"/>
    <n v="2"/>
    <x v="13"/>
    <s v="Compact"/>
    <x v="5"/>
    <n v="24"/>
    <n v="18"/>
    <n v="5657"/>
    <x v="15"/>
  </r>
  <r>
    <x v="23"/>
    <s v="Probe"/>
    <x v="11"/>
    <s v="regular unleaded"/>
    <n v="164"/>
    <n v="6"/>
    <x v="0"/>
    <s v="front wheel drive"/>
    <n v="2"/>
    <x v="13"/>
    <s v="Compact"/>
    <x v="5"/>
    <n v="24"/>
    <n v="18"/>
    <n v="5657"/>
    <x v="15"/>
  </r>
  <r>
    <x v="23"/>
    <s v="Probe"/>
    <x v="11"/>
    <s v="regular unleaded"/>
    <n v="118"/>
    <n v="4"/>
    <x v="0"/>
    <s v="front wheel drive"/>
    <n v="2"/>
    <x v="8"/>
    <s v="Compact"/>
    <x v="5"/>
    <n v="30"/>
    <n v="23"/>
    <n v="5657"/>
    <x v="15"/>
  </r>
  <r>
    <x v="23"/>
    <s v="Probe"/>
    <x v="12"/>
    <s v="regular unleaded"/>
    <n v="118"/>
    <n v="4"/>
    <x v="0"/>
    <s v="front wheel drive"/>
    <n v="2"/>
    <x v="8"/>
    <s v="Compact"/>
    <x v="5"/>
    <n v="30"/>
    <n v="23"/>
    <n v="5657"/>
    <x v="15"/>
  </r>
  <r>
    <x v="23"/>
    <s v="Probe"/>
    <x v="12"/>
    <s v="regular unleaded"/>
    <n v="164"/>
    <n v="6"/>
    <x v="0"/>
    <s v="front wheel drive"/>
    <n v="2"/>
    <x v="13"/>
    <s v="Compact"/>
    <x v="5"/>
    <n v="24"/>
    <n v="18"/>
    <n v="5657"/>
    <x v="15"/>
  </r>
  <r>
    <x v="7"/>
    <s v="Protege5"/>
    <x v="16"/>
    <s v="regular unleaded"/>
    <n v="130"/>
    <n v="4"/>
    <x v="0"/>
    <s v="front wheel drive"/>
    <n v="4"/>
    <x v="7"/>
    <s v="Compact"/>
    <x v="3"/>
    <n v="28"/>
    <n v="22"/>
    <n v="586"/>
    <x v="4315"/>
  </r>
  <r>
    <x v="7"/>
    <s v="Protege5"/>
    <x v="17"/>
    <s v="regular unleaded"/>
    <n v="130"/>
    <n v="4"/>
    <x v="0"/>
    <s v="front wheel drive"/>
    <n v="4"/>
    <x v="7"/>
    <s v="Compact"/>
    <x v="3"/>
    <n v="28"/>
    <n v="22"/>
    <n v="586"/>
    <x v="4316"/>
  </r>
  <r>
    <x v="7"/>
    <s v="Protege"/>
    <x v="23"/>
    <s v="regular unleaded"/>
    <n v="130"/>
    <n v="4"/>
    <x v="0"/>
    <s v="front wheel drive"/>
    <n v="4"/>
    <x v="7"/>
    <s v="Compact"/>
    <x v="2"/>
    <n v="28"/>
    <n v="22"/>
    <n v="586"/>
    <x v="4317"/>
  </r>
  <r>
    <x v="7"/>
    <s v="Protege"/>
    <x v="23"/>
    <s v="regular unleaded"/>
    <n v="103"/>
    <n v="4"/>
    <x v="0"/>
    <s v="front wheel drive"/>
    <n v="4"/>
    <x v="7"/>
    <s v="Compact"/>
    <x v="2"/>
    <n v="31"/>
    <n v="25"/>
    <n v="586"/>
    <x v="4318"/>
  </r>
  <r>
    <x v="7"/>
    <s v="Protege"/>
    <x v="23"/>
    <s v="regular unleaded"/>
    <n v="103"/>
    <n v="4"/>
    <x v="0"/>
    <s v="front wheel drive"/>
    <n v="4"/>
    <x v="7"/>
    <s v="Compact"/>
    <x v="2"/>
    <n v="31"/>
    <n v="25"/>
    <n v="586"/>
    <x v="4319"/>
  </r>
  <r>
    <x v="7"/>
    <s v="Protege"/>
    <x v="23"/>
    <s v="regular unleaded"/>
    <n v="140"/>
    <n v="4"/>
    <x v="0"/>
    <s v="front wheel drive"/>
    <n v="4"/>
    <x v="7"/>
    <s v="Compact"/>
    <x v="2"/>
    <n v="28"/>
    <n v="22"/>
    <n v="586"/>
    <x v="4320"/>
  </r>
  <r>
    <x v="7"/>
    <s v="Protege"/>
    <x v="23"/>
    <s v="regular unleaded"/>
    <n v="130"/>
    <n v="4"/>
    <x v="0"/>
    <s v="front wheel drive"/>
    <n v="4"/>
    <x v="7"/>
    <s v="Compact"/>
    <x v="2"/>
    <n v="28"/>
    <n v="22"/>
    <n v="586"/>
    <x v="1190"/>
  </r>
  <r>
    <x v="7"/>
    <s v="Protege"/>
    <x v="16"/>
    <s v="regular unleaded"/>
    <n v="130"/>
    <n v="4"/>
    <x v="0"/>
    <s v="front wheel drive"/>
    <n v="4"/>
    <x v="7"/>
    <s v="Compact"/>
    <x v="2"/>
    <n v="28"/>
    <n v="22"/>
    <n v="586"/>
    <x v="3560"/>
  </r>
  <r>
    <x v="7"/>
    <s v="Protege"/>
    <x v="16"/>
    <s v="regular unleaded"/>
    <n v="130"/>
    <n v="4"/>
    <x v="0"/>
    <s v="front wheel drive"/>
    <n v="4"/>
    <x v="7"/>
    <s v="Compact"/>
    <x v="2"/>
    <n v="28"/>
    <n v="22"/>
    <n v="586"/>
    <x v="4321"/>
  </r>
  <r>
    <x v="7"/>
    <s v="Protege"/>
    <x v="16"/>
    <s v="regular unleaded"/>
    <n v="130"/>
    <n v="4"/>
    <x v="0"/>
    <s v="front wheel drive"/>
    <n v="4"/>
    <x v="7"/>
    <s v="Compact"/>
    <x v="2"/>
    <n v="28"/>
    <n v="22"/>
    <n v="586"/>
    <x v="4322"/>
  </r>
  <r>
    <x v="7"/>
    <s v="Protege"/>
    <x v="17"/>
    <s v="regular unleaded"/>
    <n v="130"/>
    <n v="4"/>
    <x v="0"/>
    <s v="front wheel drive"/>
    <n v="4"/>
    <x v="7"/>
    <s v="Compact"/>
    <x v="2"/>
    <n v="28"/>
    <n v="22"/>
    <n v="586"/>
    <x v="4323"/>
  </r>
  <r>
    <x v="7"/>
    <s v="Protege"/>
    <x v="17"/>
    <s v="regular unleaded"/>
    <n v="130"/>
    <n v="4"/>
    <x v="0"/>
    <s v="front wheel drive"/>
    <n v="4"/>
    <x v="7"/>
    <s v="Compact"/>
    <x v="2"/>
    <n v="28"/>
    <n v="22"/>
    <n v="586"/>
    <x v="4324"/>
  </r>
  <r>
    <x v="7"/>
    <s v="Protege"/>
    <x v="17"/>
    <s v="regular unleaded"/>
    <n v="130"/>
    <n v="4"/>
    <x v="0"/>
    <s v="front wheel drive"/>
    <n v="4"/>
    <x v="7"/>
    <s v="Compact"/>
    <x v="2"/>
    <n v="28"/>
    <n v="22"/>
    <n v="586"/>
    <x v="4325"/>
  </r>
  <r>
    <x v="4"/>
    <s v="Prowler"/>
    <x v="23"/>
    <s v="premium unleaded (required)"/>
    <n v="253"/>
    <n v="6"/>
    <x v="1"/>
    <s v="rear wheel drive"/>
    <n v="2"/>
    <x v="15"/>
    <s v="Compact"/>
    <x v="1"/>
    <n v="21"/>
    <n v="15"/>
    <n v="1013"/>
    <x v="4326"/>
  </r>
  <r>
    <x v="4"/>
    <s v="Prowler"/>
    <x v="16"/>
    <s v="premium unleaded (required)"/>
    <n v="253"/>
    <n v="6"/>
    <x v="1"/>
    <s v="rear wheel drive"/>
    <n v="2"/>
    <x v="15"/>
    <s v="Compact"/>
    <x v="1"/>
    <n v="21"/>
    <n v="16"/>
    <n v="1013"/>
    <x v="4326"/>
  </r>
  <r>
    <x v="19"/>
    <s v="Prowler"/>
    <x v="15"/>
    <s v="regular unleaded"/>
    <n v="253"/>
    <n v="6"/>
    <x v="1"/>
    <s v="rear wheel drive"/>
    <n v="2"/>
    <x v="4"/>
    <s v="Compact"/>
    <x v="1"/>
    <n v="21"/>
    <n v="15"/>
    <n v="535"/>
    <x v="4327"/>
  </r>
  <r>
    <x v="19"/>
    <s v="Prowler"/>
    <x v="25"/>
    <s v="regular unleaded"/>
    <n v="253"/>
    <n v="6"/>
    <x v="1"/>
    <s v="rear wheel drive"/>
    <n v="2"/>
    <x v="4"/>
    <s v="Compact"/>
    <x v="1"/>
    <n v="21"/>
    <n v="15"/>
    <n v="535"/>
    <x v="4328"/>
  </r>
  <r>
    <x v="19"/>
    <s v="Prowler"/>
    <x v="23"/>
    <s v="premium unleaded (required)"/>
    <n v="253"/>
    <n v="6"/>
    <x v="1"/>
    <s v="rear wheel drive"/>
    <n v="2"/>
    <x v="15"/>
    <s v="Compact"/>
    <x v="1"/>
    <n v="21"/>
    <n v="15"/>
    <n v="535"/>
    <x v="4326"/>
  </r>
  <r>
    <x v="4"/>
    <s v="PT Cruiser"/>
    <x v="21"/>
    <s v="regular unleaded"/>
    <n v="150"/>
    <n v="4"/>
    <x v="1"/>
    <s v="front wheel drive"/>
    <n v="4"/>
    <x v="7"/>
    <s v="Compact"/>
    <x v="3"/>
    <n v="24"/>
    <n v="19"/>
    <n v="1013"/>
    <x v="4329"/>
  </r>
  <r>
    <x v="4"/>
    <s v="PT Cruiser"/>
    <x v="21"/>
    <s v="regular unleaded"/>
    <n v="180"/>
    <n v="4"/>
    <x v="1"/>
    <s v="front wheel drive"/>
    <n v="4"/>
    <x v="7"/>
    <s v="Compact"/>
    <x v="3"/>
    <n v="24"/>
    <n v="18"/>
    <n v="1013"/>
    <x v="1643"/>
  </r>
  <r>
    <x v="4"/>
    <s v="PT Cruiser"/>
    <x v="21"/>
    <s v="regular unleaded"/>
    <n v="150"/>
    <n v="4"/>
    <x v="0"/>
    <s v="front wheel drive"/>
    <n v="2"/>
    <x v="7"/>
    <s v="Compact"/>
    <x v="1"/>
    <n v="26"/>
    <n v="21"/>
    <n v="1013"/>
    <x v="4330"/>
  </r>
  <r>
    <x v="4"/>
    <s v="PT Cruiser"/>
    <x v="21"/>
    <s v="regular unleaded"/>
    <n v="150"/>
    <n v="4"/>
    <x v="0"/>
    <s v="front wheel drive"/>
    <n v="4"/>
    <x v="7"/>
    <s v="Compact"/>
    <x v="3"/>
    <n v="26"/>
    <n v="21"/>
    <n v="1013"/>
    <x v="4331"/>
  </r>
  <r>
    <x v="4"/>
    <s v="PT Cruiser"/>
    <x v="22"/>
    <s v="regular unleaded"/>
    <n v="150"/>
    <n v="4"/>
    <x v="0"/>
    <s v="front wheel drive"/>
    <n v="4"/>
    <x v="7"/>
    <s v="Compact"/>
    <x v="3"/>
    <n v="26"/>
    <n v="21"/>
    <n v="1013"/>
    <x v="4332"/>
  </r>
  <r>
    <x v="4"/>
    <s v="PT Cruiser"/>
    <x v="22"/>
    <s v="regular unleaded"/>
    <n v="150"/>
    <n v="4"/>
    <x v="1"/>
    <s v="front wheel drive"/>
    <n v="4"/>
    <x v="7"/>
    <s v="Compact"/>
    <x v="3"/>
    <n v="24"/>
    <n v="19"/>
    <n v="1013"/>
    <x v="4333"/>
  </r>
  <r>
    <x v="4"/>
    <s v="PT Cruiser"/>
    <x v="22"/>
    <s v="regular unleaded"/>
    <n v="180"/>
    <n v="4"/>
    <x v="1"/>
    <s v="front wheel drive"/>
    <n v="4"/>
    <x v="7"/>
    <s v="Compact"/>
    <x v="3"/>
    <n v="24"/>
    <n v="18"/>
    <n v="1013"/>
    <x v="4334"/>
  </r>
  <r>
    <x v="4"/>
    <s v="PT Cruiser"/>
    <x v="24"/>
    <s v="regular unleaded"/>
    <n v="150"/>
    <n v="4"/>
    <x v="1"/>
    <s v="front wheel drive"/>
    <n v="4"/>
    <x v="7"/>
    <s v="Compact"/>
    <x v="3"/>
    <n v="24"/>
    <n v="19"/>
    <n v="1013"/>
    <x v="4335"/>
  </r>
  <r>
    <x v="5"/>
    <s v="Pulsar"/>
    <x v="9"/>
    <s v="regular unleaded"/>
    <n v="90"/>
    <n v="4"/>
    <x v="0"/>
    <s v="front wheel drive"/>
    <n v="2"/>
    <x v="7"/>
    <s v="Compact"/>
    <x v="0"/>
    <n v="31"/>
    <n v="23"/>
    <n v="2009"/>
    <x v="15"/>
  </r>
  <r>
    <x v="1"/>
    <s v="Q3"/>
    <x v="10"/>
    <s v="premium unleaded (recommended)"/>
    <n v="200"/>
    <n v="4"/>
    <x v="1"/>
    <s v="front wheel drive"/>
    <n v="4"/>
    <x v="26"/>
    <s v="Compact"/>
    <x v="6"/>
    <n v="29"/>
    <n v="20"/>
    <n v="3105"/>
    <x v="3325"/>
  </r>
  <r>
    <x v="1"/>
    <s v="Q3"/>
    <x v="10"/>
    <s v="premium unleaded (recommended)"/>
    <n v="200"/>
    <n v="4"/>
    <x v="1"/>
    <s v="front wheel drive"/>
    <n v="4"/>
    <x v="26"/>
    <s v="Compact"/>
    <x v="6"/>
    <n v="29"/>
    <n v="20"/>
    <n v="3105"/>
    <x v="712"/>
  </r>
  <r>
    <x v="1"/>
    <s v="Q3"/>
    <x v="10"/>
    <s v="premium unleaded (recommended)"/>
    <n v="200"/>
    <n v="4"/>
    <x v="1"/>
    <s v="all wheel drive"/>
    <n v="4"/>
    <x v="26"/>
    <s v="Compact"/>
    <x v="6"/>
    <n v="28"/>
    <n v="20"/>
    <n v="3105"/>
    <x v="711"/>
  </r>
  <r>
    <x v="1"/>
    <s v="Q3"/>
    <x v="10"/>
    <s v="premium unleaded (recommended)"/>
    <n v="200"/>
    <n v="4"/>
    <x v="1"/>
    <s v="all wheel drive"/>
    <n v="4"/>
    <x v="26"/>
    <s v="Compact"/>
    <x v="6"/>
    <n v="28"/>
    <n v="20"/>
    <n v="3105"/>
    <x v="3292"/>
  </r>
  <r>
    <x v="1"/>
    <s v="Q3"/>
    <x v="8"/>
    <s v="premium unleaded (recommended)"/>
    <n v="200"/>
    <n v="4"/>
    <x v="1"/>
    <s v="front wheel drive"/>
    <n v="4"/>
    <x v="26"/>
    <s v="Compact"/>
    <x v="6"/>
    <n v="29"/>
    <n v="20"/>
    <n v="3105"/>
    <x v="679"/>
  </r>
  <r>
    <x v="1"/>
    <s v="Q3"/>
    <x v="8"/>
    <s v="premium unleaded (recommended)"/>
    <n v="200"/>
    <n v="4"/>
    <x v="1"/>
    <s v="all wheel drive"/>
    <n v="4"/>
    <x v="26"/>
    <s v="Compact"/>
    <x v="6"/>
    <n v="28"/>
    <n v="20"/>
    <n v="3105"/>
    <x v="938"/>
  </r>
  <r>
    <x v="1"/>
    <s v="Q3"/>
    <x v="8"/>
    <s v="premium unleaded (recommended)"/>
    <n v="200"/>
    <n v="4"/>
    <x v="1"/>
    <s v="front wheel drive"/>
    <n v="4"/>
    <x v="26"/>
    <s v="Compact"/>
    <x v="6"/>
    <n v="29"/>
    <n v="20"/>
    <n v="3105"/>
    <x v="3250"/>
  </r>
  <r>
    <x v="1"/>
    <s v="Q3"/>
    <x v="8"/>
    <s v="premium unleaded (recommended)"/>
    <n v="200"/>
    <n v="4"/>
    <x v="1"/>
    <s v="all wheel drive"/>
    <n v="4"/>
    <x v="26"/>
    <s v="Compact"/>
    <x v="6"/>
    <n v="28"/>
    <n v="20"/>
    <n v="3105"/>
    <x v="2745"/>
  </r>
  <r>
    <x v="1"/>
    <s v="Q3"/>
    <x v="6"/>
    <s v="premium unleaded (recommended)"/>
    <n v="200"/>
    <n v="4"/>
    <x v="1"/>
    <s v="front wheel drive"/>
    <n v="4"/>
    <x v="26"/>
    <s v="Compact"/>
    <x v="6"/>
    <n v="28"/>
    <n v="20"/>
    <n v="3105"/>
    <x v="4"/>
  </r>
  <r>
    <x v="1"/>
    <s v="Q3"/>
    <x v="6"/>
    <s v="premium unleaded (recommended)"/>
    <n v="200"/>
    <n v="4"/>
    <x v="1"/>
    <s v="all wheel drive"/>
    <n v="4"/>
    <x v="26"/>
    <s v="Compact"/>
    <x v="6"/>
    <n v="28"/>
    <n v="20"/>
    <n v="3105"/>
    <x v="1426"/>
  </r>
  <r>
    <x v="1"/>
    <s v="Q3"/>
    <x v="6"/>
    <s v="premium unleaded (recommended)"/>
    <n v="200"/>
    <n v="4"/>
    <x v="1"/>
    <s v="all wheel drive"/>
    <n v="4"/>
    <x v="26"/>
    <s v="Compact"/>
    <x v="6"/>
    <n v="28"/>
    <n v="20"/>
    <n v="3105"/>
    <x v="685"/>
  </r>
  <r>
    <x v="1"/>
    <s v="Q3"/>
    <x v="6"/>
    <s v="premium unleaded (recommended)"/>
    <n v="200"/>
    <n v="4"/>
    <x v="1"/>
    <s v="all wheel drive"/>
    <n v="4"/>
    <x v="26"/>
    <s v="Compact"/>
    <x v="6"/>
    <n v="28"/>
    <n v="20"/>
    <n v="3105"/>
    <x v="4336"/>
  </r>
  <r>
    <x v="1"/>
    <s v="Q3"/>
    <x v="6"/>
    <s v="premium unleaded (recommended)"/>
    <n v="200"/>
    <n v="4"/>
    <x v="1"/>
    <s v="front wheel drive"/>
    <n v="4"/>
    <x v="26"/>
    <s v="Compact"/>
    <x v="6"/>
    <n v="28"/>
    <n v="20"/>
    <n v="3105"/>
    <x v="4337"/>
  </r>
  <r>
    <x v="1"/>
    <s v="Q3"/>
    <x v="6"/>
    <s v="premium unleaded (recommended)"/>
    <n v="200"/>
    <n v="4"/>
    <x v="1"/>
    <s v="front wheel drive"/>
    <n v="4"/>
    <x v="26"/>
    <s v="Compact"/>
    <x v="6"/>
    <n v="28"/>
    <n v="20"/>
    <n v="3105"/>
    <x v="4338"/>
  </r>
  <r>
    <x v="42"/>
    <s v="Q40"/>
    <x v="10"/>
    <s v="premium unleaded (required)"/>
    <n v="328"/>
    <n v="6"/>
    <x v="1"/>
    <s v="rear wheel drive"/>
    <n v="4"/>
    <x v="1"/>
    <s v="Midsize"/>
    <x v="2"/>
    <n v="27"/>
    <n v="19"/>
    <n v="190"/>
    <x v="3242"/>
  </r>
  <r>
    <x v="42"/>
    <s v="Q40"/>
    <x v="10"/>
    <s v="premium unleaded (required)"/>
    <n v="328"/>
    <n v="6"/>
    <x v="1"/>
    <s v="all wheel drive"/>
    <n v="4"/>
    <x v="3"/>
    <s v="Midsize"/>
    <x v="2"/>
    <n v="25"/>
    <n v="18"/>
    <n v="190"/>
    <x v="185"/>
  </r>
  <r>
    <x v="42"/>
    <s v="Q45"/>
    <x v="18"/>
    <s v="regular unleaded"/>
    <n v="340"/>
    <n v="8"/>
    <x v="1"/>
    <s v="rear wheel drive"/>
    <n v="4"/>
    <x v="1"/>
    <s v="Large"/>
    <x v="2"/>
    <n v="22"/>
    <n v="16"/>
    <n v="190"/>
    <x v="743"/>
  </r>
  <r>
    <x v="42"/>
    <s v="Q45"/>
    <x v="18"/>
    <s v="regular unleaded"/>
    <n v="340"/>
    <n v="8"/>
    <x v="1"/>
    <s v="rear wheel drive"/>
    <n v="4"/>
    <x v="1"/>
    <s v="Large"/>
    <x v="2"/>
    <n v="22"/>
    <n v="16"/>
    <n v="190"/>
    <x v="4339"/>
  </r>
  <r>
    <x v="42"/>
    <s v="Q45"/>
    <x v="26"/>
    <s v="regular unleaded"/>
    <n v="340"/>
    <n v="8"/>
    <x v="1"/>
    <s v="rear wheel drive"/>
    <n v="4"/>
    <x v="1"/>
    <s v="Large"/>
    <x v="2"/>
    <n v="22"/>
    <n v="16"/>
    <n v="190"/>
    <x v="3949"/>
  </r>
  <r>
    <x v="42"/>
    <s v="Q45"/>
    <x v="27"/>
    <s v="premium unleaded (required)"/>
    <n v="340"/>
    <n v="8"/>
    <x v="1"/>
    <s v="rear wheel drive"/>
    <n v="4"/>
    <x v="1"/>
    <s v="Large"/>
    <x v="2"/>
    <n v="22"/>
    <n v="15"/>
    <n v="190"/>
    <x v="4340"/>
  </r>
  <r>
    <x v="42"/>
    <s v="Q50"/>
    <x v="10"/>
    <s v="premium unleaded (recommended)"/>
    <n v="328"/>
    <n v="6"/>
    <x v="1"/>
    <s v="all wheel drive"/>
    <n v="4"/>
    <x v="1"/>
    <s v="Midsize"/>
    <x v="2"/>
    <n v="27"/>
    <n v="19"/>
    <n v="190"/>
    <x v="30"/>
  </r>
  <r>
    <x v="42"/>
    <s v="Q50"/>
    <x v="10"/>
    <s v="premium unleaded (recommended)"/>
    <n v="360"/>
    <n v="6"/>
    <x v="1"/>
    <s v="all wheel drive"/>
    <n v="4"/>
    <x v="48"/>
    <s v="Midsize"/>
    <x v="2"/>
    <n v="35"/>
    <n v="28"/>
    <n v="190"/>
    <x v="741"/>
  </r>
  <r>
    <x v="42"/>
    <s v="Q50"/>
    <x v="10"/>
    <s v="premium unleaded (recommended)"/>
    <n v="328"/>
    <n v="6"/>
    <x v="1"/>
    <s v="rear wheel drive"/>
    <n v="4"/>
    <x v="1"/>
    <s v="Midsize"/>
    <x v="2"/>
    <n v="29"/>
    <n v="20"/>
    <n v="190"/>
    <x v="2315"/>
  </r>
  <r>
    <x v="42"/>
    <s v="Q50"/>
    <x v="10"/>
    <s v="premium unleaded (recommended)"/>
    <n v="328"/>
    <n v="6"/>
    <x v="1"/>
    <s v="all wheel drive"/>
    <n v="4"/>
    <x v="2"/>
    <s v="Midsize"/>
    <x v="2"/>
    <n v="27"/>
    <n v="19"/>
    <n v="190"/>
    <x v="687"/>
  </r>
  <r>
    <x v="42"/>
    <s v="Q50"/>
    <x v="10"/>
    <s v="premium unleaded (recommended)"/>
    <n v="328"/>
    <n v="6"/>
    <x v="1"/>
    <s v="rear wheel drive"/>
    <n v="4"/>
    <x v="2"/>
    <s v="Midsize"/>
    <x v="2"/>
    <n v="29"/>
    <n v="20"/>
    <n v="190"/>
    <x v="290"/>
  </r>
  <r>
    <x v="42"/>
    <s v="Q50"/>
    <x v="10"/>
    <s v="premium unleaded (recommended)"/>
    <n v="328"/>
    <n v="6"/>
    <x v="1"/>
    <s v="all wheel drive"/>
    <n v="4"/>
    <x v="1"/>
    <s v="Midsize"/>
    <x v="2"/>
    <n v="27"/>
    <n v="19"/>
    <n v="190"/>
    <x v="4084"/>
  </r>
  <r>
    <x v="42"/>
    <s v="Q50"/>
    <x v="10"/>
    <s v="premium unleaded (recommended)"/>
    <n v="360"/>
    <n v="6"/>
    <x v="1"/>
    <s v="all wheel drive"/>
    <n v="4"/>
    <x v="11"/>
    <s v="Midsize"/>
    <x v="2"/>
    <n v="35"/>
    <n v="28"/>
    <n v="190"/>
    <x v="730"/>
  </r>
  <r>
    <x v="42"/>
    <s v="Q50"/>
    <x v="10"/>
    <s v="premium unleaded (recommended)"/>
    <n v="360"/>
    <n v="6"/>
    <x v="1"/>
    <s v="rear wheel drive"/>
    <n v="4"/>
    <x v="48"/>
    <s v="Midsize"/>
    <x v="2"/>
    <n v="36"/>
    <n v="29"/>
    <n v="190"/>
    <x v="12"/>
  </r>
  <r>
    <x v="42"/>
    <s v="Q50"/>
    <x v="10"/>
    <s v="premium unleaded (recommended)"/>
    <n v="360"/>
    <n v="6"/>
    <x v="1"/>
    <s v="rear wheel drive"/>
    <n v="4"/>
    <x v="11"/>
    <s v="Midsize"/>
    <x v="2"/>
    <n v="36"/>
    <n v="29"/>
    <n v="190"/>
    <x v="4341"/>
  </r>
  <r>
    <x v="42"/>
    <s v="Q50"/>
    <x v="10"/>
    <s v="premium unleaded (recommended)"/>
    <n v="328"/>
    <n v="6"/>
    <x v="1"/>
    <s v="rear wheel drive"/>
    <n v="4"/>
    <x v="1"/>
    <s v="Midsize"/>
    <x v="2"/>
    <n v="29"/>
    <n v="20"/>
    <n v="190"/>
    <x v="4342"/>
  </r>
  <r>
    <x v="42"/>
    <s v="Q50"/>
    <x v="8"/>
    <s v="premium unleaded (required)"/>
    <n v="208"/>
    <n v="4"/>
    <x v="1"/>
    <s v="rear wheel drive"/>
    <n v="4"/>
    <x v="3"/>
    <s v="Midsize"/>
    <x v="2"/>
    <n v="31"/>
    <n v="23"/>
    <n v="190"/>
    <x v="3242"/>
  </r>
  <r>
    <x v="42"/>
    <s v="Q50"/>
    <x v="8"/>
    <s v="premium unleaded (required)"/>
    <n v="400"/>
    <n v="6"/>
    <x v="1"/>
    <s v="all wheel drive"/>
    <n v="4"/>
    <x v="0"/>
    <s v="Midsize"/>
    <x v="2"/>
    <n v="26"/>
    <n v="19"/>
    <n v="190"/>
    <x v="291"/>
  </r>
  <r>
    <x v="42"/>
    <s v="Q50"/>
    <x v="8"/>
    <s v="premium unleaded (required)"/>
    <n v="400"/>
    <n v="6"/>
    <x v="1"/>
    <s v="rear wheel drive"/>
    <n v="4"/>
    <x v="0"/>
    <s v="Midsize"/>
    <x v="2"/>
    <n v="26"/>
    <n v="20"/>
    <n v="190"/>
    <x v="292"/>
  </r>
  <r>
    <x v="42"/>
    <s v="Q50"/>
    <x v="8"/>
    <s v="premium unleaded (required)"/>
    <n v="300"/>
    <n v="6"/>
    <x v="1"/>
    <s v="all wheel drive"/>
    <n v="4"/>
    <x v="1"/>
    <s v="Midsize"/>
    <x v="2"/>
    <n v="27"/>
    <n v="19"/>
    <n v="190"/>
    <x v="4343"/>
  </r>
  <r>
    <x v="42"/>
    <s v="Q50"/>
    <x v="8"/>
    <s v="premium unleaded (required)"/>
    <n v="300"/>
    <n v="6"/>
    <x v="1"/>
    <s v="all wheel drive"/>
    <n v="4"/>
    <x v="1"/>
    <s v="Midsize"/>
    <x v="2"/>
    <n v="26"/>
    <n v="18"/>
    <n v="190"/>
    <x v="722"/>
  </r>
  <r>
    <x v="42"/>
    <s v="Q50"/>
    <x v="8"/>
    <s v="premium unleaded (recommended)"/>
    <n v="360"/>
    <n v="6"/>
    <x v="1"/>
    <s v="all wheel drive"/>
    <n v="4"/>
    <x v="11"/>
    <s v="Midsize"/>
    <x v="2"/>
    <n v="31"/>
    <n v="27"/>
    <n v="190"/>
    <x v="27"/>
  </r>
  <r>
    <x v="42"/>
    <s v="Q50"/>
    <x v="8"/>
    <s v="premium unleaded (required)"/>
    <n v="300"/>
    <n v="6"/>
    <x v="1"/>
    <s v="rear wheel drive"/>
    <n v="4"/>
    <x v="1"/>
    <s v="Midsize"/>
    <x v="2"/>
    <n v="28"/>
    <n v="19"/>
    <n v="190"/>
    <x v="3251"/>
  </r>
  <r>
    <x v="42"/>
    <s v="Q50"/>
    <x v="8"/>
    <s v="premium unleaded (required)"/>
    <n v="208"/>
    <n v="4"/>
    <x v="1"/>
    <s v="all wheel drive"/>
    <n v="4"/>
    <x v="3"/>
    <s v="Midsize"/>
    <x v="2"/>
    <n v="28"/>
    <n v="22"/>
    <n v="190"/>
    <x v="598"/>
  </r>
  <r>
    <x v="42"/>
    <s v="Q50"/>
    <x v="8"/>
    <s v="premium unleaded (recommended)"/>
    <n v="360"/>
    <n v="6"/>
    <x v="1"/>
    <s v="rear wheel drive"/>
    <n v="4"/>
    <x v="11"/>
    <s v="Midsize"/>
    <x v="2"/>
    <n v="34"/>
    <n v="28"/>
    <n v="190"/>
    <x v="677"/>
  </r>
  <r>
    <x v="42"/>
    <s v="Q50"/>
    <x v="8"/>
    <s v="premium unleaded (required)"/>
    <n v="300"/>
    <n v="6"/>
    <x v="1"/>
    <s v="rear wheel drive"/>
    <n v="4"/>
    <x v="1"/>
    <s v="Midsize"/>
    <x v="2"/>
    <n v="29"/>
    <n v="19"/>
    <n v="190"/>
    <x v="1150"/>
  </r>
  <r>
    <x v="42"/>
    <s v="Q50"/>
    <x v="8"/>
    <s v="premium unleaded (required)"/>
    <n v="208"/>
    <n v="4"/>
    <x v="1"/>
    <s v="rear wheel drive"/>
    <n v="4"/>
    <x v="3"/>
    <s v="Midsize"/>
    <x v="2"/>
    <n v="31"/>
    <n v="23"/>
    <n v="190"/>
    <x v="1103"/>
  </r>
  <r>
    <x v="42"/>
    <s v="Q50"/>
    <x v="8"/>
    <s v="premium unleaded (required)"/>
    <n v="208"/>
    <n v="4"/>
    <x v="1"/>
    <s v="all wheel drive"/>
    <n v="4"/>
    <x v="3"/>
    <s v="Midsize"/>
    <x v="2"/>
    <n v="28"/>
    <n v="22"/>
    <n v="190"/>
    <x v="343"/>
  </r>
  <r>
    <x v="42"/>
    <s v="Q50"/>
    <x v="6"/>
    <s v="premium unleaded (required)"/>
    <n v="208"/>
    <n v="4"/>
    <x v="1"/>
    <s v="rear wheel drive"/>
    <n v="4"/>
    <x v="3"/>
    <s v="Midsize"/>
    <x v="2"/>
    <n v="31"/>
    <n v="23"/>
    <n v="190"/>
    <x v="3242"/>
  </r>
  <r>
    <x v="42"/>
    <s v="Q50"/>
    <x v="6"/>
    <s v="premium unleaded (required)"/>
    <n v="300"/>
    <n v="6"/>
    <x v="1"/>
    <s v="rear wheel drive"/>
    <n v="4"/>
    <x v="1"/>
    <s v="Midsize"/>
    <x v="2"/>
    <n v="29"/>
    <n v="20"/>
    <n v="190"/>
    <x v="1362"/>
  </r>
  <r>
    <x v="42"/>
    <s v="Q50"/>
    <x v="6"/>
    <s v="premium unleaded (required)"/>
    <n v="400"/>
    <n v="6"/>
    <x v="1"/>
    <s v="all wheel drive"/>
    <n v="4"/>
    <x v="0"/>
    <s v="Midsize"/>
    <x v="2"/>
    <n v="26"/>
    <n v="19"/>
    <n v="190"/>
    <x v="4344"/>
  </r>
  <r>
    <x v="42"/>
    <s v="Q50"/>
    <x v="6"/>
    <s v="premium unleaded (required)"/>
    <n v="208"/>
    <n v="4"/>
    <x v="1"/>
    <s v="all wheel drive"/>
    <n v="4"/>
    <x v="1"/>
    <s v="Midsize"/>
    <x v="2"/>
    <n v="28"/>
    <n v="22"/>
    <n v="190"/>
    <x v="3209"/>
  </r>
  <r>
    <x v="42"/>
    <s v="Q50"/>
    <x v="6"/>
    <s v="premium unleaded (required)"/>
    <n v="400"/>
    <n v="6"/>
    <x v="1"/>
    <s v="rear wheel drive"/>
    <n v="4"/>
    <x v="0"/>
    <s v="Midsize"/>
    <x v="2"/>
    <n v="26"/>
    <n v="20"/>
    <n v="190"/>
    <x v="3966"/>
  </r>
  <r>
    <x v="42"/>
    <s v="Q50"/>
    <x v="6"/>
    <s v="premium unleaded (recommended)"/>
    <n v="360"/>
    <n v="6"/>
    <x v="1"/>
    <s v="all wheel drive"/>
    <n v="4"/>
    <x v="11"/>
    <s v="Compact"/>
    <x v="2"/>
    <n v="30"/>
    <n v="26"/>
    <n v="190"/>
    <x v="750"/>
  </r>
  <r>
    <x v="42"/>
    <s v="Q50"/>
    <x v="6"/>
    <s v="premium unleaded (required)"/>
    <n v="208"/>
    <n v="4"/>
    <x v="1"/>
    <s v="rear wheel drive"/>
    <n v="4"/>
    <x v="3"/>
    <s v="Midsize"/>
    <x v="2"/>
    <n v="31"/>
    <n v="23"/>
    <n v="190"/>
    <x v="1348"/>
  </r>
  <r>
    <x v="42"/>
    <s v="Q50"/>
    <x v="6"/>
    <s v="premium unleaded (required)"/>
    <n v="300"/>
    <n v="6"/>
    <x v="1"/>
    <s v="rear wheel drive"/>
    <n v="4"/>
    <x v="1"/>
    <s v="Midsize"/>
    <x v="2"/>
    <n v="29"/>
    <n v="20"/>
    <n v="190"/>
    <x v="1"/>
  </r>
  <r>
    <x v="42"/>
    <s v="Q50"/>
    <x v="6"/>
    <s v="premium unleaded (required)"/>
    <n v="300"/>
    <n v="6"/>
    <x v="1"/>
    <s v="all wheel drive"/>
    <n v="4"/>
    <x v="1"/>
    <s v="Midsize"/>
    <x v="2"/>
    <n v="27"/>
    <n v="19"/>
    <n v="190"/>
    <x v="86"/>
  </r>
  <r>
    <x v="42"/>
    <s v="Q50"/>
    <x v="6"/>
    <s v="premium unleaded (required)"/>
    <n v="208"/>
    <n v="4"/>
    <x v="1"/>
    <s v="all wheel drive"/>
    <n v="4"/>
    <x v="3"/>
    <s v="Midsize"/>
    <x v="2"/>
    <n v="28"/>
    <n v="22"/>
    <n v="190"/>
    <x v="609"/>
  </r>
  <r>
    <x v="42"/>
    <s v="Q50"/>
    <x v="6"/>
    <s v="premium unleaded (required)"/>
    <n v="208"/>
    <n v="4"/>
    <x v="1"/>
    <s v="all wheel drive"/>
    <n v="4"/>
    <x v="3"/>
    <s v="Midsize"/>
    <x v="2"/>
    <n v="28"/>
    <n v="22"/>
    <n v="190"/>
    <x v="343"/>
  </r>
  <r>
    <x v="42"/>
    <s v="Q50"/>
    <x v="6"/>
    <s v="premium unleaded (required)"/>
    <n v="208"/>
    <n v="4"/>
    <x v="1"/>
    <s v="rear wheel drive"/>
    <n v="4"/>
    <x v="1"/>
    <s v="Midsize"/>
    <x v="2"/>
    <n v="31"/>
    <n v="23"/>
    <n v="190"/>
    <x v="288"/>
  </r>
  <r>
    <x v="42"/>
    <s v="Q50"/>
    <x v="6"/>
    <s v="premium unleaded (required)"/>
    <n v="300"/>
    <n v="6"/>
    <x v="1"/>
    <s v="all wheel drive"/>
    <n v="4"/>
    <x v="1"/>
    <s v="Midsize"/>
    <x v="2"/>
    <n v="27"/>
    <n v="19"/>
    <n v="190"/>
    <x v="3225"/>
  </r>
  <r>
    <x v="42"/>
    <s v="Q50"/>
    <x v="6"/>
    <s v="premium unleaded (recommended)"/>
    <n v="360"/>
    <n v="6"/>
    <x v="1"/>
    <s v="rear wheel drive"/>
    <n v="4"/>
    <x v="11"/>
    <s v="Compact"/>
    <x v="2"/>
    <n v="32"/>
    <n v="27"/>
    <n v="190"/>
    <x v="82"/>
  </r>
  <r>
    <x v="1"/>
    <s v="Q5"/>
    <x v="10"/>
    <s v="premium unleaded (required)"/>
    <n v="272"/>
    <n v="6"/>
    <x v="1"/>
    <s v="all wheel drive"/>
    <n v="4"/>
    <x v="26"/>
    <s v="Midsize"/>
    <x v="6"/>
    <n v="26"/>
    <n v="18"/>
    <n v="3105"/>
    <x v="1366"/>
  </r>
  <r>
    <x v="1"/>
    <s v="Q5"/>
    <x v="10"/>
    <s v="diesel"/>
    <n v="240"/>
    <n v="6"/>
    <x v="1"/>
    <s v="all wheel drive"/>
    <n v="4"/>
    <x v="38"/>
    <s v="Midsize"/>
    <x v="6"/>
    <n v="31"/>
    <n v="24"/>
    <n v="3105"/>
    <x v="3867"/>
  </r>
  <r>
    <x v="1"/>
    <s v="Q5"/>
    <x v="10"/>
    <s v="premium unleaded (required)"/>
    <n v="245"/>
    <n v="4"/>
    <x v="1"/>
    <s v="all wheel drive"/>
    <n v="4"/>
    <x v="64"/>
    <s v="Midsize"/>
    <x v="6"/>
    <n v="30"/>
    <n v="24"/>
    <n v="3105"/>
    <x v="4345"/>
  </r>
  <r>
    <x v="1"/>
    <s v="Q5"/>
    <x v="10"/>
    <s v="premium unleaded (required)"/>
    <n v="220"/>
    <n v="4"/>
    <x v="1"/>
    <s v="all wheel drive"/>
    <n v="4"/>
    <x v="26"/>
    <s v="Midsize"/>
    <x v="6"/>
    <n v="28"/>
    <n v="20"/>
    <n v="3105"/>
    <x v="731"/>
  </r>
  <r>
    <x v="1"/>
    <s v="Q5"/>
    <x v="10"/>
    <s v="premium unleaded (required)"/>
    <n v="220"/>
    <n v="4"/>
    <x v="1"/>
    <s v="all wheel drive"/>
    <n v="4"/>
    <x v="26"/>
    <s v="Midsize"/>
    <x v="6"/>
    <n v="28"/>
    <n v="20"/>
    <n v="3105"/>
    <x v="7"/>
  </r>
  <r>
    <x v="1"/>
    <s v="Q5"/>
    <x v="10"/>
    <s v="diesel"/>
    <n v="240"/>
    <n v="6"/>
    <x v="1"/>
    <s v="all wheel drive"/>
    <n v="4"/>
    <x v="38"/>
    <s v="Midsize"/>
    <x v="6"/>
    <n v="31"/>
    <n v="24"/>
    <n v="3105"/>
    <x v="1953"/>
  </r>
  <r>
    <x v="1"/>
    <s v="Q5"/>
    <x v="10"/>
    <s v="premium unleaded (required)"/>
    <n v="272"/>
    <n v="6"/>
    <x v="1"/>
    <s v="all wheel drive"/>
    <n v="4"/>
    <x v="26"/>
    <s v="Midsize"/>
    <x v="6"/>
    <n v="26"/>
    <n v="18"/>
    <n v="3105"/>
    <x v="4346"/>
  </r>
  <r>
    <x v="1"/>
    <s v="Q5"/>
    <x v="8"/>
    <s v="premium unleaded (required)"/>
    <n v="272"/>
    <n v="6"/>
    <x v="1"/>
    <s v="all wheel drive"/>
    <n v="4"/>
    <x v="26"/>
    <s v="Midsize"/>
    <x v="6"/>
    <n v="26"/>
    <n v="18"/>
    <n v="3105"/>
    <x v="4347"/>
  </r>
  <r>
    <x v="1"/>
    <s v="Q5"/>
    <x v="8"/>
    <s v="premium unleaded (required)"/>
    <n v="220"/>
    <n v="4"/>
    <x v="1"/>
    <s v="all wheel drive"/>
    <n v="4"/>
    <x v="26"/>
    <s v="Midsize"/>
    <x v="6"/>
    <n v="28"/>
    <n v="20"/>
    <n v="3105"/>
    <x v="2443"/>
  </r>
  <r>
    <x v="1"/>
    <s v="Q5"/>
    <x v="8"/>
    <s v="premium unleaded (required)"/>
    <n v="220"/>
    <n v="4"/>
    <x v="1"/>
    <s v="all wheel drive"/>
    <n v="4"/>
    <x v="26"/>
    <s v="Midsize"/>
    <x v="6"/>
    <n v="28"/>
    <n v="20"/>
    <n v="3105"/>
    <x v="298"/>
  </r>
  <r>
    <x v="1"/>
    <s v="Q5"/>
    <x v="8"/>
    <s v="premium unleaded (required)"/>
    <n v="245"/>
    <n v="4"/>
    <x v="1"/>
    <s v="all wheel drive"/>
    <n v="4"/>
    <x v="64"/>
    <s v="Midsize"/>
    <x v="6"/>
    <n v="30"/>
    <n v="24"/>
    <n v="3105"/>
    <x v="374"/>
  </r>
  <r>
    <x v="1"/>
    <s v="Q5"/>
    <x v="8"/>
    <s v="premium unleaded (required)"/>
    <n v="272"/>
    <n v="6"/>
    <x v="1"/>
    <s v="all wheel drive"/>
    <n v="4"/>
    <x v="26"/>
    <s v="Midsize"/>
    <x v="6"/>
    <n v="26"/>
    <n v="18"/>
    <n v="3105"/>
    <x v="3994"/>
  </r>
  <r>
    <x v="1"/>
    <s v="Q5"/>
    <x v="8"/>
    <s v="diesel"/>
    <n v="240"/>
    <n v="6"/>
    <x v="1"/>
    <s v="all wheel drive"/>
    <n v="4"/>
    <x v="38"/>
    <s v="Midsize"/>
    <x v="6"/>
    <n v="31"/>
    <n v="24"/>
    <n v="3105"/>
    <x v="225"/>
  </r>
  <r>
    <x v="1"/>
    <s v="Q5"/>
    <x v="8"/>
    <s v="diesel"/>
    <n v="240"/>
    <n v="6"/>
    <x v="1"/>
    <s v="all wheel drive"/>
    <n v="4"/>
    <x v="38"/>
    <s v="Midsize"/>
    <x v="6"/>
    <n v="31"/>
    <n v="24"/>
    <n v="3105"/>
    <x v="4348"/>
  </r>
  <r>
    <x v="1"/>
    <s v="Q5"/>
    <x v="8"/>
    <s v="diesel"/>
    <n v="240"/>
    <n v="6"/>
    <x v="1"/>
    <s v="all wheel drive"/>
    <n v="4"/>
    <x v="38"/>
    <s v="Midsize"/>
    <x v="6"/>
    <n v="31"/>
    <n v="24"/>
    <n v="3105"/>
    <x v="375"/>
  </r>
  <r>
    <x v="1"/>
    <s v="Q5"/>
    <x v="8"/>
    <s v="diesel"/>
    <n v="240"/>
    <n v="6"/>
    <x v="1"/>
    <s v="all wheel drive"/>
    <n v="4"/>
    <x v="38"/>
    <s v="Midsize"/>
    <x v="6"/>
    <n v="31"/>
    <n v="24"/>
    <n v="3105"/>
    <x v="370"/>
  </r>
  <r>
    <x v="1"/>
    <s v="Q5"/>
    <x v="6"/>
    <s v="premium unleaded (required)"/>
    <n v="272"/>
    <n v="6"/>
    <x v="1"/>
    <s v="all wheel drive"/>
    <n v="4"/>
    <x v="26"/>
    <s v="Midsize"/>
    <x v="6"/>
    <n v="26"/>
    <n v="18"/>
    <n v="3105"/>
    <x v="4349"/>
  </r>
  <r>
    <x v="1"/>
    <s v="Q5"/>
    <x v="6"/>
    <s v="flex-fuel (premium unleaded recommended/E85)"/>
    <n v="220"/>
    <n v="4"/>
    <x v="1"/>
    <s v="all wheel drive"/>
    <n v="4"/>
    <x v="50"/>
    <s v="Midsize"/>
    <x v="6"/>
    <n v="27"/>
    <n v="20"/>
    <n v="3105"/>
    <x v="2443"/>
  </r>
  <r>
    <x v="1"/>
    <s v="Q5"/>
    <x v="6"/>
    <s v="premium unleaded (required)"/>
    <n v="272"/>
    <n v="6"/>
    <x v="1"/>
    <s v="all wheel drive"/>
    <n v="4"/>
    <x v="26"/>
    <s v="Midsize"/>
    <x v="6"/>
    <n v="26"/>
    <n v="18"/>
    <n v="3105"/>
    <x v="3218"/>
  </r>
  <r>
    <x v="1"/>
    <s v="Q5"/>
    <x v="6"/>
    <s v="flex-fuel (premium unleaded recommended/E85)"/>
    <n v="220"/>
    <n v="4"/>
    <x v="1"/>
    <s v="all wheel drive"/>
    <n v="4"/>
    <x v="50"/>
    <s v="Midsize"/>
    <x v="6"/>
    <n v="27"/>
    <n v="20"/>
    <n v="3105"/>
    <x v="696"/>
  </r>
  <r>
    <x v="42"/>
    <s v="Q60 Convertible"/>
    <x v="14"/>
    <s v="premium unleaded (recommended)"/>
    <n v="325"/>
    <n v="6"/>
    <x v="0"/>
    <s v="rear wheel drive"/>
    <n v="2"/>
    <x v="1"/>
    <s v="Midsize"/>
    <x v="1"/>
    <n v="24"/>
    <n v="16"/>
    <n v="190"/>
    <x v="3216"/>
  </r>
  <r>
    <x v="42"/>
    <s v="Q60 Convertible"/>
    <x v="14"/>
    <s v="premium unleaded (recommended)"/>
    <n v="325"/>
    <n v="6"/>
    <x v="1"/>
    <s v="rear wheel drive"/>
    <n v="2"/>
    <x v="1"/>
    <s v="Midsize"/>
    <x v="1"/>
    <n v="26"/>
    <n v="18"/>
    <n v="190"/>
    <x v="4350"/>
  </r>
  <r>
    <x v="42"/>
    <s v="Q60 Convertible"/>
    <x v="14"/>
    <s v="premium unleaded (required)"/>
    <n v="343"/>
    <n v="6"/>
    <x v="1"/>
    <s v="rear wheel drive"/>
    <n v="2"/>
    <x v="24"/>
    <s v="Midsize"/>
    <x v="1"/>
    <n v="26"/>
    <n v="18"/>
    <n v="190"/>
    <x v="891"/>
  </r>
  <r>
    <x v="42"/>
    <s v="Q60 Convertible"/>
    <x v="10"/>
    <s v="premium unleaded (required)"/>
    <n v="343"/>
    <n v="6"/>
    <x v="1"/>
    <s v="rear wheel drive"/>
    <n v="2"/>
    <x v="24"/>
    <s v="Midsize"/>
    <x v="1"/>
    <n v="26"/>
    <n v="18"/>
    <n v="190"/>
    <x v="891"/>
  </r>
  <r>
    <x v="42"/>
    <s v="Q60 Convertible"/>
    <x v="10"/>
    <s v="premium unleaded (recommended)"/>
    <n v="325"/>
    <n v="6"/>
    <x v="0"/>
    <s v="rear wheel drive"/>
    <n v="2"/>
    <x v="1"/>
    <s v="Midsize"/>
    <x v="1"/>
    <n v="24"/>
    <n v="16"/>
    <n v="190"/>
    <x v="3216"/>
  </r>
  <r>
    <x v="42"/>
    <s v="Q60 Convertible"/>
    <x v="10"/>
    <s v="premium unleaded (recommended)"/>
    <n v="325"/>
    <n v="6"/>
    <x v="1"/>
    <s v="rear wheel drive"/>
    <n v="2"/>
    <x v="1"/>
    <s v="Midsize"/>
    <x v="1"/>
    <n v="26"/>
    <n v="18"/>
    <n v="190"/>
    <x v="4350"/>
  </r>
  <r>
    <x v="42"/>
    <s v="Q60 Coupe"/>
    <x v="14"/>
    <s v="premium unleaded (required)"/>
    <n v="348"/>
    <n v="6"/>
    <x v="0"/>
    <s v="rear wheel drive"/>
    <n v="2"/>
    <x v="0"/>
    <s v="Midsize"/>
    <x v="0"/>
    <n v="25"/>
    <n v="17"/>
    <n v="190"/>
    <x v="4351"/>
  </r>
  <r>
    <x v="42"/>
    <s v="Q60 Coupe"/>
    <x v="14"/>
    <s v="premium unleaded (recommended)"/>
    <n v="330"/>
    <n v="6"/>
    <x v="1"/>
    <s v="rear wheel drive"/>
    <n v="2"/>
    <x v="1"/>
    <s v="Midsize"/>
    <x v="0"/>
    <n v="27"/>
    <n v="19"/>
    <n v="190"/>
    <x v="33"/>
  </r>
  <r>
    <x v="42"/>
    <s v="Q60 Coupe"/>
    <x v="14"/>
    <s v="premium unleaded (recommended)"/>
    <n v="330"/>
    <n v="6"/>
    <x v="1"/>
    <s v="all wheel drive"/>
    <n v="2"/>
    <x v="1"/>
    <s v="Midsize"/>
    <x v="0"/>
    <n v="25"/>
    <n v="18"/>
    <n v="190"/>
    <x v="3044"/>
  </r>
  <r>
    <x v="42"/>
    <s v="Q60 Coupe"/>
    <x v="14"/>
    <s v="premium unleaded (recommended)"/>
    <n v="330"/>
    <n v="6"/>
    <x v="0"/>
    <s v="rear wheel drive"/>
    <n v="2"/>
    <x v="2"/>
    <s v="Midsize"/>
    <x v="0"/>
    <n v="25"/>
    <n v="17"/>
    <n v="190"/>
    <x v="1345"/>
  </r>
  <r>
    <x v="42"/>
    <s v="Q60 Coupe"/>
    <x v="14"/>
    <s v="premium unleaded (required)"/>
    <n v="348"/>
    <n v="6"/>
    <x v="1"/>
    <s v="rear wheel drive"/>
    <n v="2"/>
    <x v="0"/>
    <s v="Midsize"/>
    <x v="0"/>
    <n v="27"/>
    <n v="19"/>
    <n v="190"/>
    <x v="4352"/>
  </r>
  <r>
    <x v="42"/>
    <s v="Q60 Coupe"/>
    <x v="10"/>
    <s v="premium unleaded (recommended)"/>
    <n v="330"/>
    <n v="6"/>
    <x v="1"/>
    <s v="rear wheel drive"/>
    <n v="2"/>
    <x v="1"/>
    <s v="Midsize"/>
    <x v="0"/>
    <n v="27"/>
    <n v="19"/>
    <n v="190"/>
    <x v="33"/>
  </r>
  <r>
    <x v="42"/>
    <s v="Q60 Coupe"/>
    <x v="10"/>
    <s v="premium unleaded (recommended)"/>
    <n v="330"/>
    <n v="6"/>
    <x v="0"/>
    <s v="rear wheel drive"/>
    <n v="2"/>
    <x v="2"/>
    <s v="Midsize"/>
    <x v="0"/>
    <n v="25"/>
    <n v="17"/>
    <n v="190"/>
    <x v="1345"/>
  </r>
  <r>
    <x v="42"/>
    <s v="Q60 Coupe"/>
    <x v="10"/>
    <s v="premium unleaded (recommended)"/>
    <n v="330"/>
    <n v="6"/>
    <x v="1"/>
    <s v="rear wheel drive"/>
    <n v="2"/>
    <x v="2"/>
    <s v="Midsize"/>
    <x v="0"/>
    <n v="27"/>
    <n v="19"/>
    <n v="190"/>
    <x v="69"/>
  </r>
  <r>
    <x v="42"/>
    <s v="Q60 Coupe"/>
    <x v="10"/>
    <s v="premium unleaded (recommended)"/>
    <n v="330"/>
    <n v="6"/>
    <x v="1"/>
    <s v="all wheel drive"/>
    <n v="2"/>
    <x v="1"/>
    <s v="Midsize"/>
    <x v="0"/>
    <n v="25"/>
    <n v="18"/>
    <n v="190"/>
    <x v="3044"/>
  </r>
  <r>
    <x v="42"/>
    <s v="Q60 Coupe"/>
    <x v="10"/>
    <s v="premium unleaded (recommended)"/>
    <n v="330"/>
    <n v="6"/>
    <x v="0"/>
    <s v="rear wheel drive"/>
    <n v="2"/>
    <x v="2"/>
    <s v="Midsize"/>
    <x v="0"/>
    <n v="25"/>
    <n v="17"/>
    <n v="190"/>
    <x v="3961"/>
  </r>
  <r>
    <x v="42"/>
    <s v="Q60 Coupe"/>
    <x v="6"/>
    <s v="premium unleaded (recommended)"/>
    <n v="400"/>
    <n v="6"/>
    <x v="1"/>
    <s v="all wheel drive"/>
    <n v="2"/>
    <x v="0"/>
    <s v="Midsize"/>
    <x v="0"/>
    <n v="26"/>
    <n v="19"/>
    <n v="190"/>
    <x v="4353"/>
  </r>
  <r>
    <x v="42"/>
    <s v="Q60 Coupe"/>
    <x v="6"/>
    <s v="premium unleaded (recommended)"/>
    <n v="300"/>
    <n v="6"/>
    <x v="1"/>
    <s v="all wheel drive"/>
    <n v="2"/>
    <x v="1"/>
    <s v="Midsize"/>
    <x v="0"/>
    <n v="27"/>
    <n v="19"/>
    <n v="190"/>
    <x v="4354"/>
  </r>
  <r>
    <x v="42"/>
    <s v="Q60 Coupe"/>
    <x v="6"/>
    <s v="premium unleaded (recommended)"/>
    <n v="300"/>
    <n v="6"/>
    <x v="1"/>
    <s v="rear wheel drive"/>
    <n v="2"/>
    <x v="1"/>
    <s v="Midsize"/>
    <x v="0"/>
    <n v="28"/>
    <n v="19"/>
    <n v="190"/>
    <x v="3209"/>
  </r>
  <r>
    <x v="42"/>
    <s v="Q60 Coupe"/>
    <x v="6"/>
    <s v="premium unleaded (recommended)"/>
    <n v="208"/>
    <n v="4"/>
    <x v="1"/>
    <s v="rear wheel drive"/>
    <n v="2"/>
    <x v="3"/>
    <s v="Midsize"/>
    <x v="0"/>
    <n v="30"/>
    <n v="22"/>
    <n v="190"/>
    <x v="30"/>
  </r>
  <r>
    <x v="42"/>
    <s v="Q60 Coupe"/>
    <x v="6"/>
    <s v="premium unleaded (recommended)"/>
    <n v="400"/>
    <n v="6"/>
    <x v="1"/>
    <s v="rear wheel drive"/>
    <n v="2"/>
    <x v="0"/>
    <s v="Midsize"/>
    <x v="0"/>
    <n v="27"/>
    <n v="20"/>
    <n v="190"/>
    <x v="3224"/>
  </r>
  <r>
    <x v="42"/>
    <s v="Q60 Coupe"/>
    <x v="6"/>
    <s v="premium unleaded (recommended)"/>
    <n v="208"/>
    <n v="4"/>
    <x v="1"/>
    <s v="all wheel drive"/>
    <n v="2"/>
    <x v="3"/>
    <s v="Midsize"/>
    <x v="0"/>
    <n v="28"/>
    <n v="21"/>
    <n v="190"/>
    <x v="33"/>
  </r>
  <r>
    <x v="42"/>
    <s v="Q60 Coupe"/>
    <x v="6"/>
    <s v="premium unleaded (recommended)"/>
    <n v="208"/>
    <n v="4"/>
    <x v="1"/>
    <s v="all wheel drive"/>
    <n v="2"/>
    <x v="3"/>
    <s v="Midsize"/>
    <x v="0"/>
    <n v="28"/>
    <n v="21"/>
    <n v="190"/>
    <x v="939"/>
  </r>
  <r>
    <x v="42"/>
    <s v="Q60 Coupe"/>
    <x v="6"/>
    <s v="premium unleaded (recommended)"/>
    <n v="208"/>
    <n v="4"/>
    <x v="1"/>
    <s v="rear wheel drive"/>
    <n v="2"/>
    <x v="3"/>
    <s v="Midsize"/>
    <x v="0"/>
    <n v="30"/>
    <n v="22"/>
    <n v="190"/>
    <x v="1426"/>
  </r>
  <r>
    <x v="42"/>
    <s v="Q70"/>
    <x v="14"/>
    <s v="premium unleaded (required)"/>
    <n v="330"/>
    <n v="6"/>
    <x v="1"/>
    <s v="all wheel drive"/>
    <n v="4"/>
    <x v="1"/>
    <s v="Large"/>
    <x v="2"/>
    <n v="24"/>
    <n v="17"/>
    <n v="190"/>
    <x v="4351"/>
  </r>
  <r>
    <x v="42"/>
    <s v="Q70"/>
    <x v="14"/>
    <s v="premium unleaded (required)"/>
    <n v="330"/>
    <n v="6"/>
    <x v="1"/>
    <s v="rear wheel drive"/>
    <n v="4"/>
    <x v="1"/>
    <s v="Large"/>
    <x v="2"/>
    <n v="26"/>
    <n v="18"/>
    <n v="190"/>
    <x v="4355"/>
  </r>
  <r>
    <x v="42"/>
    <s v="Q70"/>
    <x v="14"/>
    <s v="premium unleaded (recommended)"/>
    <n v="360"/>
    <n v="6"/>
    <x v="1"/>
    <s v="rear wheel drive"/>
    <n v="4"/>
    <x v="48"/>
    <s v="Large"/>
    <x v="2"/>
    <n v="34"/>
    <n v="29"/>
    <n v="190"/>
    <x v="4356"/>
  </r>
  <r>
    <x v="42"/>
    <s v="Q70"/>
    <x v="14"/>
    <s v="premium unleaded (required)"/>
    <n v="420"/>
    <n v="8"/>
    <x v="1"/>
    <s v="all wheel drive"/>
    <n v="4"/>
    <x v="1"/>
    <s v="Large"/>
    <x v="2"/>
    <n v="23"/>
    <n v="16"/>
    <n v="190"/>
    <x v="3330"/>
  </r>
  <r>
    <x v="42"/>
    <s v="Q70"/>
    <x v="14"/>
    <s v="premium unleaded (required)"/>
    <n v="420"/>
    <n v="8"/>
    <x v="1"/>
    <s v="rear wheel drive"/>
    <n v="4"/>
    <x v="1"/>
    <s v="Large"/>
    <x v="2"/>
    <n v="24"/>
    <n v="16"/>
    <n v="190"/>
    <x v="891"/>
  </r>
  <r>
    <x v="42"/>
    <s v="Q70"/>
    <x v="10"/>
    <s v="premium unleaded (required)"/>
    <n v="330"/>
    <n v="6"/>
    <x v="1"/>
    <s v="rear wheel drive"/>
    <n v="4"/>
    <x v="1"/>
    <s v="Large"/>
    <x v="2"/>
    <n v="26"/>
    <n v="18"/>
    <n v="190"/>
    <x v="4357"/>
  </r>
  <r>
    <x v="42"/>
    <s v="Q70"/>
    <x v="10"/>
    <s v="premium unleaded (required)"/>
    <n v="330"/>
    <n v="6"/>
    <x v="1"/>
    <s v="rear wheel drive"/>
    <n v="4"/>
    <x v="1"/>
    <s v="Large"/>
    <x v="2"/>
    <n v="26"/>
    <n v="18"/>
    <n v="190"/>
    <x v="3210"/>
  </r>
  <r>
    <x v="42"/>
    <s v="Q70"/>
    <x v="10"/>
    <s v="premium unleaded (required)"/>
    <n v="330"/>
    <n v="6"/>
    <x v="1"/>
    <s v="all wheel drive"/>
    <n v="4"/>
    <x v="1"/>
    <s v="Large"/>
    <x v="2"/>
    <n v="24"/>
    <n v="17"/>
    <n v="190"/>
    <x v="300"/>
  </r>
  <r>
    <x v="42"/>
    <s v="Q70"/>
    <x v="10"/>
    <s v="premium unleaded (required)"/>
    <n v="416"/>
    <n v="8"/>
    <x v="1"/>
    <s v="all wheel drive"/>
    <n v="4"/>
    <x v="2"/>
    <s v="Large"/>
    <x v="2"/>
    <n v="23"/>
    <n v="16"/>
    <n v="190"/>
    <x v="4358"/>
  </r>
  <r>
    <x v="42"/>
    <s v="Q70"/>
    <x v="10"/>
    <s v="premium unleaded (required)"/>
    <n v="420"/>
    <n v="8"/>
    <x v="1"/>
    <s v="rear wheel drive"/>
    <n v="4"/>
    <x v="2"/>
    <s v="Large"/>
    <x v="2"/>
    <n v="24"/>
    <n v="16"/>
    <n v="190"/>
    <x v="4359"/>
  </r>
  <r>
    <x v="42"/>
    <s v="Q70"/>
    <x v="10"/>
    <s v="premium unleaded (required)"/>
    <n v="420"/>
    <n v="8"/>
    <x v="1"/>
    <s v="all wheel drive"/>
    <n v="4"/>
    <x v="2"/>
    <s v="Large"/>
    <x v="2"/>
    <n v="23"/>
    <n v="16"/>
    <n v="190"/>
    <x v="4360"/>
  </r>
  <r>
    <x v="42"/>
    <s v="Q70"/>
    <x v="10"/>
    <s v="premium unleaded (recommended)"/>
    <n v="360"/>
    <n v="6"/>
    <x v="1"/>
    <s v="rear wheel drive"/>
    <n v="4"/>
    <x v="30"/>
    <s v="Large"/>
    <x v="2"/>
    <n v="34"/>
    <n v="29"/>
    <n v="190"/>
    <x v="330"/>
  </r>
  <r>
    <x v="42"/>
    <s v="Q70"/>
    <x v="10"/>
    <s v="premium unleaded (required)"/>
    <n v="416"/>
    <n v="8"/>
    <x v="1"/>
    <s v="rear wheel drive"/>
    <n v="4"/>
    <x v="2"/>
    <s v="Large"/>
    <x v="2"/>
    <n v="24"/>
    <n v="16"/>
    <n v="190"/>
    <x v="3318"/>
  </r>
  <r>
    <x v="42"/>
    <s v="Q70"/>
    <x v="10"/>
    <s v="premium unleaded (required)"/>
    <n v="330"/>
    <n v="6"/>
    <x v="1"/>
    <s v="all wheel drive"/>
    <n v="4"/>
    <x v="1"/>
    <s v="Large"/>
    <x v="2"/>
    <n v="24"/>
    <n v="17"/>
    <n v="190"/>
    <x v="4347"/>
  </r>
  <r>
    <x v="42"/>
    <s v="Q70"/>
    <x v="8"/>
    <s v="premium unleaded (required)"/>
    <n v="420"/>
    <n v="8"/>
    <x v="1"/>
    <s v="all wheel drive"/>
    <n v="4"/>
    <x v="1"/>
    <s v="Large"/>
    <x v="2"/>
    <n v="23"/>
    <n v="16"/>
    <n v="190"/>
    <x v="4358"/>
  </r>
  <r>
    <x v="42"/>
    <s v="Q70"/>
    <x v="8"/>
    <s v="premium unleaded (required)"/>
    <n v="330"/>
    <n v="6"/>
    <x v="1"/>
    <s v="all wheel drive"/>
    <n v="4"/>
    <x v="1"/>
    <s v="Large"/>
    <x v="2"/>
    <n v="24"/>
    <n v="18"/>
    <n v="190"/>
    <x v="300"/>
  </r>
  <r>
    <x v="42"/>
    <s v="Q70"/>
    <x v="8"/>
    <s v="premium unleaded (required)"/>
    <n v="420"/>
    <n v="8"/>
    <x v="1"/>
    <s v="rear wheel drive"/>
    <n v="4"/>
    <x v="1"/>
    <s v="Large"/>
    <x v="2"/>
    <n v="24"/>
    <n v="16"/>
    <n v="190"/>
    <x v="4359"/>
  </r>
  <r>
    <x v="42"/>
    <s v="Q70"/>
    <x v="8"/>
    <s v="premium unleaded (recommended)"/>
    <n v="360"/>
    <n v="6"/>
    <x v="1"/>
    <s v="rear wheel drive"/>
    <n v="4"/>
    <x v="48"/>
    <s v="Large"/>
    <x v="2"/>
    <n v="34"/>
    <n v="29"/>
    <n v="190"/>
    <x v="330"/>
  </r>
  <r>
    <x v="42"/>
    <s v="Q70"/>
    <x v="8"/>
    <s v="premium unleaded (required)"/>
    <n v="420"/>
    <n v="8"/>
    <x v="1"/>
    <s v="all wheel drive"/>
    <n v="4"/>
    <x v="1"/>
    <s v="Large"/>
    <x v="2"/>
    <n v="23"/>
    <n v="16"/>
    <n v="190"/>
    <x v="4360"/>
  </r>
  <r>
    <x v="42"/>
    <s v="Q70"/>
    <x v="8"/>
    <s v="premium unleaded (required)"/>
    <n v="420"/>
    <n v="8"/>
    <x v="1"/>
    <s v="rear wheel drive"/>
    <n v="4"/>
    <x v="1"/>
    <s v="Large"/>
    <x v="2"/>
    <n v="24"/>
    <n v="16"/>
    <n v="190"/>
    <x v="3318"/>
  </r>
  <r>
    <x v="42"/>
    <s v="Q70"/>
    <x v="8"/>
    <s v="premium unleaded (required)"/>
    <n v="330"/>
    <n v="6"/>
    <x v="1"/>
    <s v="rear wheel drive"/>
    <n v="4"/>
    <x v="1"/>
    <s v="Large"/>
    <x v="2"/>
    <n v="26"/>
    <n v="18"/>
    <n v="190"/>
    <x v="4357"/>
  </r>
  <r>
    <x v="42"/>
    <s v="Q70"/>
    <x v="8"/>
    <s v="premium unleaded (required)"/>
    <n v="330"/>
    <n v="6"/>
    <x v="1"/>
    <s v="all wheel drive"/>
    <n v="4"/>
    <x v="1"/>
    <s v="Large"/>
    <x v="2"/>
    <n v="24"/>
    <n v="18"/>
    <n v="190"/>
    <x v="4347"/>
  </r>
  <r>
    <x v="42"/>
    <s v="Q70"/>
    <x v="8"/>
    <s v="premium unleaded (required)"/>
    <n v="330"/>
    <n v="6"/>
    <x v="1"/>
    <s v="rear wheel drive"/>
    <n v="4"/>
    <x v="1"/>
    <s v="Large"/>
    <x v="2"/>
    <n v="26"/>
    <n v="18"/>
    <n v="190"/>
    <x v="3210"/>
  </r>
  <r>
    <x v="1"/>
    <s v="Q7"/>
    <x v="14"/>
    <s v="diesel"/>
    <n v="240"/>
    <n v="6"/>
    <x v="1"/>
    <s v="all wheel drive"/>
    <n v="4"/>
    <x v="38"/>
    <s v="Large"/>
    <x v="6"/>
    <n v="28"/>
    <n v="19"/>
    <n v="3105"/>
    <x v="369"/>
  </r>
  <r>
    <x v="1"/>
    <s v="Q7"/>
    <x v="14"/>
    <s v="diesel"/>
    <n v="240"/>
    <n v="6"/>
    <x v="1"/>
    <s v="all wheel drive"/>
    <n v="4"/>
    <x v="38"/>
    <s v="Large"/>
    <x v="6"/>
    <n v="28"/>
    <n v="19"/>
    <n v="3105"/>
    <x v="1366"/>
  </r>
  <r>
    <x v="1"/>
    <s v="Q7"/>
    <x v="14"/>
    <s v="premium unleaded (required)"/>
    <n v="333"/>
    <n v="6"/>
    <x v="1"/>
    <s v="all wheel drive"/>
    <n v="4"/>
    <x v="26"/>
    <s v="Large"/>
    <x v="6"/>
    <n v="22"/>
    <n v="16"/>
    <n v="3105"/>
    <x v="363"/>
  </r>
  <r>
    <x v="1"/>
    <s v="Q7"/>
    <x v="14"/>
    <s v="premium unleaded (required)"/>
    <n v="280"/>
    <n v="6"/>
    <x v="1"/>
    <s v="all wheel drive"/>
    <n v="4"/>
    <x v="26"/>
    <s v="Large"/>
    <x v="6"/>
    <n v="22"/>
    <n v="16"/>
    <n v="3105"/>
    <x v="3961"/>
  </r>
  <r>
    <x v="1"/>
    <s v="Q7"/>
    <x v="14"/>
    <s v="premium unleaded (required)"/>
    <n v="280"/>
    <n v="6"/>
    <x v="1"/>
    <s v="all wheel drive"/>
    <n v="4"/>
    <x v="26"/>
    <s v="Large"/>
    <x v="6"/>
    <n v="22"/>
    <n v="16"/>
    <n v="3105"/>
    <x v="3962"/>
  </r>
  <r>
    <x v="1"/>
    <s v="Q7"/>
    <x v="14"/>
    <s v="diesel"/>
    <n v="240"/>
    <n v="6"/>
    <x v="1"/>
    <s v="all wheel drive"/>
    <n v="4"/>
    <x v="38"/>
    <s v="Large"/>
    <x v="6"/>
    <n v="28"/>
    <n v="19"/>
    <n v="3105"/>
    <x v="1577"/>
  </r>
  <r>
    <x v="1"/>
    <s v="Q7"/>
    <x v="10"/>
    <s v="premium unleaded (required)"/>
    <n v="333"/>
    <n v="6"/>
    <x v="1"/>
    <s v="all wheel drive"/>
    <n v="4"/>
    <x v="26"/>
    <s v="Large"/>
    <x v="6"/>
    <n v="22"/>
    <n v="16"/>
    <n v="3105"/>
    <x v="890"/>
  </r>
  <r>
    <x v="1"/>
    <s v="Q7"/>
    <x v="10"/>
    <s v="diesel"/>
    <n v="240"/>
    <n v="6"/>
    <x v="1"/>
    <s v="all wheel drive"/>
    <n v="4"/>
    <x v="38"/>
    <s v="Large"/>
    <x v="6"/>
    <n v="28"/>
    <n v="19"/>
    <n v="3105"/>
    <x v="3216"/>
  </r>
  <r>
    <x v="1"/>
    <s v="Q7"/>
    <x v="10"/>
    <s v="diesel"/>
    <n v="240"/>
    <n v="6"/>
    <x v="1"/>
    <s v="all wheel drive"/>
    <n v="4"/>
    <x v="38"/>
    <s v="Large"/>
    <x v="6"/>
    <n v="28"/>
    <n v="19"/>
    <n v="3105"/>
    <x v="2370"/>
  </r>
  <r>
    <x v="1"/>
    <s v="Q7"/>
    <x v="10"/>
    <s v="premium unleaded (required)"/>
    <n v="280"/>
    <n v="6"/>
    <x v="1"/>
    <s v="all wheel drive"/>
    <n v="4"/>
    <x v="26"/>
    <s v="Large"/>
    <x v="6"/>
    <n v="22"/>
    <n v="16"/>
    <n v="3105"/>
    <x v="2360"/>
  </r>
  <r>
    <x v="1"/>
    <s v="Q7"/>
    <x v="10"/>
    <s v="premium unleaded (required)"/>
    <n v="280"/>
    <n v="6"/>
    <x v="1"/>
    <s v="all wheel drive"/>
    <n v="4"/>
    <x v="26"/>
    <s v="Large"/>
    <x v="6"/>
    <n v="22"/>
    <n v="16"/>
    <n v="3105"/>
    <x v="294"/>
  </r>
  <r>
    <x v="1"/>
    <s v="Q7"/>
    <x v="10"/>
    <s v="diesel"/>
    <n v="240"/>
    <n v="6"/>
    <x v="1"/>
    <s v="all wheel drive"/>
    <n v="4"/>
    <x v="38"/>
    <s v="Large"/>
    <x v="6"/>
    <n v="28"/>
    <n v="19"/>
    <n v="3105"/>
    <x v="4361"/>
  </r>
  <r>
    <x v="1"/>
    <s v="Q7"/>
    <x v="6"/>
    <s v="premium unleaded (required)"/>
    <n v="333"/>
    <n v="6"/>
    <x v="1"/>
    <s v="all wheel drive"/>
    <n v="4"/>
    <x v="32"/>
    <s v="Large"/>
    <x v="6"/>
    <n v="25"/>
    <n v="19"/>
    <n v="3105"/>
    <x v="3834"/>
  </r>
  <r>
    <x v="1"/>
    <s v="Q7"/>
    <x v="6"/>
    <s v="premium unleaded (required)"/>
    <n v="333"/>
    <n v="6"/>
    <x v="1"/>
    <s v="all wheel drive"/>
    <n v="4"/>
    <x v="32"/>
    <s v="Large"/>
    <x v="6"/>
    <n v="25"/>
    <n v="19"/>
    <n v="3105"/>
    <x v="4362"/>
  </r>
  <r>
    <x v="1"/>
    <s v="Q7"/>
    <x v="6"/>
    <s v="premium unleaded (required)"/>
    <n v="333"/>
    <n v="6"/>
    <x v="1"/>
    <s v="all wheel drive"/>
    <n v="4"/>
    <x v="32"/>
    <s v="Large"/>
    <x v="6"/>
    <n v="25"/>
    <n v="19"/>
    <n v="3105"/>
    <x v="2360"/>
  </r>
  <r>
    <x v="37"/>
    <s v="Quattroporte"/>
    <x v="10"/>
    <s v="premium unleaded (required)"/>
    <n v="404"/>
    <n v="6"/>
    <x v="1"/>
    <s v="all wheel drive"/>
    <n v="4"/>
    <x v="22"/>
    <s v="Large"/>
    <x v="2"/>
    <n v="24"/>
    <n v="15"/>
    <n v="238"/>
    <x v="4363"/>
  </r>
  <r>
    <x v="37"/>
    <s v="Quattroporte"/>
    <x v="10"/>
    <s v="premium unleaded (required)"/>
    <n v="523"/>
    <n v="8"/>
    <x v="1"/>
    <s v="rear wheel drive"/>
    <n v="4"/>
    <x v="33"/>
    <s v="Large"/>
    <x v="2"/>
    <n v="22"/>
    <n v="13"/>
    <n v="238"/>
    <x v="4364"/>
  </r>
  <r>
    <x v="37"/>
    <s v="Quattroporte"/>
    <x v="8"/>
    <s v="premium unleaded (required)"/>
    <n v="404"/>
    <n v="6"/>
    <x v="1"/>
    <s v="all wheel drive"/>
    <n v="4"/>
    <x v="22"/>
    <s v="Large"/>
    <x v="2"/>
    <n v="23"/>
    <n v="16"/>
    <n v="238"/>
    <x v="4365"/>
  </r>
  <r>
    <x v="37"/>
    <s v="Quattroporte"/>
    <x v="8"/>
    <s v="premium unleaded (required)"/>
    <n v="404"/>
    <n v="6"/>
    <x v="1"/>
    <s v="rear wheel drive"/>
    <n v="4"/>
    <x v="22"/>
    <s v="Large"/>
    <x v="2"/>
    <n v="23"/>
    <n v="16"/>
    <n v="238"/>
    <x v="3436"/>
  </r>
  <r>
    <x v="37"/>
    <s v="Quattroporte"/>
    <x v="8"/>
    <s v="premium unleaded (required)"/>
    <n v="523"/>
    <n v="8"/>
    <x v="1"/>
    <s v="rear wheel drive"/>
    <n v="4"/>
    <x v="33"/>
    <s v="Large"/>
    <x v="2"/>
    <n v="22"/>
    <n v="15"/>
    <n v="238"/>
    <x v="4366"/>
  </r>
  <r>
    <x v="37"/>
    <s v="Quattroporte"/>
    <x v="6"/>
    <s v="premium unleaded (required)"/>
    <n v="404"/>
    <n v="6"/>
    <x v="1"/>
    <s v="all wheel drive"/>
    <n v="4"/>
    <x v="22"/>
    <s v="Large"/>
    <x v="2"/>
    <n v="23"/>
    <n v="16"/>
    <n v="238"/>
    <x v="4367"/>
  </r>
  <r>
    <x v="37"/>
    <s v="Quattroporte"/>
    <x v="6"/>
    <s v="premium unleaded (required)"/>
    <n v="404"/>
    <n v="6"/>
    <x v="1"/>
    <s v="all wheel drive"/>
    <n v="4"/>
    <x v="22"/>
    <s v="Large"/>
    <x v="2"/>
    <n v="23"/>
    <n v="16"/>
    <n v="238"/>
    <x v="4368"/>
  </r>
  <r>
    <x v="37"/>
    <s v="Quattroporte"/>
    <x v="6"/>
    <s v="premium unleaded (required)"/>
    <n v="523"/>
    <n v="8"/>
    <x v="1"/>
    <s v="rear wheel drive"/>
    <n v="4"/>
    <x v="33"/>
    <s v="Large"/>
    <x v="2"/>
    <n v="22"/>
    <n v="15"/>
    <n v="238"/>
    <x v="4369"/>
  </r>
  <r>
    <x v="37"/>
    <s v="Quattroporte"/>
    <x v="6"/>
    <s v="premium unleaded (required)"/>
    <n v="404"/>
    <n v="6"/>
    <x v="1"/>
    <s v="rear wheel drive"/>
    <n v="4"/>
    <x v="22"/>
    <s v="Large"/>
    <x v="2"/>
    <n v="23"/>
    <n v="16"/>
    <n v="238"/>
    <x v="4370"/>
  </r>
  <r>
    <x v="37"/>
    <s v="Quattroporte"/>
    <x v="6"/>
    <s v="premium unleaded (required)"/>
    <n v="404"/>
    <n v="6"/>
    <x v="1"/>
    <s v="rear wheel drive"/>
    <n v="4"/>
    <x v="22"/>
    <s v="Large"/>
    <x v="2"/>
    <n v="23"/>
    <n v="16"/>
    <n v="238"/>
    <x v="652"/>
  </r>
  <r>
    <x v="5"/>
    <s v="Quest"/>
    <x v="14"/>
    <s v="regular unleaded"/>
    <n v="260"/>
    <n v="6"/>
    <x v="1"/>
    <s v="front wheel drive"/>
    <n v="4"/>
    <x v="7"/>
    <s v="Compact"/>
    <x v="7"/>
    <n v="25"/>
    <n v="19"/>
    <n v="2009"/>
    <x v="3296"/>
  </r>
  <r>
    <x v="5"/>
    <s v="Quest"/>
    <x v="14"/>
    <s v="regular unleaded"/>
    <n v="260"/>
    <n v="6"/>
    <x v="1"/>
    <s v="front wheel drive"/>
    <n v="4"/>
    <x v="7"/>
    <s v="Compact"/>
    <x v="7"/>
    <n v="25"/>
    <n v="19"/>
    <n v="2009"/>
    <x v="4371"/>
  </r>
  <r>
    <x v="5"/>
    <s v="Quest"/>
    <x v="14"/>
    <s v="regular unleaded"/>
    <n v="260"/>
    <n v="6"/>
    <x v="1"/>
    <s v="front wheel drive"/>
    <n v="4"/>
    <x v="7"/>
    <s v="Compact"/>
    <x v="7"/>
    <n v="25"/>
    <n v="19"/>
    <n v="2009"/>
    <x v="4135"/>
  </r>
  <r>
    <x v="5"/>
    <s v="Quest"/>
    <x v="14"/>
    <s v="regular unleaded"/>
    <n v="260"/>
    <n v="6"/>
    <x v="1"/>
    <s v="front wheel drive"/>
    <n v="4"/>
    <x v="7"/>
    <s v="Compact"/>
    <x v="7"/>
    <n v="25"/>
    <n v="19"/>
    <n v="2009"/>
    <x v="3387"/>
  </r>
  <r>
    <x v="5"/>
    <s v="Quest"/>
    <x v="10"/>
    <s v="regular unleaded"/>
    <n v="260"/>
    <n v="6"/>
    <x v="1"/>
    <s v="front wheel drive"/>
    <n v="4"/>
    <x v="7"/>
    <s v="Compact"/>
    <x v="7"/>
    <n v="27"/>
    <n v="20"/>
    <n v="2009"/>
    <x v="4372"/>
  </r>
  <r>
    <x v="5"/>
    <s v="Quest"/>
    <x v="10"/>
    <s v="regular unleaded"/>
    <n v="260"/>
    <n v="6"/>
    <x v="1"/>
    <s v="front wheel drive"/>
    <n v="4"/>
    <x v="7"/>
    <s v="Compact"/>
    <x v="7"/>
    <n v="27"/>
    <n v="20"/>
    <n v="2009"/>
    <x v="4373"/>
  </r>
  <r>
    <x v="5"/>
    <s v="Quest"/>
    <x v="10"/>
    <s v="regular unleaded"/>
    <n v="260"/>
    <n v="6"/>
    <x v="1"/>
    <s v="front wheel drive"/>
    <n v="4"/>
    <x v="7"/>
    <s v="Compact"/>
    <x v="7"/>
    <n v="27"/>
    <n v="20"/>
    <n v="2009"/>
    <x v="4374"/>
  </r>
  <r>
    <x v="5"/>
    <s v="Quest"/>
    <x v="10"/>
    <s v="regular unleaded"/>
    <n v="260"/>
    <n v="6"/>
    <x v="1"/>
    <s v="front wheel drive"/>
    <n v="4"/>
    <x v="7"/>
    <s v="Compact"/>
    <x v="7"/>
    <n v="27"/>
    <n v="20"/>
    <n v="2009"/>
    <x v="884"/>
  </r>
  <r>
    <x v="5"/>
    <s v="Quest"/>
    <x v="8"/>
    <s v="regular unleaded"/>
    <n v="260"/>
    <n v="6"/>
    <x v="1"/>
    <s v="front wheel drive"/>
    <n v="4"/>
    <x v="7"/>
    <s v="Compact"/>
    <x v="7"/>
    <n v="27"/>
    <n v="20"/>
    <n v="2009"/>
    <x v="3924"/>
  </r>
  <r>
    <x v="5"/>
    <s v="Quest"/>
    <x v="8"/>
    <s v="regular unleaded"/>
    <n v="260"/>
    <n v="6"/>
    <x v="1"/>
    <s v="front wheel drive"/>
    <n v="4"/>
    <x v="7"/>
    <s v="Compact"/>
    <x v="7"/>
    <n v="27"/>
    <n v="20"/>
    <n v="2009"/>
    <x v="4375"/>
  </r>
  <r>
    <x v="5"/>
    <s v="Quest"/>
    <x v="8"/>
    <s v="regular unleaded"/>
    <n v="260"/>
    <n v="6"/>
    <x v="1"/>
    <s v="front wheel drive"/>
    <n v="4"/>
    <x v="7"/>
    <s v="Compact"/>
    <x v="7"/>
    <n v="27"/>
    <n v="20"/>
    <n v="2009"/>
    <x v="4021"/>
  </r>
  <r>
    <x v="5"/>
    <s v="Quest"/>
    <x v="8"/>
    <s v="regular unleaded"/>
    <n v="260"/>
    <n v="6"/>
    <x v="1"/>
    <s v="front wheel drive"/>
    <n v="4"/>
    <x v="7"/>
    <s v="Compact"/>
    <x v="7"/>
    <n v="27"/>
    <n v="20"/>
    <n v="2009"/>
    <x v="4376"/>
  </r>
  <r>
    <x v="42"/>
    <s v="QX4"/>
    <x v="23"/>
    <s v="premium unleaded (required)"/>
    <n v="240"/>
    <n v="6"/>
    <x v="1"/>
    <s v="rear wheel drive"/>
    <n v="4"/>
    <x v="3"/>
    <s v="Midsize"/>
    <x v="6"/>
    <n v="18"/>
    <n v="14"/>
    <n v="190"/>
    <x v="580"/>
  </r>
  <r>
    <x v="42"/>
    <s v="QX4"/>
    <x v="23"/>
    <s v="premium unleaded (required)"/>
    <n v="240"/>
    <n v="6"/>
    <x v="1"/>
    <s v="four wheel drive"/>
    <n v="4"/>
    <x v="3"/>
    <s v="Midsize"/>
    <x v="6"/>
    <n v="17"/>
    <n v="14"/>
    <n v="190"/>
    <x v="185"/>
  </r>
  <r>
    <x v="42"/>
    <s v="QX4"/>
    <x v="16"/>
    <s v="premium unleaded (required)"/>
    <n v="240"/>
    <n v="6"/>
    <x v="1"/>
    <s v="four wheel drive"/>
    <n v="4"/>
    <x v="3"/>
    <s v="Midsize"/>
    <x v="6"/>
    <n v="17"/>
    <n v="13"/>
    <n v="190"/>
    <x v="185"/>
  </r>
  <r>
    <x v="42"/>
    <s v="QX4"/>
    <x v="16"/>
    <s v="premium unleaded (required)"/>
    <n v="240"/>
    <n v="6"/>
    <x v="1"/>
    <s v="rear wheel drive"/>
    <n v="4"/>
    <x v="3"/>
    <s v="Midsize"/>
    <x v="6"/>
    <n v="18"/>
    <n v="14"/>
    <n v="190"/>
    <x v="580"/>
  </r>
  <r>
    <x v="42"/>
    <s v="QX4"/>
    <x v="17"/>
    <s v="premium unleaded (required)"/>
    <n v="240"/>
    <n v="6"/>
    <x v="1"/>
    <s v="rear wheel drive"/>
    <n v="4"/>
    <x v="3"/>
    <s v="Midsize"/>
    <x v="6"/>
    <n v="19"/>
    <n v="14"/>
    <n v="190"/>
    <x v="3244"/>
  </r>
  <r>
    <x v="42"/>
    <s v="QX4"/>
    <x v="17"/>
    <s v="premium unleaded (required)"/>
    <n v="240"/>
    <n v="6"/>
    <x v="1"/>
    <s v="four wheel drive"/>
    <n v="4"/>
    <x v="3"/>
    <s v="Midsize"/>
    <x v="6"/>
    <n v="18"/>
    <n v="14"/>
    <n v="190"/>
    <x v="4377"/>
  </r>
  <r>
    <x v="42"/>
    <s v="QX50"/>
    <x v="10"/>
    <s v="premium unleaded (recommended)"/>
    <n v="325"/>
    <n v="6"/>
    <x v="1"/>
    <s v="all wheel drive"/>
    <n v="4"/>
    <x v="26"/>
    <s v="Midsize"/>
    <x v="6"/>
    <n v="24"/>
    <n v="17"/>
    <n v="190"/>
    <x v="712"/>
  </r>
  <r>
    <x v="42"/>
    <s v="QX50"/>
    <x v="10"/>
    <s v="premium unleaded (recommended)"/>
    <n v="325"/>
    <n v="6"/>
    <x v="1"/>
    <s v="rear wheel drive"/>
    <n v="4"/>
    <x v="32"/>
    <s v="Midsize"/>
    <x v="6"/>
    <n v="25"/>
    <n v="17"/>
    <n v="190"/>
    <x v="9"/>
  </r>
  <r>
    <x v="42"/>
    <s v="QX50"/>
    <x v="10"/>
    <s v="premium unleaded (recommended)"/>
    <n v="325"/>
    <n v="6"/>
    <x v="1"/>
    <s v="rear wheel drive"/>
    <n v="4"/>
    <x v="26"/>
    <s v="Midsize"/>
    <x v="6"/>
    <n v="25"/>
    <n v="17"/>
    <n v="190"/>
    <x v="1106"/>
  </r>
  <r>
    <x v="42"/>
    <s v="QX50"/>
    <x v="10"/>
    <s v="premium unleaded (recommended)"/>
    <n v="325"/>
    <n v="6"/>
    <x v="1"/>
    <s v="all wheel drive"/>
    <n v="4"/>
    <x v="32"/>
    <s v="Midsize"/>
    <x v="6"/>
    <n v="24"/>
    <n v="17"/>
    <n v="190"/>
    <x v="679"/>
  </r>
  <r>
    <x v="42"/>
    <s v="QX50"/>
    <x v="8"/>
    <s v="premium unleaded (recommended)"/>
    <n v="325"/>
    <n v="6"/>
    <x v="1"/>
    <s v="rear wheel drive"/>
    <n v="4"/>
    <x v="32"/>
    <s v="Midsize"/>
    <x v="6"/>
    <n v="24"/>
    <n v="17"/>
    <n v="190"/>
    <x v="700"/>
  </r>
  <r>
    <x v="42"/>
    <s v="QX50"/>
    <x v="8"/>
    <s v="premium unleaded (recommended)"/>
    <n v="325"/>
    <n v="6"/>
    <x v="1"/>
    <s v="all wheel drive"/>
    <n v="4"/>
    <x v="32"/>
    <s v="Midsize"/>
    <x v="6"/>
    <n v="24"/>
    <n v="17"/>
    <n v="190"/>
    <x v="1100"/>
  </r>
  <r>
    <x v="42"/>
    <s v="QX50"/>
    <x v="6"/>
    <s v="premium unleaded (recommended)"/>
    <n v="325"/>
    <n v="6"/>
    <x v="1"/>
    <s v="all wheel drive"/>
    <n v="4"/>
    <x v="32"/>
    <s v="Midsize"/>
    <x v="6"/>
    <n v="24"/>
    <n v="17"/>
    <n v="190"/>
    <x v="4378"/>
  </r>
  <r>
    <x v="42"/>
    <s v="QX50"/>
    <x v="6"/>
    <s v="premium unleaded (recommended)"/>
    <n v="325"/>
    <n v="6"/>
    <x v="1"/>
    <s v="rear wheel drive"/>
    <n v="4"/>
    <x v="32"/>
    <s v="Midsize"/>
    <x v="6"/>
    <n v="24"/>
    <n v="17"/>
    <n v="190"/>
    <x v="700"/>
  </r>
  <r>
    <x v="42"/>
    <s v="QX56"/>
    <x v="22"/>
    <s v="premium unleaded (recommended)"/>
    <n v="320"/>
    <n v="8"/>
    <x v="1"/>
    <s v="four wheel drive"/>
    <n v="4"/>
    <x v="3"/>
    <s v="Large"/>
    <x v="6"/>
    <n v="17"/>
    <n v="12"/>
    <n v="190"/>
    <x v="372"/>
  </r>
  <r>
    <x v="42"/>
    <s v="QX56"/>
    <x v="22"/>
    <s v="premium unleaded (recommended)"/>
    <n v="320"/>
    <n v="8"/>
    <x v="1"/>
    <s v="rear wheel drive"/>
    <n v="4"/>
    <x v="3"/>
    <s v="Large"/>
    <x v="6"/>
    <n v="18"/>
    <n v="12"/>
    <n v="190"/>
    <x v="4379"/>
  </r>
  <r>
    <x v="42"/>
    <s v="QX56"/>
    <x v="24"/>
    <s v="premium unleaded (recommended)"/>
    <n v="320"/>
    <n v="8"/>
    <x v="1"/>
    <s v="rear wheel drive"/>
    <n v="4"/>
    <x v="3"/>
    <s v="Large"/>
    <x v="6"/>
    <n v="18"/>
    <n v="12"/>
    <n v="190"/>
    <x v="4380"/>
  </r>
  <r>
    <x v="42"/>
    <s v="QX56"/>
    <x v="24"/>
    <s v="premium unleaded (recommended)"/>
    <n v="320"/>
    <n v="8"/>
    <x v="1"/>
    <s v="four wheel drive"/>
    <n v="4"/>
    <x v="3"/>
    <s v="Large"/>
    <x v="6"/>
    <n v="17"/>
    <n v="12"/>
    <n v="190"/>
    <x v="4381"/>
  </r>
  <r>
    <x v="42"/>
    <s v="QX56"/>
    <x v="0"/>
    <s v="premium unleaded (recommended)"/>
    <n v="400"/>
    <n v="8"/>
    <x v="1"/>
    <s v="four wheel drive"/>
    <n v="4"/>
    <x v="3"/>
    <s v="Large"/>
    <x v="6"/>
    <n v="20"/>
    <n v="14"/>
    <n v="190"/>
    <x v="4382"/>
  </r>
  <r>
    <x v="42"/>
    <s v="QX56"/>
    <x v="0"/>
    <s v="premium unleaded (recommended)"/>
    <n v="400"/>
    <n v="8"/>
    <x v="1"/>
    <s v="rear wheel drive"/>
    <n v="4"/>
    <x v="3"/>
    <s v="Large"/>
    <x v="6"/>
    <n v="20"/>
    <n v="14"/>
    <n v="190"/>
    <x v="732"/>
  </r>
  <r>
    <x v="42"/>
    <s v="QX60"/>
    <x v="10"/>
    <s v="premium unleaded (recommended)"/>
    <n v="230"/>
    <n v="4"/>
    <x v="1"/>
    <s v="front wheel drive"/>
    <n v="4"/>
    <x v="64"/>
    <s v="Large"/>
    <x v="6"/>
    <n v="28"/>
    <n v="26"/>
    <n v="190"/>
    <x v="4346"/>
  </r>
  <r>
    <x v="42"/>
    <s v="QX60"/>
    <x v="10"/>
    <s v="premium unleaded (recommended)"/>
    <n v="265"/>
    <n v="6"/>
    <x v="1"/>
    <s v="front wheel drive"/>
    <n v="4"/>
    <x v="26"/>
    <s v="Large"/>
    <x v="6"/>
    <n v="27"/>
    <n v="21"/>
    <n v="190"/>
    <x v="941"/>
  </r>
  <r>
    <x v="42"/>
    <s v="QX60"/>
    <x v="10"/>
    <s v="premium unleaded (recommended)"/>
    <n v="230"/>
    <n v="4"/>
    <x v="1"/>
    <s v="all wheel drive"/>
    <n v="4"/>
    <x v="64"/>
    <s v="Large"/>
    <x v="6"/>
    <n v="28"/>
    <n v="25"/>
    <n v="190"/>
    <x v="4341"/>
  </r>
  <r>
    <x v="42"/>
    <s v="QX60"/>
    <x v="10"/>
    <s v="premium unleaded (recommended)"/>
    <n v="265"/>
    <n v="6"/>
    <x v="1"/>
    <s v="all wheel drive"/>
    <n v="4"/>
    <x v="26"/>
    <s v="Large"/>
    <x v="6"/>
    <n v="26"/>
    <n v="19"/>
    <n v="190"/>
    <x v="709"/>
  </r>
  <r>
    <x v="42"/>
    <s v="QX60"/>
    <x v="8"/>
    <s v="premium unleaded (recommended)"/>
    <n v="265"/>
    <n v="6"/>
    <x v="1"/>
    <s v="front wheel drive"/>
    <n v="4"/>
    <x v="26"/>
    <s v="Large"/>
    <x v="6"/>
    <n v="27"/>
    <n v="21"/>
    <n v="190"/>
    <x v="3044"/>
  </r>
  <r>
    <x v="42"/>
    <s v="QX60"/>
    <x v="8"/>
    <s v="premium unleaded (recommended)"/>
    <n v="250"/>
    <n v="4"/>
    <x v="1"/>
    <s v="all wheel drive"/>
    <n v="4"/>
    <x v="64"/>
    <s v="Large"/>
    <x v="6"/>
    <n v="28"/>
    <n v="25"/>
    <n v="190"/>
    <x v="4383"/>
  </r>
  <r>
    <x v="42"/>
    <s v="QX60"/>
    <x v="8"/>
    <s v="premium unleaded (recommended)"/>
    <n v="250"/>
    <n v="4"/>
    <x v="1"/>
    <s v="front wheel drive"/>
    <n v="4"/>
    <x v="64"/>
    <s v="Large"/>
    <x v="6"/>
    <n v="28"/>
    <n v="26"/>
    <n v="190"/>
    <x v="4384"/>
  </r>
  <r>
    <x v="42"/>
    <s v="QX60"/>
    <x v="8"/>
    <s v="premium unleaded (recommended)"/>
    <n v="265"/>
    <n v="6"/>
    <x v="1"/>
    <s v="all wheel drive"/>
    <n v="4"/>
    <x v="26"/>
    <s v="Large"/>
    <x v="6"/>
    <n v="26"/>
    <n v="19"/>
    <n v="190"/>
    <x v="12"/>
  </r>
  <r>
    <x v="42"/>
    <s v="QX60"/>
    <x v="6"/>
    <s v="premium unleaded (recommended)"/>
    <n v="295"/>
    <n v="6"/>
    <x v="1"/>
    <s v="all wheel drive"/>
    <n v="4"/>
    <x v="26"/>
    <s v="Large"/>
    <x v="6"/>
    <n v="26"/>
    <n v="19"/>
    <n v="190"/>
    <x v="991"/>
  </r>
  <r>
    <x v="42"/>
    <s v="QX60"/>
    <x v="6"/>
    <s v="premium unleaded (recommended)"/>
    <n v="295"/>
    <n v="6"/>
    <x v="1"/>
    <s v="front wheel drive"/>
    <n v="4"/>
    <x v="26"/>
    <s v="Large"/>
    <x v="6"/>
    <n v="27"/>
    <n v="20"/>
    <n v="190"/>
    <x v="692"/>
  </r>
  <r>
    <x v="42"/>
    <s v="QX70"/>
    <x v="10"/>
    <s v="premium unleaded (required)"/>
    <n v="325"/>
    <n v="6"/>
    <x v="1"/>
    <s v="rear wheel drive"/>
    <n v="4"/>
    <x v="32"/>
    <s v="Midsize"/>
    <x v="6"/>
    <n v="24"/>
    <n v="17"/>
    <n v="190"/>
    <x v="765"/>
  </r>
  <r>
    <x v="42"/>
    <s v="QX70"/>
    <x v="10"/>
    <s v="premium unleaded (required)"/>
    <n v="325"/>
    <n v="6"/>
    <x v="1"/>
    <s v="all wheel drive"/>
    <n v="4"/>
    <x v="32"/>
    <s v="Midsize"/>
    <x v="6"/>
    <n v="22"/>
    <n v="16"/>
    <n v="190"/>
    <x v="3512"/>
  </r>
  <r>
    <x v="42"/>
    <s v="QX70"/>
    <x v="8"/>
    <s v="premium unleaded (required)"/>
    <n v="325"/>
    <n v="6"/>
    <x v="1"/>
    <s v="rear wheel drive"/>
    <n v="4"/>
    <x v="32"/>
    <s v="Midsize"/>
    <x v="6"/>
    <n v="24"/>
    <n v="17"/>
    <n v="190"/>
    <x v="765"/>
  </r>
  <r>
    <x v="42"/>
    <s v="QX70"/>
    <x v="8"/>
    <s v="premium unleaded (required)"/>
    <n v="325"/>
    <n v="6"/>
    <x v="1"/>
    <s v="all wheel drive"/>
    <n v="4"/>
    <x v="32"/>
    <s v="Midsize"/>
    <x v="6"/>
    <n v="22"/>
    <n v="16"/>
    <n v="190"/>
    <x v="3512"/>
  </r>
  <r>
    <x v="42"/>
    <s v="QX70"/>
    <x v="6"/>
    <s v="premium unleaded (required)"/>
    <n v="325"/>
    <n v="6"/>
    <x v="1"/>
    <s v="rear wheel drive"/>
    <n v="4"/>
    <x v="32"/>
    <s v="Midsize"/>
    <x v="6"/>
    <n v="24"/>
    <n v="17"/>
    <n v="190"/>
    <x v="765"/>
  </r>
  <r>
    <x v="42"/>
    <s v="QX70"/>
    <x v="6"/>
    <s v="premium unleaded (required)"/>
    <n v="325"/>
    <n v="6"/>
    <x v="1"/>
    <s v="all wheel drive"/>
    <n v="4"/>
    <x v="32"/>
    <s v="Midsize"/>
    <x v="6"/>
    <n v="22"/>
    <n v="16"/>
    <n v="190"/>
    <x v="4385"/>
  </r>
  <r>
    <x v="42"/>
    <s v="QX80"/>
    <x v="14"/>
    <s v="premium unleaded (recommended)"/>
    <n v="400"/>
    <n v="8"/>
    <x v="1"/>
    <s v="rear wheel drive"/>
    <n v="4"/>
    <x v="3"/>
    <s v="Large"/>
    <x v="6"/>
    <n v="20"/>
    <n v="14"/>
    <n v="190"/>
    <x v="4386"/>
  </r>
  <r>
    <x v="42"/>
    <s v="QX80"/>
    <x v="14"/>
    <s v="premium unleaded (recommended)"/>
    <n v="400"/>
    <n v="8"/>
    <x v="1"/>
    <s v="four wheel drive"/>
    <n v="4"/>
    <x v="3"/>
    <s v="Large"/>
    <x v="6"/>
    <n v="20"/>
    <n v="14"/>
    <n v="190"/>
    <x v="4387"/>
  </r>
  <r>
    <x v="42"/>
    <s v="QX80"/>
    <x v="10"/>
    <s v="premium unleaded (recommended)"/>
    <n v="400"/>
    <n v="8"/>
    <x v="1"/>
    <s v="rear wheel drive"/>
    <n v="4"/>
    <x v="3"/>
    <s v="Large"/>
    <x v="6"/>
    <n v="20"/>
    <n v="14"/>
    <n v="190"/>
    <x v="4388"/>
  </r>
  <r>
    <x v="42"/>
    <s v="QX80"/>
    <x v="10"/>
    <s v="premium unleaded (recommended)"/>
    <n v="400"/>
    <n v="8"/>
    <x v="1"/>
    <s v="four wheel drive"/>
    <n v="4"/>
    <x v="3"/>
    <s v="Large"/>
    <x v="6"/>
    <n v="20"/>
    <n v="14"/>
    <n v="190"/>
    <x v="4389"/>
  </r>
  <r>
    <x v="42"/>
    <s v="QX80"/>
    <x v="8"/>
    <s v="premium unleaded (recommended)"/>
    <n v="400"/>
    <n v="8"/>
    <x v="1"/>
    <s v="four wheel drive"/>
    <n v="4"/>
    <x v="3"/>
    <s v="Large"/>
    <x v="6"/>
    <n v="19"/>
    <n v="13"/>
    <n v="190"/>
    <x v="4389"/>
  </r>
  <r>
    <x v="42"/>
    <s v="QX80"/>
    <x v="8"/>
    <s v="premium unleaded (recommended)"/>
    <n v="400"/>
    <n v="8"/>
    <x v="1"/>
    <s v="rear wheel drive"/>
    <n v="4"/>
    <x v="3"/>
    <s v="Large"/>
    <x v="6"/>
    <n v="20"/>
    <n v="14"/>
    <n v="190"/>
    <x v="4388"/>
  </r>
  <r>
    <x v="42"/>
    <s v="QX80"/>
    <x v="8"/>
    <s v="premium unleaded (recommended)"/>
    <n v="400"/>
    <n v="8"/>
    <x v="1"/>
    <s v="four wheel drive"/>
    <n v="4"/>
    <x v="3"/>
    <s v="Large"/>
    <x v="6"/>
    <n v="19"/>
    <n v="13"/>
    <n v="190"/>
    <x v="4390"/>
  </r>
  <r>
    <x v="42"/>
    <s v="QX"/>
    <x v="1"/>
    <s v="premium unleaded (recommended)"/>
    <n v="400"/>
    <n v="8"/>
    <x v="1"/>
    <s v="rear wheel drive"/>
    <n v="4"/>
    <x v="3"/>
    <s v="Large"/>
    <x v="6"/>
    <n v="20"/>
    <n v="14"/>
    <n v="190"/>
    <x v="1958"/>
  </r>
  <r>
    <x v="42"/>
    <s v="QX"/>
    <x v="1"/>
    <s v="premium unleaded (recommended)"/>
    <n v="400"/>
    <n v="8"/>
    <x v="1"/>
    <s v="four wheel drive"/>
    <n v="4"/>
    <x v="3"/>
    <s v="Large"/>
    <x v="6"/>
    <n v="20"/>
    <n v="14"/>
    <n v="190"/>
    <x v="2369"/>
  </r>
  <r>
    <x v="42"/>
    <s v="QX"/>
    <x v="2"/>
    <s v="premium unleaded (recommended)"/>
    <n v="400"/>
    <n v="8"/>
    <x v="1"/>
    <s v="four wheel drive"/>
    <n v="4"/>
    <x v="3"/>
    <s v="Large"/>
    <x v="6"/>
    <n v="20"/>
    <n v="14"/>
    <n v="190"/>
    <x v="1956"/>
  </r>
  <r>
    <x v="42"/>
    <s v="QX"/>
    <x v="2"/>
    <s v="premium unleaded (recommended)"/>
    <n v="400"/>
    <n v="8"/>
    <x v="1"/>
    <s v="rear wheel drive"/>
    <n v="4"/>
    <x v="3"/>
    <s v="Large"/>
    <x v="6"/>
    <n v="20"/>
    <n v="14"/>
    <n v="190"/>
    <x v="2366"/>
  </r>
  <r>
    <x v="3"/>
    <s v="R-Class"/>
    <x v="24"/>
    <s v="premium unleaded (required)"/>
    <n v="268"/>
    <n v="6"/>
    <x v="1"/>
    <s v="all wheel drive"/>
    <n v="4"/>
    <x v="26"/>
    <s v="Large"/>
    <x v="3"/>
    <n v="19"/>
    <n v="14"/>
    <n v="617"/>
    <x v="3928"/>
  </r>
  <r>
    <x v="3"/>
    <s v="R-Class"/>
    <x v="24"/>
    <s v="diesel"/>
    <n v="210"/>
    <n v="6"/>
    <x v="1"/>
    <s v="all wheel drive"/>
    <n v="4"/>
    <x v="38"/>
    <s v="Large"/>
    <x v="3"/>
    <n v="24"/>
    <n v="18"/>
    <n v="617"/>
    <x v="1354"/>
  </r>
  <r>
    <x v="3"/>
    <s v="R-Class"/>
    <x v="0"/>
    <s v="premium unleaded (required)"/>
    <n v="268"/>
    <n v="6"/>
    <x v="1"/>
    <s v="all wheel drive"/>
    <n v="4"/>
    <x v="26"/>
    <s v="Large"/>
    <x v="3"/>
    <n v="19"/>
    <n v="15"/>
    <n v="617"/>
    <x v="4391"/>
  </r>
  <r>
    <x v="3"/>
    <s v="R-Class"/>
    <x v="0"/>
    <s v="diesel"/>
    <n v="210"/>
    <n v="6"/>
    <x v="1"/>
    <s v="all wheel drive"/>
    <n v="4"/>
    <x v="38"/>
    <s v="Large"/>
    <x v="3"/>
    <n v="24"/>
    <n v="18"/>
    <n v="617"/>
    <x v="4392"/>
  </r>
  <r>
    <x v="3"/>
    <s v="R-Class"/>
    <x v="1"/>
    <s v="premium unleaded (required)"/>
    <n v="302"/>
    <n v="6"/>
    <x v="1"/>
    <s v="all wheel drive"/>
    <n v="4"/>
    <x v="26"/>
    <s v="Large"/>
    <x v="3"/>
    <n v="21"/>
    <n v="16"/>
    <n v="617"/>
    <x v="4393"/>
  </r>
  <r>
    <x v="3"/>
    <s v="R-Class"/>
    <x v="1"/>
    <s v="diesel"/>
    <n v="210"/>
    <n v="6"/>
    <x v="1"/>
    <s v="all wheel drive"/>
    <n v="4"/>
    <x v="38"/>
    <s v="Large"/>
    <x v="3"/>
    <n v="23"/>
    <n v="18"/>
    <n v="617"/>
    <x v="4394"/>
  </r>
  <r>
    <x v="32"/>
    <s v="R32"/>
    <x v="18"/>
    <s v="premium unleaded (recommended)"/>
    <n v="240"/>
    <n v="6"/>
    <x v="0"/>
    <s v="all wheel drive"/>
    <n v="2"/>
    <x v="13"/>
    <s v="Compact"/>
    <x v="5"/>
    <n v="24"/>
    <n v="17"/>
    <n v="873"/>
    <x v="3043"/>
  </r>
  <r>
    <x v="32"/>
    <s v="R32"/>
    <x v="21"/>
    <s v="premium unleaded (required)"/>
    <n v="250"/>
    <n v="6"/>
    <x v="2"/>
    <s v="all wheel drive"/>
    <n v="2"/>
    <x v="13"/>
    <s v="Compact"/>
    <x v="5"/>
    <n v="23"/>
    <n v="18"/>
    <n v="873"/>
    <x v="1395"/>
  </r>
  <r>
    <x v="1"/>
    <s v="R8"/>
    <x v="14"/>
    <s v="premium unleaded (required)"/>
    <n v="525"/>
    <n v="10"/>
    <x v="0"/>
    <s v="all wheel drive"/>
    <n v="2"/>
    <x v="2"/>
    <s v="Compact"/>
    <x v="1"/>
    <n v="19"/>
    <n v="12"/>
    <n v="3105"/>
    <x v="4395"/>
  </r>
  <r>
    <x v="1"/>
    <s v="R8"/>
    <x v="14"/>
    <s v="premium unleaded (required)"/>
    <n v="430"/>
    <n v="8"/>
    <x v="0"/>
    <s v="all wheel drive"/>
    <n v="2"/>
    <x v="2"/>
    <s v="Compact"/>
    <x v="1"/>
    <n v="20"/>
    <n v="11"/>
    <n v="3105"/>
    <x v="4396"/>
  </r>
  <r>
    <x v="1"/>
    <s v="R8"/>
    <x v="14"/>
    <s v="premium unleaded (required)"/>
    <n v="550"/>
    <n v="10"/>
    <x v="2"/>
    <s v="all wheel drive"/>
    <n v="2"/>
    <x v="2"/>
    <s v="Compact"/>
    <x v="0"/>
    <n v="22"/>
    <n v="13"/>
    <n v="3105"/>
    <x v="4397"/>
  </r>
  <r>
    <x v="1"/>
    <s v="R8"/>
    <x v="14"/>
    <s v="premium unleaded (required)"/>
    <n v="525"/>
    <n v="10"/>
    <x v="2"/>
    <s v="all wheel drive"/>
    <n v="2"/>
    <x v="2"/>
    <s v="Compact"/>
    <x v="1"/>
    <n v="22"/>
    <n v="13"/>
    <n v="3105"/>
    <x v="4398"/>
  </r>
  <r>
    <x v="1"/>
    <s v="R8"/>
    <x v="14"/>
    <s v="premium unleaded (required)"/>
    <n v="430"/>
    <n v="8"/>
    <x v="2"/>
    <s v="all wheel drive"/>
    <n v="2"/>
    <x v="2"/>
    <s v="Compact"/>
    <x v="1"/>
    <n v="23"/>
    <n v="14"/>
    <n v="3105"/>
    <x v="4399"/>
  </r>
  <r>
    <x v="1"/>
    <s v="R8"/>
    <x v="14"/>
    <s v="premium unleaded (required)"/>
    <n v="525"/>
    <n v="10"/>
    <x v="0"/>
    <s v="all wheel drive"/>
    <n v="2"/>
    <x v="2"/>
    <s v="Compact"/>
    <x v="0"/>
    <n v="19"/>
    <n v="12"/>
    <n v="3105"/>
    <x v="4400"/>
  </r>
  <r>
    <x v="1"/>
    <s v="R8"/>
    <x v="14"/>
    <s v="premium unleaded (required)"/>
    <n v="430"/>
    <n v="8"/>
    <x v="2"/>
    <s v="all wheel drive"/>
    <n v="2"/>
    <x v="2"/>
    <s v="Compact"/>
    <x v="0"/>
    <n v="23"/>
    <n v="14"/>
    <n v="3105"/>
    <x v="4401"/>
  </r>
  <r>
    <x v="1"/>
    <s v="R8"/>
    <x v="14"/>
    <s v="premium unleaded (required)"/>
    <n v="430"/>
    <n v="8"/>
    <x v="0"/>
    <s v="all wheel drive"/>
    <n v="2"/>
    <x v="2"/>
    <s v="Compact"/>
    <x v="0"/>
    <n v="20"/>
    <n v="11"/>
    <n v="3105"/>
    <x v="4402"/>
  </r>
  <r>
    <x v="1"/>
    <s v="R8"/>
    <x v="14"/>
    <s v="premium unleaded (required)"/>
    <n v="525"/>
    <n v="10"/>
    <x v="2"/>
    <s v="all wheel drive"/>
    <n v="2"/>
    <x v="2"/>
    <s v="Compact"/>
    <x v="0"/>
    <n v="22"/>
    <n v="13"/>
    <n v="3105"/>
    <x v="1762"/>
  </r>
  <r>
    <x v="1"/>
    <s v="R8"/>
    <x v="14"/>
    <s v="premium unleaded (required)"/>
    <n v="550"/>
    <n v="10"/>
    <x v="0"/>
    <s v="all wheel drive"/>
    <n v="2"/>
    <x v="2"/>
    <s v="Compact"/>
    <x v="0"/>
    <n v="19"/>
    <n v="12"/>
    <n v="3105"/>
    <x v="4403"/>
  </r>
  <r>
    <x v="1"/>
    <s v="R8"/>
    <x v="10"/>
    <s v="premium unleaded (required)"/>
    <n v="550"/>
    <n v="10"/>
    <x v="2"/>
    <s v="all wheel drive"/>
    <n v="2"/>
    <x v="2"/>
    <s v="Compact"/>
    <x v="1"/>
    <n v="22"/>
    <n v="13"/>
    <n v="3105"/>
    <x v="4404"/>
  </r>
  <r>
    <x v="1"/>
    <s v="R8"/>
    <x v="10"/>
    <s v="premium unleaded (required)"/>
    <n v="430"/>
    <n v="8"/>
    <x v="2"/>
    <s v="all wheel drive"/>
    <n v="2"/>
    <x v="2"/>
    <s v="Compact"/>
    <x v="1"/>
    <n v="23"/>
    <n v="14"/>
    <n v="3105"/>
    <x v="4405"/>
  </r>
  <r>
    <x v="1"/>
    <s v="R8"/>
    <x v="10"/>
    <s v="premium unleaded (required)"/>
    <n v="430"/>
    <n v="8"/>
    <x v="2"/>
    <s v="all wheel drive"/>
    <n v="2"/>
    <x v="2"/>
    <s v="Compact"/>
    <x v="0"/>
    <n v="23"/>
    <n v="14"/>
    <n v="3105"/>
    <x v="4406"/>
  </r>
  <r>
    <x v="1"/>
    <s v="R8"/>
    <x v="10"/>
    <s v="premium unleaded (required)"/>
    <n v="525"/>
    <n v="10"/>
    <x v="0"/>
    <s v="all wheel drive"/>
    <n v="2"/>
    <x v="2"/>
    <s v="Compact"/>
    <x v="1"/>
    <n v="19"/>
    <n v="12"/>
    <n v="3105"/>
    <x v="4407"/>
  </r>
  <r>
    <x v="1"/>
    <s v="R8"/>
    <x v="10"/>
    <s v="premium unleaded (required)"/>
    <n v="570"/>
    <n v="10"/>
    <x v="2"/>
    <s v="all wheel drive"/>
    <n v="2"/>
    <x v="2"/>
    <s v="Compact"/>
    <x v="0"/>
    <n v="22"/>
    <n v="13"/>
    <n v="3105"/>
    <x v="4408"/>
  </r>
  <r>
    <x v="1"/>
    <s v="R8"/>
    <x v="10"/>
    <s v="premium unleaded (required)"/>
    <n v="550"/>
    <n v="10"/>
    <x v="2"/>
    <s v="all wheel drive"/>
    <n v="2"/>
    <x v="2"/>
    <s v="Compact"/>
    <x v="0"/>
    <n v="22"/>
    <n v="13"/>
    <n v="3105"/>
    <x v="4409"/>
  </r>
  <r>
    <x v="1"/>
    <s v="R8"/>
    <x v="10"/>
    <s v="premium unleaded (required)"/>
    <n v="525"/>
    <n v="10"/>
    <x v="2"/>
    <s v="all wheel drive"/>
    <n v="2"/>
    <x v="2"/>
    <s v="Compact"/>
    <x v="0"/>
    <n v="22"/>
    <n v="13"/>
    <n v="3105"/>
    <x v="4410"/>
  </r>
  <r>
    <x v="1"/>
    <s v="R8"/>
    <x v="10"/>
    <s v="premium unleaded (required)"/>
    <n v="430"/>
    <n v="8"/>
    <x v="0"/>
    <s v="all wheel drive"/>
    <n v="2"/>
    <x v="2"/>
    <s v="Compact"/>
    <x v="0"/>
    <n v="20"/>
    <n v="11"/>
    <n v="3105"/>
    <x v="4411"/>
  </r>
  <r>
    <x v="1"/>
    <s v="R8"/>
    <x v="10"/>
    <s v="premium unleaded (required)"/>
    <n v="430"/>
    <n v="8"/>
    <x v="0"/>
    <s v="all wheel drive"/>
    <n v="2"/>
    <x v="2"/>
    <s v="Compact"/>
    <x v="1"/>
    <n v="20"/>
    <n v="11"/>
    <n v="3105"/>
    <x v="4412"/>
  </r>
  <r>
    <x v="1"/>
    <s v="R8"/>
    <x v="10"/>
    <s v="premium unleaded (required)"/>
    <n v="550"/>
    <n v="10"/>
    <x v="0"/>
    <s v="all wheel drive"/>
    <n v="2"/>
    <x v="2"/>
    <s v="Compact"/>
    <x v="1"/>
    <n v="19"/>
    <n v="12"/>
    <n v="3105"/>
    <x v="4413"/>
  </r>
  <r>
    <x v="1"/>
    <s v="R8"/>
    <x v="10"/>
    <s v="premium unleaded (required)"/>
    <n v="525"/>
    <n v="10"/>
    <x v="0"/>
    <s v="all wheel drive"/>
    <n v="2"/>
    <x v="2"/>
    <s v="Compact"/>
    <x v="0"/>
    <n v="19"/>
    <n v="12"/>
    <n v="3105"/>
    <x v="4414"/>
  </r>
  <r>
    <x v="1"/>
    <s v="R8"/>
    <x v="10"/>
    <s v="premium unleaded (required)"/>
    <n v="525"/>
    <n v="10"/>
    <x v="2"/>
    <s v="all wheel drive"/>
    <n v="2"/>
    <x v="2"/>
    <s v="Compact"/>
    <x v="1"/>
    <n v="22"/>
    <n v="13"/>
    <n v="3105"/>
    <x v="4415"/>
  </r>
  <r>
    <x v="1"/>
    <s v="R8"/>
    <x v="10"/>
    <s v="premium unleaded (required)"/>
    <n v="550"/>
    <n v="10"/>
    <x v="0"/>
    <s v="all wheel drive"/>
    <n v="2"/>
    <x v="2"/>
    <s v="Compact"/>
    <x v="0"/>
    <n v="19"/>
    <n v="12"/>
    <n v="3105"/>
    <x v="4416"/>
  </r>
  <r>
    <x v="1"/>
    <s v="R8"/>
    <x v="6"/>
    <s v="premium unleaded (required)"/>
    <n v="540"/>
    <n v="10"/>
    <x v="2"/>
    <s v="all wheel drive"/>
    <n v="2"/>
    <x v="2"/>
    <s v="Compact"/>
    <x v="0"/>
    <n v="22"/>
    <n v="14"/>
    <n v="3105"/>
    <x v="4410"/>
  </r>
  <r>
    <x v="1"/>
    <s v="R8"/>
    <x v="6"/>
    <s v="premium unleaded (required)"/>
    <n v="610"/>
    <n v="10"/>
    <x v="2"/>
    <s v="all wheel drive"/>
    <n v="2"/>
    <x v="2"/>
    <s v="Compact"/>
    <x v="0"/>
    <n v="22"/>
    <n v="14"/>
    <n v="3105"/>
    <x v="4417"/>
  </r>
  <r>
    <x v="32"/>
    <s v="Rabbit"/>
    <x v="20"/>
    <s v="regular unleaded"/>
    <n v="150"/>
    <n v="5"/>
    <x v="0"/>
    <s v="front wheel drive"/>
    <n v="4"/>
    <x v="8"/>
    <s v="Compact"/>
    <x v="4"/>
    <n v="28"/>
    <n v="19"/>
    <n v="873"/>
    <x v="4418"/>
  </r>
  <r>
    <x v="32"/>
    <s v="Rabbit"/>
    <x v="20"/>
    <s v="regular unleaded"/>
    <n v="150"/>
    <n v="5"/>
    <x v="1"/>
    <s v="front wheel drive"/>
    <n v="4"/>
    <x v="8"/>
    <s v="Compact"/>
    <x v="4"/>
    <n v="28"/>
    <n v="19"/>
    <n v="873"/>
    <x v="4419"/>
  </r>
  <r>
    <x v="32"/>
    <s v="Rabbit"/>
    <x v="20"/>
    <s v="regular unleaded"/>
    <n v="150"/>
    <n v="5"/>
    <x v="0"/>
    <s v="front wheel drive"/>
    <n v="2"/>
    <x v="8"/>
    <s v="Compact"/>
    <x v="5"/>
    <n v="28"/>
    <n v="19"/>
    <n v="873"/>
    <x v="1197"/>
  </r>
  <r>
    <x v="32"/>
    <s v="Rabbit"/>
    <x v="20"/>
    <s v="regular unleaded"/>
    <n v="150"/>
    <n v="5"/>
    <x v="1"/>
    <s v="front wheel drive"/>
    <n v="2"/>
    <x v="8"/>
    <s v="Compact"/>
    <x v="5"/>
    <n v="28"/>
    <n v="19"/>
    <n v="873"/>
    <x v="4420"/>
  </r>
  <r>
    <x v="32"/>
    <s v="Rabbit"/>
    <x v="21"/>
    <s v="regular unleaded"/>
    <n v="170"/>
    <n v="5"/>
    <x v="0"/>
    <s v="front wheel drive"/>
    <n v="4"/>
    <x v="8"/>
    <s v="Compact"/>
    <x v="4"/>
    <n v="29"/>
    <n v="22"/>
    <n v="873"/>
    <x v="4421"/>
  </r>
  <r>
    <x v="32"/>
    <s v="Rabbit"/>
    <x v="21"/>
    <s v="regular unleaded"/>
    <n v="170"/>
    <n v="5"/>
    <x v="1"/>
    <s v="front wheel drive"/>
    <n v="2"/>
    <x v="8"/>
    <s v="Compact"/>
    <x v="5"/>
    <n v="29"/>
    <n v="21"/>
    <n v="873"/>
    <x v="4422"/>
  </r>
  <r>
    <x v="32"/>
    <s v="Rabbit"/>
    <x v="21"/>
    <s v="regular unleaded"/>
    <n v="170"/>
    <n v="5"/>
    <x v="1"/>
    <s v="front wheel drive"/>
    <n v="4"/>
    <x v="8"/>
    <s v="Compact"/>
    <x v="4"/>
    <n v="29"/>
    <n v="21"/>
    <n v="873"/>
    <x v="4423"/>
  </r>
  <r>
    <x v="32"/>
    <s v="Rabbit"/>
    <x v="21"/>
    <s v="regular unleaded"/>
    <n v="170"/>
    <n v="5"/>
    <x v="0"/>
    <s v="front wheel drive"/>
    <n v="2"/>
    <x v="8"/>
    <s v="Compact"/>
    <x v="5"/>
    <n v="29"/>
    <n v="22"/>
    <n v="873"/>
    <x v="4424"/>
  </r>
  <r>
    <x v="32"/>
    <s v="Rabbit"/>
    <x v="22"/>
    <s v="regular unleaded"/>
    <n v="170"/>
    <n v="5"/>
    <x v="1"/>
    <s v="front wheel drive"/>
    <n v="4"/>
    <x v="8"/>
    <s v="Compact"/>
    <x v="4"/>
    <n v="29"/>
    <n v="20"/>
    <n v="873"/>
    <x v="1202"/>
  </r>
  <r>
    <x v="32"/>
    <s v="Rabbit"/>
    <x v="22"/>
    <s v="regular unleaded"/>
    <n v="170"/>
    <n v="5"/>
    <x v="0"/>
    <s v="front wheel drive"/>
    <n v="2"/>
    <x v="8"/>
    <s v="Compact"/>
    <x v="5"/>
    <n v="30"/>
    <n v="21"/>
    <n v="873"/>
    <x v="4425"/>
  </r>
  <r>
    <x v="32"/>
    <s v="Rabbit"/>
    <x v="22"/>
    <s v="regular unleaded"/>
    <n v="170"/>
    <n v="5"/>
    <x v="1"/>
    <s v="front wheel drive"/>
    <n v="2"/>
    <x v="8"/>
    <s v="Compact"/>
    <x v="5"/>
    <n v="29"/>
    <n v="20"/>
    <n v="873"/>
    <x v="4426"/>
  </r>
  <r>
    <x v="8"/>
    <s v="Raider"/>
    <x v="20"/>
    <s v="regular unleaded"/>
    <n v="210"/>
    <n v="6"/>
    <x v="1"/>
    <s v="rear wheel drive"/>
    <n v="4"/>
    <x v="7"/>
    <s v="Compact"/>
    <x v="9"/>
    <n v="20"/>
    <n v="15"/>
    <n v="436"/>
    <x v="857"/>
  </r>
  <r>
    <x v="8"/>
    <s v="Raider"/>
    <x v="20"/>
    <s v="regular unleaded"/>
    <n v="235"/>
    <n v="8"/>
    <x v="1"/>
    <s v="rear wheel drive"/>
    <n v="4"/>
    <x v="7"/>
    <s v="Compact"/>
    <x v="9"/>
    <n v="19"/>
    <n v="14"/>
    <n v="436"/>
    <x v="857"/>
  </r>
  <r>
    <x v="8"/>
    <s v="Raider"/>
    <x v="20"/>
    <s v="regular unleaded"/>
    <n v="210"/>
    <n v="6"/>
    <x v="1"/>
    <s v="rear wheel drive"/>
    <n v="4"/>
    <x v="7"/>
    <s v="Compact"/>
    <x v="11"/>
    <n v="20"/>
    <n v="15"/>
    <n v="436"/>
    <x v="3143"/>
  </r>
  <r>
    <x v="8"/>
    <s v="Raider"/>
    <x v="20"/>
    <s v="regular unleaded"/>
    <n v="210"/>
    <n v="6"/>
    <x v="1"/>
    <s v="rear wheel drive"/>
    <n v="4"/>
    <x v="7"/>
    <s v="Compact"/>
    <x v="9"/>
    <n v="20"/>
    <n v="15"/>
    <n v="436"/>
    <x v="2590"/>
  </r>
  <r>
    <x v="8"/>
    <s v="Raider"/>
    <x v="20"/>
    <s v="regular unleaded"/>
    <n v="210"/>
    <n v="6"/>
    <x v="0"/>
    <s v="rear wheel drive"/>
    <n v="4"/>
    <x v="7"/>
    <s v="Compact"/>
    <x v="11"/>
    <n v="20"/>
    <n v="14"/>
    <n v="436"/>
    <x v="3104"/>
  </r>
  <r>
    <x v="8"/>
    <s v="Raider"/>
    <x v="20"/>
    <s v="regular unleaded"/>
    <n v="210"/>
    <n v="6"/>
    <x v="1"/>
    <s v="four wheel drive"/>
    <n v="4"/>
    <x v="7"/>
    <s v="Compact"/>
    <x v="9"/>
    <n v="18"/>
    <n v="14"/>
    <n v="436"/>
    <x v="4427"/>
  </r>
  <r>
    <x v="8"/>
    <s v="Raider"/>
    <x v="20"/>
    <s v="regular unleaded"/>
    <n v="235"/>
    <n v="8"/>
    <x v="1"/>
    <s v="four wheel drive"/>
    <n v="4"/>
    <x v="7"/>
    <s v="Compact"/>
    <x v="9"/>
    <n v="19"/>
    <n v="14"/>
    <n v="436"/>
    <x v="2024"/>
  </r>
  <r>
    <x v="8"/>
    <s v="Raider"/>
    <x v="21"/>
    <s v="regular unleaded"/>
    <n v="210"/>
    <n v="6"/>
    <x v="0"/>
    <s v="rear wheel drive"/>
    <n v="4"/>
    <x v="7"/>
    <s v="Compact"/>
    <x v="11"/>
    <n v="20"/>
    <n v="16"/>
    <n v="436"/>
    <x v="2832"/>
  </r>
  <r>
    <x v="8"/>
    <s v="Raider"/>
    <x v="21"/>
    <s v="regular unleaded"/>
    <n v="210"/>
    <n v="6"/>
    <x v="1"/>
    <s v="four wheel drive"/>
    <n v="4"/>
    <x v="7"/>
    <s v="Compact"/>
    <x v="9"/>
    <n v="18"/>
    <n v="14"/>
    <n v="436"/>
    <x v="4428"/>
  </r>
  <r>
    <x v="8"/>
    <s v="Raider"/>
    <x v="21"/>
    <s v="regular unleaded"/>
    <n v="210"/>
    <n v="6"/>
    <x v="1"/>
    <s v="rear wheel drive"/>
    <n v="4"/>
    <x v="7"/>
    <s v="Compact"/>
    <x v="9"/>
    <n v="20"/>
    <n v="15"/>
    <n v="436"/>
    <x v="2687"/>
  </r>
  <r>
    <x v="8"/>
    <s v="Raider"/>
    <x v="21"/>
    <s v="regular unleaded"/>
    <n v="210"/>
    <n v="6"/>
    <x v="1"/>
    <s v="rear wheel drive"/>
    <n v="4"/>
    <x v="7"/>
    <s v="Compact"/>
    <x v="11"/>
    <n v="20"/>
    <n v="15"/>
    <n v="436"/>
    <x v="2692"/>
  </r>
  <r>
    <x v="8"/>
    <s v="Raider"/>
    <x v="22"/>
    <s v="regular unleaded"/>
    <n v="210"/>
    <n v="6"/>
    <x v="1"/>
    <s v="rear wheel drive"/>
    <n v="4"/>
    <x v="7"/>
    <s v="Compact"/>
    <x v="11"/>
    <n v="20"/>
    <n v="15"/>
    <n v="436"/>
    <x v="4429"/>
  </r>
  <r>
    <x v="8"/>
    <s v="Raider"/>
    <x v="22"/>
    <s v="regular unleaded"/>
    <n v="210"/>
    <n v="6"/>
    <x v="1"/>
    <s v="rear wheel drive"/>
    <n v="4"/>
    <x v="7"/>
    <s v="Compact"/>
    <x v="9"/>
    <n v="20"/>
    <n v="15"/>
    <n v="436"/>
    <x v="1222"/>
  </r>
  <r>
    <x v="8"/>
    <s v="Raider"/>
    <x v="22"/>
    <s v="regular unleaded"/>
    <n v="210"/>
    <n v="6"/>
    <x v="1"/>
    <s v="four wheel drive"/>
    <n v="4"/>
    <x v="7"/>
    <s v="Compact"/>
    <x v="9"/>
    <n v="18"/>
    <n v="14"/>
    <n v="436"/>
    <x v="4430"/>
  </r>
  <r>
    <x v="8"/>
    <s v="Raider"/>
    <x v="22"/>
    <s v="regular unleaded"/>
    <n v="210"/>
    <n v="6"/>
    <x v="0"/>
    <s v="rear wheel drive"/>
    <n v="4"/>
    <x v="7"/>
    <s v="Compact"/>
    <x v="11"/>
    <n v="20"/>
    <n v="16"/>
    <n v="436"/>
    <x v="4431"/>
  </r>
  <r>
    <x v="34"/>
    <s v="Rainier"/>
    <x v="26"/>
    <s v="regular unleaded"/>
    <n v="275"/>
    <n v="6"/>
    <x v="1"/>
    <s v="all wheel drive"/>
    <n v="4"/>
    <x v="7"/>
    <s v="Midsize"/>
    <x v="6"/>
    <n v="19"/>
    <n v="14"/>
    <n v="155"/>
    <x v="3170"/>
  </r>
  <r>
    <x v="34"/>
    <s v="Rainier"/>
    <x v="26"/>
    <s v="regular unleaded"/>
    <n v="275"/>
    <n v="6"/>
    <x v="1"/>
    <s v="rear wheel drive"/>
    <n v="4"/>
    <x v="7"/>
    <s v="Midsize"/>
    <x v="6"/>
    <n v="20"/>
    <n v="14"/>
    <n v="155"/>
    <x v="2444"/>
  </r>
  <r>
    <x v="34"/>
    <s v="Rainier"/>
    <x v="27"/>
    <s v="regular unleaded"/>
    <n v="291"/>
    <n v="6"/>
    <x v="1"/>
    <s v="all wheel drive"/>
    <n v="4"/>
    <x v="7"/>
    <s v="Midsize"/>
    <x v="6"/>
    <n v="20"/>
    <n v="14"/>
    <n v="155"/>
    <x v="3184"/>
  </r>
  <r>
    <x v="34"/>
    <s v="Rainier"/>
    <x v="27"/>
    <s v="regular unleaded"/>
    <n v="291"/>
    <n v="6"/>
    <x v="1"/>
    <s v="rear wheel drive"/>
    <n v="4"/>
    <x v="7"/>
    <s v="Midsize"/>
    <x v="6"/>
    <n v="20"/>
    <n v="14"/>
    <n v="155"/>
    <x v="3133"/>
  </r>
  <r>
    <x v="34"/>
    <s v="Rainier"/>
    <x v="20"/>
    <s v="regular unleaded"/>
    <n v="291"/>
    <n v="6"/>
    <x v="1"/>
    <s v="all wheel drive"/>
    <n v="4"/>
    <x v="7"/>
    <s v="Midsize"/>
    <x v="6"/>
    <n v="20"/>
    <n v="14"/>
    <n v="155"/>
    <x v="230"/>
  </r>
  <r>
    <x v="34"/>
    <s v="Rainier"/>
    <x v="20"/>
    <s v="regular unleaded"/>
    <n v="291"/>
    <n v="6"/>
    <x v="1"/>
    <s v="rear wheel drive"/>
    <n v="4"/>
    <x v="7"/>
    <s v="Midsize"/>
    <x v="6"/>
    <n v="20"/>
    <n v="14"/>
    <n v="155"/>
    <x v="4432"/>
  </r>
  <r>
    <x v="17"/>
    <s v="Rally Wagon"/>
    <x v="5"/>
    <s v="regular unleaded"/>
    <n v="195"/>
    <n v="8"/>
    <x v="1"/>
    <s v="rear wheel drive"/>
    <n v="3"/>
    <x v="7"/>
    <s v="Large"/>
    <x v="15"/>
    <n v="16"/>
    <n v="11"/>
    <n v="549"/>
    <x v="15"/>
  </r>
  <r>
    <x v="17"/>
    <s v="Rally Wagon"/>
    <x v="5"/>
    <s v="regular unleaded"/>
    <n v="155"/>
    <n v="6"/>
    <x v="1"/>
    <s v="rear wheel drive"/>
    <n v="3"/>
    <x v="7"/>
    <s v="Compact"/>
    <x v="15"/>
    <n v="17"/>
    <n v="14"/>
    <n v="549"/>
    <x v="15"/>
  </r>
  <r>
    <x v="17"/>
    <s v="Rally Wagon"/>
    <x v="5"/>
    <s v="regular unleaded"/>
    <n v="195"/>
    <n v="8"/>
    <x v="1"/>
    <s v="rear wheel drive"/>
    <n v="3"/>
    <x v="7"/>
    <s v="Midsize"/>
    <x v="15"/>
    <n v="16"/>
    <n v="11"/>
    <n v="549"/>
    <x v="15"/>
  </r>
  <r>
    <x v="17"/>
    <s v="Rally Wagon"/>
    <x v="19"/>
    <s v="regular unleaded"/>
    <n v="165"/>
    <n v="6"/>
    <x v="1"/>
    <s v="rear wheel drive"/>
    <n v="3"/>
    <x v="7"/>
    <s v="Compact"/>
    <x v="15"/>
    <n v="15"/>
    <n v="13"/>
    <n v="549"/>
    <x v="15"/>
  </r>
  <r>
    <x v="28"/>
    <s v="RAM 150"/>
    <x v="7"/>
    <s v="regular unleaded"/>
    <n v="125"/>
    <n v="6"/>
    <x v="3"/>
    <s v="rear wheel drive"/>
    <n v="2"/>
    <x v="7"/>
    <s v="Large"/>
    <x v="10"/>
    <n v="17"/>
    <n v="12"/>
    <n v="1851"/>
    <x v="15"/>
  </r>
  <r>
    <x v="28"/>
    <s v="RAM 150"/>
    <x v="7"/>
    <s v="regular unleaded"/>
    <n v="170"/>
    <n v="8"/>
    <x v="0"/>
    <s v="four wheel drive"/>
    <n v="2"/>
    <x v="7"/>
    <s v="Large"/>
    <x v="11"/>
    <n v="13"/>
    <n v="10"/>
    <n v="1851"/>
    <x v="15"/>
  </r>
  <r>
    <x v="28"/>
    <s v="RAM 150"/>
    <x v="7"/>
    <s v="regular unleaded"/>
    <n v="170"/>
    <n v="8"/>
    <x v="0"/>
    <s v="rear wheel drive"/>
    <n v="2"/>
    <x v="7"/>
    <s v="Large"/>
    <x v="11"/>
    <n v="14"/>
    <n v="11"/>
    <n v="1851"/>
    <x v="15"/>
  </r>
  <r>
    <x v="28"/>
    <s v="RAM 150"/>
    <x v="3"/>
    <s v="regular unleaded"/>
    <n v="180"/>
    <n v="6"/>
    <x v="0"/>
    <s v="four wheel drive"/>
    <n v="2"/>
    <x v="7"/>
    <s v="Large"/>
    <x v="10"/>
    <n v="16"/>
    <n v="11"/>
    <n v="1851"/>
    <x v="15"/>
  </r>
  <r>
    <x v="28"/>
    <s v="RAM 150"/>
    <x v="3"/>
    <s v="regular unleaded"/>
    <n v="230"/>
    <n v="8"/>
    <x v="0"/>
    <s v="four wheel drive"/>
    <n v="2"/>
    <x v="7"/>
    <s v="Large"/>
    <x v="11"/>
    <n v="15"/>
    <n v="12"/>
    <n v="1851"/>
    <x v="15"/>
  </r>
  <r>
    <x v="28"/>
    <s v="RAM 150"/>
    <x v="3"/>
    <s v="regular unleaded"/>
    <n v="180"/>
    <n v="6"/>
    <x v="0"/>
    <s v="rear wheel drive"/>
    <n v="2"/>
    <x v="7"/>
    <s v="Large"/>
    <x v="10"/>
    <n v="17"/>
    <n v="14"/>
    <n v="1851"/>
    <x v="15"/>
  </r>
  <r>
    <x v="28"/>
    <s v="RAM 150"/>
    <x v="3"/>
    <s v="regular unleaded"/>
    <n v="230"/>
    <n v="8"/>
    <x v="0"/>
    <s v="rear wheel drive"/>
    <n v="2"/>
    <x v="7"/>
    <s v="Large"/>
    <x v="11"/>
    <n v="16"/>
    <n v="11"/>
    <n v="1851"/>
    <x v="15"/>
  </r>
  <r>
    <x v="28"/>
    <s v="RAM 150"/>
    <x v="4"/>
    <s v="regular unleaded"/>
    <n v="180"/>
    <n v="6"/>
    <x v="0"/>
    <s v="four wheel drive"/>
    <n v="2"/>
    <x v="7"/>
    <s v="Large"/>
    <x v="10"/>
    <n v="16"/>
    <n v="11"/>
    <n v="1851"/>
    <x v="15"/>
  </r>
  <r>
    <x v="28"/>
    <s v="RAM 150"/>
    <x v="4"/>
    <s v="regular unleaded"/>
    <n v="230"/>
    <n v="8"/>
    <x v="0"/>
    <s v="rear wheel drive"/>
    <n v="2"/>
    <x v="7"/>
    <s v="Large"/>
    <x v="11"/>
    <n v="16"/>
    <n v="12"/>
    <n v="1851"/>
    <x v="15"/>
  </r>
  <r>
    <x v="28"/>
    <s v="RAM 150"/>
    <x v="4"/>
    <s v="regular unleaded"/>
    <n v="180"/>
    <n v="6"/>
    <x v="0"/>
    <s v="rear wheel drive"/>
    <n v="2"/>
    <x v="7"/>
    <s v="Large"/>
    <x v="10"/>
    <n v="17"/>
    <n v="14"/>
    <n v="1851"/>
    <x v="15"/>
  </r>
  <r>
    <x v="28"/>
    <s v="RAM 150"/>
    <x v="4"/>
    <s v="regular unleaded"/>
    <n v="230"/>
    <n v="8"/>
    <x v="0"/>
    <s v="four wheel drive"/>
    <n v="2"/>
    <x v="7"/>
    <s v="Large"/>
    <x v="11"/>
    <n v="15"/>
    <n v="12"/>
    <n v="1851"/>
    <x v="4433"/>
  </r>
  <r>
    <x v="28"/>
    <s v="RAM 150"/>
    <x v="4"/>
    <s v="regular unleaded"/>
    <n v="230"/>
    <n v="8"/>
    <x v="0"/>
    <s v="four wheel drive"/>
    <n v="2"/>
    <x v="7"/>
    <s v="Large"/>
    <x v="11"/>
    <n v="15"/>
    <n v="12"/>
    <n v="1851"/>
    <x v="4434"/>
  </r>
  <r>
    <x v="28"/>
    <s v="RAM 250"/>
    <x v="7"/>
    <s v="regular unleaded"/>
    <n v="170"/>
    <n v="8"/>
    <x v="0"/>
    <s v="four wheel drive"/>
    <n v="2"/>
    <x v="7"/>
    <s v="Large"/>
    <x v="10"/>
    <n v="13"/>
    <n v="10"/>
    <n v="1851"/>
    <x v="15"/>
  </r>
  <r>
    <x v="28"/>
    <s v="RAM 250"/>
    <x v="7"/>
    <s v="regular unleaded"/>
    <n v="170"/>
    <n v="8"/>
    <x v="0"/>
    <s v="rear wheel drive"/>
    <n v="2"/>
    <x v="7"/>
    <s v="Large"/>
    <x v="11"/>
    <n v="13"/>
    <n v="11"/>
    <n v="1851"/>
    <x v="15"/>
  </r>
  <r>
    <x v="28"/>
    <s v="RAM 250"/>
    <x v="7"/>
    <s v="regular unleaded"/>
    <n v="170"/>
    <n v="8"/>
    <x v="0"/>
    <s v="four wheel drive"/>
    <n v="2"/>
    <x v="7"/>
    <s v="Large"/>
    <x v="11"/>
    <n v="13"/>
    <n v="10"/>
    <n v="1851"/>
    <x v="15"/>
  </r>
  <r>
    <x v="28"/>
    <s v="RAM 250"/>
    <x v="7"/>
    <s v="regular unleaded"/>
    <n v="125"/>
    <n v="8"/>
    <x v="0"/>
    <s v="rear wheel drive"/>
    <n v="2"/>
    <x v="7"/>
    <s v="Large"/>
    <x v="10"/>
    <n v="13"/>
    <n v="11"/>
    <n v="1851"/>
    <x v="15"/>
  </r>
  <r>
    <x v="28"/>
    <s v="RAM 250"/>
    <x v="3"/>
    <s v="regular unleaded"/>
    <n v="230"/>
    <n v="8"/>
    <x v="0"/>
    <s v="rear wheel drive"/>
    <n v="2"/>
    <x v="7"/>
    <s v="Large"/>
    <x v="11"/>
    <n v="16"/>
    <n v="11"/>
    <n v="1851"/>
    <x v="15"/>
  </r>
  <r>
    <x v="28"/>
    <s v="RAM 250"/>
    <x v="3"/>
    <s v="regular unleaded"/>
    <n v="230"/>
    <n v="8"/>
    <x v="0"/>
    <s v="four wheel drive"/>
    <n v="2"/>
    <x v="7"/>
    <s v="Large"/>
    <x v="10"/>
    <n v="15"/>
    <n v="12"/>
    <n v="1851"/>
    <x v="15"/>
  </r>
  <r>
    <x v="28"/>
    <s v="RAM 250"/>
    <x v="3"/>
    <s v="regular unleaded"/>
    <n v="230"/>
    <n v="8"/>
    <x v="0"/>
    <s v="four wheel drive"/>
    <n v="2"/>
    <x v="7"/>
    <s v="Large"/>
    <x v="11"/>
    <n v="15"/>
    <n v="12"/>
    <n v="1851"/>
    <x v="15"/>
  </r>
  <r>
    <x v="28"/>
    <s v="RAM 250"/>
    <x v="3"/>
    <s v="regular unleaded"/>
    <n v="180"/>
    <n v="6"/>
    <x v="0"/>
    <s v="rear wheel drive"/>
    <n v="2"/>
    <x v="7"/>
    <s v="Large"/>
    <x v="10"/>
    <n v="17"/>
    <n v="13"/>
    <n v="1851"/>
    <x v="15"/>
  </r>
  <r>
    <x v="28"/>
    <s v="RAM 250"/>
    <x v="3"/>
    <s v="regular unleaded"/>
    <n v="230"/>
    <n v="8"/>
    <x v="0"/>
    <s v="four wheel drive"/>
    <n v="2"/>
    <x v="7"/>
    <s v="Large"/>
    <x v="11"/>
    <n v="15"/>
    <n v="12"/>
    <n v="1851"/>
    <x v="4435"/>
  </r>
  <r>
    <x v="28"/>
    <s v="RAM 250"/>
    <x v="4"/>
    <s v="regular unleaded"/>
    <n v="230"/>
    <n v="8"/>
    <x v="0"/>
    <s v="four wheel drive"/>
    <n v="2"/>
    <x v="7"/>
    <s v="Large"/>
    <x v="11"/>
    <n v="15"/>
    <n v="12"/>
    <n v="1851"/>
    <x v="49"/>
  </r>
  <r>
    <x v="28"/>
    <s v="RAM 250"/>
    <x v="4"/>
    <s v="regular unleaded"/>
    <n v="230"/>
    <n v="8"/>
    <x v="0"/>
    <s v="four wheel drive"/>
    <n v="2"/>
    <x v="7"/>
    <s v="Large"/>
    <x v="11"/>
    <n v="15"/>
    <n v="12"/>
    <n v="1851"/>
    <x v="4436"/>
  </r>
  <r>
    <x v="28"/>
    <s v="RAM 250"/>
    <x v="4"/>
    <s v="regular unleaded"/>
    <n v="180"/>
    <n v="6"/>
    <x v="0"/>
    <s v="rear wheel drive"/>
    <n v="2"/>
    <x v="7"/>
    <s v="Large"/>
    <x v="10"/>
    <n v="16"/>
    <n v="11"/>
    <n v="1851"/>
    <x v="15"/>
  </r>
  <r>
    <x v="28"/>
    <s v="RAM 250"/>
    <x v="4"/>
    <s v="regular unleaded"/>
    <n v="230"/>
    <n v="8"/>
    <x v="0"/>
    <s v="four wheel drive"/>
    <n v="2"/>
    <x v="7"/>
    <s v="Large"/>
    <x v="10"/>
    <n v="15"/>
    <n v="12"/>
    <n v="1851"/>
    <x v="614"/>
  </r>
  <r>
    <x v="28"/>
    <s v="RAM 250"/>
    <x v="4"/>
    <s v="regular unleaded"/>
    <n v="230"/>
    <n v="8"/>
    <x v="0"/>
    <s v="four wheel drive"/>
    <n v="2"/>
    <x v="7"/>
    <s v="Large"/>
    <x v="10"/>
    <n v="15"/>
    <n v="12"/>
    <n v="1851"/>
    <x v="4437"/>
  </r>
  <r>
    <x v="28"/>
    <s v="RAM 250"/>
    <x v="4"/>
    <s v="regular unleaded"/>
    <n v="230"/>
    <n v="8"/>
    <x v="0"/>
    <s v="rear wheel drive"/>
    <n v="2"/>
    <x v="7"/>
    <s v="Large"/>
    <x v="11"/>
    <n v="16"/>
    <n v="12"/>
    <n v="1851"/>
    <x v="15"/>
  </r>
  <r>
    <x v="28"/>
    <s v="Ram 50 Pickup"/>
    <x v="7"/>
    <s v="regular unleaded"/>
    <n v="116"/>
    <n v="4"/>
    <x v="0"/>
    <s v="rear wheel drive"/>
    <n v="2"/>
    <x v="7"/>
    <s v="Compact"/>
    <x v="11"/>
    <n v="22"/>
    <n v="17"/>
    <n v="1851"/>
    <x v="15"/>
  </r>
  <r>
    <x v="28"/>
    <s v="Ram 50 Pickup"/>
    <x v="7"/>
    <s v="regular unleaded"/>
    <n v="143"/>
    <n v="6"/>
    <x v="0"/>
    <s v="four wheel drive"/>
    <n v="2"/>
    <x v="7"/>
    <s v="Compact"/>
    <x v="11"/>
    <n v="20"/>
    <n v="15"/>
    <n v="1851"/>
    <x v="15"/>
  </r>
  <r>
    <x v="28"/>
    <s v="Ram 50 Pickup"/>
    <x v="7"/>
    <s v="regular unleaded"/>
    <n v="143"/>
    <n v="6"/>
    <x v="0"/>
    <s v="four wheel drive"/>
    <n v="2"/>
    <x v="7"/>
    <s v="Compact"/>
    <x v="10"/>
    <n v="20"/>
    <n v="15"/>
    <n v="1851"/>
    <x v="15"/>
  </r>
  <r>
    <x v="28"/>
    <s v="Ram 50 Pickup"/>
    <x v="7"/>
    <s v="regular unleaded"/>
    <n v="116"/>
    <n v="4"/>
    <x v="0"/>
    <s v="rear wheel drive"/>
    <n v="2"/>
    <x v="7"/>
    <s v="Compact"/>
    <x v="10"/>
    <n v="22"/>
    <n v="17"/>
    <n v="1851"/>
    <x v="15"/>
  </r>
  <r>
    <x v="28"/>
    <s v="Ram 50 Pickup"/>
    <x v="7"/>
    <s v="regular unleaded"/>
    <n v="116"/>
    <n v="4"/>
    <x v="0"/>
    <s v="four wheel drive"/>
    <n v="2"/>
    <x v="7"/>
    <s v="Compact"/>
    <x v="10"/>
    <n v="20"/>
    <n v="17"/>
    <n v="1851"/>
    <x v="15"/>
  </r>
  <r>
    <x v="28"/>
    <s v="Ram 50 Pickup"/>
    <x v="3"/>
    <s v="regular unleaded"/>
    <n v="116"/>
    <n v="4"/>
    <x v="0"/>
    <s v="four wheel drive"/>
    <n v="2"/>
    <x v="7"/>
    <s v="Compact"/>
    <x v="10"/>
    <n v="20"/>
    <n v="17"/>
    <n v="1851"/>
    <x v="15"/>
  </r>
  <r>
    <x v="28"/>
    <s v="Ram 50 Pickup"/>
    <x v="3"/>
    <s v="regular unleaded"/>
    <n v="116"/>
    <n v="4"/>
    <x v="0"/>
    <s v="rear wheel drive"/>
    <n v="2"/>
    <x v="7"/>
    <s v="Compact"/>
    <x v="10"/>
    <n v="22"/>
    <n v="17"/>
    <n v="1851"/>
    <x v="15"/>
  </r>
  <r>
    <x v="28"/>
    <s v="Ram 50 Pickup"/>
    <x v="3"/>
    <s v="regular unleaded"/>
    <n v="115"/>
    <n v="4"/>
    <x v="0"/>
    <s v="rear wheel drive"/>
    <n v="2"/>
    <x v="7"/>
    <s v="Compact"/>
    <x v="10"/>
    <n v="22"/>
    <n v="17"/>
    <n v="1851"/>
    <x v="15"/>
  </r>
  <r>
    <x v="28"/>
    <s v="Ram 50 Pickup"/>
    <x v="4"/>
    <s v="regular unleaded"/>
    <n v="116"/>
    <n v="4"/>
    <x v="0"/>
    <s v="rear wheel drive"/>
    <n v="2"/>
    <x v="7"/>
    <s v="Compact"/>
    <x v="10"/>
    <n v="22"/>
    <n v="17"/>
    <n v="1851"/>
    <x v="15"/>
  </r>
  <r>
    <x v="28"/>
    <s v="Ram 50 Pickup"/>
    <x v="4"/>
    <s v="regular unleaded"/>
    <n v="116"/>
    <n v="4"/>
    <x v="0"/>
    <s v="four wheel drive"/>
    <n v="2"/>
    <x v="7"/>
    <s v="Compact"/>
    <x v="10"/>
    <n v="20"/>
    <n v="17"/>
    <n v="1851"/>
    <x v="15"/>
  </r>
  <r>
    <x v="28"/>
    <s v="Ram Cargo"/>
    <x v="23"/>
    <s v="regular unleaded"/>
    <n v="225"/>
    <n v="8"/>
    <x v="1"/>
    <s v="rear wheel drive"/>
    <n v="3"/>
    <x v="7"/>
    <s v="Midsize"/>
    <x v="13"/>
    <n v="17"/>
    <n v="12"/>
    <n v="1851"/>
    <x v="4438"/>
  </r>
  <r>
    <x v="28"/>
    <s v="Ram Cargo"/>
    <x v="23"/>
    <s v="regular unleaded"/>
    <n v="175"/>
    <n v="6"/>
    <x v="1"/>
    <s v="rear wheel drive"/>
    <n v="3"/>
    <x v="7"/>
    <s v="Midsize"/>
    <x v="13"/>
    <n v="15"/>
    <n v="13"/>
    <n v="1851"/>
    <x v="1399"/>
  </r>
  <r>
    <x v="28"/>
    <s v="Ram Cargo"/>
    <x v="23"/>
    <s v="regular unleaded"/>
    <n v="175"/>
    <n v="6"/>
    <x v="1"/>
    <s v="rear wheel drive"/>
    <n v="3"/>
    <x v="7"/>
    <s v="Compact"/>
    <x v="13"/>
    <n v="15"/>
    <n v="13"/>
    <n v="1851"/>
    <x v="3580"/>
  </r>
  <r>
    <x v="28"/>
    <s v="Ram Cargo"/>
    <x v="23"/>
    <s v="regular unleaded"/>
    <n v="225"/>
    <n v="8"/>
    <x v="1"/>
    <s v="rear wheel drive"/>
    <n v="3"/>
    <x v="7"/>
    <s v="Large"/>
    <x v="13"/>
    <n v="17"/>
    <n v="12"/>
    <n v="1851"/>
    <x v="4439"/>
  </r>
  <r>
    <x v="28"/>
    <s v="Ram Cargo"/>
    <x v="23"/>
    <s v="regular unleaded"/>
    <n v="175"/>
    <n v="6"/>
    <x v="1"/>
    <s v="rear wheel drive"/>
    <n v="3"/>
    <x v="7"/>
    <s v="Large"/>
    <x v="13"/>
    <n v="15"/>
    <n v="13"/>
    <n v="1851"/>
    <x v="1679"/>
  </r>
  <r>
    <x v="28"/>
    <s v="Ram Cargo"/>
    <x v="16"/>
    <s v="regular unleaded"/>
    <n v="225"/>
    <n v="8"/>
    <x v="1"/>
    <s v="rear wheel drive"/>
    <n v="3"/>
    <x v="7"/>
    <s v="Large"/>
    <x v="13"/>
    <n v="14"/>
    <n v="12"/>
    <n v="1851"/>
    <x v="4440"/>
  </r>
  <r>
    <x v="28"/>
    <s v="Ram Cargo"/>
    <x v="16"/>
    <s v="regular unleaded"/>
    <n v="175"/>
    <n v="6"/>
    <x v="1"/>
    <s v="rear wheel drive"/>
    <n v="3"/>
    <x v="7"/>
    <s v="Large"/>
    <x v="13"/>
    <n v="15"/>
    <n v="13"/>
    <n v="1851"/>
    <x v="1192"/>
  </r>
  <r>
    <x v="28"/>
    <s v="Ram Cargo"/>
    <x v="16"/>
    <s v="regular unleaded"/>
    <n v="175"/>
    <n v="6"/>
    <x v="1"/>
    <s v="rear wheel drive"/>
    <n v="3"/>
    <x v="7"/>
    <s v="Compact"/>
    <x v="13"/>
    <n v="15"/>
    <n v="13"/>
    <n v="1851"/>
    <x v="3260"/>
  </r>
  <r>
    <x v="28"/>
    <s v="Ram Cargo"/>
    <x v="16"/>
    <s v="regular unleaded"/>
    <n v="225"/>
    <n v="8"/>
    <x v="1"/>
    <s v="rear wheel drive"/>
    <n v="3"/>
    <x v="7"/>
    <s v="Midsize"/>
    <x v="13"/>
    <n v="14"/>
    <n v="12"/>
    <n v="1851"/>
    <x v="4441"/>
  </r>
  <r>
    <x v="28"/>
    <s v="Ram Cargo"/>
    <x v="16"/>
    <s v="regular unleaded"/>
    <n v="175"/>
    <n v="6"/>
    <x v="1"/>
    <s v="rear wheel drive"/>
    <n v="3"/>
    <x v="7"/>
    <s v="Midsize"/>
    <x v="13"/>
    <n v="15"/>
    <n v="13"/>
    <n v="1851"/>
    <x v="4442"/>
  </r>
  <r>
    <x v="28"/>
    <s v="Ram Cargo"/>
    <x v="17"/>
    <s v="regular unleaded"/>
    <n v="175"/>
    <n v="6"/>
    <x v="1"/>
    <s v="rear wheel drive"/>
    <n v="3"/>
    <x v="7"/>
    <s v="Large"/>
    <x v="13"/>
    <n v="15"/>
    <n v="13"/>
    <n v="1851"/>
    <x v="2205"/>
  </r>
  <r>
    <x v="28"/>
    <s v="Ram Cargo"/>
    <x v="17"/>
    <s v="regular unleaded"/>
    <n v="175"/>
    <n v="6"/>
    <x v="1"/>
    <s v="rear wheel drive"/>
    <n v="3"/>
    <x v="7"/>
    <s v="Compact"/>
    <x v="13"/>
    <n v="15"/>
    <n v="13"/>
    <n v="1851"/>
    <x v="929"/>
  </r>
  <r>
    <x v="28"/>
    <s v="Ram Cargo"/>
    <x v="17"/>
    <s v="regular unleaded"/>
    <n v="175"/>
    <n v="6"/>
    <x v="1"/>
    <s v="rear wheel drive"/>
    <n v="3"/>
    <x v="7"/>
    <s v="Midsize"/>
    <x v="13"/>
    <n v="15"/>
    <n v="13"/>
    <n v="1851"/>
    <x v="4443"/>
  </r>
  <r>
    <x v="28"/>
    <s v="Ram Cargo"/>
    <x v="17"/>
    <s v="regular unleaded"/>
    <n v="225"/>
    <n v="8"/>
    <x v="1"/>
    <s v="rear wheel drive"/>
    <n v="3"/>
    <x v="7"/>
    <s v="Large"/>
    <x v="13"/>
    <n v="15"/>
    <n v="13"/>
    <n v="1851"/>
    <x v="4444"/>
  </r>
  <r>
    <x v="28"/>
    <s v="Ram Cargo"/>
    <x v="17"/>
    <s v="regular unleaded"/>
    <n v="225"/>
    <n v="8"/>
    <x v="1"/>
    <s v="rear wheel drive"/>
    <n v="3"/>
    <x v="7"/>
    <s v="Midsize"/>
    <x v="13"/>
    <n v="15"/>
    <n v="13"/>
    <n v="1851"/>
    <x v="3386"/>
  </r>
  <r>
    <x v="28"/>
    <s v="Ram Pickup 1500"/>
    <x v="21"/>
    <s v="regular unleaded"/>
    <n v="215"/>
    <n v="6"/>
    <x v="0"/>
    <s v="rear wheel drive"/>
    <n v="2"/>
    <x v="5"/>
    <s v="Large"/>
    <x v="10"/>
    <n v="19"/>
    <n v="16"/>
    <n v="1851"/>
    <x v="1195"/>
  </r>
  <r>
    <x v="28"/>
    <s v="Ram Pickup 1500"/>
    <x v="21"/>
    <s v="regular unleaded"/>
    <n v="345"/>
    <n v="8"/>
    <x v="1"/>
    <s v="rear wheel drive"/>
    <n v="4"/>
    <x v="7"/>
    <s v="Large"/>
    <x v="9"/>
    <n v="19"/>
    <n v="13"/>
    <n v="1851"/>
    <x v="1092"/>
  </r>
  <r>
    <x v="28"/>
    <s v="Ram Pickup 1500"/>
    <x v="21"/>
    <s v="regular unleaded"/>
    <n v="310"/>
    <n v="8"/>
    <x v="0"/>
    <s v="four wheel drive"/>
    <n v="2"/>
    <x v="5"/>
    <s v="Large"/>
    <x v="10"/>
    <n v="16"/>
    <n v="12"/>
    <n v="1851"/>
    <x v="1232"/>
  </r>
  <r>
    <x v="28"/>
    <s v="Ram Pickup 1500"/>
    <x v="21"/>
    <s v="flex-fuel (unleaded/E85)"/>
    <n v="310"/>
    <n v="8"/>
    <x v="1"/>
    <s v="rear wheel drive"/>
    <n v="4"/>
    <x v="5"/>
    <s v="Large"/>
    <x v="9"/>
    <n v="18"/>
    <n v="13"/>
    <n v="1851"/>
    <x v="4445"/>
  </r>
  <r>
    <x v="28"/>
    <s v="Ram Pickup 1500"/>
    <x v="21"/>
    <s v="regular unleaded"/>
    <n v="345"/>
    <n v="8"/>
    <x v="1"/>
    <s v="rear wheel drive"/>
    <n v="4"/>
    <x v="7"/>
    <s v="Large"/>
    <x v="9"/>
    <n v="19"/>
    <n v="13"/>
    <n v="1851"/>
    <x v="3821"/>
  </r>
  <r>
    <x v="28"/>
    <s v="Ram Pickup 1500"/>
    <x v="21"/>
    <s v="regular unleaded"/>
    <n v="310"/>
    <n v="8"/>
    <x v="0"/>
    <s v="four wheel drive"/>
    <n v="2"/>
    <x v="5"/>
    <s v="Large"/>
    <x v="10"/>
    <n v="16"/>
    <n v="12"/>
    <n v="1851"/>
    <x v="4446"/>
  </r>
  <r>
    <x v="28"/>
    <s v="Ram Pickup 1500"/>
    <x v="21"/>
    <s v="regular unleaded"/>
    <n v="310"/>
    <n v="8"/>
    <x v="0"/>
    <s v="rear wheel drive"/>
    <n v="4"/>
    <x v="5"/>
    <s v="Large"/>
    <x v="9"/>
    <n v="17"/>
    <n v="13"/>
    <n v="1851"/>
    <x v="820"/>
  </r>
  <r>
    <x v="28"/>
    <s v="Ram Pickup 1500"/>
    <x v="21"/>
    <s v="regular unleaded"/>
    <n v="310"/>
    <n v="8"/>
    <x v="0"/>
    <s v="rear wheel drive"/>
    <n v="2"/>
    <x v="5"/>
    <s v="Large"/>
    <x v="10"/>
    <n v="17"/>
    <n v="13"/>
    <n v="1851"/>
    <x v="4447"/>
  </r>
  <r>
    <x v="28"/>
    <s v="Ram Pickup 1500"/>
    <x v="21"/>
    <s v="flex-fuel (unleaded/E85)"/>
    <n v="310"/>
    <n v="8"/>
    <x v="1"/>
    <s v="four wheel drive"/>
    <n v="4"/>
    <x v="5"/>
    <s v="Large"/>
    <x v="9"/>
    <n v="17"/>
    <n v="13"/>
    <n v="1851"/>
    <x v="4448"/>
  </r>
  <r>
    <x v="28"/>
    <s v="Ram Pickup 1500"/>
    <x v="21"/>
    <s v="regular unleaded"/>
    <n v="310"/>
    <n v="8"/>
    <x v="0"/>
    <s v="four wheel drive"/>
    <n v="4"/>
    <x v="5"/>
    <s v="Large"/>
    <x v="9"/>
    <n v="16"/>
    <n v="12"/>
    <n v="1851"/>
    <x v="4449"/>
  </r>
  <r>
    <x v="28"/>
    <s v="Ram Pickup 1500"/>
    <x v="21"/>
    <s v="regular unleaded"/>
    <n v="215"/>
    <n v="6"/>
    <x v="0"/>
    <s v="rear wheel drive"/>
    <n v="4"/>
    <x v="5"/>
    <s v="Large"/>
    <x v="9"/>
    <n v="19"/>
    <n v="16"/>
    <n v="1851"/>
    <x v="4450"/>
  </r>
  <r>
    <x v="28"/>
    <s v="Ram Pickup 1500"/>
    <x v="21"/>
    <s v="regular unleaded"/>
    <n v="345"/>
    <n v="8"/>
    <x v="1"/>
    <s v="rear wheel drive"/>
    <n v="4"/>
    <x v="7"/>
    <s v="Large"/>
    <x v="9"/>
    <n v="19"/>
    <n v="13"/>
    <n v="1851"/>
    <x v="4451"/>
  </r>
  <r>
    <x v="28"/>
    <s v="Ram Pickup 1500"/>
    <x v="21"/>
    <s v="regular unleaded"/>
    <n v="310"/>
    <n v="8"/>
    <x v="0"/>
    <s v="four wheel drive"/>
    <n v="2"/>
    <x v="5"/>
    <s v="Large"/>
    <x v="10"/>
    <n v="16"/>
    <n v="12"/>
    <n v="1851"/>
    <x v="4452"/>
  </r>
  <r>
    <x v="28"/>
    <s v="Ram Pickup 1500"/>
    <x v="21"/>
    <s v="flex-fuel (unleaded/E85)"/>
    <n v="310"/>
    <n v="8"/>
    <x v="1"/>
    <s v="four wheel drive"/>
    <n v="4"/>
    <x v="5"/>
    <s v="Large"/>
    <x v="9"/>
    <n v="17"/>
    <n v="13"/>
    <n v="1851"/>
    <x v="4453"/>
  </r>
  <r>
    <x v="28"/>
    <s v="Ram Pickup 1500"/>
    <x v="21"/>
    <s v="regular unleaded"/>
    <n v="345"/>
    <n v="8"/>
    <x v="1"/>
    <s v="four wheel drive"/>
    <n v="4"/>
    <x v="7"/>
    <s v="Large"/>
    <x v="9"/>
    <n v="17"/>
    <n v="13"/>
    <n v="1851"/>
    <x v="4454"/>
  </r>
  <r>
    <x v="28"/>
    <s v="Ram Pickup 1500"/>
    <x v="21"/>
    <s v="regular unleaded"/>
    <n v="310"/>
    <n v="8"/>
    <x v="0"/>
    <s v="rear wheel drive"/>
    <n v="2"/>
    <x v="5"/>
    <s v="Large"/>
    <x v="10"/>
    <n v="17"/>
    <n v="13"/>
    <n v="1851"/>
    <x v="4455"/>
  </r>
  <r>
    <x v="28"/>
    <s v="Ram Pickup 1500"/>
    <x v="21"/>
    <s v="regular unleaded"/>
    <n v="345"/>
    <n v="8"/>
    <x v="1"/>
    <s v="four wheel drive"/>
    <n v="4"/>
    <x v="7"/>
    <s v="Large"/>
    <x v="9"/>
    <n v="17"/>
    <n v="13"/>
    <n v="1851"/>
    <x v="4456"/>
  </r>
  <r>
    <x v="28"/>
    <s v="Ram Pickup 1500"/>
    <x v="21"/>
    <s v="regular unleaded"/>
    <n v="345"/>
    <n v="8"/>
    <x v="1"/>
    <s v="four wheel drive"/>
    <n v="4"/>
    <x v="7"/>
    <s v="Large"/>
    <x v="9"/>
    <n v="17"/>
    <n v="13"/>
    <n v="1851"/>
    <x v="819"/>
  </r>
  <r>
    <x v="28"/>
    <s v="Ram Pickup 1500"/>
    <x v="21"/>
    <s v="regular unleaded"/>
    <n v="215"/>
    <n v="6"/>
    <x v="0"/>
    <s v="rear wheel drive"/>
    <n v="2"/>
    <x v="5"/>
    <s v="Large"/>
    <x v="10"/>
    <n v="19"/>
    <n v="16"/>
    <n v="1851"/>
    <x v="1853"/>
  </r>
  <r>
    <x v="28"/>
    <s v="Ram Pickup 1500"/>
    <x v="21"/>
    <s v="regular unleaded"/>
    <n v="310"/>
    <n v="8"/>
    <x v="0"/>
    <s v="four wheel drive"/>
    <n v="4"/>
    <x v="5"/>
    <s v="Large"/>
    <x v="9"/>
    <n v="16"/>
    <n v="12"/>
    <n v="1851"/>
    <x v="1582"/>
  </r>
  <r>
    <x v="28"/>
    <s v="Ram Pickup 1500"/>
    <x v="21"/>
    <s v="regular unleaded"/>
    <n v="310"/>
    <n v="8"/>
    <x v="0"/>
    <s v="four wheel drive"/>
    <n v="2"/>
    <x v="5"/>
    <s v="Large"/>
    <x v="10"/>
    <n v="16"/>
    <n v="12"/>
    <n v="1851"/>
    <x v="4457"/>
  </r>
  <r>
    <x v="28"/>
    <s v="Ram Pickup 1500"/>
    <x v="21"/>
    <s v="flex-fuel (unleaded/E85)"/>
    <n v="310"/>
    <n v="8"/>
    <x v="1"/>
    <s v="rear wheel drive"/>
    <n v="4"/>
    <x v="5"/>
    <s v="Large"/>
    <x v="9"/>
    <n v="18"/>
    <n v="13"/>
    <n v="1851"/>
    <x v="3380"/>
  </r>
  <r>
    <x v="28"/>
    <s v="Ram Pickup 1500"/>
    <x v="22"/>
    <s v="regular unleaded"/>
    <n v="390"/>
    <n v="8"/>
    <x v="1"/>
    <s v="four wheel drive"/>
    <n v="4"/>
    <x v="7"/>
    <s v="Large"/>
    <x v="9"/>
    <n v="18"/>
    <n v="13"/>
    <n v="1851"/>
    <x v="2888"/>
  </r>
  <r>
    <x v="28"/>
    <s v="Ram Pickup 1500"/>
    <x v="22"/>
    <s v="flex-fuel (unleaded/E85)"/>
    <n v="310"/>
    <n v="8"/>
    <x v="1"/>
    <s v="rear wheel drive"/>
    <n v="4"/>
    <x v="5"/>
    <s v="Large"/>
    <x v="9"/>
    <n v="19"/>
    <n v="14"/>
    <n v="1851"/>
    <x v="4458"/>
  </r>
  <r>
    <x v="28"/>
    <s v="Ram Pickup 1500"/>
    <x v="22"/>
    <s v="regular unleaded"/>
    <n v="390"/>
    <n v="8"/>
    <x v="1"/>
    <s v="rear wheel drive"/>
    <n v="4"/>
    <x v="7"/>
    <s v="Large"/>
    <x v="9"/>
    <n v="20"/>
    <n v="14"/>
    <n v="1851"/>
    <x v="2530"/>
  </r>
  <r>
    <x v="28"/>
    <s v="Ram Pickup 1500"/>
    <x v="22"/>
    <s v="flex-fuel (unleaded/E85)"/>
    <n v="310"/>
    <n v="8"/>
    <x v="1"/>
    <s v="four wheel drive"/>
    <n v="4"/>
    <x v="5"/>
    <s v="Large"/>
    <x v="9"/>
    <n v="18"/>
    <n v="13"/>
    <n v="1851"/>
    <x v="4459"/>
  </r>
  <r>
    <x v="28"/>
    <s v="Ram Pickup 1500"/>
    <x v="22"/>
    <s v="flex-fuel (unleaded/E85)"/>
    <n v="310"/>
    <n v="8"/>
    <x v="1"/>
    <s v="four wheel drive"/>
    <n v="2"/>
    <x v="5"/>
    <s v="Large"/>
    <x v="10"/>
    <n v="18"/>
    <n v="13"/>
    <n v="1851"/>
    <x v="3478"/>
  </r>
  <r>
    <x v="28"/>
    <s v="Ram Pickup 1500"/>
    <x v="22"/>
    <s v="flex-fuel (unleaded/E85)"/>
    <n v="310"/>
    <n v="8"/>
    <x v="1"/>
    <s v="four wheel drive"/>
    <n v="4"/>
    <x v="5"/>
    <s v="Large"/>
    <x v="9"/>
    <n v="18"/>
    <n v="13"/>
    <n v="1851"/>
    <x v="2207"/>
  </r>
  <r>
    <x v="28"/>
    <s v="Ram Pickup 1500"/>
    <x v="22"/>
    <s v="regular unleaded"/>
    <n v="210"/>
    <n v="6"/>
    <x v="1"/>
    <s v="rear wheel drive"/>
    <n v="4"/>
    <x v="5"/>
    <s v="Large"/>
    <x v="9"/>
    <n v="20"/>
    <n v="14"/>
    <n v="1851"/>
    <x v="4460"/>
  </r>
  <r>
    <x v="28"/>
    <s v="Ram Pickup 1500"/>
    <x v="22"/>
    <s v="flex-fuel (unleaded/E85)"/>
    <n v="310"/>
    <n v="8"/>
    <x v="1"/>
    <s v="four wheel drive"/>
    <n v="2"/>
    <x v="5"/>
    <s v="Large"/>
    <x v="10"/>
    <n v="18"/>
    <n v="13"/>
    <n v="1851"/>
    <x v="4461"/>
  </r>
  <r>
    <x v="28"/>
    <s v="Ram Pickup 1500"/>
    <x v="22"/>
    <s v="flex-fuel (unleaded/E85)"/>
    <n v="310"/>
    <n v="8"/>
    <x v="1"/>
    <s v="rear wheel drive"/>
    <n v="4"/>
    <x v="5"/>
    <s v="Large"/>
    <x v="9"/>
    <n v="19"/>
    <n v="14"/>
    <n v="1851"/>
    <x v="4462"/>
  </r>
  <r>
    <x v="28"/>
    <s v="Ram Pickup 1500"/>
    <x v="22"/>
    <s v="flex-fuel (unleaded/E85)"/>
    <n v="310"/>
    <n v="8"/>
    <x v="1"/>
    <s v="four wheel drive"/>
    <n v="4"/>
    <x v="5"/>
    <s v="Large"/>
    <x v="9"/>
    <n v="18"/>
    <n v="13"/>
    <n v="1851"/>
    <x v="4463"/>
  </r>
  <r>
    <x v="28"/>
    <s v="Ram Pickup 1500"/>
    <x v="22"/>
    <s v="flex-fuel (unleaded/E85)"/>
    <n v="310"/>
    <n v="8"/>
    <x v="1"/>
    <s v="rear wheel drive"/>
    <n v="2"/>
    <x v="5"/>
    <s v="Large"/>
    <x v="10"/>
    <n v="19"/>
    <n v="14"/>
    <n v="1851"/>
    <x v="4464"/>
  </r>
  <r>
    <x v="28"/>
    <s v="Ram Pickup 1500"/>
    <x v="22"/>
    <s v="flex-fuel (unleaded/E85)"/>
    <n v="310"/>
    <n v="8"/>
    <x v="1"/>
    <s v="four wheel drive"/>
    <n v="2"/>
    <x v="5"/>
    <s v="Large"/>
    <x v="10"/>
    <n v="18"/>
    <n v="13"/>
    <n v="1851"/>
    <x v="4465"/>
  </r>
  <r>
    <x v="28"/>
    <s v="Ram Pickup 1500"/>
    <x v="22"/>
    <s v="flex-fuel (unleaded/E85)"/>
    <n v="310"/>
    <n v="8"/>
    <x v="1"/>
    <s v="rear wheel drive"/>
    <n v="4"/>
    <x v="5"/>
    <s v="Large"/>
    <x v="9"/>
    <n v="19"/>
    <n v="14"/>
    <n v="1851"/>
    <x v="3368"/>
  </r>
  <r>
    <x v="28"/>
    <s v="Ram Pickup 1500"/>
    <x v="22"/>
    <s v="regular unleaded"/>
    <n v="390"/>
    <n v="8"/>
    <x v="1"/>
    <s v="rear wheel drive"/>
    <n v="4"/>
    <x v="7"/>
    <s v="Large"/>
    <x v="9"/>
    <n v="20"/>
    <n v="14"/>
    <n v="1851"/>
    <x v="4466"/>
  </r>
  <r>
    <x v="28"/>
    <s v="Ram Pickup 1500"/>
    <x v="22"/>
    <s v="regular unleaded"/>
    <n v="210"/>
    <n v="6"/>
    <x v="1"/>
    <s v="rear wheel drive"/>
    <n v="2"/>
    <x v="5"/>
    <s v="Large"/>
    <x v="10"/>
    <n v="20"/>
    <n v="14"/>
    <n v="1851"/>
    <x v="4467"/>
  </r>
  <r>
    <x v="28"/>
    <s v="Ram Pickup 1500"/>
    <x v="22"/>
    <s v="regular unleaded"/>
    <n v="210"/>
    <n v="6"/>
    <x v="1"/>
    <s v="rear wheel drive"/>
    <n v="2"/>
    <x v="5"/>
    <s v="Large"/>
    <x v="10"/>
    <n v="20"/>
    <n v="14"/>
    <n v="1851"/>
    <x v="4468"/>
  </r>
  <r>
    <x v="28"/>
    <s v="Ram Pickup 1500"/>
    <x v="22"/>
    <s v="flex-fuel (unleaded/E85)"/>
    <n v="310"/>
    <n v="8"/>
    <x v="1"/>
    <s v="four wheel drive"/>
    <n v="2"/>
    <x v="5"/>
    <s v="Large"/>
    <x v="10"/>
    <n v="18"/>
    <n v="13"/>
    <n v="1851"/>
    <x v="1285"/>
  </r>
  <r>
    <x v="28"/>
    <s v="Ram Pickup 1500"/>
    <x v="22"/>
    <s v="flex-fuel (unleaded/E85)"/>
    <n v="310"/>
    <n v="8"/>
    <x v="1"/>
    <s v="rear wheel drive"/>
    <n v="2"/>
    <x v="5"/>
    <s v="Large"/>
    <x v="10"/>
    <n v="19"/>
    <n v="14"/>
    <n v="1851"/>
    <x v="1475"/>
  </r>
  <r>
    <x v="28"/>
    <s v="Ram Pickup 1500"/>
    <x v="22"/>
    <s v="flex-fuel (unleaded/E85)"/>
    <n v="310"/>
    <n v="8"/>
    <x v="1"/>
    <s v="four wheel drive"/>
    <n v="4"/>
    <x v="5"/>
    <s v="Large"/>
    <x v="9"/>
    <n v="18"/>
    <n v="13"/>
    <n v="1851"/>
    <x v="4469"/>
  </r>
  <r>
    <x v="28"/>
    <s v="Ram Pickup 1500"/>
    <x v="22"/>
    <s v="regular unleaded"/>
    <n v="390"/>
    <n v="8"/>
    <x v="1"/>
    <s v="four wheel drive"/>
    <n v="4"/>
    <x v="7"/>
    <s v="Large"/>
    <x v="9"/>
    <n v="18"/>
    <n v="13"/>
    <n v="1851"/>
    <x v="1046"/>
  </r>
  <r>
    <x v="28"/>
    <s v="Ram Pickup 1500"/>
    <x v="24"/>
    <s v="flex-fuel (unleaded/E85)"/>
    <n v="310"/>
    <n v="8"/>
    <x v="1"/>
    <s v="four wheel drive"/>
    <n v="4"/>
    <x v="5"/>
    <s v="Large"/>
    <x v="9"/>
    <n v="18"/>
    <n v="13"/>
    <n v="1851"/>
    <x v="4470"/>
  </r>
  <r>
    <x v="28"/>
    <s v="Ram Pickup 1500"/>
    <x v="24"/>
    <s v="flex-fuel (unleaded/E85)"/>
    <n v="310"/>
    <n v="8"/>
    <x v="1"/>
    <s v="four wheel drive"/>
    <n v="2"/>
    <x v="5"/>
    <s v="Large"/>
    <x v="10"/>
    <n v="18"/>
    <n v="13"/>
    <n v="1851"/>
    <x v="841"/>
  </r>
  <r>
    <x v="28"/>
    <s v="Ram Pickup 1500"/>
    <x v="24"/>
    <s v="flex-fuel (unleaded/E85)"/>
    <n v="310"/>
    <n v="8"/>
    <x v="1"/>
    <s v="four wheel drive"/>
    <n v="2"/>
    <x v="5"/>
    <s v="Large"/>
    <x v="10"/>
    <n v="18"/>
    <n v="13"/>
    <n v="1851"/>
    <x v="4471"/>
  </r>
  <r>
    <x v="28"/>
    <s v="Ram Pickup 1500"/>
    <x v="24"/>
    <s v="regular unleaded"/>
    <n v="215"/>
    <n v="6"/>
    <x v="1"/>
    <s v="rear wheel drive"/>
    <n v="4"/>
    <x v="5"/>
    <s v="Large"/>
    <x v="9"/>
    <n v="20"/>
    <n v="14"/>
    <n v="1851"/>
    <x v="826"/>
  </r>
  <r>
    <x v="28"/>
    <s v="Ram Pickup 1500"/>
    <x v="24"/>
    <s v="flex-fuel (unleaded/E85)"/>
    <n v="310"/>
    <n v="8"/>
    <x v="1"/>
    <s v="rear wheel drive"/>
    <n v="2"/>
    <x v="5"/>
    <s v="Large"/>
    <x v="10"/>
    <n v="19"/>
    <n v="14"/>
    <n v="1851"/>
    <x v="1526"/>
  </r>
  <r>
    <x v="28"/>
    <s v="Ram Pickup 1500"/>
    <x v="24"/>
    <s v="flex-fuel (unleaded/E85)"/>
    <n v="310"/>
    <n v="8"/>
    <x v="1"/>
    <s v="rear wheel drive"/>
    <n v="2"/>
    <x v="5"/>
    <s v="Large"/>
    <x v="10"/>
    <n v="19"/>
    <n v="14"/>
    <n v="1851"/>
    <x v="4472"/>
  </r>
  <r>
    <x v="28"/>
    <s v="Ram Pickup 1500"/>
    <x v="24"/>
    <s v="flex-fuel (unleaded/E85)"/>
    <n v="310"/>
    <n v="8"/>
    <x v="1"/>
    <s v="rear wheel drive"/>
    <n v="4"/>
    <x v="5"/>
    <s v="Large"/>
    <x v="9"/>
    <n v="19"/>
    <n v="14"/>
    <n v="1851"/>
    <x v="4473"/>
  </r>
  <r>
    <x v="28"/>
    <s v="Ram Pickup 1500"/>
    <x v="24"/>
    <s v="regular unleaded"/>
    <n v="215"/>
    <n v="6"/>
    <x v="1"/>
    <s v="rear wheel drive"/>
    <n v="2"/>
    <x v="5"/>
    <s v="Large"/>
    <x v="10"/>
    <n v="20"/>
    <n v="14"/>
    <n v="1851"/>
    <x v="4474"/>
  </r>
  <r>
    <x v="28"/>
    <s v="Ram Pickup 1500"/>
    <x v="24"/>
    <s v="flex-fuel (unleaded/E85)"/>
    <n v="310"/>
    <n v="8"/>
    <x v="1"/>
    <s v="rear wheel drive"/>
    <n v="4"/>
    <x v="5"/>
    <s v="Large"/>
    <x v="9"/>
    <n v="19"/>
    <n v="14"/>
    <n v="1851"/>
    <x v="200"/>
  </r>
  <r>
    <x v="28"/>
    <s v="Ram Pickup 1500"/>
    <x v="24"/>
    <s v="flex-fuel (unleaded/E85)"/>
    <n v="310"/>
    <n v="8"/>
    <x v="1"/>
    <s v="four wheel drive"/>
    <n v="2"/>
    <x v="5"/>
    <s v="Large"/>
    <x v="10"/>
    <n v="18"/>
    <n v="13"/>
    <n v="1851"/>
    <x v="4475"/>
  </r>
  <r>
    <x v="28"/>
    <s v="Ram Pickup 1500"/>
    <x v="24"/>
    <s v="regular unleaded"/>
    <n v="390"/>
    <n v="8"/>
    <x v="1"/>
    <s v="rear wheel drive"/>
    <n v="4"/>
    <x v="7"/>
    <s v="Large"/>
    <x v="9"/>
    <n v="20"/>
    <n v="14"/>
    <n v="1851"/>
    <x v="4476"/>
  </r>
  <r>
    <x v="28"/>
    <s v="Ram Pickup 1500"/>
    <x v="24"/>
    <s v="regular unleaded"/>
    <n v="215"/>
    <n v="6"/>
    <x v="1"/>
    <s v="rear wheel drive"/>
    <n v="2"/>
    <x v="5"/>
    <s v="Large"/>
    <x v="10"/>
    <n v="20"/>
    <n v="14"/>
    <n v="1851"/>
    <x v="4477"/>
  </r>
  <r>
    <x v="28"/>
    <s v="Ram Pickup 1500"/>
    <x v="24"/>
    <s v="regular unleaded"/>
    <n v="390"/>
    <n v="8"/>
    <x v="1"/>
    <s v="rear wheel drive"/>
    <n v="4"/>
    <x v="7"/>
    <s v="Large"/>
    <x v="9"/>
    <n v="20"/>
    <n v="14"/>
    <n v="1851"/>
    <x v="4478"/>
  </r>
  <r>
    <x v="28"/>
    <s v="Ram Pickup 1500"/>
    <x v="24"/>
    <s v="flex-fuel (unleaded/E85)"/>
    <n v="310"/>
    <n v="8"/>
    <x v="1"/>
    <s v="four wheel drive"/>
    <n v="2"/>
    <x v="5"/>
    <s v="Large"/>
    <x v="10"/>
    <n v="18"/>
    <n v="13"/>
    <n v="1851"/>
    <x v="3646"/>
  </r>
  <r>
    <x v="28"/>
    <s v="Ram Pickup 1500"/>
    <x v="24"/>
    <s v="regular unleaded"/>
    <n v="390"/>
    <n v="8"/>
    <x v="1"/>
    <s v="four wheel drive"/>
    <n v="4"/>
    <x v="7"/>
    <s v="Large"/>
    <x v="9"/>
    <n v="18"/>
    <n v="13"/>
    <n v="1851"/>
    <x v="4479"/>
  </r>
  <r>
    <x v="28"/>
    <s v="Ram Pickup 1500"/>
    <x v="24"/>
    <s v="flex-fuel (unleaded/E85)"/>
    <n v="310"/>
    <n v="8"/>
    <x v="1"/>
    <s v="rear wheel drive"/>
    <n v="4"/>
    <x v="5"/>
    <s v="Large"/>
    <x v="9"/>
    <n v="19"/>
    <n v="14"/>
    <n v="1851"/>
    <x v="4480"/>
  </r>
  <r>
    <x v="28"/>
    <s v="Ram Pickup 1500"/>
    <x v="24"/>
    <s v="flex-fuel (unleaded/E85)"/>
    <n v="310"/>
    <n v="8"/>
    <x v="1"/>
    <s v="four wheel drive"/>
    <n v="4"/>
    <x v="5"/>
    <s v="Large"/>
    <x v="9"/>
    <n v="18"/>
    <n v="13"/>
    <n v="1851"/>
    <x v="4481"/>
  </r>
  <r>
    <x v="28"/>
    <s v="Ram Pickup 1500"/>
    <x v="24"/>
    <s v="flex-fuel (unleaded/E85)"/>
    <n v="310"/>
    <n v="8"/>
    <x v="1"/>
    <s v="four wheel drive"/>
    <n v="4"/>
    <x v="5"/>
    <s v="Large"/>
    <x v="9"/>
    <n v="18"/>
    <n v="13"/>
    <n v="1851"/>
    <x v="1832"/>
  </r>
  <r>
    <x v="28"/>
    <s v="Ram Pickup 1500"/>
    <x v="24"/>
    <s v="regular unleaded"/>
    <n v="390"/>
    <n v="8"/>
    <x v="1"/>
    <s v="four wheel drive"/>
    <n v="4"/>
    <x v="7"/>
    <s v="Large"/>
    <x v="9"/>
    <n v="18"/>
    <n v="13"/>
    <n v="1851"/>
    <x v="86"/>
  </r>
  <r>
    <x v="28"/>
    <s v="Ram Pickup 1500"/>
    <x v="24"/>
    <s v="flex-fuel (unleaded/E85)"/>
    <n v="310"/>
    <n v="8"/>
    <x v="1"/>
    <s v="four wheel drive"/>
    <n v="4"/>
    <x v="5"/>
    <s v="Large"/>
    <x v="9"/>
    <n v="18"/>
    <n v="13"/>
    <n v="1851"/>
    <x v="4482"/>
  </r>
  <r>
    <x v="28"/>
    <s v="Ram Van"/>
    <x v="13"/>
    <s v="regular unleaded"/>
    <n v="230"/>
    <n v="8"/>
    <x v="1"/>
    <s v="rear wheel drive"/>
    <n v="3"/>
    <x v="7"/>
    <s v="Large"/>
    <x v="13"/>
    <n v="17"/>
    <n v="12"/>
    <n v="1851"/>
    <x v="4483"/>
  </r>
  <r>
    <x v="28"/>
    <s v="Ram Van"/>
    <x v="13"/>
    <s v="regular unleaded"/>
    <n v="175"/>
    <n v="6"/>
    <x v="1"/>
    <s v="rear wheel drive"/>
    <n v="3"/>
    <x v="7"/>
    <s v="Midsize"/>
    <x v="13"/>
    <n v="16"/>
    <n v="13"/>
    <n v="1851"/>
    <x v="4484"/>
  </r>
  <r>
    <x v="28"/>
    <s v="Ram Van"/>
    <x v="13"/>
    <s v="regular unleaded"/>
    <n v="230"/>
    <n v="8"/>
    <x v="1"/>
    <s v="rear wheel drive"/>
    <n v="3"/>
    <x v="7"/>
    <s v="Midsize"/>
    <x v="13"/>
    <n v="17"/>
    <n v="12"/>
    <n v="1851"/>
    <x v="4485"/>
  </r>
  <r>
    <x v="28"/>
    <s v="Ram Van"/>
    <x v="13"/>
    <s v="regular unleaded"/>
    <n v="175"/>
    <n v="6"/>
    <x v="1"/>
    <s v="rear wheel drive"/>
    <n v="3"/>
    <x v="7"/>
    <s v="Compact"/>
    <x v="13"/>
    <n v="16"/>
    <n v="13"/>
    <n v="1851"/>
    <x v="15"/>
  </r>
  <r>
    <x v="28"/>
    <s v="Ram Van"/>
    <x v="15"/>
    <s v="regular unleaded"/>
    <n v="230"/>
    <n v="8"/>
    <x v="1"/>
    <s v="rear wheel drive"/>
    <n v="3"/>
    <x v="7"/>
    <s v="Large"/>
    <x v="13"/>
    <n v="18"/>
    <n v="12"/>
    <n v="1851"/>
    <x v="4486"/>
  </r>
  <r>
    <x v="28"/>
    <s v="Ram Van"/>
    <x v="15"/>
    <s v="regular unleaded"/>
    <n v="175"/>
    <n v="6"/>
    <x v="1"/>
    <s v="rear wheel drive"/>
    <n v="3"/>
    <x v="7"/>
    <s v="Midsize"/>
    <x v="13"/>
    <n v="16"/>
    <n v="14"/>
    <n v="1851"/>
    <x v="4487"/>
  </r>
  <r>
    <x v="28"/>
    <s v="Ram Van"/>
    <x v="15"/>
    <s v="regular unleaded"/>
    <n v="175"/>
    <n v="6"/>
    <x v="1"/>
    <s v="rear wheel drive"/>
    <n v="3"/>
    <x v="7"/>
    <s v="Compact"/>
    <x v="13"/>
    <n v="16"/>
    <n v="14"/>
    <n v="1851"/>
    <x v="4488"/>
  </r>
  <r>
    <x v="28"/>
    <s v="Ram Van"/>
    <x v="25"/>
    <s v="regular unleaded"/>
    <n v="175"/>
    <n v="6"/>
    <x v="1"/>
    <s v="rear wheel drive"/>
    <n v="3"/>
    <x v="7"/>
    <s v="Midsize"/>
    <x v="13"/>
    <n v="16"/>
    <n v="13"/>
    <n v="1851"/>
    <x v="4489"/>
  </r>
  <r>
    <x v="28"/>
    <s v="Ram Van"/>
    <x v="25"/>
    <s v="regular unleaded"/>
    <n v="175"/>
    <n v="6"/>
    <x v="1"/>
    <s v="rear wheel drive"/>
    <n v="3"/>
    <x v="7"/>
    <s v="Large"/>
    <x v="13"/>
    <n v="16"/>
    <n v="13"/>
    <n v="1851"/>
    <x v="4490"/>
  </r>
  <r>
    <x v="28"/>
    <s v="Ram Van"/>
    <x v="25"/>
    <s v="regular unleaded"/>
    <n v="225"/>
    <n v="8"/>
    <x v="1"/>
    <s v="rear wheel drive"/>
    <n v="3"/>
    <x v="7"/>
    <s v="Midsize"/>
    <x v="13"/>
    <n v="17"/>
    <n v="12"/>
    <n v="1851"/>
    <x v="2448"/>
  </r>
  <r>
    <x v="28"/>
    <s v="Ram Van"/>
    <x v="25"/>
    <s v="regular unleaded"/>
    <n v="225"/>
    <n v="8"/>
    <x v="1"/>
    <s v="rear wheel drive"/>
    <n v="3"/>
    <x v="7"/>
    <s v="Large"/>
    <x v="13"/>
    <n v="17"/>
    <n v="12"/>
    <n v="1851"/>
    <x v="4491"/>
  </r>
  <r>
    <x v="28"/>
    <s v="Ram Van"/>
    <x v="25"/>
    <s v="regular unleaded"/>
    <n v="175"/>
    <n v="6"/>
    <x v="1"/>
    <s v="rear wheel drive"/>
    <n v="3"/>
    <x v="7"/>
    <s v="Compact"/>
    <x v="13"/>
    <n v="16"/>
    <n v="13"/>
    <n v="1851"/>
    <x v="3775"/>
  </r>
  <r>
    <x v="28"/>
    <s v="Ram Wagon"/>
    <x v="25"/>
    <s v="regular unleaded"/>
    <n v="175"/>
    <n v="6"/>
    <x v="1"/>
    <s v="rear wheel drive"/>
    <n v="3"/>
    <x v="7"/>
    <s v="Compact"/>
    <x v="15"/>
    <n v="15"/>
    <n v="13"/>
    <n v="1851"/>
    <x v="4492"/>
  </r>
  <r>
    <x v="28"/>
    <s v="Ram Wagon"/>
    <x v="25"/>
    <s v="regular unleaded"/>
    <n v="225"/>
    <n v="8"/>
    <x v="1"/>
    <s v="rear wheel drive"/>
    <n v="3"/>
    <x v="7"/>
    <s v="Midsize"/>
    <x v="15"/>
    <n v="14"/>
    <n v="11"/>
    <n v="1851"/>
    <x v="4493"/>
  </r>
  <r>
    <x v="28"/>
    <s v="Ram Wagon"/>
    <x v="23"/>
    <s v="regular unleaded"/>
    <n v="225"/>
    <n v="8"/>
    <x v="1"/>
    <s v="rear wheel drive"/>
    <n v="3"/>
    <x v="7"/>
    <s v="Midsize"/>
    <x v="15"/>
    <n v="15"/>
    <n v="11"/>
    <n v="1851"/>
    <x v="4294"/>
  </r>
  <r>
    <x v="28"/>
    <s v="Ram Wagon"/>
    <x v="23"/>
    <s v="regular unleaded"/>
    <n v="175"/>
    <n v="6"/>
    <x v="1"/>
    <s v="rear wheel drive"/>
    <n v="3"/>
    <x v="7"/>
    <s v="Compact"/>
    <x v="15"/>
    <n v="15"/>
    <n v="12"/>
    <n v="1851"/>
    <x v="3753"/>
  </r>
  <r>
    <x v="28"/>
    <s v="Ram Wagon"/>
    <x v="16"/>
    <s v="regular unleaded"/>
    <n v="175"/>
    <n v="6"/>
    <x v="1"/>
    <s v="rear wheel drive"/>
    <n v="3"/>
    <x v="7"/>
    <s v="Compact"/>
    <x v="15"/>
    <n v="15"/>
    <n v="13"/>
    <n v="1851"/>
    <x v="3753"/>
  </r>
  <r>
    <x v="28"/>
    <s v="Ramcharger"/>
    <x v="7"/>
    <s v="regular unleaded"/>
    <n v="170"/>
    <n v="8"/>
    <x v="0"/>
    <s v="four wheel drive"/>
    <n v="2"/>
    <x v="7"/>
    <s v="Midsize"/>
    <x v="12"/>
    <n v="13"/>
    <n v="10"/>
    <n v="1851"/>
    <x v="15"/>
  </r>
  <r>
    <x v="28"/>
    <s v="Ramcharger"/>
    <x v="7"/>
    <s v="regular unleaded"/>
    <n v="170"/>
    <n v="8"/>
    <x v="1"/>
    <s v="rear wheel drive"/>
    <n v="2"/>
    <x v="7"/>
    <s v="Midsize"/>
    <x v="12"/>
    <n v="12"/>
    <n v="11"/>
    <n v="1851"/>
    <x v="15"/>
  </r>
  <r>
    <x v="28"/>
    <s v="Ramcharger"/>
    <x v="3"/>
    <s v="regular unleaded"/>
    <n v="230"/>
    <n v="8"/>
    <x v="0"/>
    <s v="four wheel drive"/>
    <n v="2"/>
    <x v="7"/>
    <s v="Midsize"/>
    <x v="12"/>
    <n v="14"/>
    <n v="11"/>
    <n v="1851"/>
    <x v="15"/>
  </r>
  <r>
    <x v="28"/>
    <s v="Ramcharger"/>
    <x v="3"/>
    <s v="regular unleaded"/>
    <n v="230"/>
    <n v="8"/>
    <x v="1"/>
    <s v="rear wheel drive"/>
    <n v="2"/>
    <x v="7"/>
    <s v="Midsize"/>
    <x v="12"/>
    <n v="15"/>
    <n v="11"/>
    <n v="1851"/>
    <x v="15"/>
  </r>
  <r>
    <x v="28"/>
    <s v="Ramcharger"/>
    <x v="4"/>
    <s v="regular unleaded"/>
    <n v="230"/>
    <n v="8"/>
    <x v="1"/>
    <s v="four wheel drive"/>
    <n v="2"/>
    <x v="7"/>
    <s v="Midsize"/>
    <x v="12"/>
    <n v="15"/>
    <n v="11"/>
    <n v="1851"/>
    <x v="15"/>
  </r>
  <r>
    <x v="28"/>
    <s v="Ramcharger"/>
    <x v="4"/>
    <s v="regular unleaded"/>
    <n v="230"/>
    <n v="8"/>
    <x v="1"/>
    <s v="rear wheel drive"/>
    <n v="2"/>
    <x v="7"/>
    <s v="Midsize"/>
    <x v="12"/>
    <n v="16"/>
    <n v="11"/>
    <n v="1851"/>
    <x v="15"/>
  </r>
  <r>
    <x v="40"/>
    <s v="Range Rover Evoque"/>
    <x v="10"/>
    <s v="premium unleaded (recommended)"/>
    <n v="240"/>
    <n v="4"/>
    <x v="1"/>
    <s v="all wheel drive"/>
    <n v="4"/>
    <x v="26"/>
    <s v="Compact"/>
    <x v="6"/>
    <n v="30"/>
    <n v="21"/>
    <n v="258"/>
    <x v="1958"/>
  </r>
  <r>
    <x v="40"/>
    <s v="Range Rover Evoque"/>
    <x v="10"/>
    <s v="premium unleaded (recommended)"/>
    <n v="240"/>
    <n v="4"/>
    <x v="1"/>
    <s v="all wheel drive"/>
    <n v="2"/>
    <x v="26"/>
    <s v="Compact"/>
    <x v="12"/>
    <n v="30"/>
    <n v="21"/>
    <n v="258"/>
    <x v="3213"/>
  </r>
  <r>
    <x v="40"/>
    <s v="Range Rover Evoque"/>
    <x v="10"/>
    <s v="premium unleaded (recommended)"/>
    <n v="240"/>
    <n v="4"/>
    <x v="1"/>
    <s v="all wheel drive"/>
    <n v="4"/>
    <x v="26"/>
    <s v="Compact"/>
    <x v="6"/>
    <n v="30"/>
    <n v="21"/>
    <n v="258"/>
    <x v="294"/>
  </r>
  <r>
    <x v="40"/>
    <s v="Range Rover Evoque"/>
    <x v="10"/>
    <s v="premium unleaded (recommended)"/>
    <n v="240"/>
    <n v="4"/>
    <x v="1"/>
    <s v="all wheel drive"/>
    <n v="4"/>
    <x v="26"/>
    <s v="Compact"/>
    <x v="6"/>
    <n v="30"/>
    <n v="21"/>
    <n v="258"/>
    <x v="721"/>
  </r>
  <r>
    <x v="40"/>
    <s v="Range Rover Evoque"/>
    <x v="10"/>
    <s v="premium unleaded (recommended)"/>
    <n v="240"/>
    <n v="4"/>
    <x v="1"/>
    <s v="all wheel drive"/>
    <n v="2"/>
    <x v="26"/>
    <s v="Compact"/>
    <x v="12"/>
    <n v="30"/>
    <n v="21"/>
    <n v="258"/>
    <x v="3452"/>
  </r>
  <r>
    <x v="40"/>
    <s v="Range Rover Evoque"/>
    <x v="10"/>
    <s v="premium unleaded (recommended)"/>
    <n v="240"/>
    <n v="4"/>
    <x v="1"/>
    <s v="all wheel drive"/>
    <n v="4"/>
    <x v="26"/>
    <s v="Compact"/>
    <x v="6"/>
    <n v="30"/>
    <n v="21"/>
    <n v="258"/>
    <x v="6"/>
  </r>
  <r>
    <x v="40"/>
    <s v="Range Rover Evoque"/>
    <x v="10"/>
    <s v="premium unleaded (recommended)"/>
    <n v="240"/>
    <n v="4"/>
    <x v="1"/>
    <s v="all wheel drive"/>
    <n v="2"/>
    <x v="26"/>
    <s v="Compact"/>
    <x v="12"/>
    <n v="30"/>
    <n v="21"/>
    <n v="258"/>
    <x v="95"/>
  </r>
  <r>
    <x v="40"/>
    <s v="Range Rover Evoque"/>
    <x v="10"/>
    <s v="premium unleaded (recommended)"/>
    <n v="240"/>
    <n v="4"/>
    <x v="1"/>
    <s v="all wheel drive"/>
    <n v="4"/>
    <x v="26"/>
    <s v="Compact"/>
    <x v="6"/>
    <n v="30"/>
    <n v="21"/>
    <n v="258"/>
    <x v="4494"/>
  </r>
  <r>
    <x v="40"/>
    <s v="Range Rover Evoque"/>
    <x v="10"/>
    <s v="premium unleaded (recommended)"/>
    <n v="240"/>
    <n v="4"/>
    <x v="1"/>
    <s v="all wheel drive"/>
    <n v="4"/>
    <x v="26"/>
    <s v="Compact"/>
    <x v="6"/>
    <n v="30"/>
    <n v="21"/>
    <n v="258"/>
    <x v="4495"/>
  </r>
  <r>
    <x v="40"/>
    <s v="Range Rover Evoque"/>
    <x v="10"/>
    <s v="premium unleaded (recommended)"/>
    <n v="240"/>
    <n v="4"/>
    <x v="1"/>
    <s v="all wheel drive"/>
    <n v="4"/>
    <x v="26"/>
    <s v="Compact"/>
    <x v="6"/>
    <n v="30"/>
    <n v="21"/>
    <n v="258"/>
    <x v="3229"/>
  </r>
  <r>
    <x v="40"/>
    <s v="Range Rover Evoque"/>
    <x v="8"/>
    <s v="premium unleaded (recommended)"/>
    <n v="240"/>
    <n v="4"/>
    <x v="1"/>
    <s v="all wheel drive"/>
    <n v="4"/>
    <x v="26"/>
    <s v="Compact"/>
    <x v="6"/>
    <n v="30"/>
    <n v="21"/>
    <n v="258"/>
    <x v="4496"/>
  </r>
  <r>
    <x v="40"/>
    <s v="Range Rover Evoque"/>
    <x v="8"/>
    <s v="premium unleaded (recommended)"/>
    <n v="240"/>
    <n v="4"/>
    <x v="1"/>
    <s v="all wheel drive"/>
    <n v="4"/>
    <x v="26"/>
    <s v="Compact"/>
    <x v="6"/>
    <n v="30"/>
    <n v="21"/>
    <n v="258"/>
    <x v="2878"/>
  </r>
  <r>
    <x v="40"/>
    <s v="Range Rover Evoque"/>
    <x v="8"/>
    <s v="premium unleaded (recommended)"/>
    <n v="240"/>
    <n v="4"/>
    <x v="1"/>
    <s v="all wheel drive"/>
    <n v="2"/>
    <x v="26"/>
    <s v="Compact"/>
    <x v="12"/>
    <n v="30"/>
    <n v="21"/>
    <n v="258"/>
    <x v="4497"/>
  </r>
  <r>
    <x v="40"/>
    <s v="Range Rover Evoque"/>
    <x v="8"/>
    <s v="premium unleaded (recommended)"/>
    <n v="240"/>
    <n v="4"/>
    <x v="1"/>
    <s v="all wheel drive"/>
    <n v="2"/>
    <x v="26"/>
    <s v="Compact"/>
    <x v="12"/>
    <n v="30"/>
    <n v="21"/>
    <n v="258"/>
    <x v="2878"/>
  </r>
  <r>
    <x v="40"/>
    <s v="Range Rover Evoque"/>
    <x v="8"/>
    <s v="premium unleaded (recommended)"/>
    <n v="240"/>
    <n v="4"/>
    <x v="1"/>
    <s v="all wheel drive"/>
    <n v="4"/>
    <x v="26"/>
    <s v="Compact"/>
    <x v="6"/>
    <n v="30"/>
    <n v="21"/>
    <n v="258"/>
    <x v="4498"/>
  </r>
  <r>
    <x v="40"/>
    <s v="Range Rover Evoque"/>
    <x v="8"/>
    <s v="premium unleaded (recommended)"/>
    <n v="240"/>
    <n v="4"/>
    <x v="1"/>
    <s v="all wheel drive"/>
    <n v="4"/>
    <x v="26"/>
    <s v="Compact"/>
    <x v="6"/>
    <n v="30"/>
    <n v="21"/>
    <n v="258"/>
    <x v="4499"/>
  </r>
  <r>
    <x v="40"/>
    <s v="Range Rover Evoque"/>
    <x v="8"/>
    <s v="premium unleaded (recommended)"/>
    <n v="240"/>
    <n v="4"/>
    <x v="1"/>
    <s v="all wheel drive"/>
    <n v="4"/>
    <x v="26"/>
    <s v="Compact"/>
    <x v="6"/>
    <n v="30"/>
    <n v="21"/>
    <n v="258"/>
    <x v="4500"/>
  </r>
  <r>
    <x v="40"/>
    <s v="Range Rover Evoque"/>
    <x v="6"/>
    <s v="premium unleaded (recommended)"/>
    <n v="240"/>
    <n v="4"/>
    <x v="1"/>
    <s v="all wheel drive"/>
    <n v="4"/>
    <x v="26"/>
    <s v="Compact"/>
    <x v="6"/>
    <n v="29"/>
    <n v="21"/>
    <n v="258"/>
    <x v="4501"/>
  </r>
  <r>
    <x v="40"/>
    <s v="Range Rover Evoque"/>
    <x v="6"/>
    <s v="premium unleaded (recommended)"/>
    <n v="240"/>
    <n v="4"/>
    <x v="1"/>
    <s v="all wheel drive"/>
    <n v="2"/>
    <x v="26"/>
    <s v="Compact"/>
    <x v="12"/>
    <n v="29"/>
    <n v="21"/>
    <n v="258"/>
    <x v="4502"/>
  </r>
  <r>
    <x v="40"/>
    <s v="Range Rover Evoque"/>
    <x v="6"/>
    <s v="premium unleaded (recommended)"/>
    <n v="240"/>
    <n v="4"/>
    <x v="1"/>
    <s v="all wheel drive"/>
    <n v="4"/>
    <x v="26"/>
    <s v="Compact"/>
    <x v="6"/>
    <n v="29"/>
    <n v="21"/>
    <n v="258"/>
    <x v="87"/>
  </r>
  <r>
    <x v="40"/>
    <s v="Range Rover Evoque"/>
    <x v="6"/>
    <s v="premium unleaded (recommended)"/>
    <n v="240"/>
    <n v="4"/>
    <x v="1"/>
    <s v="all wheel drive"/>
    <n v="2"/>
    <x v="26"/>
    <s v="Compact"/>
    <x v="14"/>
    <n v="28"/>
    <n v="20"/>
    <n v="258"/>
    <x v="4348"/>
  </r>
  <r>
    <x v="40"/>
    <s v="Range Rover Evoque"/>
    <x v="6"/>
    <s v="premium unleaded (recommended)"/>
    <n v="240"/>
    <n v="4"/>
    <x v="1"/>
    <s v="all wheel drive"/>
    <n v="4"/>
    <x v="26"/>
    <s v="Compact"/>
    <x v="6"/>
    <n v="29"/>
    <n v="21"/>
    <n v="258"/>
    <x v="739"/>
  </r>
  <r>
    <x v="40"/>
    <s v="Range Rover Evoque"/>
    <x v="6"/>
    <s v="premium unleaded (recommended)"/>
    <n v="240"/>
    <n v="4"/>
    <x v="1"/>
    <s v="all wheel drive"/>
    <n v="2"/>
    <x v="26"/>
    <s v="Compact"/>
    <x v="14"/>
    <n v="28"/>
    <n v="20"/>
    <n v="258"/>
    <x v="3332"/>
  </r>
  <r>
    <x v="40"/>
    <s v="Range Rover Evoque"/>
    <x v="6"/>
    <s v="premium unleaded (recommended)"/>
    <n v="240"/>
    <n v="4"/>
    <x v="1"/>
    <s v="all wheel drive"/>
    <n v="4"/>
    <x v="26"/>
    <s v="Compact"/>
    <x v="6"/>
    <n v="29"/>
    <n v="21"/>
    <n v="258"/>
    <x v="4084"/>
  </r>
  <r>
    <x v="40"/>
    <s v="Range Rover Evoque"/>
    <x v="6"/>
    <s v="premium unleaded (recommended)"/>
    <n v="240"/>
    <n v="4"/>
    <x v="1"/>
    <s v="all wheel drive"/>
    <n v="4"/>
    <x v="26"/>
    <s v="Compact"/>
    <x v="6"/>
    <n v="29"/>
    <n v="21"/>
    <n v="258"/>
    <x v="1778"/>
  </r>
  <r>
    <x v="40"/>
    <s v="Range Rover Sport"/>
    <x v="14"/>
    <s v="flex-fuel (premium unleaded required/E85)"/>
    <n v="510"/>
    <n v="8"/>
    <x v="1"/>
    <s v="four wheel drive"/>
    <n v="4"/>
    <x v="34"/>
    <s v="Midsize"/>
    <x v="6"/>
    <n v="19"/>
    <n v="14"/>
    <n v="258"/>
    <x v="478"/>
  </r>
  <r>
    <x v="40"/>
    <s v="Range Rover Sport"/>
    <x v="14"/>
    <s v="premium unleaded (required)"/>
    <n v="340"/>
    <n v="6"/>
    <x v="1"/>
    <s v="four wheel drive"/>
    <n v="4"/>
    <x v="1"/>
    <s v="Midsize"/>
    <x v="6"/>
    <n v="23"/>
    <n v="17"/>
    <n v="258"/>
    <x v="748"/>
  </r>
  <r>
    <x v="40"/>
    <s v="Range Rover Sport"/>
    <x v="14"/>
    <s v="flex-fuel (premium unleaded required/E85)"/>
    <n v="340"/>
    <n v="6"/>
    <x v="1"/>
    <s v="four wheel drive"/>
    <n v="4"/>
    <x v="46"/>
    <s v="Midsize"/>
    <x v="6"/>
    <n v="23"/>
    <n v="17"/>
    <n v="258"/>
    <x v="2379"/>
  </r>
  <r>
    <x v="40"/>
    <s v="Range Rover Sport"/>
    <x v="14"/>
    <s v="flex-fuel (premium unleaded required/E85)"/>
    <n v="510"/>
    <n v="8"/>
    <x v="1"/>
    <s v="four wheel drive"/>
    <n v="4"/>
    <x v="34"/>
    <s v="Midsize"/>
    <x v="6"/>
    <n v="19"/>
    <n v="14"/>
    <n v="258"/>
    <x v="4503"/>
  </r>
  <r>
    <x v="40"/>
    <s v="Range Rover Sport"/>
    <x v="14"/>
    <s v="premium unleaded (required)"/>
    <n v="510"/>
    <n v="8"/>
    <x v="1"/>
    <s v="four wheel drive"/>
    <n v="4"/>
    <x v="2"/>
    <s v="Midsize"/>
    <x v="6"/>
    <n v="19"/>
    <n v="14"/>
    <n v="258"/>
    <x v="4503"/>
  </r>
  <r>
    <x v="40"/>
    <s v="Range Rover Sport"/>
    <x v="14"/>
    <s v="premium unleaded (required)"/>
    <n v="510"/>
    <n v="8"/>
    <x v="1"/>
    <s v="four wheel drive"/>
    <n v="4"/>
    <x v="2"/>
    <s v="Midsize"/>
    <x v="6"/>
    <n v="19"/>
    <n v="14"/>
    <n v="258"/>
    <x v="478"/>
  </r>
  <r>
    <x v="40"/>
    <s v="Range Rover Sport"/>
    <x v="14"/>
    <s v="flex-fuel (premium unleaded required/E85)"/>
    <n v="340"/>
    <n v="6"/>
    <x v="1"/>
    <s v="four wheel drive"/>
    <n v="4"/>
    <x v="46"/>
    <s v="Midsize"/>
    <x v="6"/>
    <n v="23"/>
    <n v="17"/>
    <n v="258"/>
    <x v="748"/>
  </r>
  <r>
    <x v="40"/>
    <s v="Range Rover Sport"/>
    <x v="14"/>
    <s v="premium unleaded (required)"/>
    <n v="340"/>
    <n v="6"/>
    <x v="1"/>
    <s v="four wheel drive"/>
    <n v="4"/>
    <x v="1"/>
    <s v="Midsize"/>
    <x v="6"/>
    <n v="23"/>
    <n v="17"/>
    <n v="258"/>
    <x v="2379"/>
  </r>
  <r>
    <x v="40"/>
    <s v="Range Rover Sport"/>
    <x v="10"/>
    <s v="flex-fuel (premium unleaded required/E85)"/>
    <n v="340"/>
    <n v="6"/>
    <x v="1"/>
    <s v="four wheel drive"/>
    <n v="4"/>
    <x v="46"/>
    <s v="Midsize"/>
    <x v="6"/>
    <n v="23"/>
    <n v="17"/>
    <n v="258"/>
    <x v="4504"/>
  </r>
  <r>
    <x v="40"/>
    <s v="Range Rover Sport"/>
    <x v="10"/>
    <s v="flex-fuel (premium unleaded required/E85)"/>
    <n v="340"/>
    <n v="6"/>
    <x v="1"/>
    <s v="four wheel drive"/>
    <n v="4"/>
    <x v="46"/>
    <s v="Midsize"/>
    <x v="6"/>
    <n v="23"/>
    <n v="17"/>
    <n v="258"/>
    <x v="4505"/>
  </r>
  <r>
    <x v="40"/>
    <s v="Range Rover Sport"/>
    <x v="10"/>
    <s v="flex-fuel (premium unleaded required/E85)"/>
    <n v="510"/>
    <n v="8"/>
    <x v="1"/>
    <s v="four wheel drive"/>
    <n v="4"/>
    <x v="34"/>
    <s v="Midsize"/>
    <x v="6"/>
    <n v="19"/>
    <n v="14"/>
    <n v="258"/>
    <x v="4506"/>
  </r>
  <r>
    <x v="40"/>
    <s v="Range Rover Sport"/>
    <x v="10"/>
    <s v="flex-fuel (premium unleaded required/E85)"/>
    <n v="550"/>
    <n v="8"/>
    <x v="1"/>
    <s v="four wheel drive"/>
    <n v="4"/>
    <x v="65"/>
    <s v="Midsize"/>
    <x v="6"/>
    <n v="19"/>
    <n v="14"/>
    <n v="258"/>
    <x v="4507"/>
  </r>
  <r>
    <x v="40"/>
    <s v="Range Rover Sport"/>
    <x v="10"/>
    <s v="flex-fuel (premium unleaded required/E85)"/>
    <n v="510"/>
    <n v="8"/>
    <x v="1"/>
    <s v="four wheel drive"/>
    <n v="4"/>
    <x v="34"/>
    <s v="Midsize"/>
    <x v="6"/>
    <n v="19"/>
    <n v="14"/>
    <n v="258"/>
    <x v="4508"/>
  </r>
  <r>
    <x v="40"/>
    <s v="Range Rover Sport"/>
    <x v="10"/>
    <s v="flex-fuel (premium unleaded required/E85)"/>
    <n v="340"/>
    <n v="6"/>
    <x v="1"/>
    <s v="four wheel drive"/>
    <n v="4"/>
    <x v="46"/>
    <s v="Midsize"/>
    <x v="6"/>
    <n v="23"/>
    <n v="17"/>
    <n v="258"/>
    <x v="4509"/>
  </r>
  <r>
    <x v="40"/>
    <s v="Range Rover Sport"/>
    <x v="8"/>
    <s v="premium unleaded (recommended)"/>
    <n v="510"/>
    <n v="8"/>
    <x v="1"/>
    <s v="four wheel drive"/>
    <n v="4"/>
    <x v="2"/>
    <s v="Midsize"/>
    <x v="6"/>
    <n v="19"/>
    <n v="14"/>
    <n v="258"/>
    <x v="4510"/>
  </r>
  <r>
    <x v="40"/>
    <s v="Range Rover Sport"/>
    <x v="8"/>
    <s v="premium unleaded (recommended)"/>
    <n v="510"/>
    <n v="8"/>
    <x v="1"/>
    <s v="four wheel drive"/>
    <n v="4"/>
    <x v="2"/>
    <s v="Midsize"/>
    <x v="6"/>
    <n v="19"/>
    <n v="14"/>
    <n v="258"/>
    <x v="4511"/>
  </r>
  <r>
    <x v="40"/>
    <s v="Range Rover Sport"/>
    <x v="8"/>
    <s v="premium unleaded (recommended)"/>
    <n v="510"/>
    <n v="8"/>
    <x v="1"/>
    <s v="four wheel drive"/>
    <n v="4"/>
    <x v="2"/>
    <s v="Midsize"/>
    <x v="6"/>
    <n v="19"/>
    <n v="14"/>
    <n v="258"/>
    <x v="4512"/>
  </r>
  <r>
    <x v="40"/>
    <s v="Range Rover Sport"/>
    <x v="8"/>
    <s v="premium unleaded (recommended)"/>
    <n v="550"/>
    <n v="8"/>
    <x v="1"/>
    <s v="four wheel drive"/>
    <n v="4"/>
    <x v="0"/>
    <s v="Midsize"/>
    <x v="6"/>
    <n v="19"/>
    <n v="14"/>
    <n v="258"/>
    <x v="4513"/>
  </r>
  <r>
    <x v="40"/>
    <s v="Range Rover Sport"/>
    <x v="8"/>
    <s v="premium unleaded (recommended)"/>
    <n v="340"/>
    <n v="6"/>
    <x v="1"/>
    <s v="four wheel drive"/>
    <n v="4"/>
    <x v="1"/>
    <s v="Midsize"/>
    <x v="6"/>
    <n v="23"/>
    <n v="17"/>
    <n v="258"/>
    <x v="4514"/>
  </r>
  <r>
    <x v="40"/>
    <s v="Range Rover Sport"/>
    <x v="8"/>
    <s v="diesel"/>
    <n v="254"/>
    <n v="6"/>
    <x v="1"/>
    <s v="four wheel drive"/>
    <n v="4"/>
    <x v="12"/>
    <s v="Midsize"/>
    <x v="6"/>
    <n v="29"/>
    <n v="22"/>
    <n v="258"/>
    <x v="4515"/>
  </r>
  <r>
    <x v="40"/>
    <s v="Range Rover Sport"/>
    <x v="8"/>
    <s v="premium unleaded (recommended)"/>
    <n v="340"/>
    <n v="6"/>
    <x v="1"/>
    <s v="four wheel drive"/>
    <n v="4"/>
    <x v="1"/>
    <s v="Midsize"/>
    <x v="6"/>
    <n v="23"/>
    <n v="17"/>
    <n v="258"/>
    <x v="4516"/>
  </r>
  <r>
    <x v="40"/>
    <s v="Range Rover Sport"/>
    <x v="8"/>
    <s v="diesel"/>
    <n v="254"/>
    <n v="6"/>
    <x v="1"/>
    <s v="four wheel drive"/>
    <n v="4"/>
    <x v="12"/>
    <s v="Midsize"/>
    <x v="6"/>
    <n v="29"/>
    <n v="22"/>
    <n v="258"/>
    <x v="4517"/>
  </r>
  <r>
    <x v="40"/>
    <s v="Range Rover Sport"/>
    <x v="8"/>
    <s v="premium unleaded (recommended)"/>
    <n v="510"/>
    <n v="8"/>
    <x v="1"/>
    <s v="four wheel drive"/>
    <n v="4"/>
    <x v="2"/>
    <s v="Midsize"/>
    <x v="6"/>
    <n v="19"/>
    <n v="14"/>
    <n v="258"/>
    <x v="4518"/>
  </r>
  <r>
    <x v="40"/>
    <s v="Range Rover"/>
    <x v="14"/>
    <s v="flex-fuel (premium unleaded required/E85)"/>
    <n v="510"/>
    <n v="8"/>
    <x v="1"/>
    <s v="four wheel drive"/>
    <n v="4"/>
    <x v="34"/>
    <s v="Large"/>
    <x v="6"/>
    <n v="19"/>
    <n v="13"/>
    <n v="258"/>
    <x v="4519"/>
  </r>
  <r>
    <x v="40"/>
    <s v="Range Rover"/>
    <x v="14"/>
    <s v="premium unleaded (required)"/>
    <n v="510"/>
    <n v="8"/>
    <x v="1"/>
    <s v="four wheel drive"/>
    <n v="4"/>
    <x v="2"/>
    <s v="Large"/>
    <x v="6"/>
    <n v="19"/>
    <n v="13"/>
    <n v="258"/>
    <x v="4520"/>
  </r>
  <r>
    <x v="40"/>
    <s v="Range Rover"/>
    <x v="14"/>
    <s v="flex-fuel (premium unleaded required/E85)"/>
    <n v="510"/>
    <n v="8"/>
    <x v="1"/>
    <s v="four wheel drive"/>
    <n v="4"/>
    <x v="34"/>
    <s v="Large"/>
    <x v="6"/>
    <n v="19"/>
    <n v="13"/>
    <n v="258"/>
    <x v="4521"/>
  </r>
  <r>
    <x v="40"/>
    <s v="Range Rover"/>
    <x v="14"/>
    <s v="flex-fuel (premium unleaded required/E85)"/>
    <n v="340"/>
    <n v="6"/>
    <x v="1"/>
    <s v="four wheel drive"/>
    <n v="4"/>
    <x v="25"/>
    <s v="Large"/>
    <x v="6"/>
    <n v="23"/>
    <n v="17"/>
    <n v="258"/>
    <x v="4522"/>
  </r>
  <r>
    <x v="40"/>
    <s v="Range Rover"/>
    <x v="14"/>
    <s v="flex-fuel (premium unleaded required/E85)"/>
    <n v="510"/>
    <n v="8"/>
    <x v="1"/>
    <s v="four wheel drive"/>
    <n v="4"/>
    <x v="34"/>
    <s v="Large"/>
    <x v="6"/>
    <n v="19"/>
    <n v="13"/>
    <n v="258"/>
    <x v="4523"/>
  </r>
  <r>
    <x v="40"/>
    <s v="Range Rover"/>
    <x v="14"/>
    <s v="flex-fuel (premium unleaded required/E85)"/>
    <n v="510"/>
    <n v="8"/>
    <x v="1"/>
    <s v="four wheel drive"/>
    <n v="4"/>
    <x v="34"/>
    <s v="Large"/>
    <x v="6"/>
    <n v="19"/>
    <n v="13"/>
    <n v="258"/>
    <x v="4520"/>
  </r>
  <r>
    <x v="40"/>
    <s v="Range Rover"/>
    <x v="14"/>
    <s v="flex-fuel (premium unleaded required/E85)"/>
    <n v="510"/>
    <n v="8"/>
    <x v="1"/>
    <s v="four wheel drive"/>
    <n v="4"/>
    <x v="34"/>
    <s v="Large"/>
    <x v="6"/>
    <n v="19"/>
    <n v="13"/>
    <n v="258"/>
    <x v="4524"/>
  </r>
  <r>
    <x v="40"/>
    <s v="Range Rover"/>
    <x v="14"/>
    <s v="premium unleaded (required)"/>
    <n v="340"/>
    <n v="6"/>
    <x v="1"/>
    <s v="four wheel drive"/>
    <n v="4"/>
    <x v="3"/>
    <s v="Large"/>
    <x v="6"/>
    <n v="23"/>
    <n v="17"/>
    <n v="258"/>
    <x v="4522"/>
  </r>
  <r>
    <x v="40"/>
    <s v="Range Rover"/>
    <x v="14"/>
    <s v="premium unleaded (required)"/>
    <n v="510"/>
    <n v="8"/>
    <x v="1"/>
    <s v="four wheel drive"/>
    <n v="4"/>
    <x v="2"/>
    <s v="Large"/>
    <x v="6"/>
    <n v="19"/>
    <n v="13"/>
    <n v="258"/>
    <x v="4524"/>
  </r>
  <r>
    <x v="40"/>
    <s v="Range Rover"/>
    <x v="14"/>
    <s v="premium unleaded (required)"/>
    <n v="510"/>
    <n v="8"/>
    <x v="1"/>
    <s v="four wheel drive"/>
    <n v="4"/>
    <x v="2"/>
    <s v="Large"/>
    <x v="6"/>
    <n v="19"/>
    <n v="13"/>
    <n v="258"/>
    <x v="4521"/>
  </r>
  <r>
    <x v="40"/>
    <s v="Range Rover"/>
    <x v="14"/>
    <s v="premium unleaded (required)"/>
    <n v="510"/>
    <n v="8"/>
    <x v="1"/>
    <s v="four wheel drive"/>
    <n v="4"/>
    <x v="2"/>
    <s v="Large"/>
    <x v="6"/>
    <n v="19"/>
    <n v="13"/>
    <n v="258"/>
    <x v="4523"/>
  </r>
  <r>
    <x v="40"/>
    <s v="Range Rover"/>
    <x v="14"/>
    <s v="flex-fuel (premium unleaded required/E85)"/>
    <n v="340"/>
    <n v="6"/>
    <x v="1"/>
    <s v="four wheel drive"/>
    <n v="4"/>
    <x v="25"/>
    <s v="Large"/>
    <x v="6"/>
    <n v="23"/>
    <n v="17"/>
    <n v="258"/>
    <x v="4525"/>
  </r>
  <r>
    <x v="40"/>
    <s v="Range Rover"/>
    <x v="14"/>
    <s v="flex-fuel (premium unleaded required/E85)"/>
    <n v="510"/>
    <n v="8"/>
    <x v="1"/>
    <s v="four wheel drive"/>
    <n v="4"/>
    <x v="34"/>
    <s v="Large"/>
    <x v="6"/>
    <n v="19"/>
    <n v="13"/>
    <n v="258"/>
    <x v="4526"/>
  </r>
  <r>
    <x v="40"/>
    <s v="Range Rover"/>
    <x v="14"/>
    <s v="premium unleaded (required)"/>
    <n v="510"/>
    <n v="8"/>
    <x v="1"/>
    <s v="four wheel drive"/>
    <n v="4"/>
    <x v="2"/>
    <s v="Large"/>
    <x v="6"/>
    <n v="19"/>
    <n v="13"/>
    <n v="258"/>
    <x v="4519"/>
  </r>
  <r>
    <x v="40"/>
    <s v="Range Rover"/>
    <x v="14"/>
    <s v="premium unleaded (required)"/>
    <n v="340"/>
    <n v="6"/>
    <x v="1"/>
    <s v="four wheel drive"/>
    <n v="4"/>
    <x v="3"/>
    <s v="Large"/>
    <x v="6"/>
    <n v="23"/>
    <n v="17"/>
    <n v="258"/>
    <x v="4525"/>
  </r>
  <r>
    <x v="40"/>
    <s v="Range Rover"/>
    <x v="10"/>
    <s v="flex-fuel (premium unleaded required/E85)"/>
    <n v="340"/>
    <n v="6"/>
    <x v="1"/>
    <s v="four wheel drive"/>
    <n v="4"/>
    <x v="25"/>
    <s v="Large"/>
    <x v="6"/>
    <n v="23"/>
    <n v="17"/>
    <n v="258"/>
    <x v="2103"/>
  </r>
  <r>
    <x v="40"/>
    <s v="Range Rover"/>
    <x v="10"/>
    <s v="flex-fuel (premium unleaded required/E85)"/>
    <n v="510"/>
    <n v="8"/>
    <x v="1"/>
    <s v="four wheel drive"/>
    <n v="4"/>
    <x v="34"/>
    <s v="Large"/>
    <x v="6"/>
    <n v="19"/>
    <n v="13"/>
    <n v="258"/>
    <x v="4527"/>
  </r>
  <r>
    <x v="40"/>
    <s v="Range Rover"/>
    <x v="10"/>
    <s v="flex-fuel (premium unleaded required/E85)"/>
    <n v="510"/>
    <n v="8"/>
    <x v="1"/>
    <s v="four wheel drive"/>
    <n v="4"/>
    <x v="34"/>
    <s v="Large"/>
    <x v="6"/>
    <n v="19"/>
    <n v="13"/>
    <n v="258"/>
    <x v="4528"/>
  </r>
  <r>
    <x v="40"/>
    <s v="Range Rover"/>
    <x v="10"/>
    <s v="flex-fuel (premium unleaded required/E85)"/>
    <n v="510"/>
    <n v="8"/>
    <x v="1"/>
    <s v="four wheel drive"/>
    <n v="4"/>
    <x v="34"/>
    <s v="Large"/>
    <x v="6"/>
    <n v="19"/>
    <n v="13"/>
    <n v="258"/>
    <x v="4529"/>
  </r>
  <r>
    <x v="40"/>
    <s v="Range Rover"/>
    <x v="10"/>
    <s v="flex-fuel (premium unleaded required/E85)"/>
    <n v="510"/>
    <n v="8"/>
    <x v="1"/>
    <s v="four wheel drive"/>
    <n v="4"/>
    <x v="34"/>
    <s v="Large"/>
    <x v="6"/>
    <n v="19"/>
    <n v="13"/>
    <n v="258"/>
    <x v="4530"/>
  </r>
  <r>
    <x v="40"/>
    <s v="Range Rover"/>
    <x v="10"/>
    <s v="flex-fuel (premium unleaded required/E85)"/>
    <n v="340"/>
    <n v="6"/>
    <x v="1"/>
    <s v="four wheel drive"/>
    <n v="4"/>
    <x v="25"/>
    <s v="Large"/>
    <x v="6"/>
    <n v="23"/>
    <n v="17"/>
    <n v="258"/>
    <x v="4531"/>
  </r>
  <r>
    <x v="40"/>
    <s v="Range Rover"/>
    <x v="10"/>
    <s v="flex-fuel (premium unleaded required/E85)"/>
    <n v="340"/>
    <n v="6"/>
    <x v="1"/>
    <s v="four wheel drive"/>
    <n v="4"/>
    <x v="25"/>
    <s v="Large"/>
    <x v="6"/>
    <n v="23"/>
    <n v="17"/>
    <n v="258"/>
    <x v="4532"/>
  </r>
  <r>
    <x v="40"/>
    <s v="Range Rover"/>
    <x v="10"/>
    <s v="flex-fuel (premium unleaded required/E85)"/>
    <n v="340"/>
    <n v="6"/>
    <x v="1"/>
    <s v="four wheel drive"/>
    <n v="4"/>
    <x v="25"/>
    <s v="Large"/>
    <x v="6"/>
    <n v="23"/>
    <n v="17"/>
    <n v="258"/>
    <x v="2624"/>
  </r>
  <r>
    <x v="40"/>
    <s v="Range Rover"/>
    <x v="10"/>
    <s v="flex-fuel (premium unleaded required/E85)"/>
    <n v="510"/>
    <n v="8"/>
    <x v="1"/>
    <s v="four wheel drive"/>
    <n v="4"/>
    <x v="34"/>
    <s v="Large"/>
    <x v="6"/>
    <n v="19"/>
    <n v="13"/>
    <n v="258"/>
    <x v="4533"/>
  </r>
  <r>
    <x v="40"/>
    <s v="Range Rover"/>
    <x v="10"/>
    <s v="flex-fuel (premium unleaded required/E85)"/>
    <n v="510"/>
    <n v="8"/>
    <x v="1"/>
    <s v="four wheel drive"/>
    <n v="4"/>
    <x v="34"/>
    <s v="Large"/>
    <x v="6"/>
    <n v="19"/>
    <n v="13"/>
    <n v="258"/>
    <x v="4534"/>
  </r>
  <r>
    <x v="40"/>
    <s v="Range Rover"/>
    <x v="10"/>
    <s v="flex-fuel (premium unleaded required/E85)"/>
    <n v="510"/>
    <n v="8"/>
    <x v="1"/>
    <s v="four wheel drive"/>
    <n v="4"/>
    <x v="34"/>
    <s v="Large"/>
    <x v="6"/>
    <n v="19"/>
    <n v="13"/>
    <n v="258"/>
    <x v="4535"/>
  </r>
  <r>
    <x v="40"/>
    <s v="Range Rover"/>
    <x v="8"/>
    <s v="diesel"/>
    <n v="254"/>
    <n v="6"/>
    <x v="1"/>
    <s v="four wheel drive"/>
    <n v="4"/>
    <x v="12"/>
    <s v="Large"/>
    <x v="6"/>
    <n v="29"/>
    <n v="22"/>
    <n v="258"/>
    <x v="4536"/>
  </r>
  <r>
    <x v="40"/>
    <s v="Range Rover"/>
    <x v="8"/>
    <s v="premium unleaded (recommended)"/>
    <n v="510"/>
    <n v="8"/>
    <x v="1"/>
    <s v="four wheel drive"/>
    <n v="4"/>
    <x v="2"/>
    <s v="Large"/>
    <x v="6"/>
    <n v="19"/>
    <n v="14"/>
    <n v="258"/>
    <x v="4537"/>
  </r>
  <r>
    <x v="40"/>
    <s v="Range Rover"/>
    <x v="8"/>
    <s v="premium unleaded (recommended)"/>
    <n v="510"/>
    <n v="8"/>
    <x v="1"/>
    <s v="four wheel drive"/>
    <n v="4"/>
    <x v="2"/>
    <s v="Large"/>
    <x v="6"/>
    <n v="19"/>
    <n v="14"/>
    <n v="258"/>
    <x v="4538"/>
  </r>
  <r>
    <x v="40"/>
    <s v="Range Rover"/>
    <x v="8"/>
    <s v="premium unleaded (recommended)"/>
    <n v="510"/>
    <n v="8"/>
    <x v="1"/>
    <s v="four wheel drive"/>
    <n v="4"/>
    <x v="2"/>
    <s v="Large"/>
    <x v="6"/>
    <n v="19"/>
    <n v="14"/>
    <n v="258"/>
    <x v="4539"/>
  </r>
  <r>
    <x v="40"/>
    <s v="Range Rover"/>
    <x v="8"/>
    <s v="premium unleaded (recommended)"/>
    <n v="340"/>
    <n v="6"/>
    <x v="1"/>
    <s v="four wheel drive"/>
    <n v="4"/>
    <x v="3"/>
    <s v="Large"/>
    <x v="6"/>
    <n v="23"/>
    <n v="17"/>
    <n v="258"/>
    <x v="4540"/>
  </r>
  <r>
    <x v="40"/>
    <s v="Range Rover"/>
    <x v="8"/>
    <s v="premium unleaded (recommended)"/>
    <n v="550"/>
    <n v="8"/>
    <x v="1"/>
    <s v="four wheel drive"/>
    <n v="4"/>
    <x v="0"/>
    <s v="Large"/>
    <x v="6"/>
    <n v="19"/>
    <n v="14"/>
    <n v="258"/>
    <x v="4541"/>
  </r>
  <r>
    <x v="40"/>
    <s v="Range Rover"/>
    <x v="8"/>
    <s v="premium unleaded (recommended)"/>
    <n v="510"/>
    <n v="8"/>
    <x v="1"/>
    <s v="four wheel drive"/>
    <n v="4"/>
    <x v="2"/>
    <s v="Large"/>
    <x v="6"/>
    <n v="19"/>
    <n v="14"/>
    <n v="258"/>
    <x v="4542"/>
  </r>
  <r>
    <x v="40"/>
    <s v="Range Rover"/>
    <x v="8"/>
    <s v="premium unleaded (recommended)"/>
    <n v="380"/>
    <n v="6"/>
    <x v="1"/>
    <s v="four wheel drive"/>
    <n v="4"/>
    <x v="1"/>
    <s v="Large"/>
    <x v="6"/>
    <n v="23"/>
    <n v="17"/>
    <n v="258"/>
    <x v="2667"/>
  </r>
  <r>
    <x v="40"/>
    <s v="Range Rover"/>
    <x v="8"/>
    <s v="diesel"/>
    <n v="254"/>
    <n v="6"/>
    <x v="1"/>
    <s v="four wheel drive"/>
    <n v="4"/>
    <x v="12"/>
    <s v="Large"/>
    <x v="6"/>
    <n v="29"/>
    <n v="22"/>
    <n v="258"/>
    <x v="4543"/>
  </r>
  <r>
    <x v="23"/>
    <s v="Ranger"/>
    <x v="22"/>
    <s v="regular unleaded"/>
    <n v="143"/>
    <n v="4"/>
    <x v="0"/>
    <s v="rear wheel drive"/>
    <n v="2"/>
    <x v="7"/>
    <s v="Compact"/>
    <x v="10"/>
    <n v="26"/>
    <n v="21"/>
    <n v="5657"/>
    <x v="3145"/>
  </r>
  <r>
    <x v="23"/>
    <s v="Ranger"/>
    <x v="22"/>
    <s v="regular unleaded"/>
    <n v="143"/>
    <n v="4"/>
    <x v="0"/>
    <s v="rear wheel drive"/>
    <n v="2"/>
    <x v="7"/>
    <s v="Compact"/>
    <x v="10"/>
    <n v="26"/>
    <n v="21"/>
    <n v="5657"/>
    <x v="3685"/>
  </r>
  <r>
    <x v="23"/>
    <s v="Ranger"/>
    <x v="22"/>
    <s v="regular unleaded"/>
    <n v="207"/>
    <n v="6"/>
    <x v="0"/>
    <s v="rear wheel drive"/>
    <n v="4"/>
    <x v="7"/>
    <s v="Compact"/>
    <x v="11"/>
    <n v="21"/>
    <n v="15"/>
    <n v="5657"/>
    <x v="3604"/>
  </r>
  <r>
    <x v="23"/>
    <s v="Ranger"/>
    <x v="22"/>
    <s v="regular unleaded"/>
    <n v="207"/>
    <n v="6"/>
    <x v="0"/>
    <s v="four wheel drive"/>
    <n v="2"/>
    <x v="7"/>
    <s v="Compact"/>
    <x v="11"/>
    <n v="19"/>
    <n v="15"/>
    <n v="5657"/>
    <x v="4439"/>
  </r>
  <r>
    <x v="23"/>
    <s v="Ranger"/>
    <x v="22"/>
    <s v="regular unleaded"/>
    <n v="207"/>
    <n v="6"/>
    <x v="0"/>
    <s v="four wheel drive"/>
    <n v="4"/>
    <x v="7"/>
    <s v="Compact"/>
    <x v="11"/>
    <n v="19"/>
    <n v="15"/>
    <n v="5657"/>
    <x v="4544"/>
  </r>
  <r>
    <x v="23"/>
    <s v="Ranger"/>
    <x v="22"/>
    <s v="regular unleaded"/>
    <n v="143"/>
    <n v="4"/>
    <x v="0"/>
    <s v="rear wheel drive"/>
    <n v="2"/>
    <x v="7"/>
    <s v="Compact"/>
    <x v="10"/>
    <n v="26"/>
    <n v="21"/>
    <n v="5657"/>
    <x v="796"/>
  </r>
  <r>
    <x v="23"/>
    <s v="Ranger"/>
    <x v="22"/>
    <s v="regular unleaded"/>
    <n v="207"/>
    <n v="6"/>
    <x v="0"/>
    <s v="four wheel drive"/>
    <n v="2"/>
    <x v="7"/>
    <s v="Compact"/>
    <x v="11"/>
    <n v="19"/>
    <n v="15"/>
    <n v="5657"/>
    <x v="1805"/>
  </r>
  <r>
    <x v="23"/>
    <s v="Ranger"/>
    <x v="22"/>
    <s v="regular unleaded"/>
    <n v="143"/>
    <n v="4"/>
    <x v="0"/>
    <s v="rear wheel drive"/>
    <n v="2"/>
    <x v="7"/>
    <s v="Compact"/>
    <x v="10"/>
    <n v="26"/>
    <n v="21"/>
    <n v="5657"/>
    <x v="2982"/>
  </r>
  <r>
    <x v="23"/>
    <s v="Ranger"/>
    <x v="22"/>
    <s v="regular unleaded"/>
    <n v="207"/>
    <n v="6"/>
    <x v="0"/>
    <s v="four wheel drive"/>
    <n v="4"/>
    <x v="7"/>
    <s v="Compact"/>
    <x v="11"/>
    <n v="19"/>
    <n v="15"/>
    <n v="5657"/>
    <x v="3071"/>
  </r>
  <r>
    <x v="23"/>
    <s v="Ranger"/>
    <x v="22"/>
    <s v="regular unleaded"/>
    <n v="207"/>
    <n v="6"/>
    <x v="0"/>
    <s v="four wheel drive"/>
    <n v="2"/>
    <x v="7"/>
    <s v="Compact"/>
    <x v="11"/>
    <n v="19"/>
    <n v="15"/>
    <n v="5657"/>
    <x v="2843"/>
  </r>
  <r>
    <x v="23"/>
    <s v="Ranger"/>
    <x v="22"/>
    <s v="regular unleaded"/>
    <n v="207"/>
    <n v="6"/>
    <x v="0"/>
    <s v="four wheel drive"/>
    <n v="4"/>
    <x v="7"/>
    <s v="Compact"/>
    <x v="11"/>
    <n v="19"/>
    <n v="15"/>
    <n v="5657"/>
    <x v="4545"/>
  </r>
  <r>
    <x v="23"/>
    <s v="Ranger"/>
    <x v="22"/>
    <s v="regular unleaded"/>
    <n v="143"/>
    <n v="4"/>
    <x v="0"/>
    <s v="rear wheel drive"/>
    <n v="2"/>
    <x v="7"/>
    <s v="Compact"/>
    <x v="10"/>
    <n v="26"/>
    <n v="21"/>
    <n v="5657"/>
    <x v="4546"/>
  </r>
  <r>
    <x v="23"/>
    <s v="Ranger"/>
    <x v="22"/>
    <s v="regular unleaded"/>
    <n v="207"/>
    <n v="6"/>
    <x v="0"/>
    <s v="rear wheel drive"/>
    <n v="4"/>
    <x v="7"/>
    <s v="Compact"/>
    <x v="11"/>
    <n v="21"/>
    <n v="15"/>
    <n v="5657"/>
    <x v="3067"/>
  </r>
  <r>
    <x v="23"/>
    <s v="Ranger"/>
    <x v="22"/>
    <s v="regular unleaded"/>
    <n v="207"/>
    <n v="6"/>
    <x v="0"/>
    <s v="four wheel drive"/>
    <n v="2"/>
    <x v="7"/>
    <s v="Compact"/>
    <x v="11"/>
    <n v="19"/>
    <n v="15"/>
    <n v="5657"/>
    <x v="4547"/>
  </r>
  <r>
    <x v="23"/>
    <s v="Ranger"/>
    <x v="22"/>
    <s v="regular unleaded"/>
    <n v="143"/>
    <n v="4"/>
    <x v="0"/>
    <s v="rear wheel drive"/>
    <n v="2"/>
    <x v="7"/>
    <s v="Compact"/>
    <x v="11"/>
    <n v="26"/>
    <n v="21"/>
    <n v="5657"/>
    <x v="4548"/>
  </r>
  <r>
    <x v="23"/>
    <s v="Ranger"/>
    <x v="22"/>
    <s v="regular unleaded"/>
    <n v="207"/>
    <n v="6"/>
    <x v="0"/>
    <s v="rear wheel drive"/>
    <n v="2"/>
    <x v="7"/>
    <s v="Compact"/>
    <x v="11"/>
    <n v="21"/>
    <n v="15"/>
    <n v="5657"/>
    <x v="4549"/>
  </r>
  <r>
    <x v="23"/>
    <s v="Ranger"/>
    <x v="22"/>
    <s v="regular unleaded"/>
    <n v="143"/>
    <n v="4"/>
    <x v="0"/>
    <s v="rear wheel drive"/>
    <n v="2"/>
    <x v="7"/>
    <s v="Compact"/>
    <x v="11"/>
    <n v="26"/>
    <n v="21"/>
    <n v="5657"/>
    <x v="4292"/>
  </r>
  <r>
    <x v="23"/>
    <s v="Ranger"/>
    <x v="24"/>
    <s v="regular unleaded"/>
    <n v="143"/>
    <n v="4"/>
    <x v="0"/>
    <s v="rear wheel drive"/>
    <n v="2"/>
    <x v="7"/>
    <s v="Compact"/>
    <x v="11"/>
    <n v="27"/>
    <n v="22"/>
    <n v="5657"/>
    <x v="4550"/>
  </r>
  <r>
    <x v="23"/>
    <s v="Ranger"/>
    <x v="24"/>
    <s v="regular unleaded"/>
    <n v="207"/>
    <n v="6"/>
    <x v="0"/>
    <s v="rear wheel drive"/>
    <n v="4"/>
    <x v="7"/>
    <s v="Compact"/>
    <x v="11"/>
    <n v="21"/>
    <n v="15"/>
    <n v="5657"/>
    <x v="4551"/>
  </r>
  <r>
    <x v="23"/>
    <s v="Ranger"/>
    <x v="24"/>
    <s v="regular unleaded"/>
    <n v="207"/>
    <n v="6"/>
    <x v="0"/>
    <s v="rear wheel drive"/>
    <n v="4"/>
    <x v="7"/>
    <s v="Compact"/>
    <x v="11"/>
    <n v="21"/>
    <n v="15"/>
    <n v="5657"/>
    <x v="4552"/>
  </r>
  <r>
    <x v="23"/>
    <s v="Ranger"/>
    <x v="24"/>
    <s v="regular unleaded"/>
    <n v="207"/>
    <n v="6"/>
    <x v="0"/>
    <s v="rear wheel drive"/>
    <n v="2"/>
    <x v="7"/>
    <s v="Compact"/>
    <x v="11"/>
    <n v="21"/>
    <n v="15"/>
    <n v="5657"/>
    <x v="4553"/>
  </r>
  <r>
    <x v="23"/>
    <s v="Ranger"/>
    <x v="24"/>
    <s v="regular unleaded"/>
    <n v="207"/>
    <n v="6"/>
    <x v="0"/>
    <s v="four wheel drive"/>
    <n v="4"/>
    <x v="7"/>
    <s v="Compact"/>
    <x v="11"/>
    <n v="19"/>
    <n v="15"/>
    <n v="5657"/>
    <x v="3111"/>
  </r>
  <r>
    <x v="23"/>
    <s v="Ranger"/>
    <x v="24"/>
    <s v="regular unleaded"/>
    <n v="143"/>
    <n v="4"/>
    <x v="0"/>
    <s v="rear wheel drive"/>
    <n v="2"/>
    <x v="7"/>
    <s v="Compact"/>
    <x v="11"/>
    <n v="27"/>
    <n v="22"/>
    <n v="5657"/>
    <x v="4554"/>
  </r>
  <r>
    <x v="23"/>
    <s v="Ranger"/>
    <x v="24"/>
    <s v="regular unleaded"/>
    <n v="143"/>
    <n v="4"/>
    <x v="0"/>
    <s v="rear wheel drive"/>
    <n v="2"/>
    <x v="7"/>
    <s v="Compact"/>
    <x v="10"/>
    <n v="27"/>
    <n v="22"/>
    <n v="5657"/>
    <x v="4555"/>
  </r>
  <r>
    <x v="23"/>
    <s v="Ranger"/>
    <x v="24"/>
    <s v="regular unleaded"/>
    <n v="207"/>
    <n v="6"/>
    <x v="0"/>
    <s v="four wheel drive"/>
    <n v="4"/>
    <x v="7"/>
    <s v="Compact"/>
    <x v="11"/>
    <n v="19"/>
    <n v="15"/>
    <n v="5657"/>
    <x v="4556"/>
  </r>
  <r>
    <x v="23"/>
    <s v="Ranger"/>
    <x v="24"/>
    <s v="regular unleaded"/>
    <n v="143"/>
    <n v="4"/>
    <x v="0"/>
    <s v="rear wheel drive"/>
    <n v="2"/>
    <x v="7"/>
    <s v="Compact"/>
    <x v="10"/>
    <n v="27"/>
    <n v="22"/>
    <n v="5657"/>
    <x v="3059"/>
  </r>
  <r>
    <x v="23"/>
    <s v="Ranger"/>
    <x v="24"/>
    <s v="regular unleaded"/>
    <n v="143"/>
    <n v="4"/>
    <x v="0"/>
    <s v="rear wheel drive"/>
    <n v="2"/>
    <x v="7"/>
    <s v="Compact"/>
    <x v="10"/>
    <n v="27"/>
    <n v="22"/>
    <n v="5657"/>
    <x v="4557"/>
  </r>
  <r>
    <x v="23"/>
    <s v="Ranger"/>
    <x v="24"/>
    <s v="regular unleaded"/>
    <n v="207"/>
    <n v="6"/>
    <x v="0"/>
    <s v="four wheel drive"/>
    <n v="2"/>
    <x v="7"/>
    <s v="Compact"/>
    <x v="11"/>
    <n v="19"/>
    <n v="15"/>
    <n v="5657"/>
    <x v="4558"/>
  </r>
  <r>
    <x v="23"/>
    <s v="Ranger"/>
    <x v="0"/>
    <s v="regular unleaded"/>
    <n v="143"/>
    <n v="4"/>
    <x v="0"/>
    <s v="rear wheel drive"/>
    <n v="2"/>
    <x v="7"/>
    <s v="Compact"/>
    <x v="10"/>
    <n v="27"/>
    <n v="22"/>
    <n v="5657"/>
    <x v="4559"/>
  </r>
  <r>
    <x v="23"/>
    <s v="Ranger"/>
    <x v="0"/>
    <s v="regular unleaded"/>
    <n v="207"/>
    <n v="6"/>
    <x v="0"/>
    <s v="rear wheel drive"/>
    <n v="4"/>
    <x v="7"/>
    <s v="Compact"/>
    <x v="11"/>
    <n v="21"/>
    <n v="16"/>
    <n v="5657"/>
    <x v="2065"/>
  </r>
  <r>
    <x v="23"/>
    <s v="Ranger"/>
    <x v="0"/>
    <s v="regular unleaded"/>
    <n v="207"/>
    <n v="6"/>
    <x v="0"/>
    <s v="rear wheel drive"/>
    <n v="4"/>
    <x v="7"/>
    <s v="Compact"/>
    <x v="11"/>
    <n v="21"/>
    <n v="16"/>
    <n v="5657"/>
    <x v="1672"/>
  </r>
  <r>
    <x v="23"/>
    <s v="Ranger"/>
    <x v="0"/>
    <s v="regular unleaded"/>
    <n v="143"/>
    <n v="4"/>
    <x v="0"/>
    <s v="rear wheel drive"/>
    <n v="2"/>
    <x v="7"/>
    <s v="Compact"/>
    <x v="11"/>
    <n v="27"/>
    <n v="22"/>
    <n v="5657"/>
    <x v="4560"/>
  </r>
  <r>
    <x v="23"/>
    <s v="Ranger"/>
    <x v="0"/>
    <s v="regular unleaded"/>
    <n v="207"/>
    <n v="6"/>
    <x v="0"/>
    <s v="four wheel drive"/>
    <n v="4"/>
    <x v="7"/>
    <s v="Compact"/>
    <x v="11"/>
    <n v="19"/>
    <n v="15"/>
    <n v="5657"/>
    <x v="4561"/>
  </r>
  <r>
    <x v="23"/>
    <s v="Ranger"/>
    <x v="0"/>
    <s v="regular unleaded"/>
    <n v="143"/>
    <n v="4"/>
    <x v="0"/>
    <s v="rear wheel drive"/>
    <n v="2"/>
    <x v="7"/>
    <s v="Compact"/>
    <x v="11"/>
    <n v="27"/>
    <n v="22"/>
    <n v="5657"/>
    <x v="925"/>
  </r>
  <r>
    <x v="23"/>
    <s v="Ranger"/>
    <x v="0"/>
    <s v="regular unleaded"/>
    <n v="207"/>
    <n v="6"/>
    <x v="0"/>
    <s v="four wheel drive"/>
    <n v="4"/>
    <x v="7"/>
    <s v="Compact"/>
    <x v="11"/>
    <n v="19"/>
    <n v="15"/>
    <n v="5657"/>
    <x v="4562"/>
  </r>
  <r>
    <x v="23"/>
    <s v="Ranger"/>
    <x v="0"/>
    <s v="regular unleaded"/>
    <n v="207"/>
    <n v="6"/>
    <x v="0"/>
    <s v="rear wheel drive"/>
    <n v="2"/>
    <x v="7"/>
    <s v="Compact"/>
    <x v="11"/>
    <n v="21"/>
    <n v="16"/>
    <n v="5657"/>
    <x v="4563"/>
  </r>
  <r>
    <x v="23"/>
    <s v="Ranger"/>
    <x v="0"/>
    <s v="regular unleaded"/>
    <n v="143"/>
    <n v="4"/>
    <x v="0"/>
    <s v="rear wheel drive"/>
    <n v="2"/>
    <x v="7"/>
    <s v="Compact"/>
    <x v="10"/>
    <n v="27"/>
    <n v="22"/>
    <n v="5657"/>
    <x v="2078"/>
  </r>
  <r>
    <x v="39"/>
    <s v="Rapide S"/>
    <x v="14"/>
    <s v="premium unleaded (required)"/>
    <n v="550"/>
    <n v="12"/>
    <x v="1"/>
    <s v="rear wheel drive"/>
    <n v="4"/>
    <x v="17"/>
    <s v="Large"/>
    <x v="2"/>
    <n v="19"/>
    <n v="13"/>
    <n v="259"/>
    <x v="2270"/>
  </r>
  <r>
    <x v="39"/>
    <s v="Rapide S"/>
    <x v="10"/>
    <s v="premium unleaded (required)"/>
    <n v="552"/>
    <n v="12"/>
    <x v="1"/>
    <s v="rear wheel drive"/>
    <n v="4"/>
    <x v="17"/>
    <s v="Large"/>
    <x v="2"/>
    <n v="22"/>
    <n v="14"/>
    <n v="259"/>
    <x v="4564"/>
  </r>
  <r>
    <x v="39"/>
    <s v="Rapide S"/>
    <x v="8"/>
    <s v="premium unleaded (required)"/>
    <n v="552"/>
    <n v="12"/>
    <x v="1"/>
    <s v="rear wheel drive"/>
    <n v="4"/>
    <x v="17"/>
    <s v="Large"/>
    <x v="2"/>
    <n v="22"/>
    <n v="14"/>
    <n v="259"/>
    <x v="4565"/>
  </r>
  <r>
    <x v="39"/>
    <s v="Rapide"/>
    <x v="24"/>
    <s v="premium unleaded (required)"/>
    <n v="470"/>
    <n v="12"/>
    <x v="1"/>
    <s v="rear wheel drive"/>
    <n v="4"/>
    <x v="17"/>
    <s v="Large"/>
    <x v="2"/>
    <n v="19"/>
    <n v="13"/>
    <n v="259"/>
    <x v="4566"/>
  </r>
  <r>
    <x v="39"/>
    <s v="Rapide"/>
    <x v="0"/>
    <s v="premium unleaded (required)"/>
    <n v="470"/>
    <n v="12"/>
    <x v="1"/>
    <s v="rear wheel drive"/>
    <n v="4"/>
    <x v="17"/>
    <s v="Large"/>
    <x v="2"/>
    <n v="19"/>
    <n v="13"/>
    <n v="259"/>
    <x v="4567"/>
  </r>
  <r>
    <x v="39"/>
    <s v="Rapide"/>
    <x v="1"/>
    <s v="premium unleaded (required)"/>
    <n v="470"/>
    <n v="12"/>
    <x v="1"/>
    <s v="rear wheel drive"/>
    <n v="4"/>
    <x v="17"/>
    <s v="Large"/>
    <x v="2"/>
    <n v="19"/>
    <n v="13"/>
    <n v="259"/>
    <x v="4568"/>
  </r>
  <r>
    <x v="39"/>
    <s v="Rapide"/>
    <x v="1"/>
    <s v="premium unleaded (required)"/>
    <n v="470"/>
    <n v="12"/>
    <x v="1"/>
    <s v="rear wheel drive"/>
    <n v="4"/>
    <x v="17"/>
    <s v="Large"/>
    <x v="2"/>
    <n v="19"/>
    <n v="13"/>
    <n v="259"/>
    <x v="4567"/>
  </r>
  <r>
    <x v="11"/>
    <s v="RAV4 Hybrid"/>
    <x v="8"/>
    <s v="regular unleaded"/>
    <n v="194"/>
    <n v="4"/>
    <x v="1"/>
    <s v="all wheel drive"/>
    <n v="4"/>
    <x v="44"/>
    <s v="Midsize"/>
    <x v="6"/>
    <n v="31"/>
    <n v="34"/>
    <n v="2031"/>
    <x v="4569"/>
  </r>
  <r>
    <x v="11"/>
    <s v="RAV4 Hybrid"/>
    <x v="8"/>
    <s v="regular unleaded"/>
    <n v="194"/>
    <n v="4"/>
    <x v="1"/>
    <s v="all wheel drive"/>
    <n v="4"/>
    <x v="44"/>
    <s v="Midsize"/>
    <x v="6"/>
    <n v="31"/>
    <n v="34"/>
    <n v="2031"/>
    <x v="4570"/>
  </r>
  <r>
    <x v="11"/>
    <s v="RAV4 Hybrid"/>
    <x v="6"/>
    <s v="regular unleaded"/>
    <n v="194"/>
    <n v="4"/>
    <x v="1"/>
    <s v="all wheel drive"/>
    <n v="4"/>
    <x v="44"/>
    <s v="Midsize"/>
    <x v="6"/>
    <n v="30"/>
    <n v="34"/>
    <n v="2031"/>
    <x v="4278"/>
  </r>
  <r>
    <x v="11"/>
    <s v="RAV4 Hybrid"/>
    <x v="6"/>
    <s v="regular unleaded"/>
    <n v="194"/>
    <n v="4"/>
    <x v="1"/>
    <s v="all wheel drive"/>
    <n v="4"/>
    <x v="44"/>
    <s v="Midsize"/>
    <x v="6"/>
    <n v="30"/>
    <n v="34"/>
    <n v="2031"/>
    <x v="4571"/>
  </r>
  <r>
    <x v="11"/>
    <s v="RAV4 Hybrid"/>
    <x v="6"/>
    <s v="regular unleaded"/>
    <n v="194"/>
    <n v="4"/>
    <x v="1"/>
    <s v="all wheel drive"/>
    <n v="4"/>
    <x v="44"/>
    <s v="Midsize"/>
    <x v="6"/>
    <n v="30"/>
    <n v="34"/>
    <n v="2031"/>
    <x v="4572"/>
  </r>
  <r>
    <x v="11"/>
    <s v="RAV4"/>
    <x v="10"/>
    <s v="regular unleaded"/>
    <n v="176"/>
    <n v="4"/>
    <x v="1"/>
    <s v="front wheel drive"/>
    <n v="4"/>
    <x v="20"/>
    <s v="Midsize"/>
    <x v="6"/>
    <n v="31"/>
    <n v="24"/>
    <n v="2031"/>
    <x v="3712"/>
  </r>
  <r>
    <x v="11"/>
    <s v="RAV4"/>
    <x v="10"/>
    <s v="regular unleaded"/>
    <n v="176"/>
    <n v="4"/>
    <x v="1"/>
    <s v="all wheel drive"/>
    <n v="4"/>
    <x v="20"/>
    <s v="Midsize"/>
    <x v="6"/>
    <n v="29"/>
    <n v="22"/>
    <n v="2031"/>
    <x v="4573"/>
  </r>
  <r>
    <x v="11"/>
    <s v="RAV4"/>
    <x v="10"/>
    <s v="regular unleaded"/>
    <n v="176"/>
    <n v="4"/>
    <x v="1"/>
    <s v="front wheel drive"/>
    <n v="4"/>
    <x v="20"/>
    <s v="Midsize"/>
    <x v="6"/>
    <n v="31"/>
    <n v="24"/>
    <n v="2031"/>
    <x v="4208"/>
  </r>
  <r>
    <x v="11"/>
    <s v="RAV4"/>
    <x v="10"/>
    <s v="regular unleaded"/>
    <n v="176"/>
    <n v="4"/>
    <x v="1"/>
    <s v="all wheel drive"/>
    <n v="4"/>
    <x v="20"/>
    <s v="Midsize"/>
    <x v="6"/>
    <n v="29"/>
    <n v="22"/>
    <n v="2031"/>
    <x v="3161"/>
  </r>
  <r>
    <x v="11"/>
    <s v="RAV4"/>
    <x v="10"/>
    <s v="regular unleaded"/>
    <n v="176"/>
    <n v="4"/>
    <x v="1"/>
    <s v="front wheel drive"/>
    <n v="4"/>
    <x v="20"/>
    <s v="Midsize"/>
    <x v="6"/>
    <n v="31"/>
    <n v="24"/>
    <n v="2031"/>
    <x v="4574"/>
  </r>
  <r>
    <x v="11"/>
    <s v="RAV4"/>
    <x v="10"/>
    <s v="regular unleaded"/>
    <n v="176"/>
    <n v="4"/>
    <x v="1"/>
    <s v="all wheel drive"/>
    <n v="4"/>
    <x v="20"/>
    <s v="Midsize"/>
    <x v="6"/>
    <n v="29"/>
    <n v="22"/>
    <n v="2031"/>
    <x v="4575"/>
  </r>
  <r>
    <x v="11"/>
    <s v="RAV4"/>
    <x v="8"/>
    <s v="regular unleaded"/>
    <n v="176"/>
    <n v="4"/>
    <x v="1"/>
    <s v="front wheel drive"/>
    <n v="4"/>
    <x v="20"/>
    <s v="Midsize"/>
    <x v="6"/>
    <n v="31"/>
    <n v="24"/>
    <n v="2031"/>
    <x v="3811"/>
  </r>
  <r>
    <x v="11"/>
    <s v="RAV4"/>
    <x v="8"/>
    <s v="regular unleaded"/>
    <n v="176"/>
    <n v="4"/>
    <x v="1"/>
    <s v="all wheel drive"/>
    <n v="4"/>
    <x v="20"/>
    <s v="Midsize"/>
    <x v="6"/>
    <n v="29"/>
    <n v="22"/>
    <n v="2031"/>
    <x v="3175"/>
  </r>
  <r>
    <x v="11"/>
    <s v="RAV4"/>
    <x v="8"/>
    <s v="regular unleaded"/>
    <n v="176"/>
    <n v="4"/>
    <x v="1"/>
    <s v="front wheel drive"/>
    <n v="4"/>
    <x v="20"/>
    <s v="Midsize"/>
    <x v="6"/>
    <n v="31"/>
    <n v="24"/>
    <n v="2031"/>
    <x v="2577"/>
  </r>
  <r>
    <x v="11"/>
    <s v="RAV4"/>
    <x v="8"/>
    <s v="regular unleaded"/>
    <n v="176"/>
    <n v="4"/>
    <x v="1"/>
    <s v="front wheel drive"/>
    <n v="4"/>
    <x v="20"/>
    <s v="Midsize"/>
    <x v="6"/>
    <n v="31"/>
    <n v="24"/>
    <n v="2031"/>
    <x v="4576"/>
  </r>
  <r>
    <x v="11"/>
    <s v="RAV4"/>
    <x v="8"/>
    <s v="regular unleaded"/>
    <n v="176"/>
    <n v="4"/>
    <x v="1"/>
    <s v="all wheel drive"/>
    <n v="4"/>
    <x v="20"/>
    <s v="Midsize"/>
    <x v="6"/>
    <n v="29"/>
    <n v="22"/>
    <n v="2031"/>
    <x v="1840"/>
  </r>
  <r>
    <x v="11"/>
    <s v="RAV4"/>
    <x v="8"/>
    <s v="regular unleaded"/>
    <n v="176"/>
    <n v="4"/>
    <x v="1"/>
    <s v="front wheel drive"/>
    <n v="4"/>
    <x v="20"/>
    <s v="Midsize"/>
    <x v="6"/>
    <n v="31"/>
    <n v="24"/>
    <n v="2031"/>
    <x v="3141"/>
  </r>
  <r>
    <x v="11"/>
    <s v="RAV4"/>
    <x v="8"/>
    <s v="regular unleaded"/>
    <n v="176"/>
    <n v="4"/>
    <x v="1"/>
    <s v="all wheel drive"/>
    <n v="4"/>
    <x v="20"/>
    <s v="Midsize"/>
    <x v="6"/>
    <n v="29"/>
    <n v="22"/>
    <n v="2031"/>
    <x v="4577"/>
  </r>
  <r>
    <x v="11"/>
    <s v="RAV4"/>
    <x v="8"/>
    <s v="regular unleaded"/>
    <n v="176"/>
    <n v="4"/>
    <x v="1"/>
    <s v="all wheel drive"/>
    <n v="4"/>
    <x v="20"/>
    <s v="Midsize"/>
    <x v="6"/>
    <n v="29"/>
    <n v="22"/>
    <n v="2031"/>
    <x v="4578"/>
  </r>
  <r>
    <x v="11"/>
    <s v="RAV4"/>
    <x v="6"/>
    <s v="regular unleaded"/>
    <n v="176"/>
    <n v="4"/>
    <x v="1"/>
    <s v="front wheel drive"/>
    <n v="4"/>
    <x v="20"/>
    <s v="Midsize"/>
    <x v="6"/>
    <n v="29"/>
    <n v="23"/>
    <n v="2031"/>
    <x v="4579"/>
  </r>
  <r>
    <x v="11"/>
    <s v="RAV4"/>
    <x v="6"/>
    <s v="regular unleaded"/>
    <n v="176"/>
    <n v="4"/>
    <x v="1"/>
    <s v="all wheel drive"/>
    <n v="4"/>
    <x v="20"/>
    <s v="Midsize"/>
    <x v="6"/>
    <n v="28"/>
    <n v="22"/>
    <n v="2031"/>
    <x v="3029"/>
  </r>
  <r>
    <x v="11"/>
    <s v="RAV4"/>
    <x v="6"/>
    <s v="regular unleaded"/>
    <n v="176"/>
    <n v="4"/>
    <x v="1"/>
    <s v="all wheel drive"/>
    <n v="4"/>
    <x v="20"/>
    <s v="Midsize"/>
    <x v="6"/>
    <n v="28"/>
    <n v="22"/>
    <n v="2031"/>
    <x v="1474"/>
  </r>
  <r>
    <x v="11"/>
    <s v="RAV4"/>
    <x v="6"/>
    <s v="regular unleaded"/>
    <n v="176"/>
    <n v="4"/>
    <x v="1"/>
    <s v="front wheel drive"/>
    <n v="4"/>
    <x v="20"/>
    <s v="Midsize"/>
    <x v="6"/>
    <n v="30"/>
    <n v="23"/>
    <n v="2031"/>
    <x v="4580"/>
  </r>
  <r>
    <x v="11"/>
    <s v="RAV4"/>
    <x v="6"/>
    <s v="regular unleaded"/>
    <n v="176"/>
    <n v="4"/>
    <x v="1"/>
    <s v="all wheel drive"/>
    <n v="4"/>
    <x v="20"/>
    <s v="Midsize"/>
    <x v="6"/>
    <n v="28"/>
    <n v="22"/>
    <n v="2031"/>
    <x v="4377"/>
  </r>
  <r>
    <x v="11"/>
    <s v="RAV4"/>
    <x v="6"/>
    <s v="regular unleaded"/>
    <n v="176"/>
    <n v="4"/>
    <x v="1"/>
    <s v="all wheel drive"/>
    <n v="4"/>
    <x v="20"/>
    <s v="Midsize"/>
    <x v="6"/>
    <n v="28"/>
    <n v="22"/>
    <n v="2031"/>
    <x v="3817"/>
  </r>
  <r>
    <x v="11"/>
    <s v="RAV4"/>
    <x v="6"/>
    <s v="regular unleaded"/>
    <n v="176"/>
    <n v="4"/>
    <x v="1"/>
    <s v="front wheel drive"/>
    <n v="4"/>
    <x v="20"/>
    <s v="Midsize"/>
    <x v="6"/>
    <n v="29"/>
    <n v="23"/>
    <n v="2031"/>
    <x v="3244"/>
  </r>
  <r>
    <x v="11"/>
    <s v="RAV4"/>
    <x v="6"/>
    <s v="regular unleaded"/>
    <n v="176"/>
    <n v="4"/>
    <x v="1"/>
    <s v="front wheel drive"/>
    <n v="4"/>
    <x v="20"/>
    <s v="Midsize"/>
    <x v="6"/>
    <n v="30"/>
    <n v="23"/>
    <n v="2031"/>
    <x v="3119"/>
  </r>
  <r>
    <x v="11"/>
    <s v="RAV4"/>
    <x v="6"/>
    <s v="regular unleaded"/>
    <n v="176"/>
    <n v="4"/>
    <x v="1"/>
    <s v="front wheel drive"/>
    <n v="4"/>
    <x v="20"/>
    <s v="Midsize"/>
    <x v="6"/>
    <n v="30"/>
    <n v="23"/>
    <n v="2031"/>
    <x v="2207"/>
  </r>
  <r>
    <x v="11"/>
    <s v="RAV4"/>
    <x v="6"/>
    <s v="regular unleaded"/>
    <n v="176"/>
    <n v="4"/>
    <x v="1"/>
    <s v="all wheel drive"/>
    <n v="4"/>
    <x v="20"/>
    <s v="Midsize"/>
    <x v="6"/>
    <n v="28"/>
    <n v="22"/>
    <n v="2031"/>
    <x v="4581"/>
  </r>
  <r>
    <x v="38"/>
    <s v="RC 200t"/>
    <x v="8"/>
    <s v="premium unleaded (required)"/>
    <n v="241"/>
    <n v="4"/>
    <x v="1"/>
    <s v="rear wheel drive"/>
    <n v="2"/>
    <x v="3"/>
    <s v="Midsize"/>
    <x v="0"/>
    <n v="32"/>
    <n v="22"/>
    <n v="454"/>
    <x v="1037"/>
  </r>
  <r>
    <x v="38"/>
    <s v="RC 200t"/>
    <x v="6"/>
    <s v="premium unleaded (required)"/>
    <n v="241"/>
    <n v="4"/>
    <x v="1"/>
    <s v="rear wheel drive"/>
    <n v="2"/>
    <x v="3"/>
    <s v="Midsize"/>
    <x v="0"/>
    <n v="32"/>
    <n v="22"/>
    <n v="454"/>
    <x v="4582"/>
  </r>
  <r>
    <x v="38"/>
    <s v="RC 300"/>
    <x v="8"/>
    <s v="premium unleaded (required)"/>
    <n v="255"/>
    <n v="6"/>
    <x v="1"/>
    <s v="all wheel drive"/>
    <n v="2"/>
    <x v="3"/>
    <s v="Midsize"/>
    <x v="0"/>
    <n v="26"/>
    <n v="19"/>
    <n v="454"/>
    <x v="3623"/>
  </r>
  <r>
    <x v="38"/>
    <s v="RC 300"/>
    <x v="6"/>
    <s v="premium unleaded (required)"/>
    <n v="255"/>
    <n v="6"/>
    <x v="1"/>
    <s v="all wheel drive"/>
    <n v="2"/>
    <x v="3"/>
    <s v="Midsize"/>
    <x v="0"/>
    <n v="26"/>
    <n v="19"/>
    <n v="454"/>
    <x v="154"/>
  </r>
  <r>
    <x v="38"/>
    <s v="RC 350"/>
    <x v="10"/>
    <s v="premium unleaded (required)"/>
    <n v="306"/>
    <n v="6"/>
    <x v="1"/>
    <s v="rear wheel drive"/>
    <n v="2"/>
    <x v="1"/>
    <s v="Midsize"/>
    <x v="0"/>
    <n v="28"/>
    <n v="19"/>
    <n v="454"/>
    <x v="4583"/>
  </r>
  <r>
    <x v="38"/>
    <s v="RC 350"/>
    <x v="10"/>
    <s v="premium unleaded (required)"/>
    <n v="306"/>
    <n v="6"/>
    <x v="1"/>
    <s v="all wheel drive"/>
    <n v="2"/>
    <x v="1"/>
    <s v="Midsize"/>
    <x v="0"/>
    <n v="26"/>
    <n v="19"/>
    <n v="454"/>
    <x v="4584"/>
  </r>
  <r>
    <x v="38"/>
    <s v="RC 350"/>
    <x v="8"/>
    <s v="premium unleaded (required)"/>
    <n v="306"/>
    <n v="6"/>
    <x v="1"/>
    <s v="all wheel drive"/>
    <n v="2"/>
    <x v="1"/>
    <s v="Midsize"/>
    <x v="0"/>
    <n v="26"/>
    <n v="19"/>
    <n v="454"/>
    <x v="3941"/>
  </r>
  <r>
    <x v="38"/>
    <s v="RC 350"/>
    <x v="8"/>
    <s v="premium unleaded (required)"/>
    <n v="306"/>
    <n v="6"/>
    <x v="1"/>
    <s v="rear wheel drive"/>
    <n v="2"/>
    <x v="1"/>
    <s v="Midsize"/>
    <x v="0"/>
    <n v="28"/>
    <n v="19"/>
    <n v="454"/>
    <x v="4585"/>
  </r>
  <r>
    <x v="38"/>
    <s v="RC 350"/>
    <x v="6"/>
    <s v="premium unleaded (required)"/>
    <n v="306"/>
    <n v="6"/>
    <x v="1"/>
    <s v="all wheel drive"/>
    <n v="2"/>
    <x v="1"/>
    <s v="Midsize"/>
    <x v="0"/>
    <n v="26"/>
    <n v="19"/>
    <n v="454"/>
    <x v="4586"/>
  </r>
  <r>
    <x v="38"/>
    <s v="RC 350"/>
    <x v="6"/>
    <s v="premium unleaded (required)"/>
    <n v="306"/>
    <n v="6"/>
    <x v="1"/>
    <s v="rear wheel drive"/>
    <n v="2"/>
    <x v="1"/>
    <s v="Midsize"/>
    <x v="0"/>
    <n v="28"/>
    <n v="19"/>
    <n v="454"/>
    <x v="4587"/>
  </r>
  <r>
    <x v="38"/>
    <s v="RC F"/>
    <x v="10"/>
    <s v="premium unleaded (required)"/>
    <n v="467"/>
    <n v="8"/>
    <x v="1"/>
    <s v="rear wheel drive"/>
    <n v="2"/>
    <x v="0"/>
    <s v="Midsize"/>
    <x v="0"/>
    <n v="25"/>
    <n v="16"/>
    <n v="454"/>
    <x v="4588"/>
  </r>
  <r>
    <x v="38"/>
    <s v="RC F"/>
    <x v="8"/>
    <s v="premium unleaded (required)"/>
    <n v="467"/>
    <n v="8"/>
    <x v="1"/>
    <s v="rear wheel drive"/>
    <n v="2"/>
    <x v="0"/>
    <s v="Midsize"/>
    <x v="0"/>
    <n v="25"/>
    <n v="16"/>
    <n v="454"/>
    <x v="4589"/>
  </r>
  <r>
    <x v="38"/>
    <s v="RC F"/>
    <x v="6"/>
    <s v="premium unleaded (required)"/>
    <n v="467"/>
    <n v="8"/>
    <x v="1"/>
    <s v="rear wheel drive"/>
    <n v="2"/>
    <x v="0"/>
    <s v="Midsize"/>
    <x v="0"/>
    <n v="25"/>
    <n v="16"/>
    <n v="454"/>
    <x v="4590"/>
  </r>
  <r>
    <x v="35"/>
    <s v="RDX"/>
    <x v="10"/>
    <s v="premium unleaded (recommended)"/>
    <n v="273"/>
    <n v="6"/>
    <x v="1"/>
    <s v="all wheel drive"/>
    <n v="4"/>
    <x v="26"/>
    <s v="Midsize"/>
    <x v="6"/>
    <n v="27"/>
    <n v="19"/>
    <n v="204"/>
    <x v="3578"/>
  </r>
  <r>
    <x v="35"/>
    <s v="RDX"/>
    <x v="10"/>
    <s v="premium unleaded (recommended)"/>
    <n v="273"/>
    <n v="6"/>
    <x v="1"/>
    <s v="all wheel drive"/>
    <n v="4"/>
    <x v="26"/>
    <s v="Midsize"/>
    <x v="6"/>
    <n v="27"/>
    <n v="19"/>
    <n v="204"/>
    <x v="1084"/>
  </r>
  <r>
    <x v="35"/>
    <s v="RDX"/>
    <x v="10"/>
    <s v="premium unleaded (recommended)"/>
    <n v="273"/>
    <n v="6"/>
    <x v="1"/>
    <s v="front wheel drive"/>
    <n v="4"/>
    <x v="26"/>
    <s v="Midsize"/>
    <x v="6"/>
    <n v="28"/>
    <n v="20"/>
    <n v="204"/>
    <x v="1612"/>
  </r>
  <r>
    <x v="35"/>
    <s v="RDX"/>
    <x v="10"/>
    <s v="premium unleaded (recommended)"/>
    <n v="273"/>
    <n v="6"/>
    <x v="1"/>
    <s v="front wheel drive"/>
    <n v="4"/>
    <x v="26"/>
    <s v="Midsize"/>
    <x v="6"/>
    <n v="28"/>
    <n v="20"/>
    <n v="204"/>
    <x v="1242"/>
  </r>
  <r>
    <x v="35"/>
    <s v="RDX"/>
    <x v="8"/>
    <s v="premium unleaded (recommended)"/>
    <n v="279"/>
    <n v="6"/>
    <x v="1"/>
    <s v="front wheel drive"/>
    <n v="4"/>
    <x v="26"/>
    <s v="Midsize"/>
    <x v="6"/>
    <n v="29"/>
    <n v="20"/>
    <n v="204"/>
    <x v="4591"/>
  </r>
  <r>
    <x v="35"/>
    <s v="RDX"/>
    <x v="8"/>
    <s v="premium unleaded (recommended)"/>
    <n v="279"/>
    <n v="6"/>
    <x v="1"/>
    <s v="all wheel drive"/>
    <n v="4"/>
    <x v="26"/>
    <s v="Midsize"/>
    <x v="6"/>
    <n v="28"/>
    <n v="19"/>
    <n v="204"/>
    <x v="206"/>
  </r>
  <r>
    <x v="35"/>
    <s v="RDX"/>
    <x v="8"/>
    <s v="premium unleaded (recommended)"/>
    <n v="279"/>
    <n v="6"/>
    <x v="1"/>
    <s v="all wheel drive"/>
    <n v="4"/>
    <x v="26"/>
    <s v="Midsize"/>
    <x v="6"/>
    <n v="28"/>
    <n v="19"/>
    <n v="204"/>
    <x v="4592"/>
  </r>
  <r>
    <x v="35"/>
    <s v="RDX"/>
    <x v="8"/>
    <s v="premium unleaded (recommended)"/>
    <n v="279"/>
    <n v="6"/>
    <x v="1"/>
    <s v="front wheel drive"/>
    <n v="4"/>
    <x v="26"/>
    <s v="Midsize"/>
    <x v="6"/>
    <n v="29"/>
    <n v="20"/>
    <n v="204"/>
    <x v="4593"/>
  </r>
  <r>
    <x v="35"/>
    <s v="RDX"/>
    <x v="8"/>
    <s v="premium unleaded (recommended)"/>
    <n v="279"/>
    <n v="6"/>
    <x v="1"/>
    <s v="front wheel drive"/>
    <n v="4"/>
    <x v="26"/>
    <s v="Midsize"/>
    <x v="6"/>
    <n v="29"/>
    <n v="20"/>
    <n v="204"/>
    <x v="4257"/>
  </r>
  <r>
    <x v="35"/>
    <s v="RDX"/>
    <x v="8"/>
    <s v="premium unleaded (recommended)"/>
    <n v="279"/>
    <n v="6"/>
    <x v="1"/>
    <s v="all wheel drive"/>
    <n v="4"/>
    <x v="26"/>
    <s v="Midsize"/>
    <x v="6"/>
    <n v="28"/>
    <n v="19"/>
    <n v="204"/>
    <x v="4594"/>
  </r>
  <r>
    <x v="35"/>
    <s v="RDX"/>
    <x v="8"/>
    <s v="premium unleaded (recommended)"/>
    <n v="279"/>
    <n v="6"/>
    <x v="1"/>
    <s v="front wheel drive"/>
    <n v="4"/>
    <x v="26"/>
    <s v="Midsize"/>
    <x v="6"/>
    <n v="29"/>
    <n v="20"/>
    <n v="204"/>
    <x v="4595"/>
  </r>
  <r>
    <x v="35"/>
    <s v="RDX"/>
    <x v="8"/>
    <s v="premium unleaded (recommended)"/>
    <n v="279"/>
    <n v="6"/>
    <x v="1"/>
    <s v="front wheel drive"/>
    <n v="4"/>
    <x v="26"/>
    <s v="Midsize"/>
    <x v="6"/>
    <n v="29"/>
    <n v="20"/>
    <n v="204"/>
    <x v="4596"/>
  </r>
  <r>
    <x v="35"/>
    <s v="RDX"/>
    <x v="8"/>
    <s v="premium unleaded (recommended)"/>
    <n v="279"/>
    <n v="6"/>
    <x v="1"/>
    <s v="all wheel drive"/>
    <n v="4"/>
    <x v="26"/>
    <s v="Midsize"/>
    <x v="6"/>
    <n v="28"/>
    <n v="19"/>
    <n v="204"/>
    <x v="134"/>
  </r>
  <r>
    <x v="35"/>
    <s v="RDX"/>
    <x v="8"/>
    <s v="premium unleaded (recommended)"/>
    <n v="279"/>
    <n v="6"/>
    <x v="1"/>
    <s v="all wheel drive"/>
    <n v="4"/>
    <x v="26"/>
    <s v="Midsize"/>
    <x v="6"/>
    <n v="28"/>
    <n v="19"/>
    <n v="204"/>
    <x v="4597"/>
  </r>
  <r>
    <x v="35"/>
    <s v="RDX"/>
    <x v="6"/>
    <s v="premium unleaded (recommended)"/>
    <n v="279"/>
    <n v="6"/>
    <x v="1"/>
    <s v="all wheel drive"/>
    <n v="4"/>
    <x v="26"/>
    <s v="Midsize"/>
    <x v="6"/>
    <n v="27"/>
    <n v="19"/>
    <n v="204"/>
    <x v="238"/>
  </r>
  <r>
    <x v="35"/>
    <s v="RDX"/>
    <x v="6"/>
    <s v="premium unleaded (recommended)"/>
    <n v="279"/>
    <n v="6"/>
    <x v="1"/>
    <s v="front wheel drive"/>
    <n v="4"/>
    <x v="26"/>
    <s v="Midsize"/>
    <x v="6"/>
    <n v="28"/>
    <n v="20"/>
    <n v="204"/>
    <x v="235"/>
  </r>
  <r>
    <x v="35"/>
    <s v="RDX"/>
    <x v="6"/>
    <s v="premium unleaded (recommended)"/>
    <n v="279"/>
    <n v="6"/>
    <x v="1"/>
    <s v="front wheel drive"/>
    <n v="4"/>
    <x v="26"/>
    <s v="Midsize"/>
    <x v="6"/>
    <n v="28"/>
    <n v="20"/>
    <n v="204"/>
    <x v="4598"/>
  </r>
  <r>
    <x v="35"/>
    <s v="RDX"/>
    <x v="6"/>
    <s v="premium unleaded (recommended)"/>
    <n v="279"/>
    <n v="6"/>
    <x v="1"/>
    <s v="all wheel drive"/>
    <n v="4"/>
    <x v="26"/>
    <s v="Midsize"/>
    <x v="6"/>
    <n v="27"/>
    <n v="19"/>
    <n v="204"/>
    <x v="2524"/>
  </r>
  <r>
    <x v="35"/>
    <s v="RDX"/>
    <x v="6"/>
    <s v="premium unleaded (recommended)"/>
    <n v="279"/>
    <n v="6"/>
    <x v="1"/>
    <s v="front wheel drive"/>
    <n v="4"/>
    <x v="26"/>
    <s v="Midsize"/>
    <x v="6"/>
    <n v="28"/>
    <n v="20"/>
    <n v="204"/>
    <x v="206"/>
  </r>
  <r>
    <x v="35"/>
    <s v="RDX"/>
    <x v="6"/>
    <s v="premium unleaded (recommended)"/>
    <n v="279"/>
    <n v="6"/>
    <x v="1"/>
    <s v="all wheel drive"/>
    <n v="4"/>
    <x v="26"/>
    <s v="Midsize"/>
    <x v="6"/>
    <n v="27"/>
    <n v="19"/>
    <n v="204"/>
    <x v="233"/>
  </r>
  <r>
    <x v="35"/>
    <s v="RDX"/>
    <x v="6"/>
    <s v="premium unleaded (recommended)"/>
    <n v="279"/>
    <n v="6"/>
    <x v="1"/>
    <s v="all wheel drive"/>
    <n v="4"/>
    <x v="26"/>
    <s v="Midsize"/>
    <x v="6"/>
    <n v="27"/>
    <n v="19"/>
    <n v="204"/>
    <x v="4599"/>
  </r>
  <r>
    <x v="35"/>
    <s v="RDX"/>
    <x v="6"/>
    <s v="premium unleaded (recommended)"/>
    <n v="279"/>
    <n v="6"/>
    <x v="1"/>
    <s v="all wheel drive"/>
    <n v="4"/>
    <x v="26"/>
    <s v="Midsize"/>
    <x v="6"/>
    <n v="27"/>
    <n v="19"/>
    <n v="204"/>
    <x v="4600"/>
  </r>
  <r>
    <x v="35"/>
    <s v="RDX"/>
    <x v="6"/>
    <s v="premium unleaded (recommended)"/>
    <n v="279"/>
    <n v="6"/>
    <x v="1"/>
    <s v="front wheel drive"/>
    <n v="4"/>
    <x v="26"/>
    <s v="Midsize"/>
    <x v="6"/>
    <n v="28"/>
    <n v="20"/>
    <n v="204"/>
    <x v="134"/>
  </r>
  <r>
    <x v="35"/>
    <s v="RDX"/>
    <x v="6"/>
    <s v="premium unleaded (recommended)"/>
    <n v="279"/>
    <n v="6"/>
    <x v="1"/>
    <s v="front wheel drive"/>
    <n v="4"/>
    <x v="26"/>
    <s v="Midsize"/>
    <x v="6"/>
    <n v="28"/>
    <n v="20"/>
    <n v="204"/>
    <x v="4601"/>
  </r>
  <r>
    <x v="34"/>
    <s v="Reatta"/>
    <x v="9"/>
    <s v="regular unleaded"/>
    <n v="165"/>
    <n v="6"/>
    <x v="1"/>
    <s v="front wheel drive"/>
    <n v="2"/>
    <x v="7"/>
    <s v="Compact"/>
    <x v="0"/>
    <n v="25"/>
    <n v="16"/>
    <n v="155"/>
    <x v="15"/>
  </r>
  <r>
    <x v="34"/>
    <s v="Reatta"/>
    <x v="9"/>
    <s v="regular unleaded"/>
    <n v="165"/>
    <n v="6"/>
    <x v="1"/>
    <s v="front wheel drive"/>
    <n v="2"/>
    <x v="3"/>
    <s v="Compact"/>
    <x v="1"/>
    <n v="25"/>
    <n v="16"/>
    <n v="155"/>
    <x v="15"/>
  </r>
  <r>
    <x v="34"/>
    <s v="Reatta"/>
    <x v="7"/>
    <s v="regular unleaded"/>
    <n v="170"/>
    <n v="6"/>
    <x v="1"/>
    <s v="front wheel drive"/>
    <n v="2"/>
    <x v="3"/>
    <s v="Compact"/>
    <x v="1"/>
    <n v="25"/>
    <n v="16"/>
    <n v="155"/>
    <x v="15"/>
  </r>
  <r>
    <x v="34"/>
    <s v="Reatta"/>
    <x v="7"/>
    <s v="regular unleaded"/>
    <n v="170"/>
    <n v="6"/>
    <x v="1"/>
    <s v="front wheel drive"/>
    <n v="2"/>
    <x v="7"/>
    <s v="Compact"/>
    <x v="0"/>
    <n v="25"/>
    <n v="16"/>
    <n v="155"/>
    <x v="15"/>
  </r>
  <r>
    <x v="34"/>
    <s v="Regal"/>
    <x v="8"/>
    <s v="premium unleaded (recommended)"/>
    <n v="259"/>
    <n v="4"/>
    <x v="1"/>
    <s v="front wheel drive"/>
    <n v="4"/>
    <x v="4"/>
    <s v="Midsize"/>
    <x v="2"/>
    <n v="30"/>
    <n v="21"/>
    <n v="155"/>
    <x v="4602"/>
  </r>
  <r>
    <x v="34"/>
    <s v="Regal"/>
    <x v="8"/>
    <s v="premium unleaded (recommended)"/>
    <n v="259"/>
    <n v="4"/>
    <x v="1"/>
    <s v="front wheel drive"/>
    <n v="4"/>
    <x v="4"/>
    <s v="Midsize"/>
    <x v="2"/>
    <n v="30"/>
    <n v="21"/>
    <n v="155"/>
    <x v="3746"/>
  </r>
  <r>
    <x v="34"/>
    <s v="Regal"/>
    <x v="8"/>
    <s v="premium unleaded (recommended)"/>
    <n v="259"/>
    <n v="4"/>
    <x v="1"/>
    <s v="front wheel drive"/>
    <n v="4"/>
    <x v="4"/>
    <s v="Midsize"/>
    <x v="2"/>
    <n v="30"/>
    <n v="21"/>
    <n v="155"/>
    <x v="4603"/>
  </r>
  <r>
    <x v="34"/>
    <s v="Regal"/>
    <x v="8"/>
    <s v="premium unleaded (recommended)"/>
    <n v="259"/>
    <n v="4"/>
    <x v="1"/>
    <s v="front wheel drive"/>
    <n v="4"/>
    <x v="4"/>
    <s v="Midsize"/>
    <x v="2"/>
    <n v="30"/>
    <n v="21"/>
    <n v="155"/>
    <x v="4604"/>
  </r>
  <r>
    <x v="34"/>
    <s v="Regal"/>
    <x v="8"/>
    <s v="premium unleaded (recommended)"/>
    <n v="259"/>
    <n v="4"/>
    <x v="1"/>
    <s v="all wheel drive"/>
    <n v="4"/>
    <x v="4"/>
    <s v="Midsize"/>
    <x v="2"/>
    <n v="27"/>
    <n v="19"/>
    <n v="155"/>
    <x v="4605"/>
  </r>
  <r>
    <x v="34"/>
    <s v="Regal"/>
    <x v="8"/>
    <s v="premium unleaded (recommended)"/>
    <n v="259"/>
    <n v="4"/>
    <x v="1"/>
    <s v="all wheel drive"/>
    <n v="4"/>
    <x v="4"/>
    <s v="Midsize"/>
    <x v="2"/>
    <n v="27"/>
    <n v="19"/>
    <n v="155"/>
    <x v="4606"/>
  </r>
  <r>
    <x v="34"/>
    <s v="Regal"/>
    <x v="8"/>
    <s v="premium unleaded (recommended)"/>
    <n v="259"/>
    <n v="4"/>
    <x v="1"/>
    <s v="all wheel drive"/>
    <n v="4"/>
    <x v="4"/>
    <s v="Midsize"/>
    <x v="2"/>
    <n v="27"/>
    <n v="19"/>
    <n v="155"/>
    <x v="4607"/>
  </r>
  <r>
    <x v="34"/>
    <s v="Regal"/>
    <x v="8"/>
    <s v="flex-fuel (unleaded/E85)"/>
    <n v="182"/>
    <n v="4"/>
    <x v="1"/>
    <s v="front wheel drive"/>
    <n v="4"/>
    <x v="5"/>
    <s v="Midsize"/>
    <x v="2"/>
    <n v="31"/>
    <n v="19"/>
    <n v="155"/>
    <x v="2513"/>
  </r>
  <r>
    <x v="34"/>
    <s v="Regal"/>
    <x v="8"/>
    <s v="premium unleaded (recommended)"/>
    <n v="259"/>
    <n v="4"/>
    <x v="1"/>
    <s v="all wheel drive"/>
    <n v="4"/>
    <x v="4"/>
    <s v="Midsize"/>
    <x v="2"/>
    <n v="27"/>
    <n v="19"/>
    <n v="155"/>
    <x v="4608"/>
  </r>
  <r>
    <x v="34"/>
    <s v="Regal"/>
    <x v="8"/>
    <s v="premium unleaded (recommended)"/>
    <n v="259"/>
    <n v="4"/>
    <x v="1"/>
    <s v="front wheel drive"/>
    <n v="4"/>
    <x v="66"/>
    <s v="Midsize"/>
    <x v="2"/>
    <n v="30"/>
    <n v="21"/>
    <n v="155"/>
    <x v="2407"/>
  </r>
  <r>
    <x v="34"/>
    <s v="Regal"/>
    <x v="6"/>
    <s v="premium unleaded (recommended)"/>
    <n v="259"/>
    <n v="4"/>
    <x v="1"/>
    <s v="front wheel drive"/>
    <n v="4"/>
    <x v="4"/>
    <s v="Midsize"/>
    <x v="2"/>
    <n v="29"/>
    <n v="21"/>
    <n v="155"/>
    <x v="1074"/>
  </r>
  <r>
    <x v="34"/>
    <s v="Regal"/>
    <x v="6"/>
    <s v="premium unleaded (recommended)"/>
    <n v="259"/>
    <n v="4"/>
    <x v="1"/>
    <s v="all wheel drive"/>
    <n v="4"/>
    <x v="4"/>
    <s v="Midsize"/>
    <x v="2"/>
    <n v="27"/>
    <n v="19"/>
    <n v="155"/>
    <x v="808"/>
  </r>
  <r>
    <x v="34"/>
    <s v="Regal"/>
    <x v="6"/>
    <s v="premium unleaded (recommended)"/>
    <n v="259"/>
    <n v="4"/>
    <x v="1"/>
    <s v="front wheel drive"/>
    <n v="4"/>
    <x v="4"/>
    <s v="Midsize"/>
    <x v="2"/>
    <n v="29"/>
    <n v="21"/>
    <n v="155"/>
    <x v="1835"/>
  </r>
  <r>
    <x v="34"/>
    <s v="Regal"/>
    <x v="6"/>
    <s v="premium unleaded (recommended)"/>
    <n v="259"/>
    <n v="4"/>
    <x v="1"/>
    <s v="all wheel drive"/>
    <n v="4"/>
    <x v="4"/>
    <s v="Midsize"/>
    <x v="2"/>
    <n v="27"/>
    <n v="19"/>
    <n v="155"/>
    <x v="4609"/>
  </r>
  <r>
    <x v="34"/>
    <s v="Regal"/>
    <x v="6"/>
    <s v="premium unleaded (recommended)"/>
    <n v="259"/>
    <n v="4"/>
    <x v="1"/>
    <s v="front wheel drive"/>
    <n v="4"/>
    <x v="4"/>
    <s v="Midsize"/>
    <x v="2"/>
    <n v="29"/>
    <n v="21"/>
    <n v="155"/>
    <x v="4610"/>
  </r>
  <r>
    <x v="34"/>
    <s v="Regal"/>
    <x v="6"/>
    <s v="flex-fuel (unleaded/E85)"/>
    <n v="182"/>
    <n v="4"/>
    <x v="1"/>
    <s v="front wheel drive"/>
    <n v="4"/>
    <x v="5"/>
    <s v="Midsize"/>
    <x v="2"/>
    <n v="30"/>
    <n v="19"/>
    <n v="155"/>
    <x v="2513"/>
  </r>
  <r>
    <x v="34"/>
    <s v="Regal"/>
    <x v="6"/>
    <s v="premium unleaded (recommended)"/>
    <n v="259"/>
    <n v="4"/>
    <x v="1"/>
    <s v="all wheel drive"/>
    <n v="4"/>
    <x v="4"/>
    <s v="Midsize"/>
    <x v="2"/>
    <n v="27"/>
    <n v="19"/>
    <n v="155"/>
    <x v="4611"/>
  </r>
  <r>
    <x v="21"/>
    <s v="Regency"/>
    <x v="12"/>
    <s v="regular unleaded"/>
    <n v="205"/>
    <n v="6"/>
    <x v="1"/>
    <s v="front wheel drive"/>
    <n v="4"/>
    <x v="7"/>
    <s v="Large"/>
    <x v="2"/>
    <n v="26"/>
    <n v="17"/>
    <n v="26"/>
    <x v="15"/>
  </r>
  <r>
    <x v="21"/>
    <s v="Regency"/>
    <x v="13"/>
    <s v="regular unleaded"/>
    <n v="205"/>
    <n v="6"/>
    <x v="1"/>
    <s v="front wheel drive"/>
    <n v="4"/>
    <x v="7"/>
    <s v="Large"/>
    <x v="2"/>
    <n v="27"/>
    <n v="17"/>
    <n v="26"/>
    <x v="616"/>
  </r>
  <r>
    <x v="34"/>
    <s v="Rendezvous"/>
    <x v="26"/>
    <s v="regular unleaded"/>
    <n v="185"/>
    <n v="6"/>
    <x v="1"/>
    <s v="all wheel drive"/>
    <n v="4"/>
    <x v="20"/>
    <s v="Midsize"/>
    <x v="6"/>
    <n v="22"/>
    <n v="16"/>
    <n v="155"/>
    <x v="3387"/>
  </r>
  <r>
    <x v="34"/>
    <s v="Rendezvous"/>
    <x v="26"/>
    <s v="regular unleaded"/>
    <n v="185"/>
    <n v="6"/>
    <x v="1"/>
    <s v="front wheel drive"/>
    <n v="4"/>
    <x v="20"/>
    <s v="Midsize"/>
    <x v="6"/>
    <n v="24"/>
    <n v="17"/>
    <n v="155"/>
    <x v="953"/>
  </r>
  <r>
    <x v="34"/>
    <s v="Rendezvous"/>
    <x v="27"/>
    <s v="regular unleaded"/>
    <n v="195"/>
    <n v="6"/>
    <x v="1"/>
    <s v="front wheel drive"/>
    <n v="4"/>
    <x v="20"/>
    <s v="Midsize"/>
    <x v="6"/>
    <n v="23"/>
    <n v="17"/>
    <n v="155"/>
    <x v="4612"/>
  </r>
  <r>
    <x v="34"/>
    <s v="Rendezvous"/>
    <x v="27"/>
    <s v="regular unleaded"/>
    <n v="195"/>
    <n v="6"/>
    <x v="1"/>
    <s v="all wheel drive"/>
    <n v="4"/>
    <x v="20"/>
    <s v="Midsize"/>
    <x v="6"/>
    <n v="21"/>
    <n v="16"/>
    <n v="155"/>
    <x v="2220"/>
  </r>
  <r>
    <x v="34"/>
    <s v="Rendezvous"/>
    <x v="20"/>
    <s v="regular unleaded"/>
    <n v="196"/>
    <n v="6"/>
    <x v="1"/>
    <s v="front wheel drive"/>
    <n v="4"/>
    <x v="20"/>
    <s v="Midsize"/>
    <x v="6"/>
    <n v="23"/>
    <n v="17"/>
    <n v="155"/>
    <x v="4613"/>
  </r>
  <r>
    <x v="34"/>
    <s v="Rendezvous"/>
    <x v="20"/>
    <s v="regular unleaded"/>
    <n v="196"/>
    <n v="6"/>
    <x v="1"/>
    <s v="front wheel drive"/>
    <n v="4"/>
    <x v="20"/>
    <s v="Midsize"/>
    <x v="6"/>
    <n v="23"/>
    <n v="17"/>
    <n v="155"/>
    <x v="4614"/>
  </r>
  <r>
    <x v="22"/>
    <s v="Reno"/>
    <x v="27"/>
    <s v="regular unleaded"/>
    <n v="126"/>
    <n v="4"/>
    <x v="0"/>
    <s v="front wheel drive"/>
    <n v="4"/>
    <x v="8"/>
    <s v="Compact"/>
    <x v="4"/>
    <n v="28"/>
    <n v="20"/>
    <n v="481"/>
    <x v="3074"/>
  </r>
  <r>
    <x v="22"/>
    <s v="Reno"/>
    <x v="27"/>
    <s v="regular unleaded"/>
    <n v="126"/>
    <n v="4"/>
    <x v="1"/>
    <s v="front wheel drive"/>
    <n v="4"/>
    <x v="8"/>
    <s v="Compact"/>
    <x v="4"/>
    <n v="28"/>
    <n v="19"/>
    <n v="481"/>
    <x v="920"/>
  </r>
  <r>
    <x v="22"/>
    <s v="Reno"/>
    <x v="27"/>
    <s v="regular unleaded"/>
    <n v="126"/>
    <n v="4"/>
    <x v="0"/>
    <s v="front wheel drive"/>
    <n v="4"/>
    <x v="8"/>
    <s v="Compact"/>
    <x v="4"/>
    <n v="28"/>
    <n v="20"/>
    <n v="481"/>
    <x v="4615"/>
  </r>
  <r>
    <x v="22"/>
    <s v="Reno"/>
    <x v="27"/>
    <s v="regular unleaded"/>
    <n v="126"/>
    <n v="4"/>
    <x v="0"/>
    <s v="front wheel drive"/>
    <n v="4"/>
    <x v="8"/>
    <s v="Compact"/>
    <x v="4"/>
    <n v="28"/>
    <n v="20"/>
    <n v="481"/>
    <x v="2720"/>
  </r>
  <r>
    <x v="22"/>
    <s v="Reno"/>
    <x v="27"/>
    <s v="regular unleaded"/>
    <n v="126"/>
    <n v="4"/>
    <x v="1"/>
    <s v="front wheel drive"/>
    <n v="4"/>
    <x v="8"/>
    <s v="Compact"/>
    <x v="4"/>
    <n v="28"/>
    <n v="19"/>
    <n v="481"/>
    <x v="901"/>
  </r>
  <r>
    <x v="22"/>
    <s v="Reno"/>
    <x v="27"/>
    <s v="regular unleaded"/>
    <n v="126"/>
    <n v="4"/>
    <x v="1"/>
    <s v="front wheel drive"/>
    <n v="4"/>
    <x v="8"/>
    <s v="Compact"/>
    <x v="4"/>
    <n v="28"/>
    <n v="19"/>
    <n v="481"/>
    <x v="2707"/>
  </r>
  <r>
    <x v="22"/>
    <s v="Reno"/>
    <x v="20"/>
    <s v="regular unleaded"/>
    <n v="127"/>
    <n v="4"/>
    <x v="1"/>
    <s v="front wheel drive"/>
    <n v="4"/>
    <x v="8"/>
    <s v="Compact"/>
    <x v="4"/>
    <n v="28"/>
    <n v="19"/>
    <n v="481"/>
    <x v="2714"/>
  </r>
  <r>
    <x v="22"/>
    <s v="Reno"/>
    <x v="20"/>
    <s v="regular unleaded"/>
    <n v="127"/>
    <n v="4"/>
    <x v="1"/>
    <s v="front wheel drive"/>
    <n v="4"/>
    <x v="8"/>
    <s v="Compact"/>
    <x v="4"/>
    <n v="28"/>
    <n v="19"/>
    <n v="481"/>
    <x v="4616"/>
  </r>
  <r>
    <x v="22"/>
    <s v="Reno"/>
    <x v="20"/>
    <s v="regular unleaded"/>
    <n v="127"/>
    <n v="4"/>
    <x v="1"/>
    <s v="front wheel drive"/>
    <n v="4"/>
    <x v="8"/>
    <s v="Compact"/>
    <x v="4"/>
    <n v="28"/>
    <n v="19"/>
    <n v="481"/>
    <x v="2719"/>
  </r>
  <r>
    <x v="22"/>
    <s v="Reno"/>
    <x v="20"/>
    <s v="regular unleaded"/>
    <n v="127"/>
    <n v="4"/>
    <x v="0"/>
    <s v="front wheel drive"/>
    <n v="4"/>
    <x v="8"/>
    <s v="Compact"/>
    <x v="4"/>
    <n v="28"/>
    <n v="20"/>
    <n v="481"/>
    <x v="4617"/>
  </r>
  <r>
    <x v="22"/>
    <s v="Reno"/>
    <x v="20"/>
    <s v="regular unleaded"/>
    <n v="127"/>
    <n v="4"/>
    <x v="0"/>
    <s v="front wheel drive"/>
    <n v="4"/>
    <x v="8"/>
    <s v="Compact"/>
    <x v="4"/>
    <n v="28"/>
    <n v="20"/>
    <n v="481"/>
    <x v="910"/>
  </r>
  <r>
    <x v="22"/>
    <s v="Reno"/>
    <x v="21"/>
    <s v="regular unleaded"/>
    <n v="127"/>
    <n v="4"/>
    <x v="0"/>
    <s v="front wheel drive"/>
    <n v="4"/>
    <x v="8"/>
    <s v="Compact"/>
    <x v="4"/>
    <n v="28"/>
    <n v="20"/>
    <n v="481"/>
    <x v="4618"/>
  </r>
  <r>
    <x v="22"/>
    <s v="Reno"/>
    <x v="21"/>
    <s v="regular unleaded"/>
    <n v="127"/>
    <n v="4"/>
    <x v="0"/>
    <s v="front wheel drive"/>
    <n v="4"/>
    <x v="8"/>
    <s v="Compact"/>
    <x v="4"/>
    <n v="28"/>
    <n v="20"/>
    <n v="481"/>
    <x v="4619"/>
  </r>
  <r>
    <x v="22"/>
    <s v="Reno"/>
    <x v="21"/>
    <s v="regular unleaded"/>
    <n v="127"/>
    <n v="4"/>
    <x v="1"/>
    <s v="front wheel drive"/>
    <n v="4"/>
    <x v="8"/>
    <s v="Compact"/>
    <x v="4"/>
    <n v="28"/>
    <n v="19"/>
    <n v="481"/>
    <x v="4620"/>
  </r>
  <r>
    <x v="22"/>
    <s v="Reno"/>
    <x v="21"/>
    <s v="regular unleaded"/>
    <n v="127"/>
    <n v="4"/>
    <x v="1"/>
    <s v="front wheel drive"/>
    <n v="4"/>
    <x v="8"/>
    <s v="Compact"/>
    <x v="4"/>
    <n v="28"/>
    <n v="19"/>
    <n v="481"/>
    <x v="4621"/>
  </r>
  <r>
    <x v="29"/>
    <s v="Reventon"/>
    <x v="21"/>
    <s v="premium unleaded (required)"/>
    <n v="650"/>
    <n v="12"/>
    <x v="2"/>
    <s v="all wheel drive"/>
    <n v="2"/>
    <x v="17"/>
    <s v="Compact"/>
    <x v="0"/>
    <n v="14"/>
    <n v="9"/>
    <n v="1158"/>
    <x v="4622"/>
  </r>
  <r>
    <x v="20"/>
    <s v="Ridgeline"/>
    <x v="2"/>
    <s v="regular unleaded"/>
    <n v="250"/>
    <n v="6"/>
    <x v="1"/>
    <s v="four wheel drive"/>
    <n v="4"/>
    <x v="7"/>
    <s v="Large"/>
    <x v="9"/>
    <n v="21"/>
    <n v="15"/>
    <n v="2202"/>
    <x v="4623"/>
  </r>
  <r>
    <x v="20"/>
    <s v="Ridgeline"/>
    <x v="2"/>
    <s v="regular unleaded"/>
    <n v="250"/>
    <n v="6"/>
    <x v="1"/>
    <s v="four wheel drive"/>
    <n v="4"/>
    <x v="7"/>
    <s v="Large"/>
    <x v="9"/>
    <n v="21"/>
    <n v="15"/>
    <n v="2202"/>
    <x v="527"/>
  </r>
  <r>
    <x v="20"/>
    <s v="Ridgeline"/>
    <x v="2"/>
    <s v="regular unleaded"/>
    <n v="250"/>
    <n v="6"/>
    <x v="1"/>
    <s v="four wheel drive"/>
    <n v="4"/>
    <x v="7"/>
    <s v="Large"/>
    <x v="9"/>
    <n v="21"/>
    <n v="15"/>
    <n v="2202"/>
    <x v="4453"/>
  </r>
  <r>
    <x v="20"/>
    <s v="Ridgeline"/>
    <x v="2"/>
    <s v="regular unleaded"/>
    <n v="250"/>
    <n v="6"/>
    <x v="1"/>
    <s v="four wheel drive"/>
    <n v="4"/>
    <x v="7"/>
    <s v="Large"/>
    <x v="9"/>
    <n v="21"/>
    <n v="15"/>
    <n v="2202"/>
    <x v="4624"/>
  </r>
  <r>
    <x v="20"/>
    <s v="Ridgeline"/>
    <x v="2"/>
    <s v="regular unleaded"/>
    <n v="250"/>
    <n v="6"/>
    <x v="1"/>
    <s v="four wheel drive"/>
    <n v="4"/>
    <x v="7"/>
    <s v="Large"/>
    <x v="9"/>
    <n v="21"/>
    <n v="15"/>
    <n v="2202"/>
    <x v="3"/>
  </r>
  <r>
    <x v="20"/>
    <s v="Ridgeline"/>
    <x v="14"/>
    <s v="regular unleaded"/>
    <n v="250"/>
    <n v="6"/>
    <x v="1"/>
    <s v="four wheel drive"/>
    <n v="4"/>
    <x v="7"/>
    <s v="Large"/>
    <x v="9"/>
    <n v="21"/>
    <n v="15"/>
    <n v="2202"/>
    <x v="4625"/>
  </r>
  <r>
    <x v="20"/>
    <s v="Ridgeline"/>
    <x v="14"/>
    <s v="regular unleaded"/>
    <n v="250"/>
    <n v="6"/>
    <x v="1"/>
    <s v="four wheel drive"/>
    <n v="4"/>
    <x v="7"/>
    <s v="Large"/>
    <x v="9"/>
    <n v="21"/>
    <n v="15"/>
    <n v="2202"/>
    <x v="4626"/>
  </r>
  <r>
    <x v="20"/>
    <s v="Ridgeline"/>
    <x v="14"/>
    <s v="regular unleaded"/>
    <n v="250"/>
    <n v="6"/>
    <x v="1"/>
    <s v="four wheel drive"/>
    <n v="4"/>
    <x v="7"/>
    <s v="Large"/>
    <x v="9"/>
    <n v="21"/>
    <n v="15"/>
    <n v="2202"/>
    <x v="4627"/>
  </r>
  <r>
    <x v="20"/>
    <s v="Ridgeline"/>
    <x v="14"/>
    <s v="regular unleaded"/>
    <n v="250"/>
    <n v="6"/>
    <x v="1"/>
    <s v="four wheel drive"/>
    <n v="4"/>
    <x v="7"/>
    <s v="Large"/>
    <x v="9"/>
    <n v="21"/>
    <n v="15"/>
    <n v="2202"/>
    <x v="3121"/>
  </r>
  <r>
    <x v="20"/>
    <s v="Ridgeline"/>
    <x v="14"/>
    <s v="regular unleaded"/>
    <n v="250"/>
    <n v="6"/>
    <x v="1"/>
    <s v="four wheel drive"/>
    <n v="4"/>
    <x v="7"/>
    <s v="Large"/>
    <x v="9"/>
    <n v="21"/>
    <n v="15"/>
    <n v="2202"/>
    <x v="4628"/>
  </r>
  <r>
    <x v="20"/>
    <s v="Ridgeline"/>
    <x v="6"/>
    <s v="regular unleaded"/>
    <n v="280"/>
    <n v="6"/>
    <x v="1"/>
    <s v="all wheel drive"/>
    <n v="4"/>
    <x v="7"/>
    <s v="Large"/>
    <x v="9"/>
    <n v="25"/>
    <n v="18"/>
    <n v="2202"/>
    <x v="4629"/>
  </r>
  <r>
    <x v="20"/>
    <s v="Ridgeline"/>
    <x v="6"/>
    <s v="regular unleaded"/>
    <n v="280"/>
    <n v="6"/>
    <x v="1"/>
    <s v="all wheel drive"/>
    <n v="4"/>
    <x v="7"/>
    <s v="Large"/>
    <x v="9"/>
    <n v="25"/>
    <n v="18"/>
    <n v="2202"/>
    <x v="4371"/>
  </r>
  <r>
    <x v="20"/>
    <s v="Ridgeline"/>
    <x v="6"/>
    <s v="regular unleaded"/>
    <n v="280"/>
    <n v="6"/>
    <x v="1"/>
    <s v="all wheel drive"/>
    <n v="4"/>
    <x v="7"/>
    <s v="Large"/>
    <x v="9"/>
    <n v="25"/>
    <n v="18"/>
    <n v="2202"/>
    <x v="2058"/>
  </r>
  <r>
    <x v="20"/>
    <s v="Ridgeline"/>
    <x v="6"/>
    <s v="regular unleaded"/>
    <n v="280"/>
    <n v="6"/>
    <x v="1"/>
    <s v="front wheel drive"/>
    <n v="4"/>
    <x v="7"/>
    <s v="Large"/>
    <x v="9"/>
    <n v="26"/>
    <n v="19"/>
    <n v="2202"/>
    <x v="4630"/>
  </r>
  <r>
    <x v="20"/>
    <s v="Ridgeline"/>
    <x v="6"/>
    <s v="regular unleaded"/>
    <n v="280"/>
    <n v="6"/>
    <x v="1"/>
    <s v="front wheel drive"/>
    <n v="4"/>
    <x v="7"/>
    <s v="Large"/>
    <x v="9"/>
    <n v="26"/>
    <n v="19"/>
    <n v="2202"/>
    <x v="2047"/>
  </r>
  <r>
    <x v="20"/>
    <s v="Ridgeline"/>
    <x v="6"/>
    <s v="regular unleaded"/>
    <n v="280"/>
    <n v="6"/>
    <x v="1"/>
    <s v="front wheel drive"/>
    <n v="4"/>
    <x v="7"/>
    <s v="Large"/>
    <x v="9"/>
    <n v="26"/>
    <n v="19"/>
    <n v="2202"/>
    <x v="3870"/>
  </r>
  <r>
    <x v="20"/>
    <s v="Ridgeline"/>
    <x v="6"/>
    <s v="regular unleaded"/>
    <n v="280"/>
    <n v="6"/>
    <x v="1"/>
    <s v="front wheel drive"/>
    <n v="4"/>
    <x v="7"/>
    <s v="Large"/>
    <x v="9"/>
    <n v="26"/>
    <n v="19"/>
    <n v="2202"/>
    <x v="4631"/>
  </r>
  <r>
    <x v="20"/>
    <s v="Ridgeline"/>
    <x v="6"/>
    <s v="regular unleaded"/>
    <n v="280"/>
    <n v="6"/>
    <x v="1"/>
    <s v="front wheel drive"/>
    <n v="4"/>
    <x v="7"/>
    <s v="Large"/>
    <x v="9"/>
    <n v="26"/>
    <n v="19"/>
    <n v="2202"/>
    <x v="4632"/>
  </r>
  <r>
    <x v="20"/>
    <s v="Ridgeline"/>
    <x v="6"/>
    <s v="regular unleaded"/>
    <n v="280"/>
    <n v="6"/>
    <x v="1"/>
    <s v="all wheel drive"/>
    <n v="4"/>
    <x v="7"/>
    <s v="Large"/>
    <x v="9"/>
    <n v="25"/>
    <n v="18"/>
    <n v="2202"/>
    <x v="4633"/>
  </r>
  <r>
    <x v="20"/>
    <s v="Ridgeline"/>
    <x v="6"/>
    <s v="regular unleaded"/>
    <n v="280"/>
    <n v="6"/>
    <x v="1"/>
    <s v="all wheel drive"/>
    <n v="4"/>
    <x v="7"/>
    <s v="Large"/>
    <x v="9"/>
    <n v="25"/>
    <n v="18"/>
    <n v="2202"/>
    <x v="4634"/>
  </r>
  <r>
    <x v="20"/>
    <s v="Ridgeline"/>
    <x v="6"/>
    <s v="regular unleaded"/>
    <n v="280"/>
    <n v="6"/>
    <x v="1"/>
    <s v="all wheel drive"/>
    <n v="4"/>
    <x v="7"/>
    <s v="Large"/>
    <x v="9"/>
    <n v="25"/>
    <n v="18"/>
    <n v="2202"/>
    <x v="4635"/>
  </r>
  <r>
    <x v="20"/>
    <s v="Ridgeline"/>
    <x v="6"/>
    <s v="regular unleaded"/>
    <n v="280"/>
    <n v="6"/>
    <x v="1"/>
    <s v="all wheel drive"/>
    <n v="4"/>
    <x v="7"/>
    <s v="Large"/>
    <x v="9"/>
    <n v="25"/>
    <n v="18"/>
    <n v="2202"/>
    <x v="2827"/>
  </r>
  <r>
    <x v="25"/>
    <s v="Rio"/>
    <x v="10"/>
    <s v="regular unleaded"/>
    <n v="138"/>
    <n v="4"/>
    <x v="1"/>
    <s v="front wheel drive"/>
    <n v="4"/>
    <x v="7"/>
    <s v="Compact"/>
    <x v="2"/>
    <n v="37"/>
    <n v="27"/>
    <n v="1720"/>
    <x v="4636"/>
  </r>
  <r>
    <x v="25"/>
    <s v="Rio"/>
    <x v="10"/>
    <s v="regular unleaded"/>
    <n v="138"/>
    <n v="4"/>
    <x v="1"/>
    <s v="front wheel drive"/>
    <n v="4"/>
    <x v="8"/>
    <s v="Compact"/>
    <x v="4"/>
    <n v="37"/>
    <n v="27"/>
    <n v="1720"/>
    <x v="1669"/>
  </r>
  <r>
    <x v="25"/>
    <s v="Rio"/>
    <x v="10"/>
    <s v="regular unleaded"/>
    <n v="138"/>
    <n v="4"/>
    <x v="0"/>
    <s v="front wheel drive"/>
    <n v="4"/>
    <x v="8"/>
    <s v="Compact"/>
    <x v="4"/>
    <n v="37"/>
    <n v="27"/>
    <n v="1720"/>
    <x v="4637"/>
  </r>
  <r>
    <x v="25"/>
    <s v="Rio"/>
    <x v="10"/>
    <s v="regular unleaded"/>
    <n v="138"/>
    <n v="4"/>
    <x v="1"/>
    <s v="front wheel drive"/>
    <n v="4"/>
    <x v="7"/>
    <s v="Compact"/>
    <x v="2"/>
    <n v="37"/>
    <n v="27"/>
    <n v="1720"/>
    <x v="3103"/>
  </r>
  <r>
    <x v="25"/>
    <s v="Rio"/>
    <x v="10"/>
    <s v="regular unleaded"/>
    <n v="138"/>
    <n v="4"/>
    <x v="1"/>
    <s v="front wheel drive"/>
    <n v="4"/>
    <x v="8"/>
    <s v="Compact"/>
    <x v="4"/>
    <n v="37"/>
    <n v="27"/>
    <n v="1720"/>
    <x v="4638"/>
  </r>
  <r>
    <x v="25"/>
    <s v="Rio"/>
    <x v="10"/>
    <s v="regular unleaded"/>
    <n v="138"/>
    <n v="4"/>
    <x v="1"/>
    <s v="front wheel drive"/>
    <n v="4"/>
    <x v="7"/>
    <s v="Compact"/>
    <x v="2"/>
    <n v="37"/>
    <n v="27"/>
    <n v="1720"/>
    <x v="4639"/>
  </r>
  <r>
    <x v="25"/>
    <s v="Rio"/>
    <x v="10"/>
    <s v="regular unleaded"/>
    <n v="138"/>
    <n v="4"/>
    <x v="1"/>
    <s v="front wheel drive"/>
    <n v="4"/>
    <x v="8"/>
    <s v="Compact"/>
    <x v="4"/>
    <n v="37"/>
    <n v="27"/>
    <n v="1720"/>
    <x v="4640"/>
  </r>
  <r>
    <x v="25"/>
    <s v="Rio"/>
    <x v="10"/>
    <s v="regular unleaded"/>
    <n v="138"/>
    <n v="4"/>
    <x v="0"/>
    <s v="front wheel drive"/>
    <n v="4"/>
    <x v="7"/>
    <s v="Compact"/>
    <x v="2"/>
    <n v="37"/>
    <n v="27"/>
    <n v="1720"/>
    <x v="4637"/>
  </r>
  <r>
    <x v="25"/>
    <s v="Rio"/>
    <x v="8"/>
    <s v="regular unleaded"/>
    <n v="138"/>
    <n v="4"/>
    <x v="1"/>
    <s v="front wheel drive"/>
    <n v="4"/>
    <x v="7"/>
    <s v="Compact"/>
    <x v="2"/>
    <n v="37"/>
    <n v="27"/>
    <n v="1720"/>
    <x v="3909"/>
  </r>
  <r>
    <x v="25"/>
    <s v="Rio"/>
    <x v="8"/>
    <s v="regular unleaded"/>
    <n v="138"/>
    <n v="4"/>
    <x v="1"/>
    <s v="front wheel drive"/>
    <n v="4"/>
    <x v="7"/>
    <s v="Compact"/>
    <x v="2"/>
    <n v="37"/>
    <n v="27"/>
    <n v="1720"/>
    <x v="3972"/>
  </r>
  <r>
    <x v="25"/>
    <s v="Rio"/>
    <x v="8"/>
    <s v="regular unleaded"/>
    <n v="138"/>
    <n v="4"/>
    <x v="0"/>
    <s v="front wheel drive"/>
    <n v="4"/>
    <x v="7"/>
    <s v="Compact"/>
    <x v="2"/>
    <n v="38"/>
    <n v="27"/>
    <n v="1720"/>
    <x v="4641"/>
  </r>
  <r>
    <x v="25"/>
    <s v="Rio"/>
    <x v="8"/>
    <s v="regular unleaded"/>
    <n v="138"/>
    <n v="4"/>
    <x v="1"/>
    <s v="front wheel drive"/>
    <n v="4"/>
    <x v="7"/>
    <s v="Compact"/>
    <x v="2"/>
    <n v="37"/>
    <n v="27"/>
    <n v="1720"/>
    <x v="4642"/>
  </r>
  <r>
    <x v="25"/>
    <s v="Rio"/>
    <x v="8"/>
    <s v="regular unleaded"/>
    <n v="138"/>
    <n v="4"/>
    <x v="1"/>
    <s v="front wheel drive"/>
    <n v="4"/>
    <x v="8"/>
    <s v="Compact"/>
    <x v="4"/>
    <n v="37"/>
    <n v="27"/>
    <n v="1720"/>
    <x v="4643"/>
  </r>
  <r>
    <x v="25"/>
    <s v="Rio"/>
    <x v="8"/>
    <s v="regular unleaded"/>
    <n v="138"/>
    <n v="4"/>
    <x v="1"/>
    <s v="front wheel drive"/>
    <n v="4"/>
    <x v="8"/>
    <s v="Compact"/>
    <x v="4"/>
    <n v="37"/>
    <n v="27"/>
    <n v="1720"/>
    <x v="3619"/>
  </r>
  <r>
    <x v="25"/>
    <s v="Rio"/>
    <x v="8"/>
    <s v="regular unleaded"/>
    <n v="138"/>
    <n v="4"/>
    <x v="1"/>
    <s v="front wheel drive"/>
    <n v="4"/>
    <x v="8"/>
    <s v="Compact"/>
    <x v="4"/>
    <n v="37"/>
    <n v="27"/>
    <n v="1720"/>
    <x v="4644"/>
  </r>
  <r>
    <x v="25"/>
    <s v="Rio"/>
    <x v="6"/>
    <s v="regular unleaded"/>
    <n v="138"/>
    <n v="4"/>
    <x v="1"/>
    <s v="front wheel drive"/>
    <n v="4"/>
    <x v="7"/>
    <s v="Compact"/>
    <x v="2"/>
    <n v="36"/>
    <n v="27"/>
    <n v="1720"/>
    <x v="4642"/>
  </r>
  <r>
    <x v="25"/>
    <s v="Rio"/>
    <x v="6"/>
    <s v="regular unleaded"/>
    <n v="138"/>
    <n v="4"/>
    <x v="1"/>
    <s v="front wheel drive"/>
    <n v="4"/>
    <x v="8"/>
    <s v="Compact"/>
    <x v="4"/>
    <n v="36"/>
    <n v="27"/>
    <n v="1720"/>
    <x v="3619"/>
  </r>
  <r>
    <x v="25"/>
    <s v="Rio"/>
    <x v="6"/>
    <s v="regular unleaded"/>
    <n v="138"/>
    <n v="4"/>
    <x v="1"/>
    <s v="front wheel drive"/>
    <n v="4"/>
    <x v="8"/>
    <s v="Compact"/>
    <x v="4"/>
    <n v="36"/>
    <n v="27"/>
    <n v="1720"/>
    <x v="4643"/>
  </r>
  <r>
    <x v="25"/>
    <s v="Rio"/>
    <x v="6"/>
    <s v="regular unleaded"/>
    <n v="138"/>
    <n v="4"/>
    <x v="0"/>
    <s v="front wheel drive"/>
    <n v="4"/>
    <x v="7"/>
    <s v="Compact"/>
    <x v="2"/>
    <n v="36"/>
    <n v="27"/>
    <n v="1720"/>
    <x v="4641"/>
  </r>
  <r>
    <x v="25"/>
    <s v="Rio"/>
    <x v="6"/>
    <s v="regular unleaded"/>
    <n v="138"/>
    <n v="4"/>
    <x v="1"/>
    <s v="front wheel drive"/>
    <n v="4"/>
    <x v="8"/>
    <s v="Compact"/>
    <x v="4"/>
    <n v="36"/>
    <n v="27"/>
    <n v="1720"/>
    <x v="4644"/>
  </r>
  <r>
    <x v="25"/>
    <s v="Rio"/>
    <x v="6"/>
    <s v="regular unleaded"/>
    <n v="138"/>
    <n v="4"/>
    <x v="1"/>
    <s v="front wheel drive"/>
    <n v="4"/>
    <x v="7"/>
    <s v="Compact"/>
    <x v="2"/>
    <n v="36"/>
    <n v="27"/>
    <n v="1720"/>
    <x v="3972"/>
  </r>
  <r>
    <x v="34"/>
    <s v="Riviera"/>
    <x v="12"/>
    <s v="regular unleaded"/>
    <n v="205"/>
    <n v="6"/>
    <x v="1"/>
    <s v="front wheel drive"/>
    <n v="2"/>
    <x v="7"/>
    <s v="Large"/>
    <x v="0"/>
    <n v="26"/>
    <n v="17"/>
    <n v="155"/>
    <x v="15"/>
  </r>
  <r>
    <x v="34"/>
    <s v="Riviera"/>
    <x v="12"/>
    <s v="regular unleaded"/>
    <n v="240"/>
    <n v="6"/>
    <x v="1"/>
    <s v="front wheel drive"/>
    <n v="2"/>
    <x v="7"/>
    <s v="Large"/>
    <x v="0"/>
    <n v="24"/>
    <n v="16"/>
    <n v="155"/>
    <x v="15"/>
  </r>
  <r>
    <x v="34"/>
    <s v="Riviera"/>
    <x v="13"/>
    <s v="regular unleaded"/>
    <n v="240"/>
    <n v="6"/>
    <x v="1"/>
    <s v="front wheel drive"/>
    <n v="2"/>
    <x v="7"/>
    <s v="Large"/>
    <x v="0"/>
    <n v="25"/>
    <n v="16"/>
    <n v="155"/>
    <x v="4645"/>
  </r>
  <r>
    <x v="34"/>
    <s v="Riviera"/>
    <x v="15"/>
    <s v="regular unleaded"/>
    <n v="240"/>
    <n v="6"/>
    <x v="1"/>
    <s v="front wheel drive"/>
    <n v="2"/>
    <x v="7"/>
    <s v="Large"/>
    <x v="0"/>
    <n v="25"/>
    <n v="16"/>
    <n v="155"/>
    <x v="4646"/>
  </r>
  <r>
    <x v="35"/>
    <s v="RL"/>
    <x v="24"/>
    <s v="premium unleaded (required)"/>
    <n v="300"/>
    <n v="6"/>
    <x v="1"/>
    <s v="all wheel drive"/>
    <n v="4"/>
    <x v="1"/>
    <s v="Midsize"/>
    <x v="2"/>
    <n v="22"/>
    <n v="16"/>
    <n v="204"/>
    <x v="4647"/>
  </r>
  <r>
    <x v="35"/>
    <s v="RL"/>
    <x v="24"/>
    <s v="premium unleaded (required)"/>
    <n v="300"/>
    <n v="6"/>
    <x v="1"/>
    <s v="all wheel drive"/>
    <n v="4"/>
    <x v="1"/>
    <s v="Midsize"/>
    <x v="2"/>
    <n v="22"/>
    <n v="16"/>
    <n v="204"/>
    <x v="733"/>
  </r>
  <r>
    <x v="35"/>
    <s v="RL"/>
    <x v="24"/>
    <s v="premium unleaded (required)"/>
    <n v="300"/>
    <n v="6"/>
    <x v="1"/>
    <s v="all wheel drive"/>
    <n v="4"/>
    <x v="1"/>
    <s v="Midsize"/>
    <x v="2"/>
    <n v="22"/>
    <n v="16"/>
    <n v="204"/>
    <x v="4648"/>
  </r>
  <r>
    <x v="35"/>
    <s v="RL"/>
    <x v="0"/>
    <s v="premium unleaded (required)"/>
    <n v="300"/>
    <n v="6"/>
    <x v="1"/>
    <s v="all wheel drive"/>
    <n v="4"/>
    <x v="1"/>
    <s v="Midsize"/>
    <x v="2"/>
    <n v="24"/>
    <n v="17"/>
    <n v="204"/>
    <x v="4357"/>
  </r>
  <r>
    <x v="35"/>
    <s v="RL"/>
    <x v="0"/>
    <s v="premium unleaded (required)"/>
    <n v="300"/>
    <n v="6"/>
    <x v="1"/>
    <s v="all wheel drive"/>
    <n v="4"/>
    <x v="1"/>
    <s v="Midsize"/>
    <x v="2"/>
    <n v="24"/>
    <n v="17"/>
    <n v="204"/>
    <x v="1781"/>
  </r>
  <r>
    <x v="35"/>
    <s v="RL"/>
    <x v="0"/>
    <s v="premium unleaded (required)"/>
    <n v="300"/>
    <n v="6"/>
    <x v="1"/>
    <s v="all wheel drive"/>
    <n v="4"/>
    <x v="1"/>
    <s v="Midsize"/>
    <x v="2"/>
    <n v="24"/>
    <n v="17"/>
    <n v="204"/>
    <x v="4649"/>
  </r>
  <r>
    <x v="35"/>
    <s v="RL"/>
    <x v="1"/>
    <s v="premium unleaded (required)"/>
    <n v="300"/>
    <n v="6"/>
    <x v="1"/>
    <s v="all wheel drive"/>
    <n v="4"/>
    <x v="1"/>
    <s v="Midsize"/>
    <x v="2"/>
    <n v="24"/>
    <n v="17"/>
    <n v="204"/>
    <x v="4650"/>
  </r>
  <r>
    <x v="35"/>
    <s v="RL"/>
    <x v="1"/>
    <s v="premium unleaded (required)"/>
    <n v="300"/>
    <n v="6"/>
    <x v="1"/>
    <s v="all wheel drive"/>
    <n v="4"/>
    <x v="1"/>
    <s v="Midsize"/>
    <x v="2"/>
    <n v="24"/>
    <n v="17"/>
    <n v="204"/>
    <x v="4651"/>
  </r>
  <r>
    <x v="35"/>
    <s v="RL"/>
    <x v="1"/>
    <s v="premium unleaded (required)"/>
    <n v="300"/>
    <n v="6"/>
    <x v="1"/>
    <s v="all wheel drive"/>
    <n v="4"/>
    <x v="1"/>
    <s v="Midsize"/>
    <x v="2"/>
    <n v="24"/>
    <n v="17"/>
    <n v="204"/>
    <x v="4652"/>
  </r>
  <r>
    <x v="35"/>
    <s v="RLX"/>
    <x v="10"/>
    <s v="premium unleaded (recommended)"/>
    <n v="310"/>
    <n v="6"/>
    <x v="1"/>
    <s v="front wheel drive"/>
    <n v="4"/>
    <x v="1"/>
    <s v="Midsize"/>
    <x v="2"/>
    <n v="31"/>
    <n v="20"/>
    <n v="204"/>
    <x v="4653"/>
  </r>
  <r>
    <x v="35"/>
    <s v="RLX"/>
    <x v="10"/>
    <s v="premium unleaded (recommended)"/>
    <n v="310"/>
    <n v="6"/>
    <x v="1"/>
    <s v="front wheel drive"/>
    <n v="4"/>
    <x v="1"/>
    <s v="Midsize"/>
    <x v="2"/>
    <n v="31"/>
    <n v="20"/>
    <n v="204"/>
    <x v="1997"/>
  </r>
  <r>
    <x v="35"/>
    <s v="RLX"/>
    <x v="10"/>
    <s v="premium unleaded (recommended)"/>
    <n v="310"/>
    <n v="6"/>
    <x v="1"/>
    <s v="front wheel drive"/>
    <n v="4"/>
    <x v="1"/>
    <s v="Midsize"/>
    <x v="2"/>
    <n v="31"/>
    <n v="20"/>
    <n v="204"/>
    <x v="688"/>
  </r>
  <r>
    <x v="35"/>
    <s v="RLX"/>
    <x v="10"/>
    <s v="premium unleaded (recommended)"/>
    <n v="310"/>
    <n v="6"/>
    <x v="1"/>
    <s v="front wheel drive"/>
    <n v="4"/>
    <x v="1"/>
    <s v="Midsize"/>
    <x v="2"/>
    <n v="31"/>
    <n v="20"/>
    <n v="204"/>
    <x v="4654"/>
  </r>
  <r>
    <x v="35"/>
    <s v="RLX"/>
    <x v="10"/>
    <s v="premium unleaded (recommended)"/>
    <n v="310"/>
    <n v="6"/>
    <x v="1"/>
    <s v="front wheel drive"/>
    <n v="4"/>
    <x v="1"/>
    <s v="Midsize"/>
    <x v="2"/>
    <n v="31"/>
    <n v="20"/>
    <n v="204"/>
    <x v="305"/>
  </r>
  <r>
    <x v="35"/>
    <s v="RLX"/>
    <x v="8"/>
    <s v="premium unleaded (recommended)"/>
    <n v="310"/>
    <n v="6"/>
    <x v="1"/>
    <s v="front wheel drive"/>
    <n v="4"/>
    <x v="1"/>
    <s v="Midsize"/>
    <x v="2"/>
    <n v="31"/>
    <n v="20"/>
    <n v="204"/>
    <x v="4654"/>
  </r>
  <r>
    <x v="35"/>
    <s v="RLX"/>
    <x v="8"/>
    <s v="premium unleaded (recommended)"/>
    <n v="377"/>
    <n v="6"/>
    <x v="2"/>
    <s v="all wheel drive"/>
    <n v="4"/>
    <x v="11"/>
    <s v="Midsize"/>
    <x v="2"/>
    <n v="32"/>
    <n v="28"/>
    <n v="204"/>
    <x v="4655"/>
  </r>
  <r>
    <x v="35"/>
    <s v="RLX"/>
    <x v="8"/>
    <s v="premium unleaded (recommended)"/>
    <n v="310"/>
    <n v="6"/>
    <x v="1"/>
    <s v="front wheel drive"/>
    <n v="4"/>
    <x v="1"/>
    <s v="Midsize"/>
    <x v="2"/>
    <n v="31"/>
    <n v="20"/>
    <n v="204"/>
    <x v="1997"/>
  </r>
  <r>
    <x v="35"/>
    <s v="RLX"/>
    <x v="8"/>
    <s v="premium unleaded (recommended)"/>
    <n v="377"/>
    <n v="6"/>
    <x v="2"/>
    <s v="all wheel drive"/>
    <n v="4"/>
    <x v="11"/>
    <s v="Midsize"/>
    <x v="2"/>
    <n v="32"/>
    <n v="28"/>
    <n v="204"/>
    <x v="4656"/>
  </r>
  <r>
    <x v="35"/>
    <s v="RLX"/>
    <x v="8"/>
    <s v="premium unleaded (recommended)"/>
    <n v="310"/>
    <n v="6"/>
    <x v="1"/>
    <s v="front wheel drive"/>
    <n v="4"/>
    <x v="1"/>
    <s v="Midsize"/>
    <x v="2"/>
    <n v="31"/>
    <n v="20"/>
    <n v="204"/>
    <x v="4653"/>
  </r>
  <r>
    <x v="35"/>
    <s v="RLX"/>
    <x v="6"/>
    <s v="premium unleaded (recommended)"/>
    <n v="310"/>
    <n v="6"/>
    <x v="1"/>
    <s v="front wheel drive"/>
    <n v="4"/>
    <x v="1"/>
    <s v="Midsize"/>
    <x v="2"/>
    <n v="30"/>
    <n v="20"/>
    <n v="204"/>
    <x v="4654"/>
  </r>
  <r>
    <x v="35"/>
    <s v="RLX"/>
    <x v="6"/>
    <s v="premium unleaded (recommended)"/>
    <n v="310"/>
    <n v="6"/>
    <x v="1"/>
    <s v="front wheel drive"/>
    <n v="4"/>
    <x v="1"/>
    <s v="Midsize"/>
    <x v="2"/>
    <n v="30"/>
    <n v="20"/>
    <n v="204"/>
    <x v="1997"/>
  </r>
  <r>
    <x v="34"/>
    <s v="Roadmaster"/>
    <x v="5"/>
    <s v="regular unleaded"/>
    <n v="260"/>
    <n v="8"/>
    <x v="1"/>
    <s v="rear wheel drive"/>
    <n v="4"/>
    <x v="7"/>
    <s v="Large"/>
    <x v="2"/>
    <n v="23"/>
    <n v="15"/>
    <n v="155"/>
    <x v="15"/>
  </r>
  <r>
    <x v="34"/>
    <s v="Roadmaster"/>
    <x v="5"/>
    <s v="regular unleaded"/>
    <n v="260"/>
    <n v="8"/>
    <x v="1"/>
    <s v="rear wheel drive"/>
    <n v="4"/>
    <x v="7"/>
    <s v="Large"/>
    <x v="3"/>
    <n v="23"/>
    <n v="15"/>
    <n v="155"/>
    <x v="15"/>
  </r>
  <r>
    <x v="34"/>
    <s v="Roadmaster"/>
    <x v="19"/>
    <s v="regular unleaded"/>
    <n v="260"/>
    <n v="8"/>
    <x v="1"/>
    <s v="rear wheel drive"/>
    <n v="4"/>
    <x v="7"/>
    <s v="Large"/>
    <x v="2"/>
    <n v="23"/>
    <n v="15"/>
    <n v="155"/>
    <x v="15"/>
  </r>
  <r>
    <x v="34"/>
    <s v="Roadmaster"/>
    <x v="19"/>
    <s v="regular unleaded"/>
    <n v="260"/>
    <n v="8"/>
    <x v="1"/>
    <s v="rear wheel drive"/>
    <n v="4"/>
    <x v="7"/>
    <s v="Large"/>
    <x v="3"/>
    <n v="23"/>
    <n v="15"/>
    <n v="155"/>
    <x v="15"/>
  </r>
  <r>
    <x v="34"/>
    <s v="Roadmaster"/>
    <x v="11"/>
    <s v="regular unleaded"/>
    <n v="260"/>
    <n v="8"/>
    <x v="1"/>
    <s v="rear wheel drive"/>
    <n v="4"/>
    <x v="7"/>
    <s v="Large"/>
    <x v="2"/>
    <n v="24"/>
    <n v="15"/>
    <n v="155"/>
    <x v="4657"/>
  </r>
  <r>
    <x v="34"/>
    <s v="Roadmaster"/>
    <x v="11"/>
    <s v="regular unleaded"/>
    <n v="260"/>
    <n v="8"/>
    <x v="1"/>
    <s v="rear wheel drive"/>
    <n v="4"/>
    <x v="7"/>
    <s v="Large"/>
    <x v="2"/>
    <n v="24"/>
    <n v="15"/>
    <n v="155"/>
    <x v="15"/>
  </r>
  <r>
    <x v="34"/>
    <s v="Roadmaster"/>
    <x v="11"/>
    <s v="regular unleaded"/>
    <n v="260"/>
    <n v="8"/>
    <x v="1"/>
    <s v="rear wheel drive"/>
    <n v="4"/>
    <x v="7"/>
    <s v="Large"/>
    <x v="3"/>
    <n v="24"/>
    <n v="15"/>
    <n v="155"/>
    <x v="4658"/>
  </r>
  <r>
    <x v="5"/>
    <s v="Rogue Select"/>
    <x v="14"/>
    <s v="regular unleaded"/>
    <n v="170"/>
    <n v="4"/>
    <x v="1"/>
    <s v="front wheel drive"/>
    <n v="4"/>
    <x v="20"/>
    <s v="Midsize"/>
    <x v="6"/>
    <n v="28"/>
    <n v="23"/>
    <n v="2009"/>
    <x v="2087"/>
  </r>
  <r>
    <x v="5"/>
    <s v="Rogue Select"/>
    <x v="14"/>
    <s v="regular unleaded"/>
    <n v="170"/>
    <n v="4"/>
    <x v="1"/>
    <s v="all wheel drive"/>
    <n v="4"/>
    <x v="20"/>
    <s v="Midsize"/>
    <x v="6"/>
    <n v="27"/>
    <n v="22"/>
    <n v="2009"/>
    <x v="1693"/>
  </r>
  <r>
    <x v="5"/>
    <s v="Rogue Select"/>
    <x v="10"/>
    <s v="regular unleaded"/>
    <n v="170"/>
    <n v="4"/>
    <x v="1"/>
    <s v="all wheel drive"/>
    <n v="4"/>
    <x v="20"/>
    <s v="Midsize"/>
    <x v="6"/>
    <n v="27"/>
    <n v="22"/>
    <n v="2009"/>
    <x v="1693"/>
  </r>
  <r>
    <x v="5"/>
    <s v="Rogue Select"/>
    <x v="10"/>
    <s v="regular unleaded"/>
    <n v="170"/>
    <n v="4"/>
    <x v="1"/>
    <s v="front wheel drive"/>
    <n v="4"/>
    <x v="20"/>
    <s v="Midsize"/>
    <x v="6"/>
    <n v="28"/>
    <n v="23"/>
    <n v="2009"/>
    <x v="2087"/>
  </r>
  <r>
    <x v="5"/>
    <s v="Rogue"/>
    <x v="10"/>
    <s v="regular unleaded"/>
    <n v="170"/>
    <n v="4"/>
    <x v="1"/>
    <s v="all wheel drive"/>
    <n v="4"/>
    <x v="20"/>
    <s v="Midsize"/>
    <x v="6"/>
    <n v="32"/>
    <n v="25"/>
    <n v="2009"/>
    <x v="1668"/>
  </r>
  <r>
    <x v="5"/>
    <s v="Rogue"/>
    <x v="10"/>
    <s v="regular unleaded"/>
    <n v="170"/>
    <n v="4"/>
    <x v="1"/>
    <s v="all wheel drive"/>
    <n v="4"/>
    <x v="20"/>
    <s v="Midsize"/>
    <x v="6"/>
    <n v="32"/>
    <n v="25"/>
    <n v="2009"/>
    <x v="2537"/>
  </r>
  <r>
    <x v="5"/>
    <s v="Rogue"/>
    <x v="10"/>
    <s v="regular unleaded"/>
    <n v="170"/>
    <n v="4"/>
    <x v="1"/>
    <s v="all wheel drive"/>
    <n v="4"/>
    <x v="20"/>
    <s v="Midsize"/>
    <x v="6"/>
    <n v="32"/>
    <n v="25"/>
    <n v="2009"/>
    <x v="1661"/>
  </r>
  <r>
    <x v="5"/>
    <s v="Rogue"/>
    <x v="10"/>
    <s v="regular unleaded"/>
    <n v="170"/>
    <n v="4"/>
    <x v="1"/>
    <s v="front wheel drive"/>
    <n v="4"/>
    <x v="20"/>
    <s v="Midsize"/>
    <x v="6"/>
    <n v="33"/>
    <n v="26"/>
    <n v="2009"/>
    <x v="4659"/>
  </r>
  <r>
    <x v="5"/>
    <s v="Rogue"/>
    <x v="10"/>
    <s v="regular unleaded"/>
    <n v="170"/>
    <n v="4"/>
    <x v="1"/>
    <s v="front wheel drive"/>
    <n v="4"/>
    <x v="20"/>
    <s v="Midsize"/>
    <x v="6"/>
    <n v="33"/>
    <n v="26"/>
    <n v="2009"/>
    <x v="46"/>
  </r>
  <r>
    <x v="5"/>
    <s v="Rogue"/>
    <x v="10"/>
    <s v="regular unleaded"/>
    <n v="170"/>
    <n v="4"/>
    <x v="1"/>
    <s v="front wheel drive"/>
    <n v="4"/>
    <x v="20"/>
    <s v="Midsize"/>
    <x v="6"/>
    <n v="33"/>
    <n v="26"/>
    <n v="2009"/>
    <x v="1857"/>
  </r>
  <r>
    <x v="5"/>
    <s v="Rogue"/>
    <x v="10"/>
    <s v="regular unleaded"/>
    <n v="170"/>
    <n v="4"/>
    <x v="1"/>
    <s v="all wheel drive"/>
    <n v="4"/>
    <x v="20"/>
    <s v="Midsize"/>
    <x v="6"/>
    <n v="32"/>
    <n v="25"/>
    <n v="2009"/>
    <x v="3158"/>
  </r>
  <r>
    <x v="5"/>
    <s v="Rogue"/>
    <x v="10"/>
    <s v="regular unleaded"/>
    <n v="170"/>
    <n v="4"/>
    <x v="1"/>
    <s v="front wheel drive"/>
    <n v="4"/>
    <x v="20"/>
    <s v="Midsize"/>
    <x v="6"/>
    <n v="33"/>
    <n v="26"/>
    <n v="2009"/>
    <x v="1479"/>
  </r>
  <r>
    <x v="5"/>
    <s v="Rogue"/>
    <x v="8"/>
    <s v="regular unleaded"/>
    <n v="170"/>
    <n v="4"/>
    <x v="1"/>
    <s v="all wheel drive"/>
    <n v="4"/>
    <x v="20"/>
    <s v="Midsize"/>
    <x v="6"/>
    <n v="32"/>
    <n v="25"/>
    <n v="2009"/>
    <x v="4660"/>
  </r>
  <r>
    <x v="5"/>
    <s v="Rogue"/>
    <x v="8"/>
    <s v="regular unleaded"/>
    <n v="170"/>
    <n v="4"/>
    <x v="1"/>
    <s v="all wheel drive"/>
    <n v="4"/>
    <x v="20"/>
    <s v="Midsize"/>
    <x v="6"/>
    <n v="32"/>
    <n v="25"/>
    <n v="2009"/>
    <x v="4661"/>
  </r>
  <r>
    <x v="5"/>
    <s v="Rogue"/>
    <x v="8"/>
    <s v="regular unleaded"/>
    <n v="170"/>
    <n v="4"/>
    <x v="1"/>
    <s v="all wheel drive"/>
    <n v="4"/>
    <x v="20"/>
    <s v="Midsize"/>
    <x v="6"/>
    <n v="32"/>
    <n v="25"/>
    <n v="2009"/>
    <x v="4662"/>
  </r>
  <r>
    <x v="5"/>
    <s v="Rogue"/>
    <x v="8"/>
    <s v="regular unleaded"/>
    <n v="170"/>
    <n v="4"/>
    <x v="1"/>
    <s v="front wheel drive"/>
    <n v="4"/>
    <x v="20"/>
    <s v="Midsize"/>
    <x v="6"/>
    <n v="33"/>
    <n v="26"/>
    <n v="2009"/>
    <x v="4663"/>
  </r>
  <r>
    <x v="5"/>
    <s v="Rogue"/>
    <x v="8"/>
    <s v="regular unleaded"/>
    <n v="170"/>
    <n v="4"/>
    <x v="1"/>
    <s v="front wheel drive"/>
    <n v="4"/>
    <x v="20"/>
    <s v="Midsize"/>
    <x v="6"/>
    <n v="33"/>
    <n v="26"/>
    <n v="2009"/>
    <x v="1467"/>
  </r>
  <r>
    <x v="5"/>
    <s v="Rogue"/>
    <x v="8"/>
    <s v="regular unleaded"/>
    <n v="170"/>
    <n v="4"/>
    <x v="1"/>
    <s v="front wheel drive"/>
    <n v="4"/>
    <x v="20"/>
    <s v="Midsize"/>
    <x v="6"/>
    <n v="33"/>
    <n v="26"/>
    <n v="2009"/>
    <x v="4664"/>
  </r>
  <r>
    <x v="5"/>
    <s v="Rogue"/>
    <x v="6"/>
    <s v="regular unleaded"/>
    <n v="170"/>
    <n v="4"/>
    <x v="1"/>
    <s v="front wheel drive"/>
    <n v="4"/>
    <x v="20"/>
    <s v="Midsize"/>
    <x v="6"/>
    <n v="33"/>
    <n v="26"/>
    <n v="2009"/>
    <x v="1141"/>
  </r>
  <r>
    <x v="5"/>
    <s v="Rogue"/>
    <x v="6"/>
    <s v="regular unleaded"/>
    <n v="170"/>
    <n v="4"/>
    <x v="1"/>
    <s v="all wheel drive"/>
    <n v="4"/>
    <x v="20"/>
    <s v="Midsize"/>
    <x v="6"/>
    <n v="32"/>
    <n v="25"/>
    <n v="2009"/>
    <x v="1188"/>
  </r>
  <r>
    <x v="5"/>
    <s v="Rogue"/>
    <x v="6"/>
    <s v="regular unleaded"/>
    <n v="170"/>
    <n v="4"/>
    <x v="1"/>
    <s v="front wheel drive"/>
    <n v="4"/>
    <x v="20"/>
    <s v="Midsize"/>
    <x v="6"/>
    <n v="33"/>
    <n v="26"/>
    <n v="2009"/>
    <x v="3712"/>
  </r>
  <r>
    <x v="5"/>
    <s v="Rogue"/>
    <x v="6"/>
    <s v="regular unleaded"/>
    <n v="170"/>
    <n v="4"/>
    <x v="1"/>
    <s v="all wheel drive"/>
    <n v="4"/>
    <x v="20"/>
    <s v="Midsize"/>
    <x v="6"/>
    <n v="32"/>
    <n v="25"/>
    <n v="2009"/>
    <x v="34"/>
  </r>
  <r>
    <x v="5"/>
    <s v="Rogue"/>
    <x v="6"/>
    <s v="regular unleaded"/>
    <n v="170"/>
    <n v="4"/>
    <x v="1"/>
    <s v="all wheel drive"/>
    <n v="4"/>
    <x v="20"/>
    <s v="Midsize"/>
    <x v="6"/>
    <n v="32"/>
    <n v="25"/>
    <n v="2009"/>
    <x v="4665"/>
  </r>
  <r>
    <x v="5"/>
    <s v="Rogue"/>
    <x v="6"/>
    <s v="regular unleaded"/>
    <n v="170"/>
    <n v="4"/>
    <x v="1"/>
    <s v="front wheel drive"/>
    <n v="4"/>
    <x v="20"/>
    <s v="Midsize"/>
    <x v="6"/>
    <n v="33"/>
    <n v="26"/>
    <n v="2009"/>
    <x v="4666"/>
  </r>
  <r>
    <x v="25"/>
    <s v="Rondo"/>
    <x v="20"/>
    <s v="regular unleaded"/>
    <n v="162"/>
    <n v="4"/>
    <x v="1"/>
    <s v="front wheel drive"/>
    <n v="4"/>
    <x v="7"/>
    <s v="Compact"/>
    <x v="3"/>
    <n v="26"/>
    <n v="19"/>
    <n v="1720"/>
    <x v="1927"/>
  </r>
  <r>
    <x v="25"/>
    <s v="Rondo"/>
    <x v="20"/>
    <s v="regular unleaded"/>
    <n v="182"/>
    <n v="6"/>
    <x v="1"/>
    <s v="front wheel drive"/>
    <n v="4"/>
    <x v="7"/>
    <s v="Compact"/>
    <x v="3"/>
    <n v="25"/>
    <n v="18"/>
    <n v="1720"/>
    <x v="1263"/>
  </r>
  <r>
    <x v="25"/>
    <s v="Rondo"/>
    <x v="20"/>
    <s v="regular unleaded"/>
    <n v="162"/>
    <n v="4"/>
    <x v="1"/>
    <s v="front wheel drive"/>
    <n v="4"/>
    <x v="7"/>
    <s v="Compact"/>
    <x v="3"/>
    <n v="26"/>
    <n v="19"/>
    <n v="1720"/>
    <x v="796"/>
  </r>
  <r>
    <x v="25"/>
    <s v="Rondo"/>
    <x v="20"/>
    <s v="regular unleaded"/>
    <n v="182"/>
    <n v="6"/>
    <x v="1"/>
    <s v="front wheel drive"/>
    <n v="4"/>
    <x v="7"/>
    <s v="Compact"/>
    <x v="3"/>
    <n v="25"/>
    <n v="18"/>
    <n v="1720"/>
    <x v="271"/>
  </r>
  <r>
    <x v="25"/>
    <s v="Rondo"/>
    <x v="20"/>
    <s v="regular unleaded"/>
    <n v="162"/>
    <n v="4"/>
    <x v="1"/>
    <s v="front wheel drive"/>
    <n v="4"/>
    <x v="7"/>
    <s v="Compact"/>
    <x v="3"/>
    <n v="26"/>
    <n v="19"/>
    <n v="1720"/>
    <x v="3687"/>
  </r>
  <r>
    <x v="25"/>
    <s v="Rondo"/>
    <x v="21"/>
    <s v="regular unleaded"/>
    <n v="162"/>
    <n v="4"/>
    <x v="1"/>
    <s v="front wheel drive"/>
    <n v="4"/>
    <x v="7"/>
    <s v="Compact"/>
    <x v="3"/>
    <n v="26"/>
    <n v="19"/>
    <n v="1720"/>
    <x v="796"/>
  </r>
  <r>
    <x v="25"/>
    <s v="Rondo"/>
    <x v="21"/>
    <s v="regular unleaded"/>
    <n v="182"/>
    <n v="6"/>
    <x v="1"/>
    <s v="front wheel drive"/>
    <n v="4"/>
    <x v="7"/>
    <s v="Compact"/>
    <x v="3"/>
    <n v="26"/>
    <n v="18"/>
    <n v="1720"/>
    <x v="271"/>
  </r>
  <r>
    <x v="25"/>
    <s v="Rondo"/>
    <x v="21"/>
    <s v="regular unleaded"/>
    <n v="162"/>
    <n v="4"/>
    <x v="1"/>
    <s v="front wheel drive"/>
    <n v="4"/>
    <x v="7"/>
    <s v="Compact"/>
    <x v="3"/>
    <n v="26"/>
    <n v="19"/>
    <n v="1720"/>
    <x v="1927"/>
  </r>
  <r>
    <x v="25"/>
    <s v="Rondo"/>
    <x v="21"/>
    <s v="regular unleaded"/>
    <n v="182"/>
    <n v="6"/>
    <x v="1"/>
    <s v="front wheel drive"/>
    <n v="4"/>
    <x v="7"/>
    <s v="Compact"/>
    <x v="3"/>
    <n v="26"/>
    <n v="18"/>
    <n v="1720"/>
    <x v="1263"/>
  </r>
  <r>
    <x v="25"/>
    <s v="Rondo"/>
    <x v="21"/>
    <s v="regular unleaded"/>
    <n v="162"/>
    <n v="4"/>
    <x v="1"/>
    <s v="front wheel drive"/>
    <n v="4"/>
    <x v="7"/>
    <s v="Compact"/>
    <x v="3"/>
    <n v="26"/>
    <n v="19"/>
    <n v="1720"/>
    <x v="3687"/>
  </r>
  <r>
    <x v="25"/>
    <s v="Rondo"/>
    <x v="22"/>
    <s v="regular unleaded"/>
    <n v="192"/>
    <n v="6"/>
    <x v="1"/>
    <s v="front wheel drive"/>
    <n v="4"/>
    <x v="7"/>
    <s v="Compact"/>
    <x v="3"/>
    <n v="26"/>
    <n v="18"/>
    <n v="1720"/>
    <x v="250"/>
  </r>
  <r>
    <x v="25"/>
    <s v="Rondo"/>
    <x v="22"/>
    <s v="regular unleaded"/>
    <n v="175"/>
    <n v="4"/>
    <x v="1"/>
    <s v="front wheel drive"/>
    <n v="4"/>
    <x v="7"/>
    <s v="Compact"/>
    <x v="3"/>
    <n v="27"/>
    <n v="20"/>
    <n v="1720"/>
    <x v="398"/>
  </r>
  <r>
    <x v="25"/>
    <s v="Rondo"/>
    <x v="22"/>
    <s v="regular unleaded"/>
    <n v="192"/>
    <n v="6"/>
    <x v="1"/>
    <s v="front wheel drive"/>
    <n v="4"/>
    <x v="7"/>
    <s v="Compact"/>
    <x v="3"/>
    <n v="26"/>
    <n v="18"/>
    <n v="1720"/>
    <x v="2829"/>
  </r>
  <r>
    <x v="25"/>
    <s v="Rondo"/>
    <x v="22"/>
    <s v="regular unleaded"/>
    <n v="175"/>
    <n v="4"/>
    <x v="1"/>
    <s v="front wheel drive"/>
    <n v="4"/>
    <x v="7"/>
    <s v="Compact"/>
    <x v="3"/>
    <n v="27"/>
    <n v="20"/>
    <n v="1720"/>
    <x v="3393"/>
  </r>
  <r>
    <x v="25"/>
    <s v="Rondo"/>
    <x v="22"/>
    <s v="regular unleaded"/>
    <n v="175"/>
    <n v="4"/>
    <x v="1"/>
    <s v="front wheel drive"/>
    <n v="4"/>
    <x v="7"/>
    <s v="Compact"/>
    <x v="3"/>
    <n v="27"/>
    <n v="20"/>
    <n v="1720"/>
    <x v="392"/>
  </r>
  <r>
    <x v="32"/>
    <s v="Routan"/>
    <x v="24"/>
    <s v="regular unleaded"/>
    <n v="197"/>
    <n v="6"/>
    <x v="1"/>
    <s v="front wheel drive"/>
    <n v="4"/>
    <x v="7"/>
    <s v="Midsize"/>
    <x v="7"/>
    <n v="23"/>
    <n v="16"/>
    <n v="873"/>
    <x v="693"/>
  </r>
  <r>
    <x v="32"/>
    <s v="Routan"/>
    <x v="24"/>
    <s v="regular unleaded"/>
    <n v="251"/>
    <n v="6"/>
    <x v="1"/>
    <s v="front wheel drive"/>
    <n v="4"/>
    <x v="7"/>
    <s v="Midsize"/>
    <x v="7"/>
    <n v="25"/>
    <n v="17"/>
    <n v="873"/>
    <x v="4667"/>
  </r>
  <r>
    <x v="32"/>
    <s v="Routan"/>
    <x v="24"/>
    <s v="regular unleaded"/>
    <n v="251"/>
    <n v="6"/>
    <x v="1"/>
    <s v="front wheel drive"/>
    <n v="4"/>
    <x v="7"/>
    <s v="Midsize"/>
    <x v="7"/>
    <n v="25"/>
    <n v="17"/>
    <n v="873"/>
    <x v="679"/>
  </r>
  <r>
    <x v="32"/>
    <s v="Routan"/>
    <x v="24"/>
    <s v="regular unleaded"/>
    <n v="197"/>
    <n v="6"/>
    <x v="1"/>
    <s v="front wheel drive"/>
    <n v="4"/>
    <x v="7"/>
    <s v="Midsize"/>
    <x v="7"/>
    <n v="23"/>
    <n v="16"/>
    <n v="873"/>
    <x v="4668"/>
  </r>
  <r>
    <x v="32"/>
    <s v="Routan"/>
    <x v="24"/>
    <s v="regular unleaded"/>
    <n v="197"/>
    <n v="6"/>
    <x v="1"/>
    <s v="front wheel drive"/>
    <n v="4"/>
    <x v="7"/>
    <s v="Midsize"/>
    <x v="7"/>
    <n v="23"/>
    <n v="16"/>
    <n v="873"/>
    <x v="181"/>
  </r>
  <r>
    <x v="32"/>
    <s v="Routan"/>
    <x v="24"/>
    <s v="regular unleaded"/>
    <n v="197"/>
    <n v="6"/>
    <x v="1"/>
    <s v="front wheel drive"/>
    <n v="4"/>
    <x v="7"/>
    <s v="Midsize"/>
    <x v="7"/>
    <n v="23"/>
    <n v="16"/>
    <n v="873"/>
    <x v="671"/>
  </r>
  <r>
    <x v="32"/>
    <s v="Routan"/>
    <x v="24"/>
    <s v="regular unleaded"/>
    <n v="251"/>
    <n v="6"/>
    <x v="1"/>
    <s v="front wheel drive"/>
    <n v="4"/>
    <x v="7"/>
    <s v="Midsize"/>
    <x v="7"/>
    <n v="25"/>
    <n v="17"/>
    <n v="873"/>
    <x v="685"/>
  </r>
  <r>
    <x v="32"/>
    <s v="Routan"/>
    <x v="0"/>
    <s v="regular unleaded"/>
    <n v="283"/>
    <n v="6"/>
    <x v="1"/>
    <s v="front wheel drive"/>
    <n v="4"/>
    <x v="7"/>
    <s v="Midsize"/>
    <x v="7"/>
    <n v="25"/>
    <n v="17"/>
    <n v="873"/>
    <x v="1135"/>
  </r>
  <r>
    <x v="32"/>
    <s v="Routan"/>
    <x v="0"/>
    <s v="regular unleaded"/>
    <n v="283"/>
    <n v="6"/>
    <x v="1"/>
    <s v="front wheel drive"/>
    <n v="4"/>
    <x v="7"/>
    <s v="Midsize"/>
    <x v="7"/>
    <n v="25"/>
    <n v="17"/>
    <n v="873"/>
    <x v="3244"/>
  </r>
  <r>
    <x v="32"/>
    <s v="Routan"/>
    <x v="0"/>
    <s v="regular unleaded"/>
    <n v="283"/>
    <n v="6"/>
    <x v="1"/>
    <s v="front wheel drive"/>
    <n v="4"/>
    <x v="7"/>
    <s v="Midsize"/>
    <x v="7"/>
    <n v="25"/>
    <n v="17"/>
    <n v="873"/>
    <x v="1626"/>
  </r>
  <r>
    <x v="32"/>
    <s v="Routan"/>
    <x v="0"/>
    <s v="regular unleaded"/>
    <n v="283"/>
    <n v="6"/>
    <x v="1"/>
    <s v="front wheel drive"/>
    <n v="4"/>
    <x v="7"/>
    <s v="Midsize"/>
    <x v="7"/>
    <n v="25"/>
    <n v="17"/>
    <n v="873"/>
    <x v="4019"/>
  </r>
  <r>
    <x v="32"/>
    <s v="Routan"/>
    <x v="0"/>
    <s v="regular unleaded"/>
    <n v="283"/>
    <n v="6"/>
    <x v="1"/>
    <s v="front wheel drive"/>
    <n v="4"/>
    <x v="7"/>
    <s v="Midsize"/>
    <x v="7"/>
    <n v="25"/>
    <n v="17"/>
    <n v="873"/>
    <x v="4669"/>
  </r>
  <r>
    <x v="32"/>
    <s v="Routan"/>
    <x v="0"/>
    <s v="regular unleaded"/>
    <n v="283"/>
    <n v="6"/>
    <x v="1"/>
    <s v="front wheel drive"/>
    <n v="4"/>
    <x v="7"/>
    <s v="Midsize"/>
    <x v="7"/>
    <n v="25"/>
    <n v="17"/>
    <n v="873"/>
    <x v="4670"/>
  </r>
  <r>
    <x v="32"/>
    <s v="Routan"/>
    <x v="0"/>
    <s v="regular unleaded"/>
    <n v="283"/>
    <n v="6"/>
    <x v="1"/>
    <s v="front wheel drive"/>
    <n v="4"/>
    <x v="7"/>
    <s v="Midsize"/>
    <x v="7"/>
    <n v="25"/>
    <n v="17"/>
    <n v="873"/>
    <x v="4671"/>
  </r>
  <r>
    <x v="32"/>
    <s v="Routan"/>
    <x v="1"/>
    <s v="flex-fuel (unleaded/E85)"/>
    <n v="283"/>
    <n v="6"/>
    <x v="1"/>
    <s v="front wheel drive"/>
    <n v="4"/>
    <x v="5"/>
    <s v="Midsize"/>
    <x v="7"/>
    <n v="25"/>
    <n v="17"/>
    <n v="873"/>
    <x v="3916"/>
  </r>
  <r>
    <x v="32"/>
    <s v="Routan"/>
    <x v="1"/>
    <s v="flex-fuel (unleaded/E85)"/>
    <n v="283"/>
    <n v="6"/>
    <x v="1"/>
    <s v="front wheel drive"/>
    <n v="4"/>
    <x v="5"/>
    <s v="Midsize"/>
    <x v="7"/>
    <n v="25"/>
    <n v="17"/>
    <n v="873"/>
    <x v="1625"/>
  </r>
  <r>
    <x v="32"/>
    <s v="Routan"/>
    <x v="1"/>
    <s v="flex-fuel (unleaded/E85)"/>
    <n v="283"/>
    <n v="6"/>
    <x v="1"/>
    <s v="front wheel drive"/>
    <n v="4"/>
    <x v="5"/>
    <s v="Midsize"/>
    <x v="7"/>
    <n v="25"/>
    <n v="17"/>
    <n v="873"/>
    <x v="4672"/>
  </r>
  <r>
    <x v="32"/>
    <s v="Routan"/>
    <x v="1"/>
    <s v="flex-fuel (unleaded/E85)"/>
    <n v="283"/>
    <n v="6"/>
    <x v="1"/>
    <s v="front wheel drive"/>
    <n v="4"/>
    <x v="5"/>
    <s v="Midsize"/>
    <x v="7"/>
    <n v="25"/>
    <n v="17"/>
    <n v="873"/>
    <x v="4673"/>
  </r>
  <r>
    <x v="32"/>
    <s v="Routan"/>
    <x v="1"/>
    <s v="flex-fuel (unleaded/E85)"/>
    <n v="283"/>
    <n v="6"/>
    <x v="1"/>
    <s v="front wheel drive"/>
    <n v="4"/>
    <x v="5"/>
    <s v="Midsize"/>
    <x v="7"/>
    <n v="25"/>
    <n v="17"/>
    <n v="873"/>
    <x v="4674"/>
  </r>
  <r>
    <x v="32"/>
    <s v="Routan"/>
    <x v="1"/>
    <s v="flex-fuel (unleaded/E85)"/>
    <n v="283"/>
    <n v="6"/>
    <x v="1"/>
    <s v="front wheel drive"/>
    <n v="4"/>
    <x v="5"/>
    <s v="Midsize"/>
    <x v="7"/>
    <n v="25"/>
    <n v="17"/>
    <n v="873"/>
    <x v="4675"/>
  </r>
  <r>
    <x v="32"/>
    <s v="Routan"/>
    <x v="1"/>
    <s v="flex-fuel (unleaded/E85)"/>
    <n v="283"/>
    <n v="6"/>
    <x v="1"/>
    <s v="front wheel drive"/>
    <n v="4"/>
    <x v="5"/>
    <s v="Midsize"/>
    <x v="7"/>
    <n v="25"/>
    <n v="17"/>
    <n v="873"/>
    <x v="4676"/>
  </r>
  <r>
    <x v="1"/>
    <s v="RS 4"/>
    <x v="20"/>
    <s v="premium unleaded (required)"/>
    <n v="420"/>
    <n v="8"/>
    <x v="0"/>
    <s v="all wheel drive"/>
    <n v="4"/>
    <x v="0"/>
    <s v="Compact"/>
    <x v="2"/>
    <n v="20"/>
    <n v="13"/>
    <n v="3105"/>
    <x v="4677"/>
  </r>
  <r>
    <x v="1"/>
    <s v="RS 4"/>
    <x v="21"/>
    <s v="premium unleaded (required)"/>
    <n v="420"/>
    <n v="8"/>
    <x v="0"/>
    <s v="all wheel drive"/>
    <n v="2"/>
    <x v="0"/>
    <s v="Compact"/>
    <x v="1"/>
    <n v="19"/>
    <n v="12"/>
    <n v="3105"/>
    <x v="4678"/>
  </r>
  <r>
    <x v="1"/>
    <s v="RS 4"/>
    <x v="21"/>
    <s v="premium unleaded (required)"/>
    <n v="420"/>
    <n v="8"/>
    <x v="0"/>
    <s v="all wheel drive"/>
    <n v="4"/>
    <x v="0"/>
    <s v="Compact"/>
    <x v="2"/>
    <n v="20"/>
    <n v="13"/>
    <n v="3105"/>
    <x v="4679"/>
  </r>
  <r>
    <x v="1"/>
    <s v="RS 5"/>
    <x v="2"/>
    <s v="premium unleaded (required)"/>
    <n v="450"/>
    <n v="8"/>
    <x v="2"/>
    <s v="all wheel drive"/>
    <n v="2"/>
    <x v="0"/>
    <s v="Midsize"/>
    <x v="1"/>
    <n v="23"/>
    <n v="16"/>
    <n v="3105"/>
    <x v="3300"/>
  </r>
  <r>
    <x v="1"/>
    <s v="RS 5"/>
    <x v="2"/>
    <s v="premium unleaded (required)"/>
    <n v="450"/>
    <n v="8"/>
    <x v="2"/>
    <s v="all wheel drive"/>
    <n v="2"/>
    <x v="0"/>
    <s v="Midsize"/>
    <x v="0"/>
    <n v="23"/>
    <n v="16"/>
    <n v="3105"/>
    <x v="4680"/>
  </r>
  <r>
    <x v="1"/>
    <s v="RS 5"/>
    <x v="14"/>
    <s v="premium unleaded (required)"/>
    <n v="450"/>
    <n v="8"/>
    <x v="2"/>
    <s v="all wheel drive"/>
    <n v="2"/>
    <x v="0"/>
    <s v="Midsize"/>
    <x v="0"/>
    <n v="23"/>
    <n v="16"/>
    <n v="3105"/>
    <x v="4681"/>
  </r>
  <r>
    <x v="1"/>
    <s v="RS 5"/>
    <x v="14"/>
    <s v="premium unleaded (required)"/>
    <n v="450"/>
    <n v="8"/>
    <x v="2"/>
    <s v="all wheel drive"/>
    <n v="2"/>
    <x v="0"/>
    <s v="Midsize"/>
    <x v="1"/>
    <n v="22"/>
    <n v="16"/>
    <n v="3105"/>
    <x v="3300"/>
  </r>
  <r>
    <x v="1"/>
    <s v="RS 5"/>
    <x v="10"/>
    <s v="premium unleaded (required)"/>
    <n v="450"/>
    <n v="8"/>
    <x v="2"/>
    <s v="all wheel drive"/>
    <n v="2"/>
    <x v="0"/>
    <s v="Midsize"/>
    <x v="1"/>
    <n v="22"/>
    <n v="16"/>
    <n v="3105"/>
    <x v="4682"/>
  </r>
  <r>
    <x v="1"/>
    <s v="RS 5"/>
    <x v="10"/>
    <s v="premium unleaded (required)"/>
    <n v="450"/>
    <n v="8"/>
    <x v="2"/>
    <s v="all wheel drive"/>
    <n v="2"/>
    <x v="0"/>
    <s v="Midsize"/>
    <x v="0"/>
    <n v="23"/>
    <n v="16"/>
    <n v="3105"/>
    <x v="4683"/>
  </r>
  <r>
    <x v="1"/>
    <s v="RS 6"/>
    <x v="17"/>
    <s v="premium unleaded (required)"/>
    <n v="450"/>
    <n v="8"/>
    <x v="1"/>
    <s v="all wheel drive"/>
    <n v="4"/>
    <x v="0"/>
    <s v="Midsize"/>
    <x v="2"/>
    <n v="20"/>
    <n v="14"/>
    <n v="3105"/>
    <x v="4684"/>
  </r>
  <r>
    <x v="1"/>
    <s v="RS 7"/>
    <x v="10"/>
    <s v="premium unleaded (required)"/>
    <n v="560"/>
    <n v="8"/>
    <x v="1"/>
    <s v="all wheel drive"/>
    <n v="4"/>
    <x v="0"/>
    <s v="Large"/>
    <x v="2"/>
    <n v="27"/>
    <n v="16"/>
    <n v="3105"/>
    <x v="4685"/>
  </r>
  <r>
    <x v="1"/>
    <s v="RS 7"/>
    <x v="8"/>
    <s v="premium unleaded (required)"/>
    <n v="560"/>
    <n v="8"/>
    <x v="1"/>
    <s v="all wheel drive"/>
    <n v="4"/>
    <x v="0"/>
    <s v="Large"/>
    <x v="2"/>
    <n v="25"/>
    <n v="15"/>
    <n v="3105"/>
    <x v="1799"/>
  </r>
  <r>
    <x v="1"/>
    <s v="RS 7"/>
    <x v="6"/>
    <s v="premium unleaded (required)"/>
    <n v="560"/>
    <n v="8"/>
    <x v="1"/>
    <s v="all wheel drive"/>
    <n v="4"/>
    <x v="0"/>
    <s v="Large"/>
    <x v="2"/>
    <n v="25"/>
    <n v="15"/>
    <n v="3105"/>
    <x v="4686"/>
  </r>
  <r>
    <x v="35"/>
    <s v="RSX"/>
    <x v="18"/>
    <s v="regular unleaded"/>
    <n v="160"/>
    <n v="4"/>
    <x v="0"/>
    <s v="front wheel drive"/>
    <n v="2"/>
    <x v="9"/>
    <s v="Compact"/>
    <x v="5"/>
    <n v="30"/>
    <n v="24"/>
    <n v="204"/>
    <x v="4687"/>
  </r>
  <r>
    <x v="35"/>
    <s v="RSX"/>
    <x v="18"/>
    <s v="regular unleaded"/>
    <n v="160"/>
    <n v="4"/>
    <x v="0"/>
    <s v="front wheel drive"/>
    <n v="2"/>
    <x v="9"/>
    <s v="Compact"/>
    <x v="5"/>
    <n v="30"/>
    <n v="24"/>
    <n v="204"/>
    <x v="4688"/>
  </r>
  <r>
    <x v="35"/>
    <s v="RSX"/>
    <x v="18"/>
    <s v="regular unleaded"/>
    <n v="160"/>
    <n v="4"/>
    <x v="1"/>
    <s v="front wheel drive"/>
    <n v="2"/>
    <x v="9"/>
    <s v="Compact"/>
    <x v="5"/>
    <n v="31"/>
    <n v="22"/>
    <n v="204"/>
    <x v="4689"/>
  </r>
  <r>
    <x v="35"/>
    <s v="RSX"/>
    <x v="18"/>
    <s v="regular unleaded"/>
    <n v="160"/>
    <n v="4"/>
    <x v="1"/>
    <s v="front wheel drive"/>
    <n v="2"/>
    <x v="9"/>
    <s v="Compact"/>
    <x v="5"/>
    <n v="31"/>
    <n v="22"/>
    <n v="204"/>
    <x v="3010"/>
  </r>
  <r>
    <x v="35"/>
    <s v="RSX"/>
    <x v="18"/>
    <s v="premium unleaded (required)"/>
    <n v="200"/>
    <n v="4"/>
    <x v="0"/>
    <s v="front wheel drive"/>
    <n v="2"/>
    <x v="27"/>
    <s v="Compact"/>
    <x v="5"/>
    <n v="28"/>
    <n v="21"/>
    <n v="204"/>
    <x v="4690"/>
  </r>
  <r>
    <x v="35"/>
    <s v="RSX"/>
    <x v="26"/>
    <s v="regular unleaded"/>
    <n v="160"/>
    <n v="4"/>
    <x v="0"/>
    <s v="front wheel drive"/>
    <n v="2"/>
    <x v="9"/>
    <s v="Compact"/>
    <x v="5"/>
    <n v="31"/>
    <n v="24"/>
    <n v="204"/>
    <x v="2474"/>
  </r>
  <r>
    <x v="35"/>
    <s v="RSX"/>
    <x v="26"/>
    <s v="regular unleaded"/>
    <n v="160"/>
    <n v="4"/>
    <x v="1"/>
    <s v="front wheel drive"/>
    <n v="2"/>
    <x v="9"/>
    <s v="Compact"/>
    <x v="5"/>
    <n v="31"/>
    <n v="22"/>
    <n v="204"/>
    <x v="4691"/>
  </r>
  <r>
    <x v="35"/>
    <s v="RSX"/>
    <x v="26"/>
    <s v="regular unleaded"/>
    <n v="160"/>
    <n v="4"/>
    <x v="1"/>
    <s v="front wheel drive"/>
    <n v="2"/>
    <x v="9"/>
    <s v="Compact"/>
    <x v="5"/>
    <n v="31"/>
    <n v="22"/>
    <n v="204"/>
    <x v="3072"/>
  </r>
  <r>
    <x v="35"/>
    <s v="RSX"/>
    <x v="26"/>
    <s v="regular unleaded"/>
    <n v="160"/>
    <n v="4"/>
    <x v="0"/>
    <s v="front wheel drive"/>
    <n v="2"/>
    <x v="9"/>
    <s v="Compact"/>
    <x v="5"/>
    <n v="31"/>
    <n v="24"/>
    <n v="204"/>
    <x v="1286"/>
  </r>
  <r>
    <x v="35"/>
    <s v="RSX"/>
    <x v="26"/>
    <s v="premium unleaded (required)"/>
    <n v="210"/>
    <n v="4"/>
    <x v="0"/>
    <s v="front wheel drive"/>
    <n v="2"/>
    <x v="27"/>
    <s v="Compact"/>
    <x v="5"/>
    <n v="28"/>
    <n v="20"/>
    <n v="204"/>
    <x v="3062"/>
  </r>
  <r>
    <x v="35"/>
    <s v="RSX"/>
    <x v="27"/>
    <s v="regular unleaded"/>
    <n v="155"/>
    <n v="4"/>
    <x v="0"/>
    <s v="front wheel drive"/>
    <n v="2"/>
    <x v="10"/>
    <s v="Compact"/>
    <x v="5"/>
    <n v="31"/>
    <n v="24"/>
    <n v="204"/>
    <x v="4692"/>
  </r>
  <r>
    <x v="35"/>
    <s v="RSX"/>
    <x v="27"/>
    <s v="regular unleaded"/>
    <n v="155"/>
    <n v="4"/>
    <x v="0"/>
    <s v="front wheel drive"/>
    <n v="2"/>
    <x v="10"/>
    <s v="Compact"/>
    <x v="5"/>
    <n v="31"/>
    <n v="24"/>
    <n v="204"/>
    <x v="1391"/>
  </r>
  <r>
    <x v="35"/>
    <s v="RSX"/>
    <x v="27"/>
    <s v="premium unleaded (required)"/>
    <n v="201"/>
    <n v="4"/>
    <x v="0"/>
    <s v="front wheel drive"/>
    <n v="2"/>
    <x v="27"/>
    <s v="Compact"/>
    <x v="5"/>
    <n v="28"/>
    <n v="20"/>
    <n v="204"/>
    <x v="245"/>
  </r>
  <r>
    <x v="35"/>
    <s v="RSX"/>
    <x v="27"/>
    <s v="regular unleaded"/>
    <n v="155"/>
    <n v="4"/>
    <x v="1"/>
    <s v="front wheel drive"/>
    <n v="2"/>
    <x v="10"/>
    <s v="Compact"/>
    <x v="5"/>
    <n v="31"/>
    <n v="22"/>
    <n v="204"/>
    <x v="4693"/>
  </r>
  <r>
    <x v="35"/>
    <s v="RSX"/>
    <x v="27"/>
    <s v="regular unleaded"/>
    <n v="155"/>
    <n v="4"/>
    <x v="1"/>
    <s v="front wheel drive"/>
    <n v="2"/>
    <x v="10"/>
    <s v="Compact"/>
    <x v="5"/>
    <n v="31"/>
    <n v="22"/>
    <n v="204"/>
    <x v="4694"/>
  </r>
  <r>
    <x v="38"/>
    <s v="RX 300"/>
    <x v="23"/>
    <s v="premium unleaded (required)"/>
    <n v="220"/>
    <n v="6"/>
    <x v="1"/>
    <s v="front wheel drive"/>
    <n v="4"/>
    <x v="26"/>
    <s v="Midsize"/>
    <x v="6"/>
    <n v="21"/>
    <n v="17"/>
    <n v="454"/>
    <x v="4695"/>
  </r>
  <r>
    <x v="38"/>
    <s v="RX 300"/>
    <x v="23"/>
    <s v="premium unleaded (required)"/>
    <n v="220"/>
    <n v="6"/>
    <x v="1"/>
    <s v="four wheel drive"/>
    <n v="4"/>
    <x v="26"/>
    <s v="Midsize"/>
    <x v="6"/>
    <n v="21"/>
    <n v="16"/>
    <n v="454"/>
    <x v="4696"/>
  </r>
  <r>
    <x v="38"/>
    <s v="RX 300"/>
    <x v="16"/>
    <s v="regular unleaded"/>
    <n v="220"/>
    <n v="6"/>
    <x v="1"/>
    <s v="all wheel drive"/>
    <n v="4"/>
    <x v="26"/>
    <s v="Midsize"/>
    <x v="6"/>
    <n v="21"/>
    <n v="16"/>
    <n v="454"/>
    <x v="4696"/>
  </r>
  <r>
    <x v="38"/>
    <s v="RX 300"/>
    <x v="16"/>
    <s v="regular unleaded"/>
    <n v="220"/>
    <n v="6"/>
    <x v="1"/>
    <s v="front wheel drive"/>
    <n v="4"/>
    <x v="26"/>
    <s v="Midsize"/>
    <x v="6"/>
    <n v="21"/>
    <n v="17"/>
    <n v="454"/>
    <x v="4695"/>
  </r>
  <r>
    <x v="38"/>
    <s v="RX 300"/>
    <x v="17"/>
    <s v="regular unleaded"/>
    <n v="220"/>
    <n v="6"/>
    <x v="1"/>
    <s v="all wheel drive"/>
    <n v="4"/>
    <x v="26"/>
    <s v="Midsize"/>
    <x v="6"/>
    <n v="21"/>
    <n v="16"/>
    <n v="454"/>
    <x v="4697"/>
  </r>
  <r>
    <x v="38"/>
    <s v="RX 300"/>
    <x v="17"/>
    <s v="regular unleaded"/>
    <n v="220"/>
    <n v="6"/>
    <x v="1"/>
    <s v="front wheel drive"/>
    <n v="4"/>
    <x v="26"/>
    <s v="Midsize"/>
    <x v="6"/>
    <n v="21"/>
    <n v="17"/>
    <n v="454"/>
    <x v="4698"/>
  </r>
  <r>
    <x v="38"/>
    <s v="RX 330"/>
    <x v="18"/>
    <s v="regular unleaded"/>
    <n v="230"/>
    <n v="6"/>
    <x v="1"/>
    <s v="front wheel drive"/>
    <n v="4"/>
    <x v="32"/>
    <s v="Midsize"/>
    <x v="6"/>
    <n v="24"/>
    <n v="17"/>
    <n v="454"/>
    <x v="4699"/>
  </r>
  <r>
    <x v="38"/>
    <s v="RX 330"/>
    <x v="18"/>
    <s v="regular unleaded"/>
    <n v="230"/>
    <n v="6"/>
    <x v="1"/>
    <s v="all wheel drive"/>
    <n v="4"/>
    <x v="26"/>
    <s v="Midsize"/>
    <x v="6"/>
    <n v="22"/>
    <n v="16"/>
    <n v="454"/>
    <x v="4700"/>
  </r>
  <r>
    <x v="38"/>
    <s v="RX 330"/>
    <x v="26"/>
    <s v="regular unleaded"/>
    <n v="230"/>
    <n v="6"/>
    <x v="1"/>
    <s v="front wheel drive"/>
    <n v="4"/>
    <x v="26"/>
    <s v="Midsize"/>
    <x v="6"/>
    <n v="23"/>
    <n v="17"/>
    <n v="454"/>
    <x v="4701"/>
  </r>
  <r>
    <x v="38"/>
    <s v="RX 330"/>
    <x v="26"/>
    <s v="regular unleaded"/>
    <n v="230"/>
    <n v="6"/>
    <x v="1"/>
    <s v="all wheel drive"/>
    <n v="4"/>
    <x v="26"/>
    <s v="Midsize"/>
    <x v="6"/>
    <n v="22"/>
    <n v="16"/>
    <n v="454"/>
    <x v="4702"/>
  </r>
  <r>
    <x v="38"/>
    <s v="RX 330"/>
    <x v="27"/>
    <s v="regular unleaded"/>
    <n v="223"/>
    <n v="6"/>
    <x v="1"/>
    <s v="front wheel drive"/>
    <n v="4"/>
    <x v="26"/>
    <s v="Midsize"/>
    <x v="6"/>
    <n v="23"/>
    <n v="17"/>
    <n v="454"/>
    <x v="4703"/>
  </r>
  <r>
    <x v="38"/>
    <s v="RX 330"/>
    <x v="27"/>
    <s v="regular unleaded"/>
    <n v="223"/>
    <n v="6"/>
    <x v="1"/>
    <s v="all wheel drive"/>
    <n v="4"/>
    <x v="26"/>
    <s v="Midsize"/>
    <x v="6"/>
    <n v="22"/>
    <n v="16"/>
    <n v="454"/>
    <x v="2218"/>
  </r>
  <r>
    <x v="38"/>
    <s v="RX 350"/>
    <x v="10"/>
    <s v="regular unleaded"/>
    <n v="270"/>
    <n v="6"/>
    <x v="1"/>
    <s v="front wheel drive"/>
    <n v="4"/>
    <x v="26"/>
    <s v="Midsize"/>
    <x v="6"/>
    <n v="25"/>
    <n v="18"/>
    <n v="454"/>
    <x v="4704"/>
  </r>
  <r>
    <x v="38"/>
    <s v="RX 350"/>
    <x v="10"/>
    <s v="regular unleaded"/>
    <n v="270"/>
    <n v="6"/>
    <x v="1"/>
    <s v="all wheel drive"/>
    <n v="4"/>
    <x v="26"/>
    <s v="Midsize"/>
    <x v="6"/>
    <n v="26"/>
    <n v="18"/>
    <n v="454"/>
    <x v="4705"/>
  </r>
  <r>
    <x v="38"/>
    <s v="RX 350"/>
    <x v="10"/>
    <s v="regular unleaded"/>
    <n v="270"/>
    <n v="6"/>
    <x v="1"/>
    <s v="all wheel drive"/>
    <n v="4"/>
    <x v="26"/>
    <s v="Midsize"/>
    <x v="6"/>
    <n v="26"/>
    <n v="18"/>
    <n v="454"/>
    <x v="4706"/>
  </r>
  <r>
    <x v="38"/>
    <s v="RX 350"/>
    <x v="10"/>
    <s v="regular unleaded"/>
    <n v="270"/>
    <n v="6"/>
    <x v="1"/>
    <s v="all wheel drive"/>
    <n v="4"/>
    <x v="26"/>
    <s v="Midsize"/>
    <x v="6"/>
    <n v="24"/>
    <n v="18"/>
    <n v="454"/>
    <x v="4707"/>
  </r>
  <r>
    <x v="38"/>
    <s v="RX 350"/>
    <x v="8"/>
    <s v="regular unleaded"/>
    <n v="295"/>
    <n v="6"/>
    <x v="1"/>
    <s v="all wheel drive"/>
    <n v="4"/>
    <x v="26"/>
    <s v="Midsize"/>
    <x v="6"/>
    <n v="26"/>
    <n v="19"/>
    <n v="454"/>
    <x v="4708"/>
  </r>
  <r>
    <x v="38"/>
    <s v="RX 350"/>
    <x v="8"/>
    <s v="regular unleaded"/>
    <n v="295"/>
    <n v="6"/>
    <x v="1"/>
    <s v="front wheel drive"/>
    <n v="4"/>
    <x v="26"/>
    <s v="Midsize"/>
    <x v="6"/>
    <n v="28"/>
    <n v="20"/>
    <n v="454"/>
    <x v="4343"/>
  </r>
  <r>
    <x v="38"/>
    <s v="RX 350"/>
    <x v="8"/>
    <s v="regular unleaded"/>
    <n v="295"/>
    <n v="6"/>
    <x v="1"/>
    <s v="all wheel drive"/>
    <n v="4"/>
    <x v="26"/>
    <s v="Midsize"/>
    <x v="6"/>
    <n v="26"/>
    <n v="19"/>
    <n v="454"/>
    <x v="939"/>
  </r>
  <r>
    <x v="38"/>
    <s v="RX 350"/>
    <x v="6"/>
    <s v="regular unleaded"/>
    <n v="295"/>
    <n v="6"/>
    <x v="1"/>
    <s v="all wheel drive"/>
    <n v="4"/>
    <x v="26"/>
    <s v="Midsize"/>
    <x v="6"/>
    <n v="26"/>
    <n v="19"/>
    <n v="454"/>
    <x v="4709"/>
  </r>
  <r>
    <x v="38"/>
    <s v="RX 350"/>
    <x v="6"/>
    <s v="regular unleaded"/>
    <n v="295"/>
    <n v="6"/>
    <x v="1"/>
    <s v="front wheel drive"/>
    <n v="4"/>
    <x v="26"/>
    <s v="Midsize"/>
    <x v="6"/>
    <n v="27"/>
    <n v="20"/>
    <n v="454"/>
    <x v="4710"/>
  </r>
  <r>
    <x v="38"/>
    <s v="RX 350"/>
    <x v="6"/>
    <s v="regular unleaded"/>
    <n v="295"/>
    <n v="6"/>
    <x v="1"/>
    <s v="front wheel drive"/>
    <n v="4"/>
    <x v="26"/>
    <s v="Midsize"/>
    <x v="6"/>
    <n v="27"/>
    <n v="20"/>
    <n v="454"/>
    <x v="785"/>
  </r>
  <r>
    <x v="38"/>
    <s v="RX 350"/>
    <x v="6"/>
    <s v="regular unleaded"/>
    <n v="295"/>
    <n v="6"/>
    <x v="1"/>
    <s v="all wheel drive"/>
    <n v="4"/>
    <x v="26"/>
    <s v="Midsize"/>
    <x v="6"/>
    <n v="26"/>
    <n v="19"/>
    <n v="454"/>
    <x v="4711"/>
  </r>
  <r>
    <x v="38"/>
    <s v="RX 400h"/>
    <x v="27"/>
    <s v="regular unleaded"/>
    <n v="268"/>
    <n v="6"/>
    <x v="1"/>
    <s v="all wheel drive"/>
    <n v="4"/>
    <x v="64"/>
    <s v="Midsize"/>
    <x v="6"/>
    <n v="25"/>
    <n v="27"/>
    <n v="454"/>
    <x v="4712"/>
  </r>
  <r>
    <x v="38"/>
    <s v="RX 400h"/>
    <x v="27"/>
    <s v="regular unleaded"/>
    <n v="268"/>
    <n v="6"/>
    <x v="1"/>
    <s v="front wheel drive"/>
    <n v="4"/>
    <x v="64"/>
    <s v="Midsize"/>
    <x v="6"/>
    <n v="25"/>
    <n v="28"/>
    <n v="454"/>
    <x v="1051"/>
  </r>
  <r>
    <x v="38"/>
    <s v="RX 400h"/>
    <x v="20"/>
    <s v="regular unleaded"/>
    <n v="268"/>
    <n v="6"/>
    <x v="1"/>
    <s v="front wheel drive"/>
    <n v="4"/>
    <x v="64"/>
    <s v="Midsize"/>
    <x v="6"/>
    <n v="25"/>
    <n v="28"/>
    <n v="454"/>
    <x v="4713"/>
  </r>
  <r>
    <x v="38"/>
    <s v="RX 400h"/>
    <x v="20"/>
    <s v="regular unleaded"/>
    <n v="268"/>
    <n v="6"/>
    <x v="1"/>
    <s v="all wheel drive"/>
    <n v="4"/>
    <x v="64"/>
    <s v="Midsize"/>
    <x v="6"/>
    <n v="25"/>
    <n v="27"/>
    <n v="454"/>
    <x v="4714"/>
  </r>
  <r>
    <x v="38"/>
    <s v="RX 400h"/>
    <x v="21"/>
    <s v="premium unleaded (required)"/>
    <n v="268"/>
    <n v="6"/>
    <x v="1"/>
    <s v="front wheel drive"/>
    <n v="4"/>
    <x v="64"/>
    <s v="Midsize"/>
    <x v="6"/>
    <n v="24"/>
    <n v="27"/>
    <n v="454"/>
    <x v="4715"/>
  </r>
  <r>
    <x v="38"/>
    <s v="RX 400h"/>
    <x v="21"/>
    <s v="premium unleaded (required)"/>
    <n v="268"/>
    <n v="6"/>
    <x v="1"/>
    <s v="all wheel drive"/>
    <n v="4"/>
    <x v="64"/>
    <s v="Midsize"/>
    <x v="6"/>
    <n v="24"/>
    <n v="26"/>
    <n v="454"/>
    <x v="4716"/>
  </r>
  <r>
    <x v="38"/>
    <s v="RX 450h"/>
    <x v="10"/>
    <s v="premium unleaded (required)"/>
    <n v="295"/>
    <n v="6"/>
    <x v="1"/>
    <s v="front wheel drive"/>
    <n v="4"/>
    <x v="64"/>
    <s v="Midsize"/>
    <x v="6"/>
    <n v="28"/>
    <n v="32"/>
    <n v="454"/>
    <x v="4717"/>
  </r>
  <r>
    <x v="38"/>
    <s v="RX 450h"/>
    <x v="10"/>
    <s v="premium unleaded (required)"/>
    <n v="295"/>
    <n v="6"/>
    <x v="1"/>
    <s v="all wheel drive"/>
    <n v="4"/>
    <x v="64"/>
    <s v="Midsize"/>
    <x v="6"/>
    <n v="28"/>
    <n v="30"/>
    <n v="454"/>
    <x v="4718"/>
  </r>
  <r>
    <x v="38"/>
    <s v="RX 450h"/>
    <x v="8"/>
    <s v="premium unleaded (recommended)"/>
    <n v="308"/>
    <n v="6"/>
    <x v="1"/>
    <s v="all wheel drive"/>
    <n v="4"/>
    <x v="64"/>
    <s v="Midsize"/>
    <x v="6"/>
    <n v="28"/>
    <n v="30"/>
    <n v="454"/>
    <x v="4719"/>
  </r>
  <r>
    <x v="38"/>
    <s v="RX 450h"/>
    <x v="8"/>
    <s v="premium unleaded (recommended)"/>
    <n v="308"/>
    <n v="6"/>
    <x v="1"/>
    <s v="all wheel drive"/>
    <n v="4"/>
    <x v="64"/>
    <s v="Midsize"/>
    <x v="6"/>
    <n v="28"/>
    <n v="30"/>
    <n v="454"/>
    <x v="4720"/>
  </r>
  <r>
    <x v="38"/>
    <s v="RX 450h"/>
    <x v="8"/>
    <s v="premium unleaded (recommended)"/>
    <n v="308"/>
    <n v="6"/>
    <x v="1"/>
    <s v="front wheel drive"/>
    <n v="4"/>
    <x v="64"/>
    <s v="Midsize"/>
    <x v="6"/>
    <n v="30"/>
    <n v="31"/>
    <n v="454"/>
    <x v="4721"/>
  </r>
  <r>
    <x v="38"/>
    <s v="RX 450h"/>
    <x v="6"/>
    <s v="premium unleaded (recommended)"/>
    <n v="308"/>
    <n v="6"/>
    <x v="1"/>
    <s v="all wheel drive"/>
    <n v="4"/>
    <x v="64"/>
    <s v="Midsize"/>
    <x v="6"/>
    <n v="28"/>
    <n v="31"/>
    <n v="454"/>
    <x v="4722"/>
  </r>
  <r>
    <x v="38"/>
    <s v="RX 450h"/>
    <x v="6"/>
    <s v="premium unleaded (recommended)"/>
    <n v="308"/>
    <n v="6"/>
    <x v="1"/>
    <s v="all wheel drive"/>
    <n v="4"/>
    <x v="64"/>
    <s v="Midsize"/>
    <x v="6"/>
    <n v="28"/>
    <n v="31"/>
    <n v="454"/>
    <x v="4723"/>
  </r>
  <r>
    <x v="27"/>
    <s v="S-10 Blazer"/>
    <x v="3"/>
    <s v="regular unleaded"/>
    <n v="160"/>
    <n v="6"/>
    <x v="0"/>
    <s v="four wheel drive"/>
    <n v="2"/>
    <x v="7"/>
    <s v="Compact"/>
    <x v="12"/>
    <n v="20"/>
    <n v="15"/>
    <n v="1385"/>
    <x v="15"/>
  </r>
  <r>
    <x v="27"/>
    <s v="S-10 Blazer"/>
    <x v="3"/>
    <s v="regular unleaded"/>
    <n v="160"/>
    <n v="6"/>
    <x v="0"/>
    <s v="rear wheel drive"/>
    <n v="2"/>
    <x v="7"/>
    <s v="Compact"/>
    <x v="12"/>
    <n v="22"/>
    <n v="16"/>
    <n v="1385"/>
    <x v="15"/>
  </r>
  <r>
    <x v="27"/>
    <s v="S-10 Blazer"/>
    <x v="3"/>
    <s v="regular unleaded"/>
    <n v="160"/>
    <n v="6"/>
    <x v="0"/>
    <s v="rear wheel drive"/>
    <n v="4"/>
    <x v="7"/>
    <s v="Midsize"/>
    <x v="6"/>
    <n v="22"/>
    <n v="16"/>
    <n v="1385"/>
    <x v="15"/>
  </r>
  <r>
    <x v="27"/>
    <s v="S-10 Blazer"/>
    <x v="3"/>
    <s v="regular unleaded"/>
    <n v="160"/>
    <n v="6"/>
    <x v="0"/>
    <s v="four wheel drive"/>
    <n v="4"/>
    <x v="7"/>
    <s v="Midsize"/>
    <x v="6"/>
    <n v="20"/>
    <n v="15"/>
    <n v="1385"/>
    <x v="15"/>
  </r>
  <r>
    <x v="27"/>
    <s v="S-10 Blazer"/>
    <x v="4"/>
    <s v="regular unleaded"/>
    <n v="165"/>
    <n v="6"/>
    <x v="0"/>
    <s v="rear wheel drive"/>
    <n v="4"/>
    <x v="7"/>
    <s v="Midsize"/>
    <x v="6"/>
    <n v="22"/>
    <n v="16"/>
    <n v="1385"/>
    <x v="15"/>
  </r>
  <r>
    <x v="27"/>
    <s v="S-10 Blazer"/>
    <x v="4"/>
    <s v="regular unleaded"/>
    <n v="165"/>
    <n v="6"/>
    <x v="0"/>
    <s v="four wheel drive"/>
    <n v="4"/>
    <x v="7"/>
    <s v="Midsize"/>
    <x v="6"/>
    <n v="20"/>
    <n v="15"/>
    <n v="1385"/>
    <x v="15"/>
  </r>
  <r>
    <x v="27"/>
    <s v="S-10 Blazer"/>
    <x v="4"/>
    <s v="regular unleaded"/>
    <n v="165"/>
    <n v="6"/>
    <x v="0"/>
    <s v="four wheel drive"/>
    <n v="2"/>
    <x v="7"/>
    <s v="Compact"/>
    <x v="12"/>
    <n v="20"/>
    <n v="15"/>
    <n v="1385"/>
    <x v="15"/>
  </r>
  <r>
    <x v="27"/>
    <s v="S-10 Blazer"/>
    <x v="4"/>
    <s v="regular unleaded"/>
    <n v="165"/>
    <n v="6"/>
    <x v="0"/>
    <s v="rear wheel drive"/>
    <n v="2"/>
    <x v="7"/>
    <s v="Compact"/>
    <x v="12"/>
    <n v="22"/>
    <n v="16"/>
    <n v="1385"/>
    <x v="15"/>
  </r>
  <r>
    <x v="27"/>
    <s v="S-10 Blazer"/>
    <x v="5"/>
    <s v="regular unleaded"/>
    <n v="165"/>
    <n v="6"/>
    <x v="0"/>
    <s v="rear wheel drive"/>
    <n v="2"/>
    <x v="7"/>
    <s v="Compact"/>
    <x v="12"/>
    <n v="20"/>
    <n v="15"/>
    <n v="1385"/>
    <x v="15"/>
  </r>
  <r>
    <x v="27"/>
    <s v="S-10 Blazer"/>
    <x v="5"/>
    <s v="regular unleaded"/>
    <n v="165"/>
    <n v="6"/>
    <x v="0"/>
    <s v="four wheel drive"/>
    <n v="4"/>
    <x v="7"/>
    <s v="Midsize"/>
    <x v="6"/>
    <n v="20"/>
    <n v="15"/>
    <n v="1385"/>
    <x v="15"/>
  </r>
  <r>
    <x v="27"/>
    <s v="S-10 Blazer"/>
    <x v="5"/>
    <s v="regular unleaded"/>
    <n v="165"/>
    <n v="6"/>
    <x v="0"/>
    <s v="rear wheel drive"/>
    <n v="4"/>
    <x v="7"/>
    <s v="Midsize"/>
    <x v="6"/>
    <n v="20"/>
    <n v="15"/>
    <n v="1385"/>
    <x v="15"/>
  </r>
  <r>
    <x v="27"/>
    <s v="S-10 Blazer"/>
    <x v="5"/>
    <s v="regular unleaded"/>
    <n v="165"/>
    <n v="6"/>
    <x v="0"/>
    <s v="four wheel drive"/>
    <n v="2"/>
    <x v="7"/>
    <s v="Compact"/>
    <x v="12"/>
    <n v="20"/>
    <n v="15"/>
    <n v="1385"/>
    <x v="15"/>
  </r>
  <r>
    <x v="27"/>
    <s v="S-10"/>
    <x v="16"/>
    <s v="regular unleaded"/>
    <n v="190"/>
    <n v="6"/>
    <x v="1"/>
    <s v="rear wheel drive"/>
    <n v="3"/>
    <x v="4"/>
    <s v="Compact"/>
    <x v="11"/>
    <n v="20"/>
    <n v="15"/>
    <n v="1385"/>
    <x v="4724"/>
  </r>
  <r>
    <x v="27"/>
    <s v="S-10"/>
    <x v="16"/>
    <s v="flex-fuel (unleaded/E85)"/>
    <n v="120"/>
    <n v="4"/>
    <x v="1"/>
    <s v="rear wheel drive"/>
    <n v="2"/>
    <x v="5"/>
    <s v="Compact"/>
    <x v="10"/>
    <n v="23"/>
    <n v="17"/>
    <n v="1385"/>
    <x v="4725"/>
  </r>
  <r>
    <x v="27"/>
    <s v="S-10"/>
    <x v="16"/>
    <s v="flex-fuel (unleaded/E85)"/>
    <n v="120"/>
    <n v="4"/>
    <x v="1"/>
    <s v="rear wheel drive"/>
    <n v="3"/>
    <x v="5"/>
    <s v="Compact"/>
    <x v="11"/>
    <n v="23"/>
    <n v="17"/>
    <n v="1385"/>
    <x v="4726"/>
  </r>
  <r>
    <x v="27"/>
    <s v="S-10"/>
    <x v="16"/>
    <s v="regular unleaded"/>
    <n v="190"/>
    <n v="6"/>
    <x v="0"/>
    <s v="four wheel drive"/>
    <n v="3"/>
    <x v="7"/>
    <s v="Compact"/>
    <x v="11"/>
    <n v="16"/>
    <n v="12"/>
    <n v="1385"/>
    <x v="4727"/>
  </r>
  <r>
    <x v="27"/>
    <s v="S-10"/>
    <x v="16"/>
    <s v="regular unleaded"/>
    <n v="190"/>
    <n v="6"/>
    <x v="1"/>
    <s v="rear wheel drive"/>
    <n v="3"/>
    <x v="4"/>
    <s v="Compact"/>
    <x v="11"/>
    <n v="20"/>
    <n v="15"/>
    <n v="1385"/>
    <x v="4728"/>
  </r>
  <r>
    <x v="27"/>
    <s v="S-10"/>
    <x v="16"/>
    <s v="flex-fuel (unleaded/E85)"/>
    <n v="120"/>
    <n v="4"/>
    <x v="0"/>
    <s v="rear wheel drive"/>
    <n v="3"/>
    <x v="5"/>
    <s v="Compact"/>
    <x v="11"/>
    <n v="25"/>
    <n v="19"/>
    <n v="1385"/>
    <x v="4729"/>
  </r>
  <r>
    <x v="27"/>
    <s v="S-10"/>
    <x v="16"/>
    <s v="regular unleaded"/>
    <n v="190"/>
    <n v="6"/>
    <x v="0"/>
    <s v="rear wheel drive"/>
    <n v="3"/>
    <x v="7"/>
    <s v="Compact"/>
    <x v="11"/>
    <n v="20"/>
    <n v="14"/>
    <n v="1385"/>
    <x v="4730"/>
  </r>
  <r>
    <x v="27"/>
    <s v="S-10"/>
    <x v="16"/>
    <s v="regular unleaded"/>
    <n v="190"/>
    <n v="6"/>
    <x v="1"/>
    <s v="rear wheel drive"/>
    <n v="2"/>
    <x v="7"/>
    <s v="Compact"/>
    <x v="10"/>
    <n v="20"/>
    <n v="15"/>
    <n v="1385"/>
    <x v="4731"/>
  </r>
  <r>
    <x v="27"/>
    <s v="S-10"/>
    <x v="16"/>
    <s v="flex-fuel (unleaded/E85)"/>
    <n v="120"/>
    <n v="4"/>
    <x v="1"/>
    <s v="rear wheel drive"/>
    <n v="2"/>
    <x v="5"/>
    <s v="Compact"/>
    <x v="10"/>
    <n v="23"/>
    <n v="17"/>
    <n v="1385"/>
    <x v="4732"/>
  </r>
  <r>
    <x v="27"/>
    <s v="S-10"/>
    <x v="16"/>
    <s v="flex-fuel (unleaded/E85)"/>
    <n v="120"/>
    <n v="4"/>
    <x v="0"/>
    <s v="rear wheel drive"/>
    <n v="2"/>
    <x v="5"/>
    <s v="Compact"/>
    <x v="10"/>
    <n v="25"/>
    <n v="19"/>
    <n v="1385"/>
    <x v="4733"/>
  </r>
  <r>
    <x v="27"/>
    <s v="S-10"/>
    <x v="16"/>
    <s v="regular unleaded"/>
    <n v="190"/>
    <n v="6"/>
    <x v="1"/>
    <s v="four wheel drive"/>
    <n v="3"/>
    <x v="7"/>
    <s v="Compact"/>
    <x v="11"/>
    <n v="18"/>
    <n v="14"/>
    <n v="1385"/>
    <x v="4734"/>
  </r>
  <r>
    <x v="27"/>
    <s v="S-10"/>
    <x v="16"/>
    <s v="regular unleaded"/>
    <n v="190"/>
    <n v="6"/>
    <x v="1"/>
    <s v="rear wheel drive"/>
    <n v="2"/>
    <x v="5"/>
    <s v="Compact"/>
    <x v="10"/>
    <n v="20"/>
    <n v="15"/>
    <n v="1385"/>
    <x v="4735"/>
  </r>
  <r>
    <x v="27"/>
    <s v="S-10"/>
    <x v="16"/>
    <s v="regular unleaded"/>
    <n v="190"/>
    <n v="6"/>
    <x v="1"/>
    <s v="four wheel drive"/>
    <n v="4"/>
    <x v="7"/>
    <s v="Compact"/>
    <x v="9"/>
    <n v="18"/>
    <n v="14"/>
    <n v="1385"/>
    <x v="4736"/>
  </r>
  <r>
    <x v="27"/>
    <s v="S-10"/>
    <x v="16"/>
    <s v="regular unleaded"/>
    <n v="190"/>
    <n v="6"/>
    <x v="1"/>
    <s v="four wheel drive"/>
    <n v="3"/>
    <x v="7"/>
    <s v="Compact"/>
    <x v="11"/>
    <n v="18"/>
    <n v="14"/>
    <n v="1385"/>
    <x v="3537"/>
  </r>
  <r>
    <x v="27"/>
    <s v="S-10"/>
    <x v="16"/>
    <s v="flex-fuel (unleaded/E85)"/>
    <n v="120"/>
    <n v="4"/>
    <x v="1"/>
    <s v="rear wheel drive"/>
    <n v="2"/>
    <x v="5"/>
    <s v="Compact"/>
    <x v="10"/>
    <n v="23"/>
    <n v="17"/>
    <n v="1385"/>
    <x v="4737"/>
  </r>
  <r>
    <x v="27"/>
    <s v="S-10"/>
    <x v="16"/>
    <s v="regular unleaded"/>
    <n v="190"/>
    <n v="6"/>
    <x v="1"/>
    <s v="rear wheel drive"/>
    <n v="3"/>
    <x v="7"/>
    <s v="Compact"/>
    <x v="11"/>
    <n v="20"/>
    <n v="15"/>
    <n v="1385"/>
    <x v="4738"/>
  </r>
  <r>
    <x v="27"/>
    <s v="S-10"/>
    <x v="16"/>
    <s v="flex-fuel (unleaded/E85)"/>
    <n v="120"/>
    <n v="4"/>
    <x v="1"/>
    <s v="rear wheel drive"/>
    <n v="3"/>
    <x v="5"/>
    <s v="Compact"/>
    <x v="11"/>
    <n v="23"/>
    <n v="17"/>
    <n v="1385"/>
    <x v="4739"/>
  </r>
  <r>
    <x v="27"/>
    <s v="S-10"/>
    <x v="16"/>
    <s v="regular unleaded"/>
    <n v="190"/>
    <n v="6"/>
    <x v="1"/>
    <s v="rear wheel drive"/>
    <n v="2"/>
    <x v="4"/>
    <s v="Compact"/>
    <x v="10"/>
    <n v="20"/>
    <n v="15"/>
    <n v="1385"/>
    <x v="4740"/>
  </r>
  <r>
    <x v="27"/>
    <s v="S-10"/>
    <x v="16"/>
    <s v="regular unleaded"/>
    <n v="190"/>
    <n v="6"/>
    <x v="0"/>
    <s v="rear wheel drive"/>
    <n v="2"/>
    <x v="7"/>
    <s v="Compact"/>
    <x v="10"/>
    <n v="20"/>
    <n v="14"/>
    <n v="1385"/>
    <x v="4741"/>
  </r>
  <r>
    <x v="27"/>
    <s v="S-10"/>
    <x v="16"/>
    <s v="regular unleaded"/>
    <n v="190"/>
    <n v="6"/>
    <x v="1"/>
    <s v="rear wheel drive"/>
    <n v="2"/>
    <x v="4"/>
    <s v="Compact"/>
    <x v="10"/>
    <n v="20"/>
    <n v="15"/>
    <n v="1385"/>
    <x v="4742"/>
  </r>
  <r>
    <x v="27"/>
    <s v="S-10"/>
    <x v="17"/>
    <s v="flex-fuel (unleaded/E85)"/>
    <n v="120"/>
    <n v="4"/>
    <x v="0"/>
    <s v="rear wheel drive"/>
    <n v="3"/>
    <x v="5"/>
    <s v="Compact"/>
    <x v="11"/>
    <n v="25"/>
    <n v="19"/>
    <n v="1385"/>
    <x v="4333"/>
  </r>
  <r>
    <x v="27"/>
    <s v="S-10"/>
    <x v="17"/>
    <s v="regular unleaded"/>
    <n v="190"/>
    <n v="6"/>
    <x v="0"/>
    <s v="four wheel drive"/>
    <n v="3"/>
    <x v="7"/>
    <s v="Compact"/>
    <x v="11"/>
    <n v="17"/>
    <n v="12"/>
    <n v="1385"/>
    <x v="4743"/>
  </r>
  <r>
    <x v="27"/>
    <s v="S-10"/>
    <x v="17"/>
    <s v="flex-fuel (unleaded/E85)"/>
    <n v="120"/>
    <n v="4"/>
    <x v="0"/>
    <s v="rear wheel drive"/>
    <n v="2"/>
    <x v="5"/>
    <s v="Compact"/>
    <x v="10"/>
    <n v="25"/>
    <n v="19"/>
    <n v="1385"/>
    <x v="4744"/>
  </r>
  <r>
    <x v="27"/>
    <s v="S-10"/>
    <x v="17"/>
    <s v="flex-fuel (unleaded/E85)"/>
    <n v="120"/>
    <n v="4"/>
    <x v="0"/>
    <s v="rear wheel drive"/>
    <n v="2"/>
    <x v="5"/>
    <s v="Compact"/>
    <x v="10"/>
    <n v="25"/>
    <n v="19"/>
    <n v="1385"/>
    <x v="3686"/>
  </r>
  <r>
    <x v="27"/>
    <s v="S-10"/>
    <x v="17"/>
    <s v="regular unleaded"/>
    <n v="190"/>
    <n v="6"/>
    <x v="1"/>
    <s v="four wheel drive"/>
    <n v="4"/>
    <x v="7"/>
    <s v="Compact"/>
    <x v="9"/>
    <n v="18"/>
    <n v="14"/>
    <n v="1385"/>
    <x v="1527"/>
  </r>
  <r>
    <x v="27"/>
    <s v="S-10"/>
    <x v="17"/>
    <s v="flex-fuel (unleaded/E85)"/>
    <n v="120"/>
    <n v="4"/>
    <x v="1"/>
    <s v="rear wheel drive"/>
    <n v="2"/>
    <x v="5"/>
    <s v="Compact"/>
    <x v="10"/>
    <n v="23"/>
    <n v="17"/>
    <n v="1385"/>
    <x v="1600"/>
  </r>
  <r>
    <x v="27"/>
    <s v="S-10"/>
    <x v="17"/>
    <s v="flex-fuel (unleaded/E85)"/>
    <n v="120"/>
    <n v="4"/>
    <x v="0"/>
    <s v="rear wheel drive"/>
    <n v="3"/>
    <x v="5"/>
    <s v="Compact"/>
    <x v="11"/>
    <n v="25"/>
    <n v="19"/>
    <n v="1385"/>
    <x v="4745"/>
  </r>
  <r>
    <x v="27"/>
    <s v="S-10"/>
    <x v="17"/>
    <s v="regular unleaded"/>
    <n v="190"/>
    <n v="6"/>
    <x v="0"/>
    <s v="four wheel drive"/>
    <n v="3"/>
    <x v="7"/>
    <s v="Compact"/>
    <x v="11"/>
    <n v="17"/>
    <n v="12"/>
    <n v="1385"/>
    <x v="4746"/>
  </r>
  <r>
    <x v="27"/>
    <s v="S-10"/>
    <x v="17"/>
    <s v="flex-fuel (unleaded/E85)"/>
    <n v="120"/>
    <n v="4"/>
    <x v="1"/>
    <s v="rear wheel drive"/>
    <n v="2"/>
    <x v="5"/>
    <s v="Compact"/>
    <x v="10"/>
    <n v="23"/>
    <n v="17"/>
    <n v="1385"/>
    <x v="4313"/>
  </r>
  <r>
    <x v="27"/>
    <s v="S-10"/>
    <x v="17"/>
    <s v="flex-fuel (unleaded/E85)"/>
    <n v="120"/>
    <n v="4"/>
    <x v="0"/>
    <s v="rear wheel drive"/>
    <n v="3"/>
    <x v="5"/>
    <s v="Compact"/>
    <x v="11"/>
    <n v="25"/>
    <n v="19"/>
    <n v="1385"/>
    <x v="4747"/>
  </r>
  <r>
    <x v="27"/>
    <s v="S-10"/>
    <x v="17"/>
    <s v="flex-fuel (unleaded/E85)"/>
    <n v="120"/>
    <n v="4"/>
    <x v="0"/>
    <s v="rear wheel drive"/>
    <n v="2"/>
    <x v="5"/>
    <s v="Compact"/>
    <x v="10"/>
    <n v="25"/>
    <n v="19"/>
    <n v="1385"/>
    <x v="2069"/>
  </r>
  <r>
    <x v="27"/>
    <s v="S-10"/>
    <x v="17"/>
    <s v="regular unleaded"/>
    <n v="190"/>
    <n v="6"/>
    <x v="0"/>
    <s v="four wheel drive"/>
    <n v="3"/>
    <x v="7"/>
    <s v="Compact"/>
    <x v="11"/>
    <n v="17"/>
    <n v="12"/>
    <n v="1385"/>
    <x v="4467"/>
  </r>
  <r>
    <x v="27"/>
    <s v="S-10"/>
    <x v="17"/>
    <s v="flex-fuel (unleaded/E85)"/>
    <n v="120"/>
    <n v="4"/>
    <x v="0"/>
    <s v="rear wheel drive"/>
    <n v="2"/>
    <x v="5"/>
    <s v="Compact"/>
    <x v="10"/>
    <n v="25"/>
    <n v="19"/>
    <n v="1385"/>
    <x v="4748"/>
  </r>
  <r>
    <x v="27"/>
    <s v="S-10"/>
    <x v="17"/>
    <s v="flex-fuel (unleaded/E85)"/>
    <n v="120"/>
    <n v="4"/>
    <x v="0"/>
    <s v="rear wheel drive"/>
    <n v="3"/>
    <x v="5"/>
    <s v="Compact"/>
    <x v="11"/>
    <n v="25"/>
    <n v="19"/>
    <n v="1385"/>
    <x v="2079"/>
  </r>
  <r>
    <x v="27"/>
    <s v="S-10"/>
    <x v="18"/>
    <s v="regular unleaded"/>
    <n v="190"/>
    <n v="6"/>
    <x v="1"/>
    <s v="four wheel drive"/>
    <n v="4"/>
    <x v="7"/>
    <s v="Compact"/>
    <x v="9"/>
    <n v="18"/>
    <n v="14"/>
    <n v="1385"/>
    <x v="4749"/>
  </r>
  <r>
    <x v="17"/>
    <s v="S-15 Jimmy"/>
    <x v="9"/>
    <s v="regular unleaded"/>
    <n v="160"/>
    <n v="6"/>
    <x v="0"/>
    <s v="four wheel drive"/>
    <n v="2"/>
    <x v="7"/>
    <s v="Compact"/>
    <x v="12"/>
    <n v="18"/>
    <n v="15"/>
    <n v="549"/>
    <x v="15"/>
  </r>
  <r>
    <x v="17"/>
    <s v="S-15 Jimmy"/>
    <x v="9"/>
    <s v="regular unleaded"/>
    <n v="160"/>
    <n v="6"/>
    <x v="0"/>
    <s v="rear wheel drive"/>
    <n v="2"/>
    <x v="7"/>
    <s v="Compact"/>
    <x v="12"/>
    <n v="22"/>
    <n v="15"/>
    <n v="549"/>
    <x v="15"/>
  </r>
  <r>
    <x v="17"/>
    <s v="S-15 Jimmy"/>
    <x v="7"/>
    <s v="regular unleaded"/>
    <n v="150"/>
    <n v="6"/>
    <x v="0"/>
    <s v="rear wheel drive"/>
    <n v="2"/>
    <x v="7"/>
    <s v="Compact"/>
    <x v="12"/>
    <n v="22"/>
    <n v="15"/>
    <n v="549"/>
    <x v="15"/>
  </r>
  <r>
    <x v="17"/>
    <s v="S-15 Jimmy"/>
    <x v="7"/>
    <s v="regular unleaded"/>
    <n v="150"/>
    <n v="6"/>
    <x v="0"/>
    <s v="rear wheel drive"/>
    <n v="4"/>
    <x v="7"/>
    <s v="Midsize"/>
    <x v="6"/>
    <n v="22"/>
    <n v="15"/>
    <n v="549"/>
    <x v="15"/>
  </r>
  <r>
    <x v="17"/>
    <s v="S-15 Jimmy"/>
    <x v="7"/>
    <s v="regular unleaded"/>
    <n v="150"/>
    <n v="6"/>
    <x v="0"/>
    <s v="four wheel drive"/>
    <n v="4"/>
    <x v="7"/>
    <s v="Midsize"/>
    <x v="6"/>
    <n v="18"/>
    <n v="14"/>
    <n v="549"/>
    <x v="15"/>
  </r>
  <r>
    <x v="17"/>
    <s v="S-15 Jimmy"/>
    <x v="7"/>
    <s v="regular unleaded"/>
    <n v="150"/>
    <n v="6"/>
    <x v="0"/>
    <s v="four wheel drive"/>
    <n v="2"/>
    <x v="7"/>
    <s v="Compact"/>
    <x v="12"/>
    <n v="18"/>
    <n v="14"/>
    <n v="549"/>
    <x v="15"/>
  </r>
  <r>
    <x v="17"/>
    <s v="S-15"/>
    <x v="9"/>
    <s v="regular unleaded"/>
    <n v="105"/>
    <n v="4"/>
    <x v="0"/>
    <s v="rear wheel drive"/>
    <n v="2"/>
    <x v="7"/>
    <s v="Compact"/>
    <x v="10"/>
    <n v="25"/>
    <n v="21"/>
    <n v="549"/>
    <x v="15"/>
  </r>
  <r>
    <x v="17"/>
    <s v="S-15"/>
    <x v="9"/>
    <s v="regular unleaded"/>
    <n v="160"/>
    <n v="6"/>
    <x v="0"/>
    <s v="four wheel drive"/>
    <n v="2"/>
    <x v="7"/>
    <s v="Compact"/>
    <x v="10"/>
    <n v="19"/>
    <n v="15"/>
    <n v="549"/>
    <x v="15"/>
  </r>
  <r>
    <x v="17"/>
    <s v="S-15"/>
    <x v="9"/>
    <s v="regular unleaded"/>
    <n v="105"/>
    <n v="4"/>
    <x v="0"/>
    <s v="rear wheel drive"/>
    <n v="2"/>
    <x v="7"/>
    <s v="Compact"/>
    <x v="11"/>
    <n v="25"/>
    <n v="21"/>
    <n v="549"/>
    <x v="15"/>
  </r>
  <r>
    <x v="17"/>
    <s v="S-15"/>
    <x v="9"/>
    <s v="regular unleaded"/>
    <n v="160"/>
    <n v="6"/>
    <x v="0"/>
    <s v="four wheel drive"/>
    <n v="2"/>
    <x v="7"/>
    <s v="Compact"/>
    <x v="11"/>
    <n v="19"/>
    <n v="15"/>
    <n v="549"/>
    <x v="15"/>
  </r>
  <r>
    <x v="3"/>
    <s v="S-Class"/>
    <x v="10"/>
    <s v="premium unleaded (required)"/>
    <n v="449"/>
    <n v="8"/>
    <x v="1"/>
    <s v="rear wheel drive"/>
    <n v="4"/>
    <x v="2"/>
    <s v="Large"/>
    <x v="2"/>
    <n v="26"/>
    <n v="17"/>
    <n v="617"/>
    <x v="540"/>
  </r>
  <r>
    <x v="3"/>
    <s v="S-Class"/>
    <x v="10"/>
    <s v="premium unleaded (required)"/>
    <n v="577"/>
    <n v="8"/>
    <x v="1"/>
    <s v="all wheel drive"/>
    <n v="4"/>
    <x v="0"/>
    <s v="Large"/>
    <x v="2"/>
    <n v="23"/>
    <n v="15"/>
    <n v="617"/>
    <x v="4750"/>
  </r>
  <r>
    <x v="3"/>
    <s v="S-Class"/>
    <x v="10"/>
    <s v="premium unleaded (required)"/>
    <n v="449"/>
    <n v="8"/>
    <x v="1"/>
    <s v="all wheel drive"/>
    <n v="4"/>
    <x v="2"/>
    <s v="Large"/>
    <x v="2"/>
    <n v="26"/>
    <n v="16"/>
    <n v="617"/>
    <x v="541"/>
  </r>
  <r>
    <x v="3"/>
    <s v="S-Class"/>
    <x v="10"/>
    <s v="premium unleaded (required)"/>
    <n v="577"/>
    <n v="8"/>
    <x v="1"/>
    <s v="all wheel drive"/>
    <n v="2"/>
    <x v="0"/>
    <s v="Large"/>
    <x v="0"/>
    <n v="23"/>
    <n v="15"/>
    <n v="617"/>
    <x v="4751"/>
  </r>
  <r>
    <x v="3"/>
    <s v="S-Class"/>
    <x v="10"/>
    <s v="premium unleaded (required)"/>
    <n v="621"/>
    <n v="12"/>
    <x v="1"/>
    <s v="rear wheel drive"/>
    <n v="4"/>
    <x v="0"/>
    <s v="Large"/>
    <x v="2"/>
    <n v="20"/>
    <n v="13"/>
    <n v="617"/>
    <x v="4752"/>
  </r>
  <r>
    <x v="3"/>
    <s v="S-Class"/>
    <x v="10"/>
    <s v="premium unleaded (required)"/>
    <n v="621"/>
    <n v="12"/>
    <x v="1"/>
    <s v="rear wheel drive"/>
    <n v="2"/>
    <x v="0"/>
    <s v="Large"/>
    <x v="0"/>
    <n v="20"/>
    <n v="13"/>
    <n v="617"/>
    <x v="4753"/>
  </r>
  <r>
    <x v="3"/>
    <s v="S-Class"/>
    <x v="10"/>
    <s v="premium unleaded (required)"/>
    <n v="523"/>
    <n v="12"/>
    <x v="1"/>
    <s v="rear wheel drive"/>
    <n v="4"/>
    <x v="2"/>
    <s v="Large"/>
    <x v="2"/>
    <n v="21"/>
    <n v="12"/>
    <n v="617"/>
    <x v="4754"/>
  </r>
  <r>
    <x v="3"/>
    <s v="S-Class"/>
    <x v="10"/>
    <s v="premium unleaded (required)"/>
    <n v="449"/>
    <n v="8"/>
    <x v="1"/>
    <s v="all wheel drive"/>
    <n v="2"/>
    <x v="2"/>
    <s v="Large"/>
    <x v="0"/>
    <n v="24"/>
    <n v="16"/>
    <n v="617"/>
    <x v="3221"/>
  </r>
  <r>
    <x v="3"/>
    <s v="S-Class"/>
    <x v="8"/>
    <s v="premium unleaded (required)"/>
    <n v="621"/>
    <n v="12"/>
    <x v="1"/>
    <s v="rear wheel drive"/>
    <n v="2"/>
    <x v="0"/>
    <s v="Large"/>
    <x v="0"/>
    <n v="20"/>
    <n v="13"/>
    <n v="617"/>
    <x v="4755"/>
  </r>
  <r>
    <x v="3"/>
    <s v="S-Class"/>
    <x v="8"/>
    <s v="premium unleaded (required)"/>
    <n v="449"/>
    <n v="8"/>
    <x v="1"/>
    <s v="all wheel drive"/>
    <n v="2"/>
    <x v="2"/>
    <s v="Large"/>
    <x v="0"/>
    <n v="24"/>
    <n v="16"/>
    <n v="617"/>
    <x v="4756"/>
  </r>
  <r>
    <x v="3"/>
    <s v="S-Class"/>
    <x v="8"/>
    <s v="premium unleaded (required)"/>
    <n v="577"/>
    <n v="8"/>
    <x v="1"/>
    <s v="all wheel drive"/>
    <n v="4"/>
    <x v="0"/>
    <s v="Large"/>
    <x v="2"/>
    <n v="23"/>
    <n v="15"/>
    <n v="617"/>
    <x v="4757"/>
  </r>
  <r>
    <x v="3"/>
    <s v="S-Class"/>
    <x v="8"/>
    <s v="premium unleaded (required)"/>
    <n v="449"/>
    <n v="8"/>
    <x v="1"/>
    <s v="rear wheel drive"/>
    <n v="4"/>
    <x v="2"/>
    <s v="Large"/>
    <x v="2"/>
    <n v="26"/>
    <n v="17"/>
    <n v="617"/>
    <x v="4758"/>
  </r>
  <r>
    <x v="3"/>
    <s v="S-Class"/>
    <x v="8"/>
    <s v="premium unleaded (required)"/>
    <n v="523"/>
    <n v="12"/>
    <x v="1"/>
    <s v="rear wheel drive"/>
    <n v="4"/>
    <x v="2"/>
    <s v="Large"/>
    <x v="2"/>
    <n v="21"/>
    <n v="12"/>
    <n v="617"/>
    <x v="4759"/>
  </r>
  <r>
    <x v="3"/>
    <s v="S-Class"/>
    <x v="8"/>
    <s v="premium unleaded (required)"/>
    <n v="449"/>
    <n v="8"/>
    <x v="1"/>
    <s v="all wheel drive"/>
    <n v="4"/>
    <x v="2"/>
    <s v="Large"/>
    <x v="2"/>
    <n v="26"/>
    <n v="16"/>
    <n v="617"/>
    <x v="4760"/>
  </r>
  <r>
    <x v="3"/>
    <s v="S-Class"/>
    <x v="8"/>
    <s v="premium unleaded (required)"/>
    <n v="577"/>
    <n v="8"/>
    <x v="1"/>
    <s v="all wheel drive"/>
    <n v="2"/>
    <x v="0"/>
    <s v="Large"/>
    <x v="0"/>
    <n v="23"/>
    <n v="15"/>
    <n v="617"/>
    <x v="4761"/>
  </r>
  <r>
    <x v="3"/>
    <s v="S-Class"/>
    <x v="8"/>
    <s v="premium unleaded (required)"/>
    <n v="621"/>
    <n v="12"/>
    <x v="1"/>
    <s v="rear wheel drive"/>
    <n v="4"/>
    <x v="0"/>
    <s v="Large"/>
    <x v="2"/>
    <n v="20"/>
    <n v="13"/>
    <n v="617"/>
    <x v="4762"/>
  </r>
  <r>
    <x v="3"/>
    <s v="S-Class"/>
    <x v="6"/>
    <s v="premium unleaded (required)"/>
    <n v="577"/>
    <n v="8"/>
    <x v="1"/>
    <s v="all wheel drive"/>
    <n v="4"/>
    <x v="0"/>
    <s v="Large"/>
    <x v="2"/>
    <n v="23"/>
    <n v="15"/>
    <n v="617"/>
    <x v="4763"/>
  </r>
  <r>
    <x v="3"/>
    <s v="S-Class"/>
    <x v="6"/>
    <s v="premium unleaded (required)"/>
    <n v="449"/>
    <n v="8"/>
    <x v="1"/>
    <s v="all wheel drive"/>
    <n v="4"/>
    <x v="2"/>
    <s v="Large"/>
    <x v="2"/>
    <n v="25"/>
    <n v="16"/>
    <n v="617"/>
    <x v="4764"/>
  </r>
  <r>
    <x v="3"/>
    <s v="S-Class"/>
    <x v="6"/>
    <s v="premium unleaded (required)"/>
    <n v="449"/>
    <n v="8"/>
    <x v="1"/>
    <s v="rear wheel drive"/>
    <n v="2"/>
    <x v="2"/>
    <s v="Large"/>
    <x v="1"/>
    <n v="25"/>
    <n v="17"/>
    <n v="617"/>
    <x v="4765"/>
  </r>
  <r>
    <x v="3"/>
    <s v="S-Class"/>
    <x v="6"/>
    <s v="premium unleaded (required)"/>
    <n v="523"/>
    <n v="12"/>
    <x v="1"/>
    <s v="rear wheel drive"/>
    <n v="4"/>
    <x v="2"/>
    <s v="Large"/>
    <x v="2"/>
    <n v="22"/>
    <n v="13"/>
    <n v="617"/>
    <x v="4766"/>
  </r>
  <r>
    <x v="3"/>
    <s v="S-Class"/>
    <x v="6"/>
    <s v="premium unleaded (required)"/>
    <n v="577"/>
    <n v="8"/>
    <x v="1"/>
    <s v="all wheel drive"/>
    <n v="2"/>
    <x v="0"/>
    <s v="Large"/>
    <x v="1"/>
    <n v="22"/>
    <n v="14"/>
    <n v="617"/>
    <x v="4767"/>
  </r>
  <r>
    <x v="3"/>
    <s v="S-Class"/>
    <x v="6"/>
    <s v="premium unleaded (required)"/>
    <n v="621"/>
    <n v="12"/>
    <x v="1"/>
    <s v="rear wheel drive"/>
    <n v="4"/>
    <x v="0"/>
    <s v="Large"/>
    <x v="2"/>
    <n v="22"/>
    <n v="13"/>
    <n v="617"/>
    <x v="4768"/>
  </r>
  <r>
    <x v="3"/>
    <s v="S-Class"/>
    <x v="6"/>
    <s v="premium unleaded (required)"/>
    <n v="621"/>
    <n v="12"/>
    <x v="1"/>
    <s v="rear wheel drive"/>
    <n v="2"/>
    <x v="0"/>
    <s v="Large"/>
    <x v="1"/>
    <n v="21"/>
    <n v="14"/>
    <n v="617"/>
    <x v="4769"/>
  </r>
  <r>
    <x v="3"/>
    <s v="S-Class"/>
    <x v="6"/>
    <s v="premium unleaded (required)"/>
    <n v="449"/>
    <n v="8"/>
    <x v="1"/>
    <s v="rear wheel drive"/>
    <n v="4"/>
    <x v="2"/>
    <s v="Large"/>
    <x v="2"/>
    <n v="26"/>
    <n v="18"/>
    <n v="617"/>
    <x v="4223"/>
  </r>
  <r>
    <x v="20"/>
    <s v="S2000"/>
    <x v="20"/>
    <s v="premium unleaded (required)"/>
    <n v="237"/>
    <n v="4"/>
    <x v="0"/>
    <s v="rear wheel drive"/>
    <n v="2"/>
    <x v="4"/>
    <s v="Compact"/>
    <x v="1"/>
    <n v="24"/>
    <n v="18"/>
    <n v="2202"/>
    <x v="3045"/>
  </r>
  <r>
    <x v="20"/>
    <s v="S2000"/>
    <x v="21"/>
    <s v="premium unleaded (required)"/>
    <n v="237"/>
    <n v="4"/>
    <x v="0"/>
    <s v="rear wheel drive"/>
    <n v="2"/>
    <x v="19"/>
    <s v="Compact"/>
    <x v="1"/>
    <n v="25"/>
    <n v="18"/>
    <n v="2202"/>
    <x v="717"/>
  </r>
  <r>
    <x v="20"/>
    <s v="S2000"/>
    <x v="21"/>
    <s v="premium unleaded (required)"/>
    <n v="237"/>
    <n v="4"/>
    <x v="0"/>
    <s v="rear wheel drive"/>
    <n v="2"/>
    <x v="16"/>
    <s v="Compact"/>
    <x v="1"/>
    <n v="25"/>
    <n v="18"/>
    <n v="2202"/>
    <x v="1083"/>
  </r>
  <r>
    <x v="20"/>
    <s v="S2000"/>
    <x v="21"/>
    <s v="premium unleaded (required)"/>
    <n v="237"/>
    <n v="4"/>
    <x v="0"/>
    <s v="rear wheel drive"/>
    <n v="2"/>
    <x v="4"/>
    <s v="Compact"/>
    <x v="1"/>
    <n v="25"/>
    <n v="18"/>
    <n v="2202"/>
    <x v="4770"/>
  </r>
  <r>
    <x v="20"/>
    <s v="S2000"/>
    <x v="22"/>
    <s v="premium unleaded (required)"/>
    <n v="237"/>
    <n v="4"/>
    <x v="0"/>
    <s v="rear wheel drive"/>
    <n v="2"/>
    <x v="16"/>
    <s v="Compact"/>
    <x v="1"/>
    <n v="25"/>
    <n v="18"/>
    <n v="2202"/>
    <x v="2345"/>
  </r>
  <r>
    <x v="20"/>
    <s v="S2000"/>
    <x v="22"/>
    <s v="premium unleaded (required)"/>
    <n v="237"/>
    <n v="4"/>
    <x v="0"/>
    <s v="rear wheel drive"/>
    <n v="2"/>
    <x v="4"/>
    <s v="Compact"/>
    <x v="1"/>
    <n v="25"/>
    <n v="18"/>
    <n v="2202"/>
    <x v="1615"/>
  </r>
  <r>
    <x v="20"/>
    <s v="S2000"/>
    <x v="22"/>
    <s v="premium unleaded (required)"/>
    <n v="237"/>
    <n v="4"/>
    <x v="0"/>
    <s v="rear wheel drive"/>
    <n v="2"/>
    <x v="19"/>
    <s v="Compact"/>
    <x v="1"/>
    <n v="25"/>
    <n v="18"/>
    <n v="2202"/>
    <x v="1015"/>
  </r>
  <r>
    <x v="1"/>
    <s v="S3"/>
    <x v="10"/>
    <s v="premium unleaded (required)"/>
    <n v="292"/>
    <n v="4"/>
    <x v="2"/>
    <s v="all wheel drive"/>
    <n v="4"/>
    <x v="0"/>
    <s v="Compact"/>
    <x v="2"/>
    <n v="31"/>
    <n v="23"/>
    <n v="3105"/>
    <x v="721"/>
  </r>
  <r>
    <x v="1"/>
    <s v="S3"/>
    <x v="10"/>
    <s v="premium unleaded (required)"/>
    <n v="292"/>
    <n v="4"/>
    <x v="2"/>
    <s v="all wheel drive"/>
    <n v="4"/>
    <x v="0"/>
    <s v="Compact"/>
    <x v="2"/>
    <n v="31"/>
    <n v="23"/>
    <n v="3105"/>
    <x v="706"/>
  </r>
  <r>
    <x v="1"/>
    <s v="S3"/>
    <x v="8"/>
    <s v="premium unleaded (required)"/>
    <n v="292"/>
    <n v="4"/>
    <x v="2"/>
    <s v="all wheel drive"/>
    <n v="4"/>
    <x v="0"/>
    <s v="Compact"/>
    <x v="2"/>
    <n v="31"/>
    <n v="23"/>
    <n v="3105"/>
    <x v="4667"/>
  </r>
  <r>
    <x v="1"/>
    <s v="S3"/>
    <x v="8"/>
    <s v="premium unleaded (required)"/>
    <n v="292"/>
    <n v="4"/>
    <x v="2"/>
    <s v="all wheel drive"/>
    <n v="4"/>
    <x v="0"/>
    <s v="Compact"/>
    <x v="2"/>
    <n v="31"/>
    <n v="23"/>
    <n v="3105"/>
    <x v="4771"/>
  </r>
  <r>
    <x v="1"/>
    <s v="S3"/>
    <x v="6"/>
    <s v="premium unleaded (required)"/>
    <n v="292"/>
    <n v="4"/>
    <x v="2"/>
    <s v="all wheel drive"/>
    <n v="4"/>
    <x v="0"/>
    <s v="Compact"/>
    <x v="2"/>
    <n v="28"/>
    <n v="21"/>
    <n v="3105"/>
    <x v="746"/>
  </r>
  <r>
    <x v="1"/>
    <s v="S3"/>
    <x v="6"/>
    <s v="premium unleaded (required)"/>
    <n v="292"/>
    <n v="4"/>
    <x v="2"/>
    <s v="all wheel drive"/>
    <n v="4"/>
    <x v="0"/>
    <s v="Compact"/>
    <x v="2"/>
    <n v="28"/>
    <n v="21"/>
    <n v="3105"/>
    <x v="713"/>
  </r>
  <r>
    <x v="6"/>
    <s v="S40"/>
    <x v="22"/>
    <s v="premium unleaded (recommended)"/>
    <n v="227"/>
    <n v="5"/>
    <x v="1"/>
    <s v="all wheel drive"/>
    <n v="4"/>
    <x v="3"/>
    <s v="Compact"/>
    <x v="2"/>
    <n v="26"/>
    <n v="18"/>
    <n v="870"/>
    <x v="2739"/>
  </r>
  <r>
    <x v="6"/>
    <s v="S40"/>
    <x v="22"/>
    <s v="premium unleaded (recommended)"/>
    <n v="227"/>
    <n v="5"/>
    <x v="1"/>
    <s v="front wheel drive"/>
    <n v="4"/>
    <x v="1"/>
    <s v="Compact"/>
    <x v="2"/>
    <n v="28"/>
    <n v="19"/>
    <n v="870"/>
    <x v="959"/>
  </r>
  <r>
    <x v="6"/>
    <s v="S40"/>
    <x v="22"/>
    <s v="premium unleaded (recommended)"/>
    <n v="168"/>
    <n v="5"/>
    <x v="1"/>
    <s v="front wheel drive"/>
    <n v="4"/>
    <x v="3"/>
    <s v="Compact"/>
    <x v="2"/>
    <n v="31"/>
    <n v="20"/>
    <n v="870"/>
    <x v="4772"/>
  </r>
  <r>
    <x v="6"/>
    <s v="S40"/>
    <x v="24"/>
    <s v="premium unleaded (recommended)"/>
    <n v="227"/>
    <n v="5"/>
    <x v="0"/>
    <s v="all wheel drive"/>
    <n v="4"/>
    <x v="3"/>
    <s v="Compact"/>
    <x v="2"/>
    <n v="27"/>
    <n v="20"/>
    <n v="870"/>
    <x v="4773"/>
  </r>
  <r>
    <x v="6"/>
    <s v="S40"/>
    <x v="24"/>
    <s v="premium unleaded (recommended)"/>
    <n v="168"/>
    <n v="5"/>
    <x v="0"/>
    <s v="front wheel drive"/>
    <n v="4"/>
    <x v="3"/>
    <s v="Compact"/>
    <x v="2"/>
    <n v="29"/>
    <n v="21"/>
    <n v="870"/>
    <x v="2725"/>
  </r>
  <r>
    <x v="6"/>
    <s v="S40"/>
    <x v="24"/>
    <s v="premium unleaded (recommended)"/>
    <n v="227"/>
    <n v="5"/>
    <x v="1"/>
    <s v="front wheel drive"/>
    <n v="4"/>
    <x v="1"/>
    <s v="Compact"/>
    <x v="2"/>
    <n v="30"/>
    <n v="21"/>
    <n v="870"/>
    <x v="4774"/>
  </r>
  <r>
    <x v="6"/>
    <s v="S40"/>
    <x v="0"/>
    <s v="regular unleaded"/>
    <n v="227"/>
    <n v="5"/>
    <x v="1"/>
    <s v="front wheel drive"/>
    <n v="4"/>
    <x v="3"/>
    <s v="Compact"/>
    <x v="2"/>
    <n v="30"/>
    <n v="21"/>
    <n v="870"/>
    <x v="4018"/>
  </r>
  <r>
    <x v="6"/>
    <s v="S40"/>
    <x v="0"/>
    <s v="regular unleaded"/>
    <n v="227"/>
    <n v="5"/>
    <x v="1"/>
    <s v="front wheel drive"/>
    <n v="4"/>
    <x v="3"/>
    <s v="Compact"/>
    <x v="2"/>
    <n v="30"/>
    <n v="21"/>
    <n v="870"/>
    <x v="4774"/>
  </r>
  <r>
    <x v="1"/>
    <s v="S4"/>
    <x v="14"/>
    <s v="premium unleaded (required)"/>
    <n v="333"/>
    <n v="6"/>
    <x v="2"/>
    <s v="all wheel drive"/>
    <n v="4"/>
    <x v="0"/>
    <s v="Midsize"/>
    <x v="2"/>
    <n v="28"/>
    <n v="18"/>
    <n v="3105"/>
    <x v="1081"/>
  </r>
  <r>
    <x v="1"/>
    <s v="S4"/>
    <x v="14"/>
    <s v="premium unleaded (required)"/>
    <n v="333"/>
    <n v="6"/>
    <x v="0"/>
    <s v="all wheel drive"/>
    <n v="4"/>
    <x v="0"/>
    <s v="Midsize"/>
    <x v="2"/>
    <n v="26"/>
    <n v="17"/>
    <n v="3105"/>
    <x v="4775"/>
  </r>
  <r>
    <x v="1"/>
    <s v="S4"/>
    <x v="14"/>
    <s v="premium unleaded (required)"/>
    <n v="333"/>
    <n v="6"/>
    <x v="0"/>
    <s v="all wheel drive"/>
    <n v="4"/>
    <x v="0"/>
    <s v="Midsize"/>
    <x v="2"/>
    <n v="26"/>
    <n v="17"/>
    <n v="3105"/>
    <x v="225"/>
  </r>
  <r>
    <x v="1"/>
    <s v="S4"/>
    <x v="14"/>
    <s v="premium unleaded (required)"/>
    <n v="333"/>
    <n v="6"/>
    <x v="2"/>
    <s v="all wheel drive"/>
    <n v="4"/>
    <x v="0"/>
    <s v="Midsize"/>
    <x v="2"/>
    <n v="28"/>
    <n v="18"/>
    <n v="3105"/>
    <x v="1982"/>
  </r>
  <r>
    <x v="1"/>
    <s v="S4"/>
    <x v="10"/>
    <s v="premium unleaded (required)"/>
    <n v="333"/>
    <n v="6"/>
    <x v="0"/>
    <s v="all wheel drive"/>
    <n v="4"/>
    <x v="0"/>
    <s v="Midsize"/>
    <x v="2"/>
    <n v="26"/>
    <n v="17"/>
    <n v="3105"/>
    <x v="746"/>
  </r>
  <r>
    <x v="1"/>
    <s v="S4"/>
    <x v="10"/>
    <s v="premium unleaded (required)"/>
    <n v="333"/>
    <n v="6"/>
    <x v="0"/>
    <s v="all wheel drive"/>
    <n v="4"/>
    <x v="0"/>
    <s v="Midsize"/>
    <x v="2"/>
    <n v="26"/>
    <n v="17"/>
    <n v="3105"/>
    <x v="2361"/>
  </r>
  <r>
    <x v="1"/>
    <s v="S4"/>
    <x v="10"/>
    <s v="premium unleaded (required)"/>
    <n v="333"/>
    <n v="6"/>
    <x v="2"/>
    <s v="all wheel drive"/>
    <n v="4"/>
    <x v="0"/>
    <s v="Midsize"/>
    <x v="2"/>
    <n v="28"/>
    <n v="18"/>
    <n v="3105"/>
    <x v="4495"/>
  </r>
  <r>
    <x v="1"/>
    <s v="S4"/>
    <x v="10"/>
    <s v="premium unleaded (required)"/>
    <n v="333"/>
    <n v="6"/>
    <x v="2"/>
    <s v="all wheel drive"/>
    <n v="4"/>
    <x v="0"/>
    <s v="Midsize"/>
    <x v="2"/>
    <n v="28"/>
    <n v="18"/>
    <n v="3105"/>
    <x v="750"/>
  </r>
  <r>
    <x v="1"/>
    <s v="S4"/>
    <x v="8"/>
    <s v="premium unleaded (required)"/>
    <n v="333"/>
    <n v="6"/>
    <x v="2"/>
    <s v="all wheel drive"/>
    <n v="4"/>
    <x v="0"/>
    <s v="Midsize"/>
    <x v="2"/>
    <n v="28"/>
    <n v="18"/>
    <n v="3105"/>
    <x v="1785"/>
  </r>
  <r>
    <x v="1"/>
    <s v="S4"/>
    <x v="8"/>
    <s v="premium unleaded (required)"/>
    <n v="333"/>
    <n v="6"/>
    <x v="0"/>
    <s v="all wheel drive"/>
    <n v="4"/>
    <x v="0"/>
    <s v="Midsize"/>
    <x v="2"/>
    <n v="26"/>
    <n v="17"/>
    <n v="3105"/>
    <x v="4776"/>
  </r>
  <r>
    <x v="1"/>
    <s v="S4"/>
    <x v="8"/>
    <s v="premium unleaded (required)"/>
    <n v="333"/>
    <n v="6"/>
    <x v="2"/>
    <s v="all wheel drive"/>
    <n v="4"/>
    <x v="0"/>
    <s v="Midsize"/>
    <x v="2"/>
    <n v="28"/>
    <n v="18"/>
    <n v="3105"/>
    <x v="375"/>
  </r>
  <r>
    <x v="1"/>
    <s v="S4"/>
    <x v="8"/>
    <s v="premium unleaded (required)"/>
    <n v="333"/>
    <n v="6"/>
    <x v="0"/>
    <s v="all wheel drive"/>
    <n v="4"/>
    <x v="0"/>
    <s v="Midsize"/>
    <x v="2"/>
    <n v="26"/>
    <n v="17"/>
    <n v="3105"/>
    <x v="68"/>
  </r>
  <r>
    <x v="1"/>
    <s v="S5"/>
    <x v="8"/>
    <s v="premium unleaded (required)"/>
    <n v="333"/>
    <n v="6"/>
    <x v="2"/>
    <s v="all wheel drive"/>
    <n v="2"/>
    <x v="24"/>
    <s v="Midsize"/>
    <x v="1"/>
    <n v="26"/>
    <n v="18"/>
    <n v="3105"/>
    <x v="2631"/>
  </r>
  <r>
    <x v="1"/>
    <s v="S5"/>
    <x v="8"/>
    <s v="premium unleaded (required)"/>
    <n v="333"/>
    <n v="6"/>
    <x v="0"/>
    <s v="all wheel drive"/>
    <n v="2"/>
    <x v="0"/>
    <s v="Midsize"/>
    <x v="0"/>
    <n v="26"/>
    <n v="17"/>
    <n v="3105"/>
    <x v="4777"/>
  </r>
  <r>
    <x v="1"/>
    <s v="S5"/>
    <x v="8"/>
    <s v="premium unleaded (required)"/>
    <n v="333"/>
    <n v="6"/>
    <x v="2"/>
    <s v="all wheel drive"/>
    <n v="2"/>
    <x v="24"/>
    <s v="Midsize"/>
    <x v="1"/>
    <n v="26"/>
    <n v="18"/>
    <n v="3105"/>
    <x v="4778"/>
  </r>
  <r>
    <x v="1"/>
    <s v="S5"/>
    <x v="8"/>
    <s v="premium unleaded (required)"/>
    <n v="333"/>
    <n v="6"/>
    <x v="2"/>
    <s v="all wheel drive"/>
    <n v="2"/>
    <x v="24"/>
    <s v="Midsize"/>
    <x v="0"/>
    <n v="28"/>
    <n v="18"/>
    <n v="3105"/>
    <x v="4779"/>
  </r>
  <r>
    <x v="1"/>
    <s v="S5"/>
    <x v="8"/>
    <s v="premium unleaded (required)"/>
    <n v="333"/>
    <n v="6"/>
    <x v="2"/>
    <s v="all wheel drive"/>
    <n v="2"/>
    <x v="24"/>
    <s v="Midsize"/>
    <x v="0"/>
    <n v="28"/>
    <n v="18"/>
    <n v="3105"/>
    <x v="4780"/>
  </r>
  <r>
    <x v="1"/>
    <s v="S5"/>
    <x v="8"/>
    <s v="premium unleaded (required)"/>
    <n v="333"/>
    <n v="6"/>
    <x v="0"/>
    <s v="all wheel drive"/>
    <n v="2"/>
    <x v="0"/>
    <s v="Midsize"/>
    <x v="0"/>
    <n v="26"/>
    <n v="17"/>
    <n v="3105"/>
    <x v="2371"/>
  </r>
  <r>
    <x v="1"/>
    <s v="S5"/>
    <x v="6"/>
    <s v="premium unleaded (required)"/>
    <n v="333"/>
    <n v="6"/>
    <x v="0"/>
    <s v="all wheel drive"/>
    <n v="2"/>
    <x v="0"/>
    <s v="Midsize"/>
    <x v="0"/>
    <n v="26"/>
    <n v="17"/>
    <n v="3105"/>
    <x v="2371"/>
  </r>
  <r>
    <x v="1"/>
    <s v="S5"/>
    <x v="6"/>
    <s v="premium unleaded (required)"/>
    <n v="333"/>
    <n v="6"/>
    <x v="2"/>
    <s v="all wheel drive"/>
    <n v="2"/>
    <x v="24"/>
    <s v="Midsize"/>
    <x v="1"/>
    <n v="26"/>
    <n v="18"/>
    <n v="3105"/>
    <x v="4778"/>
  </r>
  <r>
    <x v="1"/>
    <s v="S5"/>
    <x v="6"/>
    <s v="premium unleaded (required)"/>
    <n v="333"/>
    <n v="6"/>
    <x v="2"/>
    <s v="all wheel drive"/>
    <n v="2"/>
    <x v="24"/>
    <s v="Midsize"/>
    <x v="0"/>
    <n v="28"/>
    <n v="18"/>
    <n v="3105"/>
    <x v="4779"/>
  </r>
  <r>
    <x v="6"/>
    <s v="S60 Cross Country"/>
    <x v="6"/>
    <s v="regular unleaded"/>
    <n v="240"/>
    <n v="4"/>
    <x v="1"/>
    <s v="all wheel drive"/>
    <n v="4"/>
    <x v="3"/>
    <s v="Midsize"/>
    <x v="2"/>
    <n v="30"/>
    <n v="22"/>
    <n v="870"/>
    <x v="3231"/>
  </r>
  <r>
    <x v="6"/>
    <s v="S60"/>
    <x v="10"/>
    <s v="regular unleaded"/>
    <n v="250"/>
    <n v="5"/>
    <x v="1"/>
    <s v="all wheel drive"/>
    <n v="4"/>
    <x v="1"/>
    <s v="Midsize"/>
    <x v="2"/>
    <n v="29"/>
    <n v="20"/>
    <n v="870"/>
    <x v="89"/>
  </r>
  <r>
    <x v="6"/>
    <s v="S60"/>
    <x v="10"/>
    <s v="regular unleaded"/>
    <n v="302"/>
    <n v="4"/>
    <x v="1"/>
    <s v="front wheel drive"/>
    <n v="4"/>
    <x v="2"/>
    <s v="Midsize"/>
    <x v="2"/>
    <n v="35"/>
    <n v="24"/>
    <n v="870"/>
    <x v="2747"/>
  </r>
  <r>
    <x v="6"/>
    <s v="S60"/>
    <x v="10"/>
    <s v="regular unleaded"/>
    <n v="250"/>
    <n v="5"/>
    <x v="1"/>
    <s v="all wheel drive"/>
    <n v="4"/>
    <x v="1"/>
    <s v="Midsize"/>
    <x v="2"/>
    <n v="29"/>
    <n v="20"/>
    <n v="870"/>
    <x v="4085"/>
  </r>
  <r>
    <x v="6"/>
    <s v="S60"/>
    <x v="10"/>
    <s v="regular unleaded"/>
    <n v="325"/>
    <n v="6"/>
    <x v="1"/>
    <s v="all wheel drive"/>
    <n v="4"/>
    <x v="0"/>
    <s v="Midsize"/>
    <x v="2"/>
    <n v="28"/>
    <n v="19"/>
    <n v="870"/>
    <x v="709"/>
  </r>
  <r>
    <x v="6"/>
    <s v="S60"/>
    <x v="10"/>
    <s v="regular unleaded"/>
    <n v="325"/>
    <n v="6"/>
    <x v="1"/>
    <s v="all wheel drive"/>
    <n v="4"/>
    <x v="0"/>
    <s v="Midsize"/>
    <x v="2"/>
    <n v="28"/>
    <n v="19"/>
    <n v="870"/>
    <x v="942"/>
  </r>
  <r>
    <x v="6"/>
    <s v="S60"/>
    <x v="10"/>
    <s v="regular unleaded"/>
    <n v="240"/>
    <n v="4"/>
    <x v="1"/>
    <s v="front wheel drive"/>
    <n v="4"/>
    <x v="1"/>
    <s v="Midsize"/>
    <x v="2"/>
    <n v="37"/>
    <n v="25"/>
    <n v="870"/>
    <x v="3242"/>
  </r>
  <r>
    <x v="6"/>
    <s v="S60"/>
    <x v="10"/>
    <s v="regular unleaded"/>
    <n v="240"/>
    <n v="4"/>
    <x v="1"/>
    <s v="front wheel drive"/>
    <n v="4"/>
    <x v="1"/>
    <s v="Midsize"/>
    <x v="2"/>
    <n v="37"/>
    <n v="25"/>
    <n v="870"/>
    <x v="2735"/>
  </r>
  <r>
    <x v="6"/>
    <s v="S60"/>
    <x v="10"/>
    <s v="regular unleaded"/>
    <n v="302"/>
    <n v="4"/>
    <x v="1"/>
    <s v="front wheel drive"/>
    <n v="4"/>
    <x v="2"/>
    <s v="Midsize"/>
    <x v="2"/>
    <n v="35"/>
    <n v="24"/>
    <n v="870"/>
    <x v="674"/>
  </r>
  <r>
    <x v="6"/>
    <s v="S60"/>
    <x v="8"/>
    <s v="regular unleaded"/>
    <n v="240"/>
    <n v="4"/>
    <x v="1"/>
    <s v="front wheel drive"/>
    <n v="4"/>
    <x v="1"/>
    <s v="Midsize"/>
    <x v="2"/>
    <n v="37"/>
    <n v="25"/>
    <n v="870"/>
    <x v="190"/>
  </r>
  <r>
    <x v="6"/>
    <s v="S60"/>
    <x v="8"/>
    <s v="regular unleaded"/>
    <n v="302"/>
    <n v="4"/>
    <x v="1"/>
    <s v="front wheel drive"/>
    <n v="4"/>
    <x v="2"/>
    <s v="Midsize"/>
    <x v="2"/>
    <n v="33"/>
    <n v="23"/>
    <n v="870"/>
    <x v="4781"/>
  </r>
  <r>
    <x v="6"/>
    <s v="S60"/>
    <x v="8"/>
    <s v="regular unleaded"/>
    <n v="345"/>
    <n v="6"/>
    <x v="1"/>
    <s v="all wheel drive"/>
    <n v="4"/>
    <x v="0"/>
    <s v="Midsize"/>
    <x v="2"/>
    <n v="27"/>
    <n v="18"/>
    <n v="870"/>
    <x v="4782"/>
  </r>
  <r>
    <x v="6"/>
    <s v="S60"/>
    <x v="8"/>
    <s v="regular unleaded"/>
    <n v="302"/>
    <n v="4"/>
    <x v="1"/>
    <s v="all wheel drive"/>
    <n v="4"/>
    <x v="2"/>
    <s v="Midsize"/>
    <x v="2"/>
    <n v="31"/>
    <n v="22"/>
    <n v="870"/>
    <x v="12"/>
  </r>
  <r>
    <x v="6"/>
    <s v="S60"/>
    <x v="8"/>
    <s v="regular unleaded"/>
    <n v="250"/>
    <n v="5"/>
    <x v="1"/>
    <s v="all wheel drive"/>
    <n v="4"/>
    <x v="1"/>
    <s v="Midsize"/>
    <x v="2"/>
    <n v="29"/>
    <n v="20"/>
    <n v="870"/>
    <x v="3248"/>
  </r>
  <r>
    <x v="6"/>
    <s v="S60"/>
    <x v="8"/>
    <s v="regular unleaded"/>
    <n v="250"/>
    <n v="5"/>
    <x v="1"/>
    <s v="all wheel drive"/>
    <n v="4"/>
    <x v="1"/>
    <s v="Midsize"/>
    <x v="2"/>
    <n v="29"/>
    <n v="20"/>
    <n v="870"/>
    <x v="609"/>
  </r>
  <r>
    <x v="6"/>
    <s v="S60"/>
    <x v="8"/>
    <s v="regular unleaded"/>
    <n v="302"/>
    <n v="4"/>
    <x v="1"/>
    <s v="all wheel drive"/>
    <n v="4"/>
    <x v="2"/>
    <s v="Midsize"/>
    <x v="2"/>
    <n v="31"/>
    <n v="22"/>
    <n v="870"/>
    <x v="96"/>
  </r>
  <r>
    <x v="6"/>
    <s v="S60"/>
    <x v="8"/>
    <s v="regular unleaded"/>
    <n v="240"/>
    <n v="4"/>
    <x v="1"/>
    <s v="front wheel drive"/>
    <n v="4"/>
    <x v="1"/>
    <s v="Midsize"/>
    <x v="2"/>
    <n v="38"/>
    <n v="26"/>
    <n v="870"/>
    <x v="580"/>
  </r>
  <r>
    <x v="6"/>
    <s v="S60"/>
    <x v="8"/>
    <s v="regular unleaded"/>
    <n v="250"/>
    <n v="5"/>
    <x v="1"/>
    <s v="all wheel drive"/>
    <n v="4"/>
    <x v="1"/>
    <s v="Midsize"/>
    <x v="2"/>
    <n v="29"/>
    <n v="20"/>
    <n v="870"/>
    <x v="2746"/>
  </r>
  <r>
    <x v="6"/>
    <s v="S60"/>
    <x v="8"/>
    <s v="regular unleaded"/>
    <n v="240"/>
    <n v="4"/>
    <x v="1"/>
    <s v="front wheel drive"/>
    <n v="4"/>
    <x v="1"/>
    <s v="Midsize"/>
    <x v="2"/>
    <n v="38"/>
    <n v="26"/>
    <n v="870"/>
    <x v="1086"/>
  </r>
  <r>
    <x v="6"/>
    <s v="S60"/>
    <x v="8"/>
    <s v="regular unleaded"/>
    <n v="250"/>
    <n v="5"/>
    <x v="1"/>
    <s v="all wheel drive"/>
    <n v="4"/>
    <x v="1"/>
    <s v="Midsize"/>
    <x v="2"/>
    <n v="28"/>
    <n v="20"/>
    <n v="870"/>
    <x v="3214"/>
  </r>
  <r>
    <x v="6"/>
    <s v="S60"/>
    <x v="8"/>
    <s v="regular unleaded"/>
    <n v="302"/>
    <n v="4"/>
    <x v="1"/>
    <s v="front wheel drive"/>
    <n v="4"/>
    <x v="2"/>
    <s v="Midsize"/>
    <x v="2"/>
    <n v="33"/>
    <n v="23"/>
    <n v="870"/>
    <x v="939"/>
  </r>
  <r>
    <x v="6"/>
    <s v="S60"/>
    <x v="8"/>
    <s v="regular unleaded"/>
    <n v="250"/>
    <n v="5"/>
    <x v="1"/>
    <s v="all wheel drive"/>
    <n v="4"/>
    <x v="1"/>
    <s v="Midsize"/>
    <x v="2"/>
    <n v="29"/>
    <n v="20"/>
    <n v="870"/>
    <x v="337"/>
  </r>
  <r>
    <x v="6"/>
    <s v="S60"/>
    <x v="8"/>
    <s v="regular unleaded"/>
    <n v="240"/>
    <n v="4"/>
    <x v="1"/>
    <s v="front wheel drive"/>
    <n v="4"/>
    <x v="1"/>
    <s v="Midsize"/>
    <x v="2"/>
    <n v="37"/>
    <n v="25"/>
    <n v="870"/>
    <x v="4343"/>
  </r>
  <r>
    <x v="6"/>
    <s v="S60"/>
    <x v="8"/>
    <s v="regular unleaded"/>
    <n v="325"/>
    <n v="6"/>
    <x v="1"/>
    <s v="all wheel drive"/>
    <n v="4"/>
    <x v="2"/>
    <s v="Midsize"/>
    <x v="2"/>
    <n v="27"/>
    <n v="18"/>
    <n v="870"/>
    <x v="3231"/>
  </r>
  <r>
    <x v="6"/>
    <s v="S60"/>
    <x v="8"/>
    <s v="regular unleaded"/>
    <n v="325"/>
    <n v="6"/>
    <x v="1"/>
    <s v="all wheel drive"/>
    <n v="4"/>
    <x v="2"/>
    <s v="Midsize"/>
    <x v="2"/>
    <n v="27"/>
    <n v="18"/>
    <n v="870"/>
    <x v="3961"/>
  </r>
  <r>
    <x v="6"/>
    <s v="S60"/>
    <x v="6"/>
    <s v="regular unleaded"/>
    <n v="240"/>
    <n v="4"/>
    <x v="1"/>
    <s v="front wheel drive"/>
    <n v="4"/>
    <x v="3"/>
    <s v="Midsize"/>
    <x v="2"/>
    <n v="36"/>
    <n v="25"/>
    <n v="870"/>
    <x v="3242"/>
  </r>
  <r>
    <x v="6"/>
    <s v="S60"/>
    <x v="6"/>
    <s v="regular unleaded"/>
    <n v="240"/>
    <n v="4"/>
    <x v="1"/>
    <s v="front wheel drive"/>
    <n v="4"/>
    <x v="3"/>
    <s v="Midsize"/>
    <x v="2"/>
    <n v="36"/>
    <n v="25"/>
    <n v="870"/>
    <x v="4783"/>
  </r>
  <r>
    <x v="6"/>
    <s v="S60"/>
    <x v="6"/>
    <s v="regular unleaded"/>
    <n v="240"/>
    <n v="4"/>
    <x v="1"/>
    <s v="front wheel drive"/>
    <n v="4"/>
    <x v="3"/>
    <s v="Midsize"/>
    <x v="2"/>
    <n v="36"/>
    <n v="25"/>
    <n v="870"/>
    <x v="1086"/>
  </r>
  <r>
    <x v="6"/>
    <s v="S60"/>
    <x v="6"/>
    <s v="regular unleaded"/>
    <n v="302"/>
    <n v="4"/>
    <x v="1"/>
    <s v="all wheel drive"/>
    <n v="4"/>
    <x v="1"/>
    <s v="Midsize"/>
    <x v="2"/>
    <n v="31"/>
    <n v="23"/>
    <n v="870"/>
    <x v="3297"/>
  </r>
  <r>
    <x v="1"/>
    <s v="S6"/>
    <x v="10"/>
    <s v="premium unleaded (required)"/>
    <n v="420"/>
    <n v="8"/>
    <x v="2"/>
    <s v="all wheel drive"/>
    <n v="4"/>
    <x v="0"/>
    <s v="Midsize"/>
    <x v="2"/>
    <n v="27"/>
    <n v="17"/>
    <n v="3105"/>
    <x v="4784"/>
  </r>
  <r>
    <x v="1"/>
    <s v="S6"/>
    <x v="8"/>
    <s v="premium unleaded (required)"/>
    <n v="450"/>
    <n v="8"/>
    <x v="2"/>
    <s v="all wheel drive"/>
    <n v="4"/>
    <x v="0"/>
    <s v="Midsize"/>
    <x v="2"/>
    <n v="27"/>
    <n v="18"/>
    <n v="3105"/>
    <x v="4683"/>
  </r>
  <r>
    <x v="1"/>
    <s v="S6"/>
    <x v="8"/>
    <s v="premium unleaded (required)"/>
    <n v="450"/>
    <n v="8"/>
    <x v="2"/>
    <s v="all wheel drive"/>
    <n v="4"/>
    <x v="0"/>
    <s v="Midsize"/>
    <x v="2"/>
    <n v="27"/>
    <n v="18"/>
    <n v="3105"/>
    <x v="4785"/>
  </r>
  <r>
    <x v="1"/>
    <s v="S6"/>
    <x v="6"/>
    <s v="premium unleaded (required)"/>
    <n v="450"/>
    <n v="8"/>
    <x v="2"/>
    <s v="all wheel drive"/>
    <n v="4"/>
    <x v="0"/>
    <s v="Midsize"/>
    <x v="2"/>
    <n v="27"/>
    <n v="18"/>
    <n v="3105"/>
    <x v="1563"/>
  </r>
  <r>
    <x v="1"/>
    <s v="S6"/>
    <x v="6"/>
    <s v="premium unleaded (required)"/>
    <n v="450"/>
    <n v="8"/>
    <x v="2"/>
    <s v="all wheel drive"/>
    <n v="4"/>
    <x v="0"/>
    <s v="Midsize"/>
    <x v="2"/>
    <n v="27"/>
    <n v="18"/>
    <n v="3105"/>
    <x v="4683"/>
  </r>
  <r>
    <x v="6"/>
    <s v="S70"/>
    <x v="13"/>
    <s v="regular unleaded"/>
    <n v="168"/>
    <n v="5"/>
    <x v="0"/>
    <s v="front wheel drive"/>
    <n v="4"/>
    <x v="3"/>
    <s v="Midsize"/>
    <x v="2"/>
    <n v="27"/>
    <n v="17"/>
    <n v="870"/>
    <x v="15"/>
  </r>
  <r>
    <x v="6"/>
    <s v="S70"/>
    <x v="13"/>
    <s v="regular unleaded"/>
    <n v="190"/>
    <n v="5"/>
    <x v="1"/>
    <s v="front wheel drive"/>
    <n v="4"/>
    <x v="3"/>
    <s v="Midsize"/>
    <x v="2"/>
    <n v="24"/>
    <n v="17"/>
    <n v="870"/>
    <x v="4786"/>
  </r>
  <r>
    <x v="6"/>
    <s v="S70"/>
    <x v="13"/>
    <s v="regular unleaded"/>
    <n v="236"/>
    <n v="5"/>
    <x v="0"/>
    <s v="front wheel drive"/>
    <n v="4"/>
    <x v="1"/>
    <s v="Midsize"/>
    <x v="2"/>
    <n v="23"/>
    <n v="17"/>
    <n v="870"/>
    <x v="97"/>
  </r>
  <r>
    <x v="6"/>
    <s v="S70"/>
    <x v="15"/>
    <s v="regular unleaded"/>
    <n v="162"/>
    <n v="5"/>
    <x v="0"/>
    <s v="front wheel drive"/>
    <n v="4"/>
    <x v="3"/>
    <s v="Midsize"/>
    <x v="2"/>
    <n v="26"/>
    <n v="19"/>
    <n v="870"/>
    <x v="618"/>
  </r>
  <r>
    <x v="6"/>
    <s v="S70"/>
    <x v="15"/>
    <s v="regular unleaded"/>
    <n v="190"/>
    <n v="5"/>
    <x v="1"/>
    <s v="front wheel drive"/>
    <n v="4"/>
    <x v="3"/>
    <s v="Midsize"/>
    <x v="2"/>
    <n v="25"/>
    <n v="18"/>
    <n v="870"/>
    <x v="4787"/>
  </r>
  <r>
    <x v="6"/>
    <s v="S70"/>
    <x v="15"/>
    <s v="regular unleaded"/>
    <n v="236"/>
    <n v="5"/>
    <x v="0"/>
    <s v="front wheel drive"/>
    <n v="4"/>
    <x v="1"/>
    <s v="Midsize"/>
    <x v="2"/>
    <n v="25"/>
    <n v="18"/>
    <n v="870"/>
    <x v="4788"/>
  </r>
  <r>
    <x v="6"/>
    <s v="S70"/>
    <x v="15"/>
    <s v="regular unleaded"/>
    <n v="190"/>
    <n v="5"/>
    <x v="1"/>
    <s v="all wheel drive"/>
    <n v="4"/>
    <x v="3"/>
    <s v="Midsize"/>
    <x v="2"/>
    <n v="23"/>
    <n v="16"/>
    <n v="870"/>
    <x v="3768"/>
  </r>
  <r>
    <x v="6"/>
    <s v="S70"/>
    <x v="25"/>
    <s v="regular unleaded"/>
    <n v="190"/>
    <n v="5"/>
    <x v="1"/>
    <s v="front wheel drive"/>
    <n v="4"/>
    <x v="3"/>
    <s v="Midsize"/>
    <x v="2"/>
    <n v="24"/>
    <n v="17"/>
    <n v="870"/>
    <x v="1747"/>
  </r>
  <r>
    <x v="6"/>
    <s v="S70"/>
    <x v="25"/>
    <s v="regular unleaded"/>
    <n v="190"/>
    <n v="5"/>
    <x v="1"/>
    <s v="all wheel drive"/>
    <n v="4"/>
    <x v="3"/>
    <s v="Midsize"/>
    <x v="2"/>
    <n v="23"/>
    <n v="16"/>
    <n v="870"/>
    <x v="1176"/>
  </r>
  <r>
    <x v="6"/>
    <s v="S70"/>
    <x v="25"/>
    <s v="regular unleaded"/>
    <n v="168"/>
    <n v="5"/>
    <x v="0"/>
    <s v="front wheel drive"/>
    <n v="4"/>
    <x v="3"/>
    <s v="Midsize"/>
    <x v="2"/>
    <n v="26"/>
    <n v="19"/>
    <n v="870"/>
    <x v="4789"/>
  </r>
  <r>
    <x v="6"/>
    <s v="S70"/>
    <x v="25"/>
    <s v="regular unleaded"/>
    <n v="190"/>
    <n v="5"/>
    <x v="1"/>
    <s v="front wheel drive"/>
    <n v="4"/>
    <x v="3"/>
    <s v="Midsize"/>
    <x v="2"/>
    <n v="24"/>
    <n v="17"/>
    <n v="870"/>
    <x v="4790"/>
  </r>
  <r>
    <x v="6"/>
    <s v="S70"/>
    <x v="25"/>
    <s v="regular unleaded"/>
    <n v="168"/>
    <n v="5"/>
    <x v="0"/>
    <s v="front wheel drive"/>
    <n v="4"/>
    <x v="3"/>
    <s v="Midsize"/>
    <x v="2"/>
    <n v="26"/>
    <n v="19"/>
    <n v="870"/>
    <x v="4791"/>
  </r>
  <r>
    <x v="6"/>
    <s v="S70"/>
    <x v="25"/>
    <s v="regular unleaded"/>
    <n v="236"/>
    <n v="5"/>
    <x v="0"/>
    <s v="front wheel drive"/>
    <n v="4"/>
    <x v="1"/>
    <s v="Midsize"/>
    <x v="2"/>
    <n v="25"/>
    <n v="18"/>
    <n v="870"/>
    <x v="4792"/>
  </r>
  <r>
    <x v="1"/>
    <s v="S7"/>
    <x v="10"/>
    <s v="premium unleaded (required)"/>
    <n v="420"/>
    <n v="8"/>
    <x v="2"/>
    <s v="all wheel drive"/>
    <n v="4"/>
    <x v="0"/>
    <s v="Large"/>
    <x v="2"/>
    <n v="27"/>
    <n v="17"/>
    <n v="3105"/>
    <x v="469"/>
  </r>
  <r>
    <x v="1"/>
    <s v="S7"/>
    <x v="8"/>
    <s v="premium unleaded (required)"/>
    <n v="450"/>
    <n v="8"/>
    <x v="2"/>
    <s v="all wheel drive"/>
    <n v="4"/>
    <x v="0"/>
    <s v="Large"/>
    <x v="2"/>
    <n v="27"/>
    <n v="17"/>
    <n v="3105"/>
    <x v="4793"/>
  </r>
  <r>
    <x v="1"/>
    <s v="S7"/>
    <x v="6"/>
    <s v="premium unleaded (required)"/>
    <n v="450"/>
    <n v="8"/>
    <x v="2"/>
    <s v="all wheel drive"/>
    <n v="4"/>
    <x v="0"/>
    <s v="Large"/>
    <x v="2"/>
    <n v="27"/>
    <n v="17"/>
    <n v="3105"/>
    <x v="4793"/>
  </r>
  <r>
    <x v="1"/>
    <s v="S7"/>
    <x v="6"/>
    <s v="premium unleaded (required)"/>
    <n v="450"/>
    <n v="8"/>
    <x v="2"/>
    <s v="all wheel drive"/>
    <n v="4"/>
    <x v="0"/>
    <s v="Large"/>
    <x v="2"/>
    <n v="27"/>
    <n v="17"/>
    <n v="3105"/>
    <x v="2010"/>
  </r>
  <r>
    <x v="6"/>
    <s v="S80"/>
    <x v="14"/>
    <s v="regular unleaded"/>
    <n v="240"/>
    <n v="6"/>
    <x v="1"/>
    <s v="front wheel drive"/>
    <n v="4"/>
    <x v="3"/>
    <s v="Midsize"/>
    <x v="2"/>
    <n v="29"/>
    <n v="20"/>
    <n v="870"/>
    <x v="1150"/>
  </r>
  <r>
    <x v="6"/>
    <s v="S80"/>
    <x v="14"/>
    <s v="regular unleaded"/>
    <n v="300"/>
    <n v="6"/>
    <x v="1"/>
    <s v="all wheel drive"/>
    <n v="4"/>
    <x v="1"/>
    <s v="Midsize"/>
    <x v="2"/>
    <n v="25"/>
    <n v="18"/>
    <n v="870"/>
    <x v="70"/>
  </r>
  <r>
    <x v="6"/>
    <s v="S80"/>
    <x v="10"/>
    <s v="regular unleaded"/>
    <n v="300"/>
    <n v="6"/>
    <x v="1"/>
    <s v="all wheel drive"/>
    <n v="4"/>
    <x v="1"/>
    <s v="Midsize"/>
    <x v="2"/>
    <n v="28"/>
    <n v="19"/>
    <n v="870"/>
    <x v="3452"/>
  </r>
  <r>
    <x v="6"/>
    <s v="S80"/>
    <x v="10"/>
    <s v="regular unleaded"/>
    <n v="300"/>
    <n v="6"/>
    <x v="1"/>
    <s v="all wheel drive"/>
    <n v="4"/>
    <x v="1"/>
    <s v="Midsize"/>
    <x v="2"/>
    <n v="28"/>
    <n v="19"/>
    <n v="870"/>
    <x v="70"/>
  </r>
  <r>
    <x v="6"/>
    <s v="S80"/>
    <x v="10"/>
    <s v="regular unleaded"/>
    <n v="240"/>
    <n v="4"/>
    <x v="1"/>
    <s v="front wheel drive"/>
    <n v="4"/>
    <x v="3"/>
    <s v="Midsize"/>
    <x v="2"/>
    <n v="38"/>
    <n v="26"/>
    <n v="870"/>
    <x v="1089"/>
  </r>
  <r>
    <x v="6"/>
    <s v="S80"/>
    <x v="10"/>
    <s v="regular unleaded"/>
    <n v="240"/>
    <n v="4"/>
    <x v="1"/>
    <s v="front wheel drive"/>
    <n v="4"/>
    <x v="3"/>
    <s v="Midsize"/>
    <x v="2"/>
    <n v="38"/>
    <n v="26"/>
    <n v="870"/>
    <x v="727"/>
  </r>
  <r>
    <x v="6"/>
    <s v="S80"/>
    <x v="8"/>
    <s v="regular unleaded"/>
    <n v="240"/>
    <n v="4"/>
    <x v="1"/>
    <s v="front wheel drive"/>
    <n v="4"/>
    <x v="3"/>
    <s v="Midsize"/>
    <x v="2"/>
    <n v="37"/>
    <n v="25"/>
    <n v="870"/>
    <x v="4794"/>
  </r>
  <r>
    <x v="6"/>
    <s v="S80"/>
    <x v="8"/>
    <s v="regular unleaded"/>
    <n v="240"/>
    <n v="4"/>
    <x v="1"/>
    <s v="front wheel drive"/>
    <n v="4"/>
    <x v="3"/>
    <s v="Midsize"/>
    <x v="2"/>
    <n v="37"/>
    <n v="25"/>
    <n v="870"/>
    <x v="79"/>
  </r>
  <r>
    <x v="1"/>
    <s v="S8"/>
    <x v="10"/>
    <s v="premium unleaded (required)"/>
    <n v="520"/>
    <n v="8"/>
    <x v="1"/>
    <s v="all wheel drive"/>
    <n v="4"/>
    <x v="0"/>
    <s v="Large"/>
    <x v="2"/>
    <n v="27"/>
    <n v="17"/>
    <n v="3105"/>
    <x v="4402"/>
  </r>
  <r>
    <x v="1"/>
    <s v="S8"/>
    <x v="8"/>
    <s v="premium unleaded (required)"/>
    <n v="520"/>
    <n v="8"/>
    <x v="1"/>
    <s v="all wheel drive"/>
    <n v="4"/>
    <x v="0"/>
    <s v="Large"/>
    <x v="2"/>
    <n v="25"/>
    <n v="16"/>
    <n v="3105"/>
    <x v="4402"/>
  </r>
  <r>
    <x v="1"/>
    <s v="S8"/>
    <x v="8"/>
    <s v="premium unleaded (required)"/>
    <n v="605"/>
    <n v="8"/>
    <x v="1"/>
    <s v="all wheel drive"/>
    <n v="4"/>
    <x v="0"/>
    <s v="Large"/>
    <x v="2"/>
    <n v="25"/>
    <n v="15"/>
    <n v="3105"/>
    <x v="4402"/>
  </r>
  <r>
    <x v="1"/>
    <s v="S8"/>
    <x v="6"/>
    <s v="premium unleaded (recommended)"/>
    <n v="605"/>
    <n v="8"/>
    <x v="1"/>
    <s v="all wheel drive"/>
    <n v="4"/>
    <x v="0"/>
    <s v="Large"/>
    <x v="2"/>
    <n v="24"/>
    <n v="15"/>
    <n v="3105"/>
    <x v="4411"/>
  </r>
  <r>
    <x v="6"/>
    <s v="S90"/>
    <x v="13"/>
    <s v="regular unleaded"/>
    <n v="181"/>
    <n v="6"/>
    <x v="1"/>
    <s v="rear wheel drive"/>
    <n v="4"/>
    <x v="3"/>
    <s v="Midsize"/>
    <x v="2"/>
    <n v="23"/>
    <n v="16"/>
    <n v="870"/>
    <x v="4795"/>
  </r>
  <r>
    <x v="6"/>
    <s v="S90"/>
    <x v="6"/>
    <s v="premium unleaded (recommended)"/>
    <n v="250"/>
    <n v="4"/>
    <x v="1"/>
    <s v="front wheel drive"/>
    <n v="4"/>
    <x v="3"/>
    <s v="Large"/>
    <x v="2"/>
    <n v="34"/>
    <n v="23"/>
    <n v="870"/>
    <x v="937"/>
  </r>
  <r>
    <x v="6"/>
    <s v="S90"/>
    <x v="6"/>
    <s v="premium unleaded (recommended)"/>
    <n v="316"/>
    <n v="4"/>
    <x v="1"/>
    <s v="all wheel drive"/>
    <n v="4"/>
    <x v="1"/>
    <s v="Large"/>
    <x v="2"/>
    <n v="31"/>
    <n v="22"/>
    <n v="870"/>
    <x v="4796"/>
  </r>
  <r>
    <x v="6"/>
    <s v="S90"/>
    <x v="6"/>
    <s v="premium unleaded (recommended)"/>
    <n v="250"/>
    <n v="4"/>
    <x v="1"/>
    <s v="front wheel drive"/>
    <n v="4"/>
    <x v="3"/>
    <s v="Large"/>
    <x v="2"/>
    <n v="34"/>
    <n v="23"/>
    <n v="870"/>
    <x v="733"/>
  </r>
  <r>
    <x v="6"/>
    <s v="S90"/>
    <x v="6"/>
    <s v="premium unleaded (recommended)"/>
    <n v="316"/>
    <n v="4"/>
    <x v="1"/>
    <s v="all wheel drive"/>
    <n v="4"/>
    <x v="1"/>
    <s v="Large"/>
    <x v="2"/>
    <n v="31"/>
    <n v="22"/>
    <n v="870"/>
    <x v="4797"/>
  </r>
  <r>
    <x v="17"/>
    <s v="Safari Cargo"/>
    <x v="17"/>
    <s v="regular unleaded"/>
    <n v="190"/>
    <n v="6"/>
    <x v="1"/>
    <s v="all wheel drive"/>
    <n v="3"/>
    <x v="7"/>
    <s v="Large"/>
    <x v="8"/>
    <n v="18"/>
    <n v="14"/>
    <n v="549"/>
    <x v="1004"/>
  </r>
  <r>
    <x v="17"/>
    <s v="Safari Cargo"/>
    <x v="17"/>
    <s v="regular unleaded"/>
    <n v="190"/>
    <n v="6"/>
    <x v="1"/>
    <s v="rear wheel drive"/>
    <n v="3"/>
    <x v="7"/>
    <s v="Large"/>
    <x v="8"/>
    <n v="21"/>
    <n v="15"/>
    <n v="549"/>
    <x v="1003"/>
  </r>
  <r>
    <x v="17"/>
    <s v="Safari Cargo"/>
    <x v="18"/>
    <s v="regular unleaded"/>
    <n v="190"/>
    <n v="6"/>
    <x v="1"/>
    <s v="rear wheel drive"/>
    <n v="3"/>
    <x v="7"/>
    <s v="Large"/>
    <x v="8"/>
    <n v="19"/>
    <n v="14"/>
    <n v="549"/>
    <x v="1006"/>
  </r>
  <r>
    <x v="17"/>
    <s v="Safari Cargo"/>
    <x v="18"/>
    <s v="regular unleaded"/>
    <n v="190"/>
    <n v="6"/>
    <x v="1"/>
    <s v="all wheel drive"/>
    <n v="3"/>
    <x v="7"/>
    <s v="Large"/>
    <x v="8"/>
    <n v="18"/>
    <n v="14"/>
    <n v="549"/>
    <x v="1005"/>
  </r>
  <r>
    <x v="17"/>
    <s v="Safari Cargo"/>
    <x v="26"/>
    <s v="regular unleaded"/>
    <n v="190"/>
    <n v="6"/>
    <x v="1"/>
    <s v="rear wheel drive"/>
    <n v="3"/>
    <x v="7"/>
    <s v="Large"/>
    <x v="8"/>
    <n v="20"/>
    <n v="15"/>
    <n v="549"/>
    <x v="1007"/>
  </r>
  <r>
    <x v="17"/>
    <s v="Safari Cargo"/>
    <x v="26"/>
    <s v="regular unleaded"/>
    <n v="190"/>
    <n v="6"/>
    <x v="1"/>
    <s v="all wheel drive"/>
    <n v="3"/>
    <x v="7"/>
    <s v="Large"/>
    <x v="8"/>
    <n v="18"/>
    <n v="14"/>
    <n v="549"/>
    <x v="1008"/>
  </r>
  <r>
    <x v="17"/>
    <s v="Safari"/>
    <x v="17"/>
    <s v="regular unleaded"/>
    <n v="190"/>
    <n v="6"/>
    <x v="1"/>
    <s v="rear wheel drive"/>
    <n v="3"/>
    <x v="7"/>
    <s v="Large"/>
    <x v="7"/>
    <n v="19"/>
    <n v="14"/>
    <n v="549"/>
    <x v="1009"/>
  </r>
  <r>
    <x v="17"/>
    <s v="Safari"/>
    <x v="17"/>
    <s v="regular unleaded"/>
    <n v="190"/>
    <n v="6"/>
    <x v="1"/>
    <s v="all wheel drive"/>
    <n v="3"/>
    <x v="7"/>
    <s v="Large"/>
    <x v="7"/>
    <n v="16"/>
    <n v="12"/>
    <n v="549"/>
    <x v="45"/>
  </r>
  <r>
    <x v="17"/>
    <s v="Safari"/>
    <x v="18"/>
    <s v="regular unleaded"/>
    <n v="190"/>
    <n v="6"/>
    <x v="1"/>
    <s v="rear wheel drive"/>
    <n v="3"/>
    <x v="7"/>
    <s v="Large"/>
    <x v="7"/>
    <n v="19"/>
    <n v="14"/>
    <n v="549"/>
    <x v="279"/>
  </r>
  <r>
    <x v="17"/>
    <s v="Safari"/>
    <x v="18"/>
    <s v="regular unleaded"/>
    <n v="190"/>
    <n v="6"/>
    <x v="1"/>
    <s v="all wheel drive"/>
    <n v="3"/>
    <x v="7"/>
    <s v="Large"/>
    <x v="7"/>
    <n v="16"/>
    <n v="12"/>
    <n v="549"/>
    <x v="1010"/>
  </r>
  <r>
    <x v="17"/>
    <s v="Safari"/>
    <x v="26"/>
    <s v="regular unleaded"/>
    <n v="190"/>
    <n v="6"/>
    <x v="1"/>
    <s v="rear wheel drive"/>
    <n v="3"/>
    <x v="7"/>
    <s v="Large"/>
    <x v="7"/>
    <n v="20"/>
    <n v="14"/>
    <n v="549"/>
    <x v="1011"/>
  </r>
  <r>
    <x v="17"/>
    <s v="Safari"/>
    <x v="26"/>
    <s v="regular unleaded"/>
    <n v="190"/>
    <n v="6"/>
    <x v="1"/>
    <s v="all wheel drive"/>
    <n v="3"/>
    <x v="7"/>
    <s v="Large"/>
    <x v="7"/>
    <n v="16"/>
    <n v="12"/>
    <n v="549"/>
    <x v="1012"/>
  </r>
  <r>
    <x v="22"/>
    <s v="Samurai"/>
    <x v="4"/>
    <s v="regular unleaded"/>
    <n v="66"/>
    <n v="4"/>
    <x v="0"/>
    <s v="four wheel drive"/>
    <n v="2"/>
    <x v="7"/>
    <s v="Compact"/>
    <x v="14"/>
    <n v="26"/>
    <n v="24"/>
    <n v="481"/>
    <x v="15"/>
  </r>
  <r>
    <x v="22"/>
    <s v="Samurai"/>
    <x v="4"/>
    <s v="regular unleaded"/>
    <n v="66"/>
    <n v="4"/>
    <x v="0"/>
    <s v="rear wheel drive"/>
    <n v="2"/>
    <x v="7"/>
    <s v="Compact"/>
    <x v="14"/>
    <n v="26"/>
    <n v="24"/>
    <n v="481"/>
    <x v="15"/>
  </r>
  <r>
    <x v="22"/>
    <s v="Samurai"/>
    <x v="5"/>
    <s v="regular unleaded"/>
    <n v="66"/>
    <n v="4"/>
    <x v="0"/>
    <s v="four wheel drive"/>
    <n v="2"/>
    <x v="7"/>
    <s v="Compact"/>
    <x v="14"/>
    <n v="26"/>
    <n v="24"/>
    <n v="481"/>
    <x v="15"/>
  </r>
  <r>
    <x v="22"/>
    <s v="Samurai"/>
    <x v="19"/>
    <s v="regular unleaded"/>
    <n v="66"/>
    <n v="4"/>
    <x v="0"/>
    <s v="four wheel drive"/>
    <n v="2"/>
    <x v="7"/>
    <s v="Compact"/>
    <x v="14"/>
    <n v="26"/>
    <n v="24"/>
    <n v="481"/>
    <x v="15"/>
  </r>
  <r>
    <x v="18"/>
    <s v="Santa Fe Sport"/>
    <x v="10"/>
    <s v="regular unleaded"/>
    <n v="264"/>
    <n v="4"/>
    <x v="1"/>
    <s v="all wheel drive"/>
    <n v="4"/>
    <x v="20"/>
    <s v="Midsize"/>
    <x v="6"/>
    <n v="24"/>
    <n v="18"/>
    <n v="1439"/>
    <x v="2801"/>
  </r>
  <r>
    <x v="18"/>
    <s v="Santa Fe Sport"/>
    <x v="10"/>
    <s v="regular unleaded"/>
    <n v="264"/>
    <n v="4"/>
    <x v="1"/>
    <s v="front wheel drive"/>
    <n v="4"/>
    <x v="20"/>
    <s v="Midsize"/>
    <x v="6"/>
    <n v="27"/>
    <n v="19"/>
    <n v="1439"/>
    <x v="2090"/>
  </r>
  <r>
    <x v="18"/>
    <s v="Santa Fe Sport"/>
    <x v="10"/>
    <s v="regular unleaded"/>
    <n v="190"/>
    <n v="4"/>
    <x v="1"/>
    <s v="front wheel drive"/>
    <n v="4"/>
    <x v="20"/>
    <s v="Midsize"/>
    <x v="6"/>
    <n v="27"/>
    <n v="20"/>
    <n v="1439"/>
    <x v="1374"/>
  </r>
  <r>
    <x v="18"/>
    <s v="Santa Fe Sport"/>
    <x v="10"/>
    <s v="regular unleaded"/>
    <n v="190"/>
    <n v="4"/>
    <x v="1"/>
    <s v="all wheel drive"/>
    <n v="4"/>
    <x v="20"/>
    <s v="Midsize"/>
    <x v="6"/>
    <n v="25"/>
    <n v="19"/>
    <n v="1439"/>
    <x v="4798"/>
  </r>
  <r>
    <x v="18"/>
    <s v="Santa Fe Sport"/>
    <x v="8"/>
    <s v="regular unleaded"/>
    <n v="265"/>
    <n v="4"/>
    <x v="1"/>
    <s v="all wheel drive"/>
    <n v="4"/>
    <x v="20"/>
    <s v="Midsize"/>
    <x v="6"/>
    <n v="24"/>
    <n v="18"/>
    <n v="1439"/>
    <x v="2801"/>
  </r>
  <r>
    <x v="18"/>
    <s v="Santa Fe Sport"/>
    <x v="8"/>
    <s v="regular unleaded"/>
    <n v="190"/>
    <n v="4"/>
    <x v="1"/>
    <s v="front wheel drive"/>
    <n v="4"/>
    <x v="20"/>
    <s v="Midsize"/>
    <x v="6"/>
    <n v="27"/>
    <n v="20"/>
    <n v="1439"/>
    <x v="1374"/>
  </r>
  <r>
    <x v="18"/>
    <s v="Santa Fe Sport"/>
    <x v="8"/>
    <s v="regular unleaded"/>
    <n v="190"/>
    <n v="4"/>
    <x v="1"/>
    <s v="all wheel drive"/>
    <n v="4"/>
    <x v="20"/>
    <s v="Midsize"/>
    <x v="6"/>
    <n v="25"/>
    <n v="19"/>
    <n v="1439"/>
    <x v="4798"/>
  </r>
  <r>
    <x v="18"/>
    <s v="Santa Fe Sport"/>
    <x v="8"/>
    <s v="regular unleaded"/>
    <n v="265"/>
    <n v="4"/>
    <x v="1"/>
    <s v="front wheel drive"/>
    <n v="4"/>
    <x v="20"/>
    <s v="Midsize"/>
    <x v="6"/>
    <n v="27"/>
    <n v="19"/>
    <n v="1439"/>
    <x v="2090"/>
  </r>
  <r>
    <x v="18"/>
    <s v="Santa Fe Sport"/>
    <x v="6"/>
    <s v="regular unleaded"/>
    <n v="265"/>
    <n v="4"/>
    <x v="1"/>
    <s v="all wheel drive"/>
    <n v="4"/>
    <x v="20"/>
    <s v="Midsize"/>
    <x v="6"/>
    <n v="26"/>
    <n v="19"/>
    <n v="1439"/>
    <x v="90"/>
  </r>
  <r>
    <x v="18"/>
    <s v="Santa Fe Sport"/>
    <x v="6"/>
    <s v="regular unleaded"/>
    <n v="265"/>
    <n v="4"/>
    <x v="1"/>
    <s v="front wheel drive"/>
    <n v="4"/>
    <x v="20"/>
    <s v="Midsize"/>
    <x v="6"/>
    <n v="28"/>
    <n v="20"/>
    <n v="1439"/>
    <x v="4799"/>
  </r>
  <r>
    <x v="18"/>
    <s v="Santa Fe Sport"/>
    <x v="6"/>
    <s v="regular unleaded"/>
    <n v="265"/>
    <n v="4"/>
    <x v="1"/>
    <s v="all wheel drive"/>
    <n v="4"/>
    <x v="20"/>
    <s v="Midsize"/>
    <x v="6"/>
    <n v="24"/>
    <n v="19"/>
    <n v="1439"/>
    <x v="2902"/>
  </r>
  <r>
    <x v="18"/>
    <s v="Santa Fe Sport"/>
    <x v="6"/>
    <s v="regular unleaded"/>
    <n v="190"/>
    <n v="4"/>
    <x v="1"/>
    <s v="front wheel drive"/>
    <n v="4"/>
    <x v="20"/>
    <s v="Midsize"/>
    <x v="6"/>
    <n v="27"/>
    <n v="21"/>
    <n v="1439"/>
    <x v="3151"/>
  </r>
  <r>
    <x v="18"/>
    <s v="Santa Fe Sport"/>
    <x v="6"/>
    <s v="regular unleaded"/>
    <n v="190"/>
    <n v="4"/>
    <x v="1"/>
    <s v="all wheel drive"/>
    <n v="4"/>
    <x v="20"/>
    <s v="Midsize"/>
    <x v="6"/>
    <n v="26"/>
    <n v="20"/>
    <n v="1439"/>
    <x v="1372"/>
  </r>
  <r>
    <x v="18"/>
    <s v="Santa Fe Sport"/>
    <x v="6"/>
    <s v="regular unleaded"/>
    <n v="265"/>
    <n v="4"/>
    <x v="1"/>
    <s v="front wheel drive"/>
    <n v="4"/>
    <x v="20"/>
    <s v="Midsize"/>
    <x v="6"/>
    <n v="27"/>
    <n v="20"/>
    <n v="1439"/>
    <x v="4800"/>
  </r>
  <r>
    <x v="18"/>
    <s v="Santa Fe"/>
    <x v="10"/>
    <s v="regular unleaded"/>
    <n v="290"/>
    <n v="6"/>
    <x v="1"/>
    <s v="front wheel drive"/>
    <n v="4"/>
    <x v="20"/>
    <s v="Midsize"/>
    <x v="6"/>
    <n v="25"/>
    <n v="18"/>
    <n v="1439"/>
    <x v="4801"/>
  </r>
  <r>
    <x v="18"/>
    <s v="Santa Fe"/>
    <x v="10"/>
    <s v="regular unleaded"/>
    <n v="290"/>
    <n v="6"/>
    <x v="1"/>
    <s v="all wheel drive"/>
    <n v="4"/>
    <x v="20"/>
    <s v="Midsize"/>
    <x v="6"/>
    <n v="24"/>
    <n v="18"/>
    <n v="1439"/>
    <x v="2738"/>
  </r>
  <r>
    <x v="18"/>
    <s v="Santa Fe"/>
    <x v="10"/>
    <s v="regular unleaded"/>
    <n v="290"/>
    <n v="6"/>
    <x v="1"/>
    <s v="all wheel drive"/>
    <n v="4"/>
    <x v="20"/>
    <s v="Midsize"/>
    <x v="6"/>
    <n v="24"/>
    <n v="18"/>
    <n v="1439"/>
    <x v="2407"/>
  </r>
  <r>
    <x v="18"/>
    <s v="Santa Fe"/>
    <x v="10"/>
    <s v="regular unleaded"/>
    <n v="290"/>
    <n v="6"/>
    <x v="1"/>
    <s v="front wheel drive"/>
    <n v="4"/>
    <x v="20"/>
    <s v="Midsize"/>
    <x v="6"/>
    <n v="25"/>
    <n v="18"/>
    <n v="1439"/>
    <x v="3045"/>
  </r>
  <r>
    <x v="18"/>
    <s v="Santa Fe"/>
    <x v="8"/>
    <s v="regular unleaded"/>
    <n v="290"/>
    <n v="6"/>
    <x v="1"/>
    <s v="all wheel drive"/>
    <n v="4"/>
    <x v="20"/>
    <s v="Midsize"/>
    <x v="6"/>
    <n v="24"/>
    <n v="18"/>
    <n v="1439"/>
    <x v="3290"/>
  </r>
  <r>
    <x v="18"/>
    <s v="Santa Fe"/>
    <x v="8"/>
    <s v="regular unleaded"/>
    <n v="290"/>
    <n v="6"/>
    <x v="1"/>
    <s v="front wheel drive"/>
    <n v="4"/>
    <x v="20"/>
    <s v="Midsize"/>
    <x v="6"/>
    <n v="25"/>
    <n v="18"/>
    <n v="1439"/>
    <x v="4802"/>
  </r>
  <r>
    <x v="18"/>
    <s v="Santa Fe"/>
    <x v="8"/>
    <s v="regular unleaded"/>
    <n v="290"/>
    <n v="6"/>
    <x v="1"/>
    <s v="all wheel drive"/>
    <n v="4"/>
    <x v="20"/>
    <s v="Midsize"/>
    <x v="6"/>
    <n v="24"/>
    <n v="18"/>
    <n v="1439"/>
    <x v="4378"/>
  </r>
  <r>
    <x v="18"/>
    <s v="Santa Fe"/>
    <x v="8"/>
    <s v="regular unleaded"/>
    <n v="290"/>
    <n v="6"/>
    <x v="1"/>
    <s v="front wheel drive"/>
    <n v="4"/>
    <x v="20"/>
    <s v="Midsize"/>
    <x v="6"/>
    <n v="25"/>
    <n v="18"/>
    <n v="1439"/>
    <x v="4"/>
  </r>
  <r>
    <x v="18"/>
    <s v="Santa Fe"/>
    <x v="6"/>
    <s v="regular unleaded"/>
    <n v="290"/>
    <n v="6"/>
    <x v="1"/>
    <s v="all wheel drive"/>
    <n v="4"/>
    <x v="20"/>
    <s v="Midsize"/>
    <x v="6"/>
    <n v="22"/>
    <n v="17"/>
    <n v="1439"/>
    <x v="689"/>
  </r>
  <r>
    <x v="18"/>
    <s v="Santa Fe"/>
    <x v="6"/>
    <s v="regular unleaded"/>
    <n v="290"/>
    <n v="6"/>
    <x v="1"/>
    <s v="front wheel drive"/>
    <n v="4"/>
    <x v="20"/>
    <s v="Midsize"/>
    <x v="6"/>
    <n v="23"/>
    <n v="17"/>
    <n v="1439"/>
    <x v="723"/>
  </r>
  <r>
    <x v="18"/>
    <s v="Santa Fe"/>
    <x v="6"/>
    <s v="regular unleaded"/>
    <n v="290"/>
    <n v="6"/>
    <x v="1"/>
    <s v="all wheel drive"/>
    <n v="4"/>
    <x v="20"/>
    <s v="Midsize"/>
    <x v="6"/>
    <n v="22"/>
    <n v="17"/>
    <n v="1439"/>
    <x v="1101"/>
  </r>
  <r>
    <x v="18"/>
    <s v="Santa Fe"/>
    <x v="6"/>
    <s v="regular unleaded"/>
    <n v="290"/>
    <n v="6"/>
    <x v="1"/>
    <s v="front wheel drive"/>
    <n v="4"/>
    <x v="20"/>
    <s v="Midsize"/>
    <x v="6"/>
    <n v="23"/>
    <n v="17"/>
    <n v="1439"/>
    <x v="77"/>
  </r>
  <r>
    <x v="18"/>
    <s v="Santa Fe"/>
    <x v="6"/>
    <s v="regular unleaded"/>
    <n v="290"/>
    <n v="6"/>
    <x v="1"/>
    <s v="all wheel drive"/>
    <n v="4"/>
    <x v="20"/>
    <s v="Midsize"/>
    <x v="6"/>
    <n v="22"/>
    <n v="17"/>
    <n v="1439"/>
    <x v="680"/>
  </r>
  <r>
    <x v="18"/>
    <s v="Santa Fe"/>
    <x v="6"/>
    <s v="regular unleaded"/>
    <n v="290"/>
    <n v="6"/>
    <x v="1"/>
    <s v="front wheel drive"/>
    <n v="4"/>
    <x v="20"/>
    <s v="Midsize"/>
    <x v="6"/>
    <n v="25"/>
    <n v="18"/>
    <n v="1439"/>
    <x v="4803"/>
  </r>
  <r>
    <x v="18"/>
    <s v="Santa Fe"/>
    <x v="6"/>
    <s v="regular unleaded"/>
    <n v="290"/>
    <n v="6"/>
    <x v="1"/>
    <s v="all wheel drive"/>
    <n v="4"/>
    <x v="20"/>
    <s v="Midsize"/>
    <x v="6"/>
    <n v="24"/>
    <n v="18"/>
    <n v="1439"/>
    <x v="822"/>
  </r>
  <r>
    <x v="18"/>
    <s v="Santa Fe"/>
    <x v="6"/>
    <s v="regular unleaded"/>
    <n v="290"/>
    <n v="6"/>
    <x v="1"/>
    <s v="front wheel drive"/>
    <n v="4"/>
    <x v="20"/>
    <s v="Midsize"/>
    <x v="6"/>
    <n v="23"/>
    <n v="17"/>
    <n v="1439"/>
    <x v="596"/>
  </r>
  <r>
    <x v="17"/>
    <s v="Savana Cargo"/>
    <x v="14"/>
    <s v="flex-fuel (unleaded/E85)"/>
    <n v="285"/>
    <n v="8"/>
    <x v="1"/>
    <s v="rear wheel drive"/>
    <n v="3"/>
    <x v="5"/>
    <s v="Midsize"/>
    <x v="13"/>
    <n v="17"/>
    <n v="11"/>
    <n v="549"/>
    <x v="1273"/>
  </r>
  <r>
    <x v="17"/>
    <s v="Savana Cargo"/>
    <x v="14"/>
    <s v="flex-fuel (unleaded/E85)"/>
    <n v="310"/>
    <n v="8"/>
    <x v="1"/>
    <s v="all wheel drive"/>
    <n v="3"/>
    <x v="5"/>
    <s v="Midsize"/>
    <x v="13"/>
    <n v="17"/>
    <n v="13"/>
    <n v="549"/>
    <x v="2395"/>
  </r>
  <r>
    <x v="17"/>
    <s v="Savana Cargo"/>
    <x v="14"/>
    <s v="flex-fuel (unleaded/E85)"/>
    <n v="285"/>
    <n v="8"/>
    <x v="1"/>
    <s v="rear wheel drive"/>
    <n v="3"/>
    <x v="5"/>
    <s v="Large"/>
    <x v="13"/>
    <n v="17"/>
    <n v="11"/>
    <n v="549"/>
    <x v="1500"/>
  </r>
  <r>
    <x v="17"/>
    <s v="Savana Cargo"/>
    <x v="14"/>
    <s v="regular unleaded"/>
    <n v="195"/>
    <n v="6"/>
    <x v="1"/>
    <s v="rear wheel drive"/>
    <n v="3"/>
    <x v="5"/>
    <s v="Midsize"/>
    <x v="13"/>
    <n v="19"/>
    <n v="14"/>
    <n v="549"/>
    <x v="1270"/>
  </r>
  <r>
    <x v="17"/>
    <s v="Savana Cargo"/>
    <x v="14"/>
    <s v="flex-fuel (unleaded/E85)"/>
    <n v="285"/>
    <n v="8"/>
    <x v="1"/>
    <s v="rear wheel drive"/>
    <n v="3"/>
    <x v="5"/>
    <s v="Midsize"/>
    <x v="13"/>
    <n v="17"/>
    <n v="11"/>
    <n v="549"/>
    <x v="4804"/>
  </r>
  <r>
    <x v="17"/>
    <s v="Savana Cargo"/>
    <x v="14"/>
    <s v="flex-fuel (unleaded/E85)"/>
    <n v="285"/>
    <n v="8"/>
    <x v="1"/>
    <s v="rear wheel drive"/>
    <n v="3"/>
    <x v="5"/>
    <s v="Large"/>
    <x v="13"/>
    <n v="17"/>
    <n v="11"/>
    <n v="549"/>
    <x v="3958"/>
  </r>
  <r>
    <x v="17"/>
    <s v="Savana Cargo"/>
    <x v="10"/>
    <s v="flex-fuel (unleaded/E85)"/>
    <n v="285"/>
    <n v="8"/>
    <x v="1"/>
    <s v="rear wheel drive"/>
    <n v="3"/>
    <x v="5"/>
    <s v="Midsize"/>
    <x v="13"/>
    <n v="17"/>
    <n v="11"/>
    <n v="549"/>
    <x v="4805"/>
  </r>
  <r>
    <x v="17"/>
    <s v="Savana Cargo"/>
    <x v="10"/>
    <s v="flex-fuel (unleaded/E85)"/>
    <n v="285"/>
    <n v="8"/>
    <x v="1"/>
    <s v="rear wheel drive"/>
    <n v="3"/>
    <x v="5"/>
    <s v="Large"/>
    <x v="13"/>
    <n v="17"/>
    <n v="11"/>
    <n v="549"/>
    <x v="4606"/>
  </r>
  <r>
    <x v="17"/>
    <s v="Savana Cargo"/>
    <x v="10"/>
    <s v="flex-fuel (unleaded/E85)"/>
    <n v="285"/>
    <n v="8"/>
    <x v="1"/>
    <s v="rear wheel drive"/>
    <n v="3"/>
    <x v="5"/>
    <s v="Midsize"/>
    <x v="13"/>
    <n v="17"/>
    <n v="11"/>
    <n v="549"/>
    <x v="4806"/>
  </r>
  <r>
    <x v="17"/>
    <s v="Savana Cargo"/>
    <x v="10"/>
    <s v="flex-fuel (unleaded/E85)"/>
    <n v="285"/>
    <n v="8"/>
    <x v="1"/>
    <s v="rear wheel drive"/>
    <n v="3"/>
    <x v="5"/>
    <s v="Large"/>
    <x v="13"/>
    <n v="17"/>
    <n v="11"/>
    <n v="549"/>
    <x v="4807"/>
  </r>
  <r>
    <x v="17"/>
    <s v="Savana Cargo"/>
    <x v="8"/>
    <s v="flex-fuel (unleaded/E85)"/>
    <n v="285"/>
    <n v="8"/>
    <x v="1"/>
    <s v="rear wheel drive"/>
    <n v="3"/>
    <x v="5"/>
    <s v="Large"/>
    <x v="13"/>
    <n v="16"/>
    <n v="11"/>
    <n v="549"/>
    <x v="4808"/>
  </r>
  <r>
    <x v="17"/>
    <s v="Savana Cargo"/>
    <x v="8"/>
    <s v="flex-fuel (unleaded/E85)"/>
    <n v="285"/>
    <n v="8"/>
    <x v="1"/>
    <s v="rear wheel drive"/>
    <n v="3"/>
    <x v="5"/>
    <s v="Midsize"/>
    <x v="13"/>
    <n v="16"/>
    <n v="11"/>
    <n v="549"/>
    <x v="4809"/>
  </r>
  <r>
    <x v="17"/>
    <s v="Savana Cargo"/>
    <x v="8"/>
    <s v="flex-fuel (unleaded/E85)"/>
    <n v="285"/>
    <n v="8"/>
    <x v="1"/>
    <s v="rear wheel drive"/>
    <n v="3"/>
    <x v="5"/>
    <s v="Large"/>
    <x v="13"/>
    <n v="16"/>
    <n v="11"/>
    <n v="549"/>
    <x v="4085"/>
  </r>
  <r>
    <x v="17"/>
    <s v="Savana Cargo"/>
    <x v="8"/>
    <s v="flex-fuel (unleaded/E85)"/>
    <n v="285"/>
    <n v="8"/>
    <x v="1"/>
    <s v="rear wheel drive"/>
    <n v="3"/>
    <x v="5"/>
    <s v="Midsize"/>
    <x v="13"/>
    <n v="16"/>
    <n v="11"/>
    <n v="549"/>
    <x v="3485"/>
  </r>
  <r>
    <x v="17"/>
    <s v="Savana"/>
    <x v="14"/>
    <s v="flex-fuel (unleaded/E85)"/>
    <n v="310"/>
    <n v="8"/>
    <x v="1"/>
    <s v="rear wheel drive"/>
    <n v="3"/>
    <x v="5"/>
    <s v="Midsize"/>
    <x v="15"/>
    <n v="17"/>
    <n v="13"/>
    <n v="549"/>
    <x v="2817"/>
  </r>
  <r>
    <x v="17"/>
    <s v="Savana"/>
    <x v="14"/>
    <s v="flex-fuel (unleaded/E85)"/>
    <n v="280"/>
    <n v="8"/>
    <x v="1"/>
    <s v="rear wheel drive"/>
    <n v="3"/>
    <x v="5"/>
    <s v="Large"/>
    <x v="15"/>
    <n v="17"/>
    <n v="11"/>
    <n v="549"/>
    <x v="2818"/>
  </r>
  <r>
    <x v="17"/>
    <s v="Savana"/>
    <x v="14"/>
    <s v="flex-fuel (unleaded/E85)"/>
    <n v="280"/>
    <n v="8"/>
    <x v="1"/>
    <s v="rear wheel drive"/>
    <n v="3"/>
    <x v="5"/>
    <s v="Midsize"/>
    <x v="15"/>
    <n v="17"/>
    <n v="11"/>
    <n v="549"/>
    <x v="2819"/>
  </r>
  <r>
    <x v="17"/>
    <s v="Savana"/>
    <x v="14"/>
    <s v="flex-fuel (unleaded/E85)"/>
    <n v="310"/>
    <n v="8"/>
    <x v="1"/>
    <s v="all wheel drive"/>
    <n v="3"/>
    <x v="5"/>
    <s v="Midsize"/>
    <x v="15"/>
    <n v="17"/>
    <n v="13"/>
    <n v="549"/>
    <x v="2816"/>
  </r>
  <r>
    <x v="17"/>
    <s v="Savana"/>
    <x v="14"/>
    <s v="flex-fuel (unleaded/E85)"/>
    <n v="280"/>
    <n v="8"/>
    <x v="1"/>
    <s v="rear wheel drive"/>
    <n v="3"/>
    <x v="5"/>
    <s v="Midsize"/>
    <x v="15"/>
    <n v="17"/>
    <n v="11"/>
    <n v="549"/>
    <x v="2403"/>
  </r>
  <r>
    <x v="17"/>
    <s v="Savana"/>
    <x v="10"/>
    <s v="flex-fuel (unleaded/E85)"/>
    <n v="285"/>
    <n v="8"/>
    <x v="1"/>
    <s v="rear wheel drive"/>
    <n v="3"/>
    <x v="5"/>
    <s v="Large"/>
    <x v="15"/>
    <n v="17"/>
    <n v="11"/>
    <n v="549"/>
    <x v="2823"/>
  </r>
  <r>
    <x v="17"/>
    <s v="Savana"/>
    <x v="10"/>
    <s v="flex-fuel (unleaded/E85)"/>
    <n v="285"/>
    <n v="8"/>
    <x v="1"/>
    <s v="rear wheel drive"/>
    <n v="3"/>
    <x v="5"/>
    <s v="Midsize"/>
    <x v="15"/>
    <n v="17"/>
    <n v="11"/>
    <n v="549"/>
    <x v="2824"/>
  </r>
  <r>
    <x v="17"/>
    <s v="Savana"/>
    <x v="10"/>
    <s v="flex-fuel (unleaded/E85)"/>
    <n v="285"/>
    <n v="8"/>
    <x v="1"/>
    <s v="rear wheel drive"/>
    <n v="3"/>
    <x v="5"/>
    <s v="Midsize"/>
    <x v="15"/>
    <n v="17"/>
    <n v="11"/>
    <n v="549"/>
    <x v="2822"/>
  </r>
  <r>
    <x v="17"/>
    <s v="Savana"/>
    <x v="10"/>
    <s v="flex-fuel (unleaded/E85)"/>
    <n v="285"/>
    <n v="8"/>
    <x v="1"/>
    <s v="rear wheel drive"/>
    <n v="3"/>
    <x v="5"/>
    <s v="Large"/>
    <x v="15"/>
    <n v="17"/>
    <n v="11"/>
    <n v="549"/>
    <x v="689"/>
  </r>
  <r>
    <x v="17"/>
    <s v="Savana"/>
    <x v="10"/>
    <s v="flex-fuel (unleaded/E85)"/>
    <n v="285"/>
    <n v="8"/>
    <x v="1"/>
    <s v="rear wheel drive"/>
    <n v="3"/>
    <x v="5"/>
    <s v="Midsize"/>
    <x v="15"/>
    <n v="17"/>
    <n v="11"/>
    <n v="549"/>
    <x v="2820"/>
  </r>
  <r>
    <x v="17"/>
    <s v="Savana"/>
    <x v="10"/>
    <s v="flex-fuel (unleaded/E85)"/>
    <n v="285"/>
    <n v="8"/>
    <x v="1"/>
    <s v="rear wheel drive"/>
    <n v="3"/>
    <x v="5"/>
    <s v="Midsize"/>
    <x v="15"/>
    <n v="17"/>
    <n v="11"/>
    <n v="549"/>
    <x v="2821"/>
  </r>
  <r>
    <x v="17"/>
    <s v="Savana"/>
    <x v="8"/>
    <s v="flex-fuel (unleaded/E85)"/>
    <n v="285"/>
    <n v="8"/>
    <x v="1"/>
    <s v="rear wheel drive"/>
    <n v="3"/>
    <x v="5"/>
    <s v="Midsize"/>
    <x v="15"/>
    <n v="16"/>
    <n v="11"/>
    <n v="549"/>
    <x v="1395"/>
  </r>
  <r>
    <x v="17"/>
    <s v="Savana"/>
    <x v="8"/>
    <s v="flex-fuel (unleaded/E85)"/>
    <n v="285"/>
    <n v="8"/>
    <x v="1"/>
    <s v="rear wheel drive"/>
    <n v="3"/>
    <x v="5"/>
    <s v="Large"/>
    <x v="15"/>
    <n v="16"/>
    <n v="11"/>
    <n v="549"/>
    <x v="2828"/>
  </r>
  <r>
    <x v="17"/>
    <s v="Savana"/>
    <x v="8"/>
    <s v="flex-fuel (unleaded/E85)"/>
    <n v="285"/>
    <n v="8"/>
    <x v="1"/>
    <s v="rear wheel drive"/>
    <n v="3"/>
    <x v="5"/>
    <s v="Large"/>
    <x v="15"/>
    <n v="16"/>
    <n v="11"/>
    <n v="549"/>
    <x v="73"/>
  </r>
  <r>
    <x v="17"/>
    <s v="Savana"/>
    <x v="8"/>
    <s v="flex-fuel (unleaded/E85)"/>
    <n v="285"/>
    <n v="8"/>
    <x v="1"/>
    <s v="rear wheel drive"/>
    <n v="3"/>
    <x v="5"/>
    <s v="Midsize"/>
    <x v="15"/>
    <n v="16"/>
    <n v="11"/>
    <n v="549"/>
    <x v="2825"/>
  </r>
  <r>
    <x v="17"/>
    <s v="Savana"/>
    <x v="8"/>
    <s v="flex-fuel (unleaded/E85)"/>
    <n v="285"/>
    <n v="8"/>
    <x v="1"/>
    <s v="rear wheel drive"/>
    <n v="3"/>
    <x v="5"/>
    <s v="Midsize"/>
    <x v="15"/>
    <n v="16"/>
    <n v="11"/>
    <n v="549"/>
    <x v="2826"/>
  </r>
  <r>
    <x v="17"/>
    <s v="Savana"/>
    <x v="8"/>
    <s v="flex-fuel (unleaded/E85)"/>
    <n v="285"/>
    <n v="8"/>
    <x v="1"/>
    <s v="rear wheel drive"/>
    <n v="3"/>
    <x v="5"/>
    <s v="Midsize"/>
    <x v="15"/>
    <n v="16"/>
    <n v="11"/>
    <n v="549"/>
    <x v="2827"/>
  </r>
  <r>
    <x v="38"/>
    <s v="SC 300"/>
    <x v="13"/>
    <s v="regular unleaded"/>
    <n v="225"/>
    <n v="6"/>
    <x v="1"/>
    <s v="rear wheel drive"/>
    <n v="2"/>
    <x v="1"/>
    <s v="Midsize"/>
    <x v="0"/>
    <n v="22"/>
    <n v="17"/>
    <n v="454"/>
    <x v="503"/>
  </r>
  <r>
    <x v="38"/>
    <s v="SC 300"/>
    <x v="15"/>
    <s v="regular unleaded"/>
    <n v="225"/>
    <n v="6"/>
    <x v="1"/>
    <s v="rear wheel drive"/>
    <n v="2"/>
    <x v="1"/>
    <s v="Midsize"/>
    <x v="0"/>
    <n v="22"/>
    <n v="17"/>
    <n v="454"/>
    <x v="4810"/>
  </r>
  <r>
    <x v="38"/>
    <s v="SC 300"/>
    <x v="25"/>
    <s v="regular unleaded"/>
    <n v="225"/>
    <n v="6"/>
    <x v="1"/>
    <s v="rear wheel drive"/>
    <n v="2"/>
    <x v="1"/>
    <s v="Midsize"/>
    <x v="0"/>
    <n v="22"/>
    <n v="17"/>
    <n v="454"/>
    <x v="4811"/>
  </r>
  <r>
    <x v="38"/>
    <s v="SC 400"/>
    <x v="13"/>
    <s v="regular unleaded"/>
    <n v="290"/>
    <n v="8"/>
    <x v="1"/>
    <s v="rear wheel drive"/>
    <n v="2"/>
    <x v="1"/>
    <s v="Midsize"/>
    <x v="0"/>
    <n v="23"/>
    <n v="17"/>
    <n v="454"/>
    <x v="4812"/>
  </r>
  <r>
    <x v="38"/>
    <s v="SC 400"/>
    <x v="15"/>
    <s v="regular unleaded"/>
    <n v="290"/>
    <n v="8"/>
    <x v="1"/>
    <s v="rear wheel drive"/>
    <n v="2"/>
    <x v="1"/>
    <s v="Midsize"/>
    <x v="0"/>
    <n v="23"/>
    <n v="16"/>
    <n v="454"/>
    <x v="4813"/>
  </r>
  <r>
    <x v="38"/>
    <s v="SC 400"/>
    <x v="25"/>
    <s v="regular unleaded"/>
    <n v="290"/>
    <n v="8"/>
    <x v="1"/>
    <s v="rear wheel drive"/>
    <n v="2"/>
    <x v="1"/>
    <s v="Midsize"/>
    <x v="0"/>
    <n v="23"/>
    <n v="16"/>
    <n v="454"/>
    <x v="4814"/>
  </r>
  <r>
    <x v="38"/>
    <s v="SC 430"/>
    <x v="21"/>
    <s v="premium unleaded (required)"/>
    <n v="288"/>
    <n v="8"/>
    <x v="1"/>
    <s v="rear wheel drive"/>
    <n v="2"/>
    <x v="1"/>
    <s v="Compact"/>
    <x v="1"/>
    <n v="23"/>
    <n v="16"/>
    <n v="454"/>
    <x v="4815"/>
  </r>
  <r>
    <x v="38"/>
    <s v="SC 430"/>
    <x v="22"/>
    <s v="premium unleaded (required)"/>
    <n v="288"/>
    <n v="8"/>
    <x v="1"/>
    <s v="rear wheel drive"/>
    <n v="2"/>
    <x v="1"/>
    <s v="Compact"/>
    <x v="1"/>
    <n v="23"/>
    <n v="16"/>
    <n v="454"/>
    <x v="4816"/>
  </r>
  <r>
    <x v="38"/>
    <s v="SC 430"/>
    <x v="24"/>
    <s v="premium unleaded (required)"/>
    <n v="288"/>
    <n v="8"/>
    <x v="1"/>
    <s v="rear wheel drive"/>
    <n v="2"/>
    <x v="1"/>
    <s v="Compact"/>
    <x v="1"/>
    <n v="23"/>
    <n v="16"/>
    <n v="454"/>
    <x v="4817"/>
  </r>
  <r>
    <x v="18"/>
    <s v="Scoupe"/>
    <x v="4"/>
    <s v="regular unleaded"/>
    <n v="92"/>
    <n v="4"/>
    <x v="0"/>
    <s v="front wheel drive"/>
    <n v="2"/>
    <x v="7"/>
    <s v="Compact"/>
    <x v="0"/>
    <n v="32"/>
    <n v="23"/>
    <n v="1439"/>
    <x v="15"/>
  </r>
  <r>
    <x v="18"/>
    <s v="Scoupe"/>
    <x v="4"/>
    <s v="regular unleaded"/>
    <n v="115"/>
    <n v="4"/>
    <x v="0"/>
    <s v="front wheel drive"/>
    <n v="2"/>
    <x v="7"/>
    <s v="Compact"/>
    <x v="0"/>
    <n v="29"/>
    <n v="23"/>
    <n v="1439"/>
    <x v="15"/>
  </r>
  <r>
    <x v="18"/>
    <s v="Scoupe"/>
    <x v="5"/>
    <s v="regular unleaded"/>
    <n v="92"/>
    <n v="4"/>
    <x v="0"/>
    <s v="front wheel drive"/>
    <n v="2"/>
    <x v="7"/>
    <s v="Compact"/>
    <x v="0"/>
    <n v="30"/>
    <n v="23"/>
    <n v="1439"/>
    <x v="15"/>
  </r>
  <r>
    <x v="18"/>
    <s v="Scoupe"/>
    <x v="5"/>
    <s v="regular unleaded"/>
    <n v="115"/>
    <n v="4"/>
    <x v="0"/>
    <s v="front wheel drive"/>
    <n v="2"/>
    <x v="7"/>
    <s v="Compact"/>
    <x v="0"/>
    <n v="29"/>
    <n v="23"/>
    <n v="1439"/>
    <x v="15"/>
  </r>
  <r>
    <x v="18"/>
    <s v="Scoupe"/>
    <x v="19"/>
    <s v="regular unleaded"/>
    <n v="115"/>
    <n v="4"/>
    <x v="0"/>
    <s v="front wheel drive"/>
    <n v="2"/>
    <x v="7"/>
    <s v="Compact"/>
    <x v="0"/>
    <n v="30"/>
    <n v="23"/>
    <n v="1439"/>
    <x v="15"/>
  </r>
  <r>
    <x v="18"/>
    <s v="Scoupe"/>
    <x v="19"/>
    <s v="regular unleaded"/>
    <n v="92"/>
    <n v="4"/>
    <x v="0"/>
    <s v="front wheel drive"/>
    <n v="2"/>
    <x v="7"/>
    <s v="Compact"/>
    <x v="0"/>
    <n v="33"/>
    <n v="24"/>
    <n v="1439"/>
    <x v="15"/>
  </r>
  <r>
    <x v="4"/>
    <s v="Sebring"/>
    <x v="21"/>
    <s v="regular unleaded"/>
    <n v="235"/>
    <n v="6"/>
    <x v="1"/>
    <s v="front wheel drive"/>
    <n v="2"/>
    <x v="7"/>
    <s v="Midsize"/>
    <x v="1"/>
    <n v="26"/>
    <n v="16"/>
    <n v="1013"/>
    <x v="4818"/>
  </r>
  <r>
    <x v="4"/>
    <s v="Sebring"/>
    <x v="21"/>
    <s v="regular unleaded"/>
    <n v="173"/>
    <n v="4"/>
    <x v="1"/>
    <s v="front wheel drive"/>
    <n v="2"/>
    <x v="7"/>
    <s v="Midsize"/>
    <x v="1"/>
    <n v="30"/>
    <n v="21"/>
    <n v="1013"/>
    <x v="1435"/>
  </r>
  <r>
    <x v="4"/>
    <s v="Sebring"/>
    <x v="21"/>
    <s v="regular unleaded"/>
    <n v="173"/>
    <n v="4"/>
    <x v="1"/>
    <s v="front wheel drive"/>
    <n v="4"/>
    <x v="7"/>
    <s v="Midsize"/>
    <x v="2"/>
    <n v="30"/>
    <n v="21"/>
    <n v="1013"/>
    <x v="880"/>
  </r>
  <r>
    <x v="4"/>
    <s v="Sebring"/>
    <x v="21"/>
    <s v="regular unleaded"/>
    <n v="173"/>
    <n v="4"/>
    <x v="1"/>
    <s v="front wheel drive"/>
    <n v="4"/>
    <x v="5"/>
    <s v="Midsize"/>
    <x v="2"/>
    <n v="30"/>
    <n v="21"/>
    <n v="1013"/>
    <x v="4819"/>
  </r>
  <r>
    <x v="4"/>
    <s v="Sebring"/>
    <x v="21"/>
    <s v="regular unleaded"/>
    <n v="173"/>
    <n v="4"/>
    <x v="1"/>
    <s v="front wheel drive"/>
    <n v="4"/>
    <x v="5"/>
    <s v="Midsize"/>
    <x v="2"/>
    <n v="30"/>
    <n v="21"/>
    <n v="1013"/>
    <x v="4820"/>
  </r>
  <r>
    <x v="4"/>
    <s v="Sebring"/>
    <x v="21"/>
    <s v="regular unleaded"/>
    <n v="235"/>
    <n v="6"/>
    <x v="1"/>
    <s v="all wheel drive"/>
    <n v="4"/>
    <x v="7"/>
    <s v="Midsize"/>
    <x v="2"/>
    <n v="24"/>
    <n v="15"/>
    <n v="1013"/>
    <x v="1858"/>
  </r>
  <r>
    <x v="4"/>
    <s v="Sebring"/>
    <x v="21"/>
    <s v="flex-fuel (unleaded/E85)"/>
    <n v="186"/>
    <n v="6"/>
    <x v="1"/>
    <s v="front wheel drive"/>
    <n v="2"/>
    <x v="5"/>
    <s v="Midsize"/>
    <x v="1"/>
    <n v="26"/>
    <n v="18"/>
    <n v="1013"/>
    <x v="2254"/>
  </r>
  <r>
    <x v="4"/>
    <s v="Sebring"/>
    <x v="22"/>
    <s v="regular unleaded"/>
    <n v="173"/>
    <n v="4"/>
    <x v="1"/>
    <s v="front wheel drive"/>
    <n v="4"/>
    <x v="7"/>
    <s v="Midsize"/>
    <x v="2"/>
    <n v="30"/>
    <n v="21"/>
    <n v="1013"/>
    <x v="3138"/>
  </r>
  <r>
    <x v="4"/>
    <s v="Sebring"/>
    <x v="22"/>
    <s v="regular unleaded"/>
    <n v="173"/>
    <n v="4"/>
    <x v="1"/>
    <s v="front wheel drive"/>
    <n v="4"/>
    <x v="5"/>
    <s v="Midsize"/>
    <x v="2"/>
    <n v="30"/>
    <n v="21"/>
    <n v="1013"/>
    <x v="4821"/>
  </r>
  <r>
    <x v="4"/>
    <s v="Sebring"/>
    <x v="22"/>
    <s v="flex-fuel (unleaded/E85)"/>
    <n v="186"/>
    <n v="6"/>
    <x v="1"/>
    <s v="front wheel drive"/>
    <n v="2"/>
    <x v="5"/>
    <s v="Midsize"/>
    <x v="1"/>
    <n v="26"/>
    <n v="18"/>
    <n v="1013"/>
    <x v="828"/>
  </r>
  <r>
    <x v="4"/>
    <s v="Sebring"/>
    <x v="22"/>
    <s v="regular unleaded"/>
    <n v="235"/>
    <n v="6"/>
    <x v="1"/>
    <s v="front wheel drive"/>
    <n v="2"/>
    <x v="7"/>
    <s v="Midsize"/>
    <x v="1"/>
    <n v="27"/>
    <n v="16"/>
    <n v="1013"/>
    <x v="4698"/>
  </r>
  <r>
    <x v="4"/>
    <s v="Sebring"/>
    <x v="22"/>
    <s v="regular unleaded"/>
    <n v="173"/>
    <n v="4"/>
    <x v="1"/>
    <s v="front wheel drive"/>
    <n v="4"/>
    <x v="5"/>
    <s v="Midsize"/>
    <x v="2"/>
    <n v="30"/>
    <n v="21"/>
    <n v="1013"/>
    <x v="4822"/>
  </r>
  <r>
    <x v="4"/>
    <s v="Sebring"/>
    <x v="22"/>
    <s v="regular unleaded"/>
    <n v="173"/>
    <n v="4"/>
    <x v="1"/>
    <s v="front wheel drive"/>
    <n v="2"/>
    <x v="7"/>
    <s v="Midsize"/>
    <x v="1"/>
    <n v="29"/>
    <n v="20"/>
    <n v="1013"/>
    <x v="4823"/>
  </r>
  <r>
    <x v="4"/>
    <s v="Sebring"/>
    <x v="22"/>
    <s v="regular unleaded"/>
    <n v="173"/>
    <n v="4"/>
    <x v="1"/>
    <s v="front wheel drive"/>
    <n v="4"/>
    <x v="5"/>
    <s v="Midsize"/>
    <x v="2"/>
    <n v="30"/>
    <n v="21"/>
    <n v="1013"/>
    <x v="4547"/>
  </r>
  <r>
    <x v="4"/>
    <s v="Sebring"/>
    <x v="22"/>
    <s v="regular unleaded"/>
    <n v="173"/>
    <n v="4"/>
    <x v="1"/>
    <s v="front wheel drive"/>
    <n v="4"/>
    <x v="5"/>
    <s v="Midsize"/>
    <x v="2"/>
    <n v="30"/>
    <n v="21"/>
    <n v="1013"/>
    <x v="1479"/>
  </r>
  <r>
    <x v="4"/>
    <s v="Sebring"/>
    <x v="24"/>
    <s v="regular unleaded"/>
    <n v="235"/>
    <n v="6"/>
    <x v="1"/>
    <s v="front wheel drive"/>
    <n v="2"/>
    <x v="7"/>
    <s v="Midsize"/>
    <x v="1"/>
    <n v="27"/>
    <n v="16"/>
    <n v="1013"/>
    <x v="4824"/>
  </r>
  <r>
    <x v="4"/>
    <s v="Sebring"/>
    <x v="24"/>
    <s v="regular unleaded"/>
    <n v="173"/>
    <n v="4"/>
    <x v="1"/>
    <s v="front wheel drive"/>
    <n v="4"/>
    <x v="5"/>
    <s v="Midsize"/>
    <x v="2"/>
    <n v="30"/>
    <n v="21"/>
    <n v="1013"/>
    <x v="4048"/>
  </r>
  <r>
    <x v="4"/>
    <s v="Sebring"/>
    <x v="24"/>
    <s v="flex-fuel (unleaded/E85)"/>
    <n v="186"/>
    <n v="6"/>
    <x v="1"/>
    <s v="front wheel drive"/>
    <n v="2"/>
    <x v="5"/>
    <s v="Midsize"/>
    <x v="1"/>
    <n v="26"/>
    <n v="18"/>
    <n v="1013"/>
    <x v="4825"/>
  </r>
  <r>
    <x v="4"/>
    <s v="Sebring"/>
    <x v="24"/>
    <s v="regular unleaded"/>
    <n v="173"/>
    <n v="4"/>
    <x v="1"/>
    <s v="front wheel drive"/>
    <n v="2"/>
    <x v="7"/>
    <s v="Midsize"/>
    <x v="1"/>
    <n v="29"/>
    <n v="20"/>
    <n v="1013"/>
    <x v="845"/>
  </r>
  <r>
    <x v="4"/>
    <s v="Sebring"/>
    <x v="24"/>
    <s v="regular unleaded"/>
    <n v="173"/>
    <n v="4"/>
    <x v="1"/>
    <s v="front wheel drive"/>
    <n v="4"/>
    <x v="7"/>
    <s v="Midsize"/>
    <x v="2"/>
    <n v="30"/>
    <n v="21"/>
    <n v="1013"/>
    <x v="1836"/>
  </r>
  <r>
    <x v="25"/>
    <s v="Sedona"/>
    <x v="10"/>
    <s v="regular unleaded"/>
    <n v="276"/>
    <n v="6"/>
    <x v="1"/>
    <s v="front wheel drive"/>
    <n v="4"/>
    <x v="7"/>
    <s v="Midsize"/>
    <x v="7"/>
    <n v="25"/>
    <n v="18"/>
    <n v="1720"/>
    <x v="1083"/>
  </r>
  <r>
    <x v="25"/>
    <s v="Sedona"/>
    <x v="10"/>
    <s v="regular unleaded"/>
    <n v="276"/>
    <n v="6"/>
    <x v="1"/>
    <s v="front wheel drive"/>
    <n v="4"/>
    <x v="7"/>
    <s v="Midsize"/>
    <x v="7"/>
    <n v="24"/>
    <n v="18"/>
    <n v="1720"/>
    <x v="4283"/>
  </r>
  <r>
    <x v="25"/>
    <s v="Sedona"/>
    <x v="10"/>
    <s v="regular unleaded"/>
    <n v="276"/>
    <n v="6"/>
    <x v="1"/>
    <s v="front wheel drive"/>
    <n v="4"/>
    <x v="7"/>
    <s v="Midsize"/>
    <x v="7"/>
    <n v="24"/>
    <n v="18"/>
    <n v="1720"/>
    <x v="2602"/>
  </r>
  <r>
    <x v="25"/>
    <s v="Sedona"/>
    <x v="10"/>
    <s v="regular unleaded"/>
    <n v="276"/>
    <n v="6"/>
    <x v="1"/>
    <s v="front wheel drive"/>
    <n v="4"/>
    <x v="7"/>
    <s v="Midsize"/>
    <x v="7"/>
    <n v="22"/>
    <n v="17"/>
    <n v="1720"/>
    <x v="708"/>
  </r>
  <r>
    <x v="25"/>
    <s v="Sedona"/>
    <x v="10"/>
    <s v="regular unleaded"/>
    <n v="276"/>
    <n v="6"/>
    <x v="1"/>
    <s v="front wheel drive"/>
    <n v="4"/>
    <x v="7"/>
    <s v="Midsize"/>
    <x v="7"/>
    <n v="24"/>
    <n v="18"/>
    <n v="1720"/>
    <x v="2504"/>
  </r>
  <r>
    <x v="25"/>
    <s v="Sedona"/>
    <x v="8"/>
    <s v="regular unleaded"/>
    <n v="276"/>
    <n v="6"/>
    <x v="1"/>
    <s v="front wheel drive"/>
    <n v="4"/>
    <x v="7"/>
    <s v="Midsize"/>
    <x v="7"/>
    <n v="24"/>
    <n v="18"/>
    <n v="1720"/>
    <x v="2593"/>
  </r>
  <r>
    <x v="25"/>
    <s v="Sedona"/>
    <x v="8"/>
    <s v="regular unleaded"/>
    <n v="276"/>
    <n v="6"/>
    <x v="1"/>
    <s v="front wheel drive"/>
    <n v="4"/>
    <x v="7"/>
    <s v="Midsize"/>
    <x v="7"/>
    <n v="24"/>
    <n v="18"/>
    <n v="1720"/>
    <x v="4826"/>
  </r>
  <r>
    <x v="25"/>
    <s v="Sedona"/>
    <x v="8"/>
    <s v="regular unleaded"/>
    <n v="276"/>
    <n v="6"/>
    <x v="1"/>
    <s v="front wheel drive"/>
    <n v="4"/>
    <x v="7"/>
    <s v="Midsize"/>
    <x v="7"/>
    <n v="22"/>
    <n v="17"/>
    <n v="1720"/>
    <x v="1150"/>
  </r>
  <r>
    <x v="25"/>
    <s v="Sedona"/>
    <x v="8"/>
    <s v="regular unleaded"/>
    <n v="276"/>
    <n v="6"/>
    <x v="1"/>
    <s v="front wheel drive"/>
    <n v="4"/>
    <x v="7"/>
    <s v="Midsize"/>
    <x v="7"/>
    <n v="24"/>
    <n v="18"/>
    <n v="1720"/>
    <x v="184"/>
  </r>
  <r>
    <x v="25"/>
    <s v="Sedona"/>
    <x v="8"/>
    <s v="regular unleaded"/>
    <n v="276"/>
    <n v="6"/>
    <x v="1"/>
    <s v="front wheel drive"/>
    <n v="4"/>
    <x v="7"/>
    <s v="Midsize"/>
    <x v="7"/>
    <n v="25"/>
    <n v="18"/>
    <n v="1720"/>
    <x v="712"/>
  </r>
  <r>
    <x v="25"/>
    <s v="Sedona"/>
    <x v="6"/>
    <s v="regular unleaded"/>
    <n v="276"/>
    <n v="6"/>
    <x v="1"/>
    <s v="front wheel drive"/>
    <n v="4"/>
    <x v="7"/>
    <s v="Midsize"/>
    <x v="7"/>
    <n v="22"/>
    <n v="17"/>
    <n v="1720"/>
    <x v="4343"/>
  </r>
  <r>
    <x v="25"/>
    <s v="Sedona"/>
    <x v="6"/>
    <s v="regular unleaded"/>
    <n v="276"/>
    <n v="6"/>
    <x v="1"/>
    <s v="front wheel drive"/>
    <n v="4"/>
    <x v="7"/>
    <s v="Midsize"/>
    <x v="7"/>
    <n v="24"/>
    <n v="18"/>
    <n v="1720"/>
    <x v="2506"/>
  </r>
  <r>
    <x v="25"/>
    <s v="Sedona"/>
    <x v="6"/>
    <s v="regular unleaded"/>
    <n v="276"/>
    <n v="6"/>
    <x v="1"/>
    <s v="front wheel drive"/>
    <n v="4"/>
    <x v="7"/>
    <s v="Midsize"/>
    <x v="7"/>
    <n v="24"/>
    <n v="18"/>
    <n v="1720"/>
    <x v="693"/>
  </r>
  <r>
    <x v="25"/>
    <s v="Sedona"/>
    <x v="6"/>
    <s v="regular unleaded"/>
    <n v="276"/>
    <n v="6"/>
    <x v="1"/>
    <s v="front wheel drive"/>
    <n v="4"/>
    <x v="7"/>
    <s v="Midsize"/>
    <x v="7"/>
    <n v="25"/>
    <n v="18"/>
    <n v="1720"/>
    <x v="8"/>
  </r>
  <r>
    <x v="25"/>
    <s v="Sedona"/>
    <x v="6"/>
    <s v="regular unleaded"/>
    <n v="276"/>
    <n v="6"/>
    <x v="1"/>
    <s v="front wheel drive"/>
    <n v="4"/>
    <x v="7"/>
    <s v="Midsize"/>
    <x v="7"/>
    <n v="24"/>
    <n v="18"/>
    <n v="1720"/>
    <x v="954"/>
  </r>
  <r>
    <x v="5"/>
    <s v="Sentra"/>
    <x v="10"/>
    <s v="regular unleaded"/>
    <n v="130"/>
    <n v="4"/>
    <x v="1"/>
    <s v="front wheel drive"/>
    <n v="4"/>
    <x v="7"/>
    <s v="Midsize"/>
    <x v="2"/>
    <n v="39"/>
    <n v="30"/>
    <n v="2009"/>
    <x v="3507"/>
  </r>
  <r>
    <x v="5"/>
    <s v="Sentra"/>
    <x v="10"/>
    <s v="regular unleaded"/>
    <n v="130"/>
    <n v="4"/>
    <x v="1"/>
    <s v="front wheel drive"/>
    <n v="4"/>
    <x v="7"/>
    <s v="Midsize"/>
    <x v="2"/>
    <n v="40"/>
    <n v="30"/>
    <n v="2009"/>
    <x v="4827"/>
  </r>
  <r>
    <x v="5"/>
    <s v="Sentra"/>
    <x v="10"/>
    <s v="regular unleaded"/>
    <n v="130"/>
    <n v="4"/>
    <x v="1"/>
    <s v="front wheel drive"/>
    <n v="4"/>
    <x v="7"/>
    <s v="Midsize"/>
    <x v="2"/>
    <n v="39"/>
    <n v="30"/>
    <n v="2009"/>
    <x v="4828"/>
  </r>
  <r>
    <x v="5"/>
    <s v="Sentra"/>
    <x v="10"/>
    <s v="regular unleaded"/>
    <n v="130"/>
    <n v="4"/>
    <x v="0"/>
    <s v="front wheel drive"/>
    <n v="4"/>
    <x v="7"/>
    <s v="Midsize"/>
    <x v="2"/>
    <n v="36"/>
    <n v="27"/>
    <n v="2009"/>
    <x v="4829"/>
  </r>
  <r>
    <x v="5"/>
    <s v="Sentra"/>
    <x v="10"/>
    <s v="regular unleaded"/>
    <n v="130"/>
    <n v="4"/>
    <x v="1"/>
    <s v="front wheel drive"/>
    <n v="4"/>
    <x v="7"/>
    <s v="Midsize"/>
    <x v="2"/>
    <n v="39"/>
    <n v="30"/>
    <n v="2009"/>
    <x v="1406"/>
  </r>
  <r>
    <x v="5"/>
    <s v="Sentra"/>
    <x v="10"/>
    <s v="regular unleaded"/>
    <n v="130"/>
    <n v="4"/>
    <x v="1"/>
    <s v="front wheel drive"/>
    <n v="4"/>
    <x v="7"/>
    <s v="Midsize"/>
    <x v="2"/>
    <n v="39"/>
    <n v="30"/>
    <n v="2009"/>
    <x v="2175"/>
  </r>
  <r>
    <x v="5"/>
    <s v="Sentra"/>
    <x v="8"/>
    <s v="regular unleaded"/>
    <n v="130"/>
    <n v="4"/>
    <x v="1"/>
    <s v="front wheel drive"/>
    <n v="4"/>
    <x v="7"/>
    <s v="Midsize"/>
    <x v="2"/>
    <n v="38"/>
    <n v="29"/>
    <n v="2009"/>
    <x v="3704"/>
  </r>
  <r>
    <x v="5"/>
    <s v="Sentra"/>
    <x v="8"/>
    <s v="regular unleaded"/>
    <n v="130"/>
    <n v="4"/>
    <x v="1"/>
    <s v="front wheel drive"/>
    <n v="4"/>
    <x v="7"/>
    <s v="Midsize"/>
    <x v="2"/>
    <n v="38"/>
    <n v="29"/>
    <n v="2009"/>
    <x v="4830"/>
  </r>
  <r>
    <x v="5"/>
    <s v="Sentra"/>
    <x v="8"/>
    <s v="regular unleaded"/>
    <n v="130"/>
    <n v="4"/>
    <x v="0"/>
    <s v="front wheel drive"/>
    <n v="4"/>
    <x v="7"/>
    <s v="Midsize"/>
    <x v="2"/>
    <n v="36"/>
    <n v="27"/>
    <n v="2009"/>
    <x v="4831"/>
  </r>
  <r>
    <x v="5"/>
    <s v="Sentra"/>
    <x v="8"/>
    <s v="regular unleaded"/>
    <n v="130"/>
    <n v="4"/>
    <x v="1"/>
    <s v="front wheel drive"/>
    <n v="4"/>
    <x v="7"/>
    <s v="Midsize"/>
    <x v="2"/>
    <n v="38"/>
    <n v="29"/>
    <n v="2009"/>
    <x v="4130"/>
  </r>
  <r>
    <x v="5"/>
    <s v="Sentra"/>
    <x v="8"/>
    <s v="regular unleaded"/>
    <n v="130"/>
    <n v="4"/>
    <x v="1"/>
    <s v="front wheel drive"/>
    <n v="4"/>
    <x v="7"/>
    <s v="Midsize"/>
    <x v="2"/>
    <n v="40"/>
    <n v="30"/>
    <n v="2009"/>
    <x v="4559"/>
  </r>
  <r>
    <x v="5"/>
    <s v="Sentra"/>
    <x v="8"/>
    <s v="regular unleaded"/>
    <n v="130"/>
    <n v="4"/>
    <x v="1"/>
    <s v="front wheel drive"/>
    <n v="4"/>
    <x v="7"/>
    <s v="Midsize"/>
    <x v="2"/>
    <n v="38"/>
    <n v="29"/>
    <n v="2009"/>
    <x v="2170"/>
  </r>
  <r>
    <x v="5"/>
    <s v="Sentra"/>
    <x v="6"/>
    <s v="regular unleaded"/>
    <n v="124"/>
    <n v="4"/>
    <x v="1"/>
    <s v="front wheel drive"/>
    <n v="4"/>
    <x v="7"/>
    <s v="Midsize"/>
    <x v="2"/>
    <n v="37"/>
    <n v="29"/>
    <n v="2009"/>
    <x v="1693"/>
  </r>
  <r>
    <x v="5"/>
    <s v="Sentra"/>
    <x v="6"/>
    <s v="premium unleaded (recommended)"/>
    <n v="188"/>
    <n v="4"/>
    <x v="1"/>
    <s v="front wheel drive"/>
    <n v="4"/>
    <x v="7"/>
    <s v="Midsize"/>
    <x v="2"/>
    <n v="33"/>
    <n v="27"/>
    <n v="2009"/>
    <x v="2031"/>
  </r>
  <r>
    <x v="5"/>
    <s v="Sentra"/>
    <x v="6"/>
    <s v="regular unleaded"/>
    <n v="124"/>
    <n v="4"/>
    <x v="1"/>
    <s v="front wheel drive"/>
    <n v="4"/>
    <x v="7"/>
    <s v="Midsize"/>
    <x v="2"/>
    <n v="37"/>
    <n v="29"/>
    <n v="2009"/>
    <x v="4832"/>
  </r>
  <r>
    <x v="5"/>
    <s v="Sentra"/>
    <x v="6"/>
    <s v="regular unleaded"/>
    <n v="130"/>
    <n v="4"/>
    <x v="0"/>
    <s v="front wheel drive"/>
    <n v="4"/>
    <x v="7"/>
    <s v="Midsize"/>
    <x v="2"/>
    <n v="35"/>
    <n v="27"/>
    <n v="2009"/>
    <x v="4639"/>
  </r>
  <r>
    <x v="5"/>
    <s v="Sentra"/>
    <x v="6"/>
    <s v="regular unleaded"/>
    <n v="124"/>
    <n v="4"/>
    <x v="1"/>
    <s v="front wheel drive"/>
    <n v="4"/>
    <x v="7"/>
    <s v="Midsize"/>
    <x v="2"/>
    <n v="37"/>
    <n v="29"/>
    <n v="2009"/>
    <x v="1654"/>
  </r>
  <r>
    <x v="5"/>
    <s v="Sentra"/>
    <x v="6"/>
    <s v="regular unleaded"/>
    <n v="124"/>
    <n v="4"/>
    <x v="1"/>
    <s v="front wheel drive"/>
    <n v="4"/>
    <x v="7"/>
    <s v="Midsize"/>
    <x v="2"/>
    <n v="37"/>
    <n v="29"/>
    <n v="2009"/>
    <x v="3145"/>
  </r>
  <r>
    <x v="5"/>
    <s v="Sentra"/>
    <x v="6"/>
    <s v="premium unleaded (recommended)"/>
    <n v="188"/>
    <n v="4"/>
    <x v="0"/>
    <s v="front wheel drive"/>
    <n v="4"/>
    <x v="7"/>
    <s v="Midsize"/>
    <x v="2"/>
    <n v="32"/>
    <n v="26"/>
    <n v="2009"/>
    <x v="2031"/>
  </r>
  <r>
    <x v="25"/>
    <s v="Sephia"/>
    <x v="15"/>
    <s v="regular unleaded"/>
    <n v="125"/>
    <n v="4"/>
    <x v="0"/>
    <s v="front wheel drive"/>
    <n v="4"/>
    <x v="7"/>
    <s v="Compact"/>
    <x v="2"/>
    <n v="28"/>
    <n v="21"/>
    <n v="1720"/>
    <x v="15"/>
  </r>
  <r>
    <x v="25"/>
    <s v="Sephia"/>
    <x v="25"/>
    <s v="regular unleaded"/>
    <n v="125"/>
    <n v="4"/>
    <x v="0"/>
    <s v="front wheel drive"/>
    <n v="4"/>
    <x v="7"/>
    <s v="Compact"/>
    <x v="2"/>
    <n v="26"/>
    <n v="20"/>
    <n v="1720"/>
    <x v="15"/>
  </r>
  <r>
    <x v="25"/>
    <s v="Sephia"/>
    <x v="23"/>
    <s v="regular unleaded"/>
    <n v="125"/>
    <n v="4"/>
    <x v="0"/>
    <s v="front wheel drive"/>
    <n v="4"/>
    <x v="7"/>
    <s v="Compact"/>
    <x v="2"/>
    <n v="28"/>
    <n v="22"/>
    <n v="1720"/>
    <x v="4833"/>
  </r>
  <r>
    <x v="25"/>
    <s v="Sephia"/>
    <x v="23"/>
    <s v="regular unleaded"/>
    <n v="125"/>
    <n v="4"/>
    <x v="0"/>
    <s v="front wheel drive"/>
    <n v="4"/>
    <x v="7"/>
    <s v="Compact"/>
    <x v="2"/>
    <n v="28"/>
    <n v="22"/>
    <n v="1720"/>
    <x v="4834"/>
  </r>
  <r>
    <x v="25"/>
    <s v="Sephia"/>
    <x v="23"/>
    <s v="regular unleaded"/>
    <n v="125"/>
    <n v="4"/>
    <x v="1"/>
    <s v="front wheel drive"/>
    <n v="4"/>
    <x v="7"/>
    <s v="Compact"/>
    <x v="2"/>
    <n v="28"/>
    <n v="19"/>
    <n v="1720"/>
    <x v="4835"/>
  </r>
  <r>
    <x v="25"/>
    <s v="Sephia"/>
    <x v="23"/>
    <s v="regular unleaded"/>
    <n v="125"/>
    <n v="4"/>
    <x v="1"/>
    <s v="front wheel drive"/>
    <n v="4"/>
    <x v="7"/>
    <s v="Compact"/>
    <x v="2"/>
    <n v="28"/>
    <n v="19"/>
    <n v="1720"/>
    <x v="4836"/>
  </r>
  <r>
    <x v="11"/>
    <s v="Sequoia"/>
    <x v="10"/>
    <s v="regular unleaded"/>
    <n v="381"/>
    <n v="8"/>
    <x v="1"/>
    <s v="four wheel drive"/>
    <n v="4"/>
    <x v="7"/>
    <s v="Large"/>
    <x v="6"/>
    <n v="17"/>
    <n v="13"/>
    <n v="2031"/>
    <x v="4837"/>
  </r>
  <r>
    <x v="11"/>
    <s v="Sequoia"/>
    <x v="10"/>
    <s v="regular unleaded"/>
    <n v="381"/>
    <n v="8"/>
    <x v="1"/>
    <s v="four wheel drive"/>
    <n v="4"/>
    <x v="7"/>
    <s v="Large"/>
    <x v="6"/>
    <n v="17"/>
    <n v="13"/>
    <n v="2031"/>
    <x v="4717"/>
  </r>
  <r>
    <x v="11"/>
    <s v="Sequoia"/>
    <x v="10"/>
    <s v="flex-fuel (unleaded/E85)"/>
    <n v="381"/>
    <n v="8"/>
    <x v="1"/>
    <s v="four wheel drive"/>
    <n v="4"/>
    <x v="5"/>
    <s v="Large"/>
    <x v="6"/>
    <n v="17"/>
    <n v="13"/>
    <n v="2031"/>
    <x v="4838"/>
  </r>
  <r>
    <x v="11"/>
    <s v="Sequoia"/>
    <x v="10"/>
    <s v="regular unleaded"/>
    <n v="381"/>
    <n v="8"/>
    <x v="1"/>
    <s v="rear wheel drive"/>
    <n v="4"/>
    <x v="7"/>
    <s v="Large"/>
    <x v="6"/>
    <n v="17"/>
    <n v="13"/>
    <n v="2031"/>
    <x v="4839"/>
  </r>
  <r>
    <x v="11"/>
    <s v="Sequoia"/>
    <x v="10"/>
    <s v="flex-fuel (unleaded/E85)"/>
    <n v="381"/>
    <n v="8"/>
    <x v="1"/>
    <s v="four wheel drive"/>
    <n v="4"/>
    <x v="5"/>
    <s v="Large"/>
    <x v="6"/>
    <n v="17"/>
    <n v="13"/>
    <n v="2031"/>
    <x v="4717"/>
  </r>
  <r>
    <x v="11"/>
    <s v="Sequoia"/>
    <x v="10"/>
    <s v="regular unleaded"/>
    <n v="381"/>
    <n v="8"/>
    <x v="1"/>
    <s v="rear wheel drive"/>
    <n v="4"/>
    <x v="7"/>
    <s v="Large"/>
    <x v="6"/>
    <n v="17"/>
    <n v="13"/>
    <n v="2031"/>
    <x v="4840"/>
  </r>
  <r>
    <x v="11"/>
    <s v="Sequoia"/>
    <x v="10"/>
    <s v="regular unleaded"/>
    <n v="381"/>
    <n v="8"/>
    <x v="1"/>
    <s v="four wheel drive"/>
    <n v="4"/>
    <x v="7"/>
    <s v="Large"/>
    <x v="6"/>
    <n v="17"/>
    <n v="13"/>
    <n v="2031"/>
    <x v="4838"/>
  </r>
  <r>
    <x v="11"/>
    <s v="Sequoia"/>
    <x v="10"/>
    <s v="flex-fuel (unleaded/E85)"/>
    <n v="381"/>
    <n v="8"/>
    <x v="1"/>
    <s v="four wheel drive"/>
    <n v="4"/>
    <x v="5"/>
    <s v="Large"/>
    <x v="6"/>
    <n v="17"/>
    <n v="13"/>
    <n v="2031"/>
    <x v="4837"/>
  </r>
  <r>
    <x v="11"/>
    <s v="Sequoia"/>
    <x v="10"/>
    <s v="regular unleaded"/>
    <n v="381"/>
    <n v="8"/>
    <x v="1"/>
    <s v="rear wheel drive"/>
    <n v="4"/>
    <x v="7"/>
    <s v="Large"/>
    <x v="6"/>
    <n v="17"/>
    <n v="13"/>
    <n v="2031"/>
    <x v="4841"/>
  </r>
  <r>
    <x v="11"/>
    <s v="Sequoia"/>
    <x v="8"/>
    <s v="regular unleaded"/>
    <n v="381"/>
    <n v="8"/>
    <x v="1"/>
    <s v="rear wheel drive"/>
    <n v="4"/>
    <x v="7"/>
    <s v="Large"/>
    <x v="6"/>
    <n v="17"/>
    <n v="13"/>
    <n v="2031"/>
    <x v="4842"/>
  </r>
  <r>
    <x v="11"/>
    <s v="Sequoia"/>
    <x v="8"/>
    <s v="flex-fuel (unleaded/E85)"/>
    <n v="381"/>
    <n v="8"/>
    <x v="1"/>
    <s v="four wheel drive"/>
    <n v="4"/>
    <x v="5"/>
    <s v="Large"/>
    <x v="6"/>
    <n v="17"/>
    <n v="13"/>
    <n v="2031"/>
    <x v="4843"/>
  </r>
  <r>
    <x v="11"/>
    <s v="Sequoia"/>
    <x v="8"/>
    <s v="regular unleaded"/>
    <n v="381"/>
    <n v="8"/>
    <x v="1"/>
    <s v="rear wheel drive"/>
    <n v="4"/>
    <x v="7"/>
    <s v="Large"/>
    <x v="6"/>
    <n v="17"/>
    <n v="13"/>
    <n v="2031"/>
    <x v="4844"/>
  </r>
  <r>
    <x v="11"/>
    <s v="Sequoia"/>
    <x v="8"/>
    <s v="flex-fuel (unleaded/E85)"/>
    <n v="381"/>
    <n v="8"/>
    <x v="1"/>
    <s v="four wheel drive"/>
    <n v="4"/>
    <x v="5"/>
    <s v="Large"/>
    <x v="6"/>
    <n v="17"/>
    <n v="13"/>
    <n v="2031"/>
    <x v="4845"/>
  </r>
  <r>
    <x v="11"/>
    <s v="Sequoia"/>
    <x v="8"/>
    <s v="regular unleaded"/>
    <n v="381"/>
    <n v="8"/>
    <x v="1"/>
    <s v="four wheel drive"/>
    <n v="4"/>
    <x v="7"/>
    <s v="Large"/>
    <x v="6"/>
    <n v="17"/>
    <n v="13"/>
    <n v="2031"/>
    <x v="4845"/>
  </r>
  <r>
    <x v="11"/>
    <s v="Sequoia"/>
    <x v="8"/>
    <s v="regular unleaded"/>
    <n v="381"/>
    <n v="8"/>
    <x v="1"/>
    <s v="four wheel drive"/>
    <n v="4"/>
    <x v="7"/>
    <s v="Large"/>
    <x v="6"/>
    <n v="17"/>
    <n v="13"/>
    <n v="2031"/>
    <x v="4843"/>
  </r>
  <r>
    <x v="11"/>
    <s v="Sequoia"/>
    <x v="8"/>
    <s v="regular unleaded"/>
    <n v="381"/>
    <n v="8"/>
    <x v="1"/>
    <s v="four wheel drive"/>
    <n v="4"/>
    <x v="7"/>
    <s v="Large"/>
    <x v="6"/>
    <n v="17"/>
    <n v="13"/>
    <n v="2031"/>
    <x v="4350"/>
  </r>
  <r>
    <x v="11"/>
    <s v="Sequoia"/>
    <x v="8"/>
    <s v="regular unleaded"/>
    <n v="381"/>
    <n v="8"/>
    <x v="1"/>
    <s v="rear wheel drive"/>
    <n v="4"/>
    <x v="7"/>
    <s v="Large"/>
    <x v="6"/>
    <n v="17"/>
    <n v="13"/>
    <n v="2031"/>
    <x v="3456"/>
  </r>
  <r>
    <x v="11"/>
    <s v="Sequoia"/>
    <x v="8"/>
    <s v="flex-fuel (unleaded/E85)"/>
    <n v="381"/>
    <n v="8"/>
    <x v="1"/>
    <s v="four wheel drive"/>
    <n v="4"/>
    <x v="5"/>
    <s v="Large"/>
    <x v="6"/>
    <n v="17"/>
    <n v="13"/>
    <n v="2031"/>
    <x v="4350"/>
  </r>
  <r>
    <x v="11"/>
    <s v="Sequoia"/>
    <x v="6"/>
    <s v="regular unleaded"/>
    <n v="381"/>
    <n v="8"/>
    <x v="1"/>
    <s v="four wheel drive"/>
    <n v="4"/>
    <x v="7"/>
    <s v="Large"/>
    <x v="6"/>
    <n v="17"/>
    <n v="13"/>
    <n v="2031"/>
    <x v="4846"/>
  </r>
  <r>
    <x v="11"/>
    <s v="Sequoia"/>
    <x v="6"/>
    <s v="flex-fuel (unleaded/E85)"/>
    <n v="381"/>
    <n v="8"/>
    <x v="1"/>
    <s v="four wheel drive"/>
    <n v="4"/>
    <x v="5"/>
    <s v="Large"/>
    <x v="6"/>
    <n v="17"/>
    <n v="13"/>
    <n v="2031"/>
    <x v="4847"/>
  </r>
  <r>
    <x v="11"/>
    <s v="Sequoia"/>
    <x v="6"/>
    <s v="regular unleaded"/>
    <n v="381"/>
    <n v="8"/>
    <x v="1"/>
    <s v="rear wheel drive"/>
    <n v="4"/>
    <x v="7"/>
    <s v="Large"/>
    <x v="6"/>
    <n v="17"/>
    <n v="13"/>
    <n v="2031"/>
    <x v="4848"/>
  </r>
  <r>
    <x v="11"/>
    <s v="Sequoia"/>
    <x v="6"/>
    <s v="flex-fuel (unleaded/E85)"/>
    <n v="381"/>
    <n v="8"/>
    <x v="1"/>
    <s v="four wheel drive"/>
    <n v="4"/>
    <x v="5"/>
    <s v="Large"/>
    <x v="6"/>
    <n v="17"/>
    <n v="13"/>
    <n v="2031"/>
    <x v="4849"/>
  </r>
  <r>
    <x v="11"/>
    <s v="Sequoia"/>
    <x v="6"/>
    <s v="regular unleaded"/>
    <n v="381"/>
    <n v="8"/>
    <x v="1"/>
    <s v="four wheel drive"/>
    <n v="4"/>
    <x v="7"/>
    <s v="Large"/>
    <x v="6"/>
    <n v="17"/>
    <n v="13"/>
    <n v="2031"/>
    <x v="4849"/>
  </r>
  <r>
    <x v="11"/>
    <s v="Sequoia"/>
    <x v="6"/>
    <s v="regular unleaded"/>
    <n v="381"/>
    <n v="8"/>
    <x v="1"/>
    <s v="rear wheel drive"/>
    <n v="4"/>
    <x v="7"/>
    <s v="Large"/>
    <x v="6"/>
    <n v="17"/>
    <n v="13"/>
    <n v="2031"/>
    <x v="4647"/>
  </r>
  <r>
    <x v="11"/>
    <s v="Sequoia"/>
    <x v="6"/>
    <s v="flex-fuel (unleaded/E85)"/>
    <n v="381"/>
    <n v="8"/>
    <x v="1"/>
    <s v="four wheel drive"/>
    <n v="4"/>
    <x v="5"/>
    <s v="Large"/>
    <x v="6"/>
    <n v="17"/>
    <n v="13"/>
    <n v="2031"/>
    <x v="4846"/>
  </r>
  <r>
    <x v="11"/>
    <s v="Sequoia"/>
    <x v="6"/>
    <s v="regular unleaded"/>
    <n v="381"/>
    <n v="8"/>
    <x v="1"/>
    <s v="four wheel drive"/>
    <n v="4"/>
    <x v="7"/>
    <s v="Large"/>
    <x v="6"/>
    <n v="17"/>
    <n v="13"/>
    <n v="2031"/>
    <x v="4847"/>
  </r>
  <r>
    <x v="11"/>
    <s v="Sequoia"/>
    <x v="6"/>
    <s v="regular unleaded"/>
    <n v="381"/>
    <n v="8"/>
    <x v="1"/>
    <s v="rear wheel drive"/>
    <n v="4"/>
    <x v="7"/>
    <s v="Large"/>
    <x v="6"/>
    <n v="17"/>
    <n v="13"/>
    <n v="2031"/>
    <x v="4850"/>
  </r>
  <r>
    <x v="24"/>
    <s v="Seville"/>
    <x v="16"/>
    <s v="regular unleaded"/>
    <n v="275"/>
    <n v="8"/>
    <x v="1"/>
    <s v="front wheel drive"/>
    <n v="4"/>
    <x v="3"/>
    <s v="Large"/>
    <x v="2"/>
    <n v="25"/>
    <n v="16"/>
    <n v="1624"/>
    <x v="4851"/>
  </r>
  <r>
    <x v="24"/>
    <s v="Seville"/>
    <x v="16"/>
    <s v="regular unleaded"/>
    <n v="300"/>
    <n v="8"/>
    <x v="1"/>
    <s v="front wheel drive"/>
    <n v="4"/>
    <x v="1"/>
    <s v="Large"/>
    <x v="2"/>
    <n v="25"/>
    <n v="16"/>
    <n v="1624"/>
    <x v="4852"/>
  </r>
  <r>
    <x v="24"/>
    <s v="Seville"/>
    <x v="17"/>
    <s v="regular unleaded"/>
    <n v="300"/>
    <n v="8"/>
    <x v="1"/>
    <s v="front wheel drive"/>
    <n v="4"/>
    <x v="1"/>
    <s v="Large"/>
    <x v="2"/>
    <n v="25"/>
    <n v="16"/>
    <n v="1624"/>
    <x v="2122"/>
  </r>
  <r>
    <x v="24"/>
    <s v="Seville"/>
    <x v="17"/>
    <s v="regular unleaded"/>
    <n v="275"/>
    <n v="8"/>
    <x v="1"/>
    <s v="front wheel drive"/>
    <n v="4"/>
    <x v="3"/>
    <s v="Large"/>
    <x v="2"/>
    <n v="25"/>
    <n v="16"/>
    <n v="1624"/>
    <x v="4853"/>
  </r>
  <r>
    <x v="24"/>
    <s v="Seville"/>
    <x v="18"/>
    <s v="regular unleaded"/>
    <n v="275"/>
    <n v="8"/>
    <x v="1"/>
    <s v="front wheel drive"/>
    <n v="4"/>
    <x v="3"/>
    <s v="Large"/>
    <x v="2"/>
    <n v="24"/>
    <n v="16"/>
    <n v="1624"/>
    <x v="3779"/>
  </r>
  <r>
    <x v="28"/>
    <s v="Shadow"/>
    <x v="3"/>
    <s v="regular unleaded"/>
    <n v="93"/>
    <n v="4"/>
    <x v="0"/>
    <s v="front wheel drive"/>
    <n v="2"/>
    <x v="8"/>
    <s v="Compact"/>
    <x v="5"/>
    <n v="29"/>
    <n v="23"/>
    <n v="1851"/>
    <x v="15"/>
  </r>
  <r>
    <x v="28"/>
    <s v="Shadow"/>
    <x v="3"/>
    <s v="regular unleaded"/>
    <n v="100"/>
    <n v="4"/>
    <x v="0"/>
    <s v="front wheel drive"/>
    <n v="2"/>
    <x v="7"/>
    <s v="Compact"/>
    <x v="1"/>
    <n v="29"/>
    <n v="20"/>
    <n v="1851"/>
    <x v="15"/>
  </r>
  <r>
    <x v="28"/>
    <s v="Shadow"/>
    <x v="3"/>
    <s v="regular unleaded"/>
    <n v="152"/>
    <n v="4"/>
    <x v="0"/>
    <s v="front wheel drive"/>
    <n v="4"/>
    <x v="13"/>
    <s v="Compact"/>
    <x v="4"/>
    <n v="24"/>
    <n v="18"/>
    <n v="1851"/>
    <x v="15"/>
  </r>
  <r>
    <x v="28"/>
    <s v="Shadow"/>
    <x v="3"/>
    <s v="regular unleaded"/>
    <n v="93"/>
    <n v="4"/>
    <x v="0"/>
    <s v="front wheel drive"/>
    <n v="4"/>
    <x v="8"/>
    <s v="Compact"/>
    <x v="4"/>
    <n v="29"/>
    <n v="23"/>
    <n v="1851"/>
    <x v="15"/>
  </r>
  <r>
    <x v="28"/>
    <s v="Shadow"/>
    <x v="3"/>
    <s v="regular unleaded"/>
    <n v="152"/>
    <n v="4"/>
    <x v="0"/>
    <s v="front wheel drive"/>
    <n v="2"/>
    <x v="4"/>
    <s v="Compact"/>
    <x v="1"/>
    <n v="24"/>
    <n v="18"/>
    <n v="1851"/>
    <x v="15"/>
  </r>
  <r>
    <x v="28"/>
    <s v="Shadow"/>
    <x v="3"/>
    <s v="regular unleaded"/>
    <n v="100"/>
    <n v="4"/>
    <x v="0"/>
    <s v="front wheel drive"/>
    <n v="4"/>
    <x v="8"/>
    <s v="Compact"/>
    <x v="4"/>
    <n v="29"/>
    <n v="20"/>
    <n v="1851"/>
    <x v="15"/>
  </r>
  <r>
    <x v="28"/>
    <s v="Shadow"/>
    <x v="3"/>
    <s v="regular unleaded"/>
    <n v="152"/>
    <n v="4"/>
    <x v="0"/>
    <s v="front wheel drive"/>
    <n v="2"/>
    <x v="13"/>
    <s v="Compact"/>
    <x v="5"/>
    <n v="24"/>
    <n v="18"/>
    <n v="1851"/>
    <x v="15"/>
  </r>
  <r>
    <x v="28"/>
    <s v="Shadow"/>
    <x v="3"/>
    <s v="regular unleaded"/>
    <n v="100"/>
    <n v="4"/>
    <x v="0"/>
    <s v="front wheel drive"/>
    <n v="2"/>
    <x v="8"/>
    <s v="Compact"/>
    <x v="5"/>
    <n v="29"/>
    <n v="20"/>
    <n v="1851"/>
    <x v="15"/>
  </r>
  <r>
    <x v="28"/>
    <s v="Shadow"/>
    <x v="4"/>
    <s v="regular unleaded"/>
    <n v="93"/>
    <n v="4"/>
    <x v="0"/>
    <s v="front wheel drive"/>
    <n v="2"/>
    <x v="8"/>
    <s v="Compact"/>
    <x v="5"/>
    <n v="29"/>
    <n v="23"/>
    <n v="1851"/>
    <x v="15"/>
  </r>
  <r>
    <x v="28"/>
    <s v="Shadow"/>
    <x v="4"/>
    <s v="regular unleaded"/>
    <n v="93"/>
    <n v="4"/>
    <x v="0"/>
    <s v="front wheel drive"/>
    <n v="4"/>
    <x v="8"/>
    <s v="Compact"/>
    <x v="4"/>
    <n v="29"/>
    <n v="23"/>
    <n v="1851"/>
    <x v="15"/>
  </r>
  <r>
    <x v="28"/>
    <s v="Shadow"/>
    <x v="4"/>
    <s v="regular unleaded"/>
    <n v="100"/>
    <n v="4"/>
    <x v="0"/>
    <s v="front wheel drive"/>
    <n v="2"/>
    <x v="8"/>
    <s v="Compact"/>
    <x v="5"/>
    <n v="29"/>
    <n v="22"/>
    <n v="1851"/>
    <x v="15"/>
  </r>
  <r>
    <x v="28"/>
    <s v="Shadow"/>
    <x v="4"/>
    <s v="regular unleaded"/>
    <n v="100"/>
    <n v="4"/>
    <x v="0"/>
    <s v="front wheel drive"/>
    <n v="2"/>
    <x v="7"/>
    <s v="Compact"/>
    <x v="1"/>
    <n v="29"/>
    <n v="22"/>
    <n v="1851"/>
    <x v="15"/>
  </r>
  <r>
    <x v="28"/>
    <s v="Shadow"/>
    <x v="4"/>
    <s v="regular unleaded"/>
    <n v="100"/>
    <n v="4"/>
    <x v="0"/>
    <s v="front wheel drive"/>
    <n v="4"/>
    <x v="8"/>
    <s v="Compact"/>
    <x v="4"/>
    <n v="29"/>
    <n v="22"/>
    <n v="1851"/>
    <x v="15"/>
  </r>
  <r>
    <x v="28"/>
    <s v="Shadow"/>
    <x v="5"/>
    <s v="regular unleaded"/>
    <n v="100"/>
    <n v="4"/>
    <x v="0"/>
    <s v="front wheel drive"/>
    <n v="2"/>
    <x v="8"/>
    <s v="Compact"/>
    <x v="5"/>
    <n v="27"/>
    <n v="21"/>
    <n v="1851"/>
    <x v="15"/>
  </r>
  <r>
    <x v="28"/>
    <s v="Shadow"/>
    <x v="5"/>
    <s v="regular unleaded"/>
    <n v="93"/>
    <n v="4"/>
    <x v="0"/>
    <s v="front wheel drive"/>
    <n v="2"/>
    <x v="8"/>
    <s v="Compact"/>
    <x v="5"/>
    <n v="30"/>
    <n v="23"/>
    <n v="1851"/>
    <x v="15"/>
  </r>
  <r>
    <x v="28"/>
    <s v="Shadow"/>
    <x v="5"/>
    <s v="regular unleaded"/>
    <n v="93"/>
    <n v="4"/>
    <x v="0"/>
    <s v="front wheel drive"/>
    <n v="4"/>
    <x v="8"/>
    <s v="Compact"/>
    <x v="4"/>
    <n v="30"/>
    <n v="23"/>
    <n v="1851"/>
    <x v="15"/>
  </r>
  <r>
    <x v="28"/>
    <s v="Shadow"/>
    <x v="5"/>
    <s v="regular unleaded"/>
    <n v="100"/>
    <n v="4"/>
    <x v="0"/>
    <s v="front wheel drive"/>
    <n v="4"/>
    <x v="8"/>
    <s v="Compact"/>
    <x v="4"/>
    <n v="27"/>
    <n v="21"/>
    <n v="1851"/>
    <x v="15"/>
  </r>
  <r>
    <x v="23"/>
    <s v="Shelby GT350"/>
    <x v="10"/>
    <s v="premium unleaded (recommended)"/>
    <n v="526"/>
    <n v="8"/>
    <x v="0"/>
    <s v="rear wheel drive"/>
    <n v="2"/>
    <x v="16"/>
    <s v="Midsize"/>
    <x v="0"/>
    <n v="21"/>
    <n v="14"/>
    <n v="5657"/>
    <x v="4854"/>
  </r>
  <r>
    <x v="23"/>
    <s v="Shelby GT350"/>
    <x v="10"/>
    <s v="premium unleaded (recommended)"/>
    <n v="526"/>
    <n v="8"/>
    <x v="0"/>
    <s v="rear wheel drive"/>
    <n v="2"/>
    <x v="16"/>
    <s v="Midsize"/>
    <x v="0"/>
    <n v="21"/>
    <n v="14"/>
    <n v="5657"/>
    <x v="4855"/>
  </r>
  <r>
    <x v="23"/>
    <s v="Shelby GT350"/>
    <x v="8"/>
    <s v="premium unleaded (recommended)"/>
    <n v="526"/>
    <n v="8"/>
    <x v="0"/>
    <s v="rear wheel drive"/>
    <n v="2"/>
    <x v="16"/>
    <s v="Midsize"/>
    <x v="0"/>
    <n v="21"/>
    <n v="15"/>
    <n v="5657"/>
    <x v="4854"/>
  </r>
  <r>
    <x v="23"/>
    <s v="Shelby GT350"/>
    <x v="8"/>
    <s v="premium unleaded (recommended)"/>
    <n v="526"/>
    <n v="8"/>
    <x v="0"/>
    <s v="rear wheel drive"/>
    <n v="2"/>
    <x v="16"/>
    <s v="Midsize"/>
    <x v="0"/>
    <n v="21"/>
    <n v="14"/>
    <n v="5657"/>
    <x v="4855"/>
  </r>
  <r>
    <x v="23"/>
    <s v="Shelby GT350"/>
    <x v="6"/>
    <s v="premium unleaded (recommended)"/>
    <n v="526"/>
    <n v="8"/>
    <x v="0"/>
    <s v="rear wheel drive"/>
    <n v="2"/>
    <x v="16"/>
    <s v="Midsize"/>
    <x v="0"/>
    <n v="21"/>
    <n v="15"/>
    <n v="5657"/>
    <x v="4856"/>
  </r>
  <r>
    <x v="23"/>
    <s v="Shelby GT350"/>
    <x v="6"/>
    <s v="premium unleaded (recommended)"/>
    <n v="526"/>
    <n v="8"/>
    <x v="0"/>
    <s v="rear wheel drive"/>
    <n v="2"/>
    <x v="16"/>
    <s v="Midsize"/>
    <x v="0"/>
    <n v="21"/>
    <n v="14"/>
    <n v="5657"/>
    <x v="4857"/>
  </r>
  <r>
    <x v="23"/>
    <s v="Shelby GT500"/>
    <x v="1"/>
    <s v="premium unleaded (required)"/>
    <n v="550"/>
    <n v="8"/>
    <x v="0"/>
    <s v="rear wheel drive"/>
    <n v="2"/>
    <x v="16"/>
    <s v="Midsize"/>
    <x v="0"/>
    <n v="23"/>
    <n v="15"/>
    <n v="5657"/>
    <x v="4858"/>
  </r>
  <r>
    <x v="23"/>
    <s v="Shelby GT500"/>
    <x v="2"/>
    <s v="premium unleaded (required)"/>
    <n v="662"/>
    <n v="8"/>
    <x v="0"/>
    <s v="rear wheel drive"/>
    <n v="2"/>
    <x v="16"/>
    <s v="Midsize"/>
    <x v="1"/>
    <n v="24"/>
    <n v="15"/>
    <n v="5657"/>
    <x v="3963"/>
  </r>
  <r>
    <x v="23"/>
    <s v="Shelby GT500"/>
    <x v="2"/>
    <s v="premium unleaded (required)"/>
    <n v="662"/>
    <n v="8"/>
    <x v="0"/>
    <s v="rear wheel drive"/>
    <n v="2"/>
    <x v="16"/>
    <s v="Midsize"/>
    <x v="0"/>
    <n v="24"/>
    <n v="15"/>
    <n v="5657"/>
    <x v="1778"/>
  </r>
  <r>
    <x v="23"/>
    <s v="Shelby GT500"/>
    <x v="14"/>
    <s v="premium unleaded (required)"/>
    <n v="662"/>
    <n v="8"/>
    <x v="0"/>
    <s v="rear wheel drive"/>
    <n v="2"/>
    <x v="16"/>
    <s v="Midsize"/>
    <x v="0"/>
    <n v="24"/>
    <n v="15"/>
    <n v="5657"/>
    <x v="4859"/>
  </r>
  <r>
    <x v="23"/>
    <s v="Shelby GT500"/>
    <x v="14"/>
    <s v="premium unleaded (required)"/>
    <n v="662"/>
    <n v="8"/>
    <x v="0"/>
    <s v="rear wheel drive"/>
    <n v="2"/>
    <x v="16"/>
    <s v="Midsize"/>
    <x v="1"/>
    <n v="24"/>
    <n v="15"/>
    <n v="5657"/>
    <x v="4860"/>
  </r>
  <r>
    <x v="22"/>
    <s v="Sidekick"/>
    <x v="11"/>
    <s v="regular unleaded"/>
    <n v="120"/>
    <n v="4"/>
    <x v="0"/>
    <s v="four wheel drive"/>
    <n v="4"/>
    <x v="7"/>
    <s v="Compact"/>
    <x v="6"/>
    <n v="23"/>
    <n v="20"/>
    <n v="481"/>
    <x v="15"/>
  </r>
  <r>
    <x v="22"/>
    <s v="Sidekick"/>
    <x v="11"/>
    <s v="regular unleaded"/>
    <n v="95"/>
    <n v="4"/>
    <x v="0"/>
    <s v="rear wheel drive"/>
    <n v="4"/>
    <x v="7"/>
    <s v="Compact"/>
    <x v="6"/>
    <n v="24"/>
    <n v="21"/>
    <n v="481"/>
    <x v="15"/>
  </r>
  <r>
    <x v="22"/>
    <s v="Sidekick"/>
    <x v="11"/>
    <s v="regular unleaded"/>
    <n v="95"/>
    <n v="4"/>
    <x v="0"/>
    <s v="four wheel drive"/>
    <n v="2"/>
    <x v="7"/>
    <s v="Compact"/>
    <x v="14"/>
    <n v="24"/>
    <n v="21"/>
    <n v="481"/>
    <x v="15"/>
  </r>
  <r>
    <x v="22"/>
    <s v="Sidekick"/>
    <x v="11"/>
    <s v="regular unleaded"/>
    <n v="95"/>
    <n v="4"/>
    <x v="0"/>
    <s v="rear wheel drive"/>
    <n v="2"/>
    <x v="7"/>
    <s v="Compact"/>
    <x v="14"/>
    <n v="24"/>
    <n v="21"/>
    <n v="481"/>
    <x v="15"/>
  </r>
  <r>
    <x v="22"/>
    <s v="Sidekick"/>
    <x v="11"/>
    <s v="regular unleaded"/>
    <n v="95"/>
    <n v="4"/>
    <x v="0"/>
    <s v="four wheel drive"/>
    <n v="4"/>
    <x v="7"/>
    <s v="Compact"/>
    <x v="6"/>
    <n v="24"/>
    <n v="21"/>
    <n v="481"/>
    <x v="15"/>
  </r>
  <r>
    <x v="22"/>
    <s v="Sidekick"/>
    <x v="12"/>
    <s v="regular unleaded"/>
    <n v="95"/>
    <n v="4"/>
    <x v="0"/>
    <s v="four wheel drive"/>
    <n v="4"/>
    <x v="7"/>
    <s v="Compact"/>
    <x v="6"/>
    <n v="24"/>
    <n v="21"/>
    <n v="481"/>
    <x v="15"/>
  </r>
  <r>
    <x v="22"/>
    <s v="Sidekick"/>
    <x v="12"/>
    <s v="regular unleaded"/>
    <n v="120"/>
    <n v="4"/>
    <x v="0"/>
    <s v="rear wheel drive"/>
    <n v="4"/>
    <x v="7"/>
    <s v="Compact"/>
    <x v="6"/>
    <n v="23"/>
    <n v="19"/>
    <n v="481"/>
    <x v="15"/>
  </r>
  <r>
    <x v="22"/>
    <s v="Sidekick"/>
    <x v="12"/>
    <s v="regular unleaded"/>
    <n v="95"/>
    <n v="4"/>
    <x v="0"/>
    <s v="rear wheel drive"/>
    <n v="4"/>
    <x v="7"/>
    <s v="Compact"/>
    <x v="6"/>
    <n v="24"/>
    <n v="21"/>
    <n v="481"/>
    <x v="15"/>
  </r>
  <r>
    <x v="22"/>
    <s v="Sidekick"/>
    <x v="12"/>
    <s v="regular unleaded"/>
    <n v="120"/>
    <n v="4"/>
    <x v="0"/>
    <s v="four wheel drive"/>
    <n v="4"/>
    <x v="7"/>
    <s v="Compact"/>
    <x v="6"/>
    <n v="23"/>
    <n v="19"/>
    <n v="481"/>
    <x v="4861"/>
  </r>
  <r>
    <x v="22"/>
    <s v="Sidekick"/>
    <x v="12"/>
    <s v="regular unleaded"/>
    <n v="95"/>
    <n v="4"/>
    <x v="0"/>
    <s v="rear wheel drive"/>
    <n v="2"/>
    <x v="7"/>
    <s v="Compact"/>
    <x v="14"/>
    <n v="24"/>
    <n v="21"/>
    <n v="481"/>
    <x v="15"/>
  </r>
  <r>
    <x v="22"/>
    <s v="Sidekick"/>
    <x v="12"/>
    <s v="regular unleaded"/>
    <n v="120"/>
    <n v="4"/>
    <x v="0"/>
    <s v="four wheel drive"/>
    <n v="4"/>
    <x v="7"/>
    <s v="Compact"/>
    <x v="6"/>
    <n v="23"/>
    <n v="19"/>
    <n v="481"/>
    <x v="15"/>
  </r>
  <r>
    <x v="22"/>
    <s v="Sidekick"/>
    <x v="12"/>
    <s v="regular unleaded"/>
    <n v="95"/>
    <n v="4"/>
    <x v="0"/>
    <s v="four wheel drive"/>
    <n v="2"/>
    <x v="7"/>
    <s v="Compact"/>
    <x v="14"/>
    <n v="24"/>
    <n v="21"/>
    <n v="481"/>
    <x v="15"/>
  </r>
  <r>
    <x v="22"/>
    <s v="Sidekick"/>
    <x v="13"/>
    <s v="regular unleaded"/>
    <n v="95"/>
    <n v="4"/>
    <x v="0"/>
    <s v="four wheel drive"/>
    <n v="2"/>
    <x v="7"/>
    <s v="Compact"/>
    <x v="14"/>
    <n v="24"/>
    <n v="21"/>
    <n v="481"/>
    <x v="15"/>
  </r>
  <r>
    <x v="22"/>
    <s v="Sidekick"/>
    <x v="13"/>
    <s v="regular unleaded"/>
    <n v="95"/>
    <n v="4"/>
    <x v="0"/>
    <s v="rear wheel drive"/>
    <n v="4"/>
    <x v="7"/>
    <s v="Compact"/>
    <x v="6"/>
    <n v="24"/>
    <n v="20"/>
    <n v="481"/>
    <x v="15"/>
  </r>
  <r>
    <x v="22"/>
    <s v="Sidekick"/>
    <x v="13"/>
    <s v="regular unleaded"/>
    <n v="95"/>
    <n v="4"/>
    <x v="1"/>
    <s v="four wheel drive"/>
    <n v="4"/>
    <x v="7"/>
    <s v="Compact"/>
    <x v="6"/>
    <n v="24"/>
    <n v="19"/>
    <n v="481"/>
    <x v="1640"/>
  </r>
  <r>
    <x v="22"/>
    <s v="Sidekick"/>
    <x v="13"/>
    <s v="regular unleaded"/>
    <n v="120"/>
    <n v="4"/>
    <x v="0"/>
    <s v="four wheel drive"/>
    <n v="4"/>
    <x v="7"/>
    <s v="Compact"/>
    <x v="6"/>
    <n v="23"/>
    <n v="20"/>
    <n v="481"/>
    <x v="4862"/>
  </r>
  <r>
    <x v="22"/>
    <s v="Sidekick"/>
    <x v="13"/>
    <s v="regular unleaded"/>
    <n v="120"/>
    <n v="4"/>
    <x v="0"/>
    <s v="four wheel drive"/>
    <n v="4"/>
    <x v="7"/>
    <s v="Compact"/>
    <x v="6"/>
    <n v="23"/>
    <n v="20"/>
    <n v="481"/>
    <x v="619"/>
  </r>
  <r>
    <x v="22"/>
    <s v="Sidekick"/>
    <x v="13"/>
    <s v="regular unleaded"/>
    <n v="95"/>
    <n v="4"/>
    <x v="0"/>
    <s v="four wheel drive"/>
    <n v="4"/>
    <x v="7"/>
    <s v="Compact"/>
    <x v="6"/>
    <n v="24"/>
    <n v="20"/>
    <n v="481"/>
    <x v="4863"/>
  </r>
  <r>
    <x v="22"/>
    <s v="Sidekick"/>
    <x v="13"/>
    <s v="regular unleaded"/>
    <n v="95"/>
    <n v="4"/>
    <x v="0"/>
    <s v="rear wheel drive"/>
    <n v="2"/>
    <x v="7"/>
    <s v="Compact"/>
    <x v="14"/>
    <n v="24"/>
    <n v="21"/>
    <n v="481"/>
    <x v="15"/>
  </r>
  <r>
    <x v="22"/>
    <s v="Sidekick"/>
    <x v="13"/>
    <s v="regular unleaded"/>
    <n v="120"/>
    <n v="4"/>
    <x v="0"/>
    <s v="rear wheel drive"/>
    <n v="4"/>
    <x v="7"/>
    <s v="Compact"/>
    <x v="6"/>
    <n v="23"/>
    <n v="20"/>
    <n v="481"/>
    <x v="4864"/>
  </r>
  <r>
    <x v="22"/>
    <s v="Sidekick"/>
    <x v="13"/>
    <s v="regular unleaded"/>
    <n v="120"/>
    <n v="4"/>
    <x v="0"/>
    <s v="four wheel drive"/>
    <n v="4"/>
    <x v="7"/>
    <s v="Compact"/>
    <x v="6"/>
    <n v="23"/>
    <n v="20"/>
    <n v="481"/>
    <x v="4865"/>
  </r>
  <r>
    <x v="11"/>
    <s v="Sienna"/>
    <x v="10"/>
    <s v="regular unleaded"/>
    <n v="266"/>
    <n v="6"/>
    <x v="1"/>
    <s v="all wheel drive"/>
    <n v="4"/>
    <x v="7"/>
    <s v="Large"/>
    <x v="7"/>
    <n v="23"/>
    <n v="16"/>
    <n v="2031"/>
    <x v="4866"/>
  </r>
  <r>
    <x v="11"/>
    <s v="Sienna"/>
    <x v="10"/>
    <s v="regular unleaded"/>
    <n v="266"/>
    <n v="6"/>
    <x v="1"/>
    <s v="all wheel drive"/>
    <n v="4"/>
    <x v="7"/>
    <s v="Large"/>
    <x v="7"/>
    <n v="23"/>
    <n v="16"/>
    <n v="2031"/>
    <x v="2737"/>
  </r>
  <r>
    <x v="11"/>
    <s v="Sienna"/>
    <x v="10"/>
    <s v="regular unleaded"/>
    <n v="266"/>
    <n v="6"/>
    <x v="1"/>
    <s v="all wheel drive"/>
    <n v="4"/>
    <x v="7"/>
    <s v="Large"/>
    <x v="7"/>
    <n v="23"/>
    <n v="16"/>
    <n v="2031"/>
    <x v="4867"/>
  </r>
  <r>
    <x v="11"/>
    <s v="Sienna"/>
    <x v="10"/>
    <s v="regular unleaded"/>
    <n v="266"/>
    <n v="6"/>
    <x v="1"/>
    <s v="front wheel drive"/>
    <n v="4"/>
    <x v="7"/>
    <s v="Large"/>
    <x v="7"/>
    <n v="25"/>
    <n v="18"/>
    <n v="2031"/>
    <x v="4868"/>
  </r>
  <r>
    <x v="11"/>
    <s v="Sienna"/>
    <x v="10"/>
    <s v="regular unleaded"/>
    <n v="266"/>
    <n v="6"/>
    <x v="1"/>
    <s v="front wheel drive"/>
    <n v="4"/>
    <x v="7"/>
    <s v="Large"/>
    <x v="7"/>
    <n v="25"/>
    <n v="18"/>
    <n v="2031"/>
    <x v="2736"/>
  </r>
  <r>
    <x v="11"/>
    <s v="Sienna"/>
    <x v="10"/>
    <s v="regular unleaded"/>
    <n v="266"/>
    <n v="6"/>
    <x v="1"/>
    <s v="front wheel drive"/>
    <n v="4"/>
    <x v="7"/>
    <s v="Large"/>
    <x v="7"/>
    <n v="25"/>
    <n v="18"/>
    <n v="2031"/>
    <x v="4869"/>
  </r>
  <r>
    <x v="11"/>
    <s v="Sienna"/>
    <x v="10"/>
    <s v="regular unleaded"/>
    <n v="266"/>
    <n v="6"/>
    <x v="1"/>
    <s v="front wheel drive"/>
    <n v="4"/>
    <x v="7"/>
    <s v="Large"/>
    <x v="7"/>
    <n v="25"/>
    <n v="18"/>
    <n v="2031"/>
    <x v="1106"/>
  </r>
  <r>
    <x v="11"/>
    <s v="Sienna"/>
    <x v="10"/>
    <s v="regular unleaded"/>
    <n v="266"/>
    <n v="6"/>
    <x v="1"/>
    <s v="all wheel drive"/>
    <n v="4"/>
    <x v="7"/>
    <s v="Large"/>
    <x v="7"/>
    <n v="23"/>
    <n v="16"/>
    <n v="2031"/>
    <x v="4870"/>
  </r>
  <r>
    <x v="11"/>
    <s v="Sienna"/>
    <x v="10"/>
    <s v="regular unleaded"/>
    <n v="266"/>
    <n v="6"/>
    <x v="1"/>
    <s v="all wheel drive"/>
    <n v="4"/>
    <x v="7"/>
    <s v="Large"/>
    <x v="7"/>
    <n v="23"/>
    <n v="16"/>
    <n v="2031"/>
    <x v="297"/>
  </r>
  <r>
    <x v="11"/>
    <s v="Sienna"/>
    <x v="10"/>
    <s v="regular unleaded"/>
    <n v="266"/>
    <n v="6"/>
    <x v="1"/>
    <s v="front wheel drive"/>
    <n v="4"/>
    <x v="7"/>
    <s v="Large"/>
    <x v="7"/>
    <n v="25"/>
    <n v="18"/>
    <n v="2031"/>
    <x v="790"/>
  </r>
  <r>
    <x v="11"/>
    <s v="Sienna"/>
    <x v="10"/>
    <s v="regular unleaded"/>
    <n v="266"/>
    <n v="6"/>
    <x v="1"/>
    <s v="front wheel drive"/>
    <n v="4"/>
    <x v="7"/>
    <s v="Large"/>
    <x v="7"/>
    <n v="25"/>
    <n v="18"/>
    <n v="2031"/>
    <x v="2442"/>
  </r>
  <r>
    <x v="11"/>
    <s v="Sienna"/>
    <x v="10"/>
    <s v="regular unleaded"/>
    <n v="266"/>
    <n v="6"/>
    <x v="1"/>
    <s v="front wheel drive"/>
    <n v="4"/>
    <x v="7"/>
    <s v="Large"/>
    <x v="7"/>
    <n v="25"/>
    <n v="18"/>
    <n v="2031"/>
    <x v="4871"/>
  </r>
  <r>
    <x v="11"/>
    <s v="Sienna"/>
    <x v="10"/>
    <s v="regular unleaded"/>
    <n v="266"/>
    <n v="6"/>
    <x v="1"/>
    <s v="front wheel drive"/>
    <n v="4"/>
    <x v="7"/>
    <s v="Large"/>
    <x v="7"/>
    <n v="25"/>
    <n v="18"/>
    <n v="2031"/>
    <x v="2240"/>
  </r>
  <r>
    <x v="11"/>
    <s v="Sienna"/>
    <x v="10"/>
    <s v="regular unleaded"/>
    <n v="266"/>
    <n v="6"/>
    <x v="1"/>
    <s v="front wheel drive"/>
    <n v="4"/>
    <x v="7"/>
    <s v="Large"/>
    <x v="7"/>
    <n v="25"/>
    <n v="18"/>
    <n v="2031"/>
    <x v="3193"/>
  </r>
  <r>
    <x v="11"/>
    <s v="Sienna"/>
    <x v="10"/>
    <s v="regular unleaded"/>
    <n v="266"/>
    <n v="6"/>
    <x v="1"/>
    <s v="front wheel drive"/>
    <n v="4"/>
    <x v="7"/>
    <s v="Large"/>
    <x v="7"/>
    <n v="25"/>
    <n v="18"/>
    <n v="2031"/>
    <x v="4872"/>
  </r>
  <r>
    <x v="11"/>
    <s v="Sienna"/>
    <x v="10"/>
    <s v="regular unleaded"/>
    <n v="266"/>
    <n v="6"/>
    <x v="1"/>
    <s v="front wheel drive"/>
    <n v="4"/>
    <x v="7"/>
    <s v="Large"/>
    <x v="7"/>
    <n v="25"/>
    <n v="18"/>
    <n v="2031"/>
    <x v="819"/>
  </r>
  <r>
    <x v="11"/>
    <s v="Sienna"/>
    <x v="10"/>
    <s v="regular unleaded"/>
    <n v="266"/>
    <n v="6"/>
    <x v="1"/>
    <s v="front wheel drive"/>
    <n v="4"/>
    <x v="7"/>
    <s v="Large"/>
    <x v="7"/>
    <n v="25"/>
    <n v="18"/>
    <n v="2031"/>
    <x v="259"/>
  </r>
  <r>
    <x v="11"/>
    <s v="Sienna"/>
    <x v="8"/>
    <s v="regular unleaded"/>
    <n v="266"/>
    <n v="6"/>
    <x v="1"/>
    <s v="all wheel drive"/>
    <n v="4"/>
    <x v="7"/>
    <s v="Large"/>
    <x v="7"/>
    <n v="23"/>
    <n v="16"/>
    <n v="2031"/>
    <x v="4873"/>
  </r>
  <r>
    <x v="11"/>
    <s v="Sienna"/>
    <x v="8"/>
    <s v="regular unleaded"/>
    <n v="266"/>
    <n v="6"/>
    <x v="1"/>
    <s v="front wheel drive"/>
    <n v="4"/>
    <x v="7"/>
    <s v="Large"/>
    <x v="7"/>
    <n v="25"/>
    <n v="18"/>
    <n v="2031"/>
    <x v="4874"/>
  </r>
  <r>
    <x v="11"/>
    <s v="Sienna"/>
    <x v="8"/>
    <s v="regular unleaded"/>
    <n v="266"/>
    <n v="6"/>
    <x v="1"/>
    <s v="front wheel drive"/>
    <n v="4"/>
    <x v="7"/>
    <s v="Large"/>
    <x v="7"/>
    <n v="25"/>
    <n v="18"/>
    <n v="2031"/>
    <x v="4875"/>
  </r>
  <r>
    <x v="11"/>
    <s v="Sienna"/>
    <x v="8"/>
    <s v="regular unleaded"/>
    <n v="266"/>
    <n v="6"/>
    <x v="1"/>
    <s v="front wheel drive"/>
    <n v="4"/>
    <x v="7"/>
    <s v="Large"/>
    <x v="7"/>
    <n v="25"/>
    <n v="18"/>
    <n v="2031"/>
    <x v="2203"/>
  </r>
  <r>
    <x v="11"/>
    <s v="Sienna"/>
    <x v="8"/>
    <s v="regular unleaded"/>
    <n v="266"/>
    <n v="6"/>
    <x v="1"/>
    <s v="all wheel drive"/>
    <n v="4"/>
    <x v="7"/>
    <s v="Large"/>
    <x v="7"/>
    <n v="23"/>
    <n v="16"/>
    <n v="2031"/>
    <x v="4876"/>
  </r>
  <r>
    <x v="11"/>
    <s v="Sienna"/>
    <x v="8"/>
    <s v="regular unleaded"/>
    <n v="266"/>
    <n v="6"/>
    <x v="1"/>
    <s v="front wheel drive"/>
    <n v="4"/>
    <x v="7"/>
    <s v="Large"/>
    <x v="7"/>
    <n v="25"/>
    <n v="18"/>
    <n v="2031"/>
    <x v="2199"/>
  </r>
  <r>
    <x v="11"/>
    <s v="Sienna"/>
    <x v="8"/>
    <s v="regular unleaded"/>
    <n v="266"/>
    <n v="6"/>
    <x v="1"/>
    <s v="front wheel drive"/>
    <n v="4"/>
    <x v="7"/>
    <s v="Large"/>
    <x v="7"/>
    <n v="25"/>
    <n v="18"/>
    <n v="2031"/>
    <x v="4877"/>
  </r>
  <r>
    <x v="11"/>
    <s v="Sienna"/>
    <x v="8"/>
    <s v="regular unleaded"/>
    <n v="266"/>
    <n v="6"/>
    <x v="1"/>
    <s v="all wheel drive"/>
    <n v="4"/>
    <x v="7"/>
    <s v="Large"/>
    <x v="7"/>
    <n v="23"/>
    <n v="16"/>
    <n v="2031"/>
    <x v="4878"/>
  </r>
  <r>
    <x v="11"/>
    <s v="Sienna"/>
    <x v="8"/>
    <s v="regular unleaded"/>
    <n v="266"/>
    <n v="6"/>
    <x v="1"/>
    <s v="front wheel drive"/>
    <n v="4"/>
    <x v="7"/>
    <s v="Large"/>
    <x v="7"/>
    <n v="25"/>
    <n v="18"/>
    <n v="2031"/>
    <x v="2506"/>
  </r>
  <r>
    <x v="11"/>
    <s v="Sienna"/>
    <x v="8"/>
    <s v="regular unleaded"/>
    <n v="266"/>
    <n v="6"/>
    <x v="1"/>
    <s v="front wheel drive"/>
    <n v="4"/>
    <x v="7"/>
    <s v="Large"/>
    <x v="7"/>
    <n v="25"/>
    <n v="18"/>
    <n v="2031"/>
    <x v="4343"/>
  </r>
  <r>
    <x v="11"/>
    <s v="Sienna"/>
    <x v="8"/>
    <s v="regular unleaded"/>
    <n v="266"/>
    <n v="6"/>
    <x v="1"/>
    <s v="all wheel drive"/>
    <n v="4"/>
    <x v="7"/>
    <s v="Large"/>
    <x v="7"/>
    <n v="23"/>
    <n v="16"/>
    <n v="2031"/>
    <x v="4879"/>
  </r>
  <r>
    <x v="11"/>
    <s v="Sienna"/>
    <x v="8"/>
    <s v="regular unleaded"/>
    <n v="266"/>
    <n v="6"/>
    <x v="1"/>
    <s v="front wheel drive"/>
    <n v="4"/>
    <x v="7"/>
    <s v="Large"/>
    <x v="7"/>
    <n v="25"/>
    <n v="18"/>
    <n v="2031"/>
    <x v="4880"/>
  </r>
  <r>
    <x v="11"/>
    <s v="Sienna"/>
    <x v="8"/>
    <s v="regular unleaded"/>
    <n v="266"/>
    <n v="6"/>
    <x v="1"/>
    <s v="all wheel drive"/>
    <n v="4"/>
    <x v="7"/>
    <s v="Large"/>
    <x v="7"/>
    <n v="23"/>
    <n v="16"/>
    <n v="2031"/>
    <x v="4881"/>
  </r>
  <r>
    <x v="11"/>
    <s v="Sienna"/>
    <x v="8"/>
    <s v="regular unleaded"/>
    <n v="266"/>
    <n v="6"/>
    <x v="1"/>
    <s v="front wheel drive"/>
    <n v="4"/>
    <x v="7"/>
    <s v="Large"/>
    <x v="7"/>
    <n v="25"/>
    <n v="18"/>
    <n v="2031"/>
    <x v="4268"/>
  </r>
  <r>
    <x v="11"/>
    <s v="Sienna"/>
    <x v="8"/>
    <s v="regular unleaded"/>
    <n v="266"/>
    <n v="6"/>
    <x v="1"/>
    <s v="front wheel drive"/>
    <n v="4"/>
    <x v="7"/>
    <s v="Large"/>
    <x v="7"/>
    <n v="25"/>
    <n v="18"/>
    <n v="2031"/>
    <x v="4882"/>
  </r>
  <r>
    <x v="11"/>
    <s v="Sienna"/>
    <x v="8"/>
    <s v="regular unleaded"/>
    <n v="266"/>
    <n v="6"/>
    <x v="1"/>
    <s v="front wheel drive"/>
    <n v="4"/>
    <x v="7"/>
    <s v="Large"/>
    <x v="7"/>
    <n v="25"/>
    <n v="18"/>
    <n v="2031"/>
    <x v="148"/>
  </r>
  <r>
    <x v="11"/>
    <s v="Sienna"/>
    <x v="8"/>
    <s v="regular unleaded"/>
    <n v="266"/>
    <n v="6"/>
    <x v="1"/>
    <s v="front wheel drive"/>
    <n v="4"/>
    <x v="7"/>
    <s v="Large"/>
    <x v="7"/>
    <n v="25"/>
    <n v="18"/>
    <n v="2031"/>
    <x v="4883"/>
  </r>
  <r>
    <x v="11"/>
    <s v="Sienna"/>
    <x v="6"/>
    <s v="regular unleaded"/>
    <n v="296"/>
    <n v="6"/>
    <x v="1"/>
    <s v="front wheel drive"/>
    <n v="4"/>
    <x v="7"/>
    <s v="Large"/>
    <x v="7"/>
    <n v="27"/>
    <n v="19"/>
    <n v="2031"/>
    <x v="4884"/>
  </r>
  <r>
    <x v="11"/>
    <s v="Sienna"/>
    <x v="6"/>
    <s v="regular unleaded"/>
    <n v="296"/>
    <n v="6"/>
    <x v="1"/>
    <s v="front wheel drive"/>
    <n v="4"/>
    <x v="7"/>
    <s v="Large"/>
    <x v="7"/>
    <n v="27"/>
    <n v="19"/>
    <n v="2031"/>
    <x v="4885"/>
  </r>
  <r>
    <x v="11"/>
    <s v="Sienna"/>
    <x v="6"/>
    <s v="regular unleaded"/>
    <n v="296"/>
    <n v="6"/>
    <x v="1"/>
    <s v="all wheel drive"/>
    <n v="4"/>
    <x v="7"/>
    <s v="Large"/>
    <x v="7"/>
    <n v="24"/>
    <n v="18"/>
    <n v="2031"/>
    <x v="4886"/>
  </r>
  <r>
    <x v="11"/>
    <s v="Sienna"/>
    <x v="6"/>
    <s v="regular unleaded"/>
    <n v="296"/>
    <n v="6"/>
    <x v="1"/>
    <s v="all wheel drive"/>
    <n v="4"/>
    <x v="7"/>
    <s v="Large"/>
    <x v="7"/>
    <n v="24"/>
    <n v="18"/>
    <n v="2031"/>
    <x v="4887"/>
  </r>
  <r>
    <x v="11"/>
    <s v="Sienna"/>
    <x v="6"/>
    <s v="regular unleaded"/>
    <n v="296"/>
    <n v="6"/>
    <x v="1"/>
    <s v="front wheel drive"/>
    <n v="4"/>
    <x v="7"/>
    <s v="Large"/>
    <x v="7"/>
    <n v="27"/>
    <n v="19"/>
    <n v="2031"/>
    <x v="728"/>
  </r>
  <r>
    <x v="11"/>
    <s v="Sienna"/>
    <x v="6"/>
    <s v="regular unleaded"/>
    <n v="296"/>
    <n v="6"/>
    <x v="1"/>
    <s v="all wheel drive"/>
    <n v="4"/>
    <x v="7"/>
    <s v="Large"/>
    <x v="7"/>
    <n v="24"/>
    <n v="18"/>
    <n v="2031"/>
    <x v="3902"/>
  </r>
  <r>
    <x v="11"/>
    <s v="Sienna"/>
    <x v="6"/>
    <s v="regular unleaded"/>
    <n v="296"/>
    <n v="6"/>
    <x v="1"/>
    <s v="front wheel drive"/>
    <n v="4"/>
    <x v="7"/>
    <s v="Large"/>
    <x v="7"/>
    <n v="27"/>
    <n v="19"/>
    <n v="2031"/>
    <x v="143"/>
  </r>
  <r>
    <x v="11"/>
    <s v="Sienna"/>
    <x v="6"/>
    <s v="regular unleaded"/>
    <n v="296"/>
    <n v="6"/>
    <x v="1"/>
    <s v="front wheel drive"/>
    <n v="4"/>
    <x v="7"/>
    <s v="Large"/>
    <x v="7"/>
    <n v="27"/>
    <n v="19"/>
    <n v="2031"/>
    <x v="4888"/>
  </r>
  <r>
    <x v="11"/>
    <s v="Sienna"/>
    <x v="6"/>
    <s v="regular unleaded"/>
    <n v="296"/>
    <n v="6"/>
    <x v="1"/>
    <s v="front wheel drive"/>
    <n v="4"/>
    <x v="7"/>
    <s v="Large"/>
    <x v="7"/>
    <n v="27"/>
    <n v="19"/>
    <n v="2031"/>
    <x v="4088"/>
  </r>
  <r>
    <x v="11"/>
    <s v="Sienna"/>
    <x v="6"/>
    <s v="regular unleaded"/>
    <n v="296"/>
    <n v="6"/>
    <x v="1"/>
    <s v="front wheel drive"/>
    <n v="4"/>
    <x v="7"/>
    <s v="Large"/>
    <x v="7"/>
    <n v="27"/>
    <n v="19"/>
    <n v="2031"/>
    <x v="1417"/>
  </r>
  <r>
    <x v="11"/>
    <s v="Sienna"/>
    <x v="6"/>
    <s v="regular unleaded"/>
    <n v="296"/>
    <n v="6"/>
    <x v="1"/>
    <s v="front wheel drive"/>
    <n v="4"/>
    <x v="7"/>
    <s v="Large"/>
    <x v="7"/>
    <n v="27"/>
    <n v="19"/>
    <n v="2031"/>
    <x v="4889"/>
  </r>
  <r>
    <x v="11"/>
    <s v="Sienna"/>
    <x v="6"/>
    <s v="regular unleaded"/>
    <n v="296"/>
    <n v="6"/>
    <x v="1"/>
    <s v="front wheel drive"/>
    <n v="4"/>
    <x v="7"/>
    <s v="Large"/>
    <x v="7"/>
    <n v="27"/>
    <n v="19"/>
    <n v="2031"/>
    <x v="4890"/>
  </r>
  <r>
    <x v="11"/>
    <s v="Sienna"/>
    <x v="6"/>
    <s v="regular unleaded"/>
    <n v="296"/>
    <n v="6"/>
    <x v="1"/>
    <s v="front wheel drive"/>
    <n v="4"/>
    <x v="7"/>
    <s v="Large"/>
    <x v="7"/>
    <n v="27"/>
    <n v="19"/>
    <n v="2031"/>
    <x v="4891"/>
  </r>
  <r>
    <x v="11"/>
    <s v="Sienna"/>
    <x v="6"/>
    <s v="regular unleaded"/>
    <n v="296"/>
    <n v="6"/>
    <x v="1"/>
    <s v="front wheel drive"/>
    <n v="4"/>
    <x v="7"/>
    <s v="Large"/>
    <x v="7"/>
    <n v="27"/>
    <n v="19"/>
    <n v="2031"/>
    <x v="1344"/>
  </r>
  <r>
    <x v="11"/>
    <s v="Sienna"/>
    <x v="6"/>
    <s v="regular unleaded"/>
    <n v="296"/>
    <n v="6"/>
    <x v="1"/>
    <s v="all wheel drive"/>
    <n v="4"/>
    <x v="7"/>
    <s v="Large"/>
    <x v="7"/>
    <n v="24"/>
    <n v="18"/>
    <n v="2031"/>
    <x v="4892"/>
  </r>
  <r>
    <x v="11"/>
    <s v="Sienna"/>
    <x v="6"/>
    <s v="regular unleaded"/>
    <n v="296"/>
    <n v="6"/>
    <x v="1"/>
    <s v="front wheel drive"/>
    <n v="4"/>
    <x v="7"/>
    <s v="Large"/>
    <x v="7"/>
    <n v="27"/>
    <n v="19"/>
    <n v="2031"/>
    <x v="4086"/>
  </r>
  <r>
    <x v="11"/>
    <s v="Sienna"/>
    <x v="6"/>
    <s v="regular unleaded"/>
    <n v="296"/>
    <n v="6"/>
    <x v="1"/>
    <s v="all wheel drive"/>
    <n v="4"/>
    <x v="7"/>
    <s v="Large"/>
    <x v="7"/>
    <n v="24"/>
    <n v="18"/>
    <n v="2031"/>
    <x v="4893"/>
  </r>
  <r>
    <x v="17"/>
    <s v="Sierra 1500 Classic"/>
    <x v="20"/>
    <s v="flex-fuel (unleaded/E85)"/>
    <n v="295"/>
    <n v="8"/>
    <x v="1"/>
    <s v="rear wheel drive"/>
    <n v="4"/>
    <x v="5"/>
    <s v="Large"/>
    <x v="9"/>
    <n v="19"/>
    <n v="14"/>
    <n v="549"/>
    <x v="3816"/>
  </r>
  <r>
    <x v="17"/>
    <s v="Sierra 1500 Classic"/>
    <x v="20"/>
    <s v="flex-fuel (unleaded/E85)"/>
    <n v="295"/>
    <n v="8"/>
    <x v="1"/>
    <s v="rear wheel drive"/>
    <n v="4"/>
    <x v="5"/>
    <s v="Large"/>
    <x v="11"/>
    <n v="19"/>
    <n v="14"/>
    <n v="549"/>
    <x v="4894"/>
  </r>
  <r>
    <x v="17"/>
    <s v="Sierra 1500 Classic"/>
    <x v="20"/>
    <s v="flex-fuel (unleaded/E85)"/>
    <n v="295"/>
    <n v="8"/>
    <x v="1"/>
    <s v="four wheel drive"/>
    <n v="4"/>
    <x v="5"/>
    <s v="Large"/>
    <x v="11"/>
    <n v="17"/>
    <n v="13"/>
    <n v="549"/>
    <x v="1774"/>
  </r>
  <r>
    <x v="17"/>
    <s v="Sierra 1500 Classic"/>
    <x v="20"/>
    <s v="flex-fuel (unleaded/E85)"/>
    <n v="295"/>
    <n v="8"/>
    <x v="1"/>
    <s v="four wheel drive"/>
    <n v="4"/>
    <x v="5"/>
    <s v="Large"/>
    <x v="11"/>
    <n v="17"/>
    <n v="13"/>
    <n v="549"/>
    <x v="4895"/>
  </r>
  <r>
    <x v="17"/>
    <s v="Sierra 1500 Classic"/>
    <x v="20"/>
    <s v="regular unleaded"/>
    <n v="310"/>
    <n v="8"/>
    <x v="1"/>
    <s v="four wheel drive"/>
    <n v="4"/>
    <x v="5"/>
    <s v="Large"/>
    <x v="11"/>
    <n v="17"/>
    <n v="13"/>
    <n v="549"/>
    <x v="4896"/>
  </r>
  <r>
    <x v="17"/>
    <s v="Sierra 1500 Classic"/>
    <x v="20"/>
    <s v="regular unleaded"/>
    <n v="295"/>
    <n v="8"/>
    <x v="1"/>
    <s v="four wheel drive"/>
    <n v="4"/>
    <x v="7"/>
    <s v="Large"/>
    <x v="11"/>
    <n v="17"/>
    <n v="13"/>
    <n v="549"/>
    <x v="4897"/>
  </r>
  <r>
    <x v="17"/>
    <s v="Sierra 1500 Classic"/>
    <x v="20"/>
    <s v="regular unleaded"/>
    <n v="195"/>
    <n v="6"/>
    <x v="0"/>
    <s v="rear wheel drive"/>
    <n v="2"/>
    <x v="5"/>
    <s v="Large"/>
    <x v="10"/>
    <n v="21"/>
    <n v="15"/>
    <n v="549"/>
    <x v="4898"/>
  </r>
  <r>
    <x v="17"/>
    <s v="Sierra 1500 Classic"/>
    <x v="20"/>
    <s v="regular unleaded"/>
    <n v="285"/>
    <n v="8"/>
    <x v="1"/>
    <s v="rear wheel drive"/>
    <n v="2"/>
    <x v="5"/>
    <s v="Large"/>
    <x v="10"/>
    <n v="19"/>
    <n v="15"/>
    <n v="549"/>
    <x v="4899"/>
  </r>
  <r>
    <x v="17"/>
    <s v="Sierra 1500 Classic"/>
    <x v="20"/>
    <s v="flex-fuel (unleaded/E85)"/>
    <n v="295"/>
    <n v="8"/>
    <x v="1"/>
    <s v="rear wheel drive"/>
    <n v="4"/>
    <x v="5"/>
    <s v="Large"/>
    <x v="11"/>
    <n v="19"/>
    <n v="14"/>
    <n v="549"/>
    <x v="2243"/>
  </r>
  <r>
    <x v="17"/>
    <s v="Sierra 1500 Classic"/>
    <x v="20"/>
    <s v="regular unleaded"/>
    <n v="195"/>
    <n v="6"/>
    <x v="1"/>
    <s v="four wheel drive"/>
    <n v="2"/>
    <x v="5"/>
    <s v="Large"/>
    <x v="10"/>
    <n v="17"/>
    <n v="14"/>
    <n v="549"/>
    <x v="3173"/>
  </r>
  <r>
    <x v="17"/>
    <s v="Sierra 1500 Classic"/>
    <x v="20"/>
    <s v="flex-fuel (unleaded/E85)"/>
    <n v="295"/>
    <n v="8"/>
    <x v="1"/>
    <s v="four wheel drive"/>
    <n v="4"/>
    <x v="5"/>
    <s v="Large"/>
    <x v="9"/>
    <n v="17"/>
    <n v="13"/>
    <n v="549"/>
    <x v="2510"/>
  </r>
  <r>
    <x v="17"/>
    <s v="Sierra 1500 Classic"/>
    <x v="20"/>
    <s v="flex-fuel (unleaded/E85)"/>
    <n v="295"/>
    <n v="8"/>
    <x v="1"/>
    <s v="rear wheel drive"/>
    <n v="4"/>
    <x v="5"/>
    <s v="Large"/>
    <x v="11"/>
    <n v="19"/>
    <n v="14"/>
    <n v="549"/>
    <x v="4900"/>
  </r>
  <r>
    <x v="17"/>
    <s v="Sierra 1500 Classic"/>
    <x v="20"/>
    <s v="regular unleaded"/>
    <n v="285"/>
    <n v="8"/>
    <x v="1"/>
    <s v="rear wheel drive"/>
    <n v="4"/>
    <x v="5"/>
    <s v="Large"/>
    <x v="11"/>
    <n v="19"/>
    <n v="15"/>
    <n v="549"/>
    <x v="870"/>
  </r>
  <r>
    <x v="17"/>
    <s v="Sierra 1500 Classic"/>
    <x v="20"/>
    <s v="regular unleaded"/>
    <n v="195"/>
    <n v="6"/>
    <x v="0"/>
    <s v="rear wheel drive"/>
    <n v="2"/>
    <x v="5"/>
    <s v="Large"/>
    <x v="10"/>
    <n v="21"/>
    <n v="15"/>
    <n v="549"/>
    <x v="4901"/>
  </r>
  <r>
    <x v="17"/>
    <s v="Sierra 1500 Classic"/>
    <x v="20"/>
    <s v="flex-fuel (unleaded/E85)"/>
    <n v="295"/>
    <n v="8"/>
    <x v="1"/>
    <s v="four wheel drive"/>
    <n v="4"/>
    <x v="5"/>
    <s v="Large"/>
    <x v="11"/>
    <n v="17"/>
    <n v="13"/>
    <n v="549"/>
    <x v="3571"/>
  </r>
  <r>
    <x v="17"/>
    <s v="Sierra 1500 Classic"/>
    <x v="20"/>
    <s v="flex-fuel (unleaded/E85)"/>
    <n v="295"/>
    <n v="8"/>
    <x v="1"/>
    <s v="rear wheel drive"/>
    <n v="4"/>
    <x v="5"/>
    <s v="Large"/>
    <x v="9"/>
    <n v="19"/>
    <n v="14"/>
    <n v="549"/>
    <x v="969"/>
  </r>
  <r>
    <x v="17"/>
    <s v="Sierra 1500 Classic"/>
    <x v="20"/>
    <s v="regular unleaded"/>
    <n v="285"/>
    <n v="8"/>
    <x v="1"/>
    <s v="four wheel drive"/>
    <n v="4"/>
    <x v="5"/>
    <s v="Large"/>
    <x v="11"/>
    <n v="18"/>
    <n v="14"/>
    <n v="549"/>
    <x v="4902"/>
  </r>
  <r>
    <x v="17"/>
    <s v="Sierra 1500 Classic"/>
    <x v="20"/>
    <s v="regular unleaded"/>
    <n v="285"/>
    <n v="8"/>
    <x v="1"/>
    <s v="rear wheel drive"/>
    <n v="4"/>
    <x v="7"/>
    <s v="Large"/>
    <x v="9"/>
    <n v="19"/>
    <n v="15"/>
    <n v="549"/>
    <x v="4903"/>
  </r>
  <r>
    <x v="17"/>
    <s v="Sierra 1500 Classic"/>
    <x v="20"/>
    <s v="flex-fuel (unleaded/E85)"/>
    <n v="295"/>
    <n v="8"/>
    <x v="1"/>
    <s v="rear wheel drive"/>
    <n v="4"/>
    <x v="5"/>
    <s v="Large"/>
    <x v="11"/>
    <n v="19"/>
    <n v="14"/>
    <n v="549"/>
    <x v="39"/>
  </r>
  <r>
    <x v="17"/>
    <s v="Sierra 1500 Classic"/>
    <x v="20"/>
    <s v="regular unleaded"/>
    <n v="195"/>
    <n v="6"/>
    <x v="1"/>
    <s v="rear wheel drive"/>
    <n v="4"/>
    <x v="5"/>
    <s v="Large"/>
    <x v="11"/>
    <n v="20"/>
    <n v="14"/>
    <n v="549"/>
    <x v="3544"/>
  </r>
  <r>
    <x v="17"/>
    <s v="Sierra 1500 Classic"/>
    <x v="20"/>
    <s v="flex-fuel (unleaded/E85)"/>
    <n v="295"/>
    <n v="8"/>
    <x v="1"/>
    <s v="four wheel drive"/>
    <n v="4"/>
    <x v="5"/>
    <s v="Large"/>
    <x v="11"/>
    <n v="17"/>
    <n v="13"/>
    <n v="549"/>
    <x v="4904"/>
  </r>
  <r>
    <x v="17"/>
    <s v="Sierra 1500 Classic"/>
    <x v="20"/>
    <s v="regular unleaded"/>
    <n v="285"/>
    <n v="8"/>
    <x v="1"/>
    <s v="rear wheel drive"/>
    <n v="4"/>
    <x v="5"/>
    <s v="Large"/>
    <x v="11"/>
    <n v="19"/>
    <n v="15"/>
    <n v="549"/>
    <x v="4905"/>
  </r>
  <r>
    <x v="17"/>
    <s v="Sierra 1500 Classic"/>
    <x v="20"/>
    <s v="regular unleaded"/>
    <n v="295"/>
    <n v="8"/>
    <x v="1"/>
    <s v="rear wheel drive"/>
    <n v="4"/>
    <x v="7"/>
    <s v="Large"/>
    <x v="11"/>
    <n v="19"/>
    <n v="14"/>
    <n v="549"/>
    <x v="4906"/>
  </r>
  <r>
    <x v="17"/>
    <s v="Sierra 1500 Classic"/>
    <x v="20"/>
    <s v="regular unleaded"/>
    <n v="295"/>
    <n v="8"/>
    <x v="1"/>
    <s v="rear wheel drive"/>
    <n v="4"/>
    <x v="7"/>
    <s v="Large"/>
    <x v="11"/>
    <n v="19"/>
    <n v="14"/>
    <n v="549"/>
    <x v="2865"/>
  </r>
  <r>
    <x v="17"/>
    <s v="Sierra 1500 Classic"/>
    <x v="20"/>
    <s v="regular unleaded"/>
    <n v="195"/>
    <n v="6"/>
    <x v="0"/>
    <s v="rear wheel drive"/>
    <n v="2"/>
    <x v="5"/>
    <s v="Large"/>
    <x v="10"/>
    <n v="21"/>
    <n v="15"/>
    <n v="549"/>
    <x v="4907"/>
  </r>
  <r>
    <x v="17"/>
    <s v="Sierra 1500 Classic"/>
    <x v="20"/>
    <s v="regular unleaded"/>
    <n v="285"/>
    <n v="8"/>
    <x v="1"/>
    <s v="four wheel drive"/>
    <n v="2"/>
    <x v="5"/>
    <s v="Large"/>
    <x v="10"/>
    <n v="18"/>
    <n v="14"/>
    <n v="549"/>
    <x v="845"/>
  </r>
  <r>
    <x v="17"/>
    <s v="Sierra 1500 Classic"/>
    <x v="20"/>
    <s v="flex-fuel (unleaded/E85)"/>
    <n v="295"/>
    <n v="8"/>
    <x v="1"/>
    <s v="rear wheel drive"/>
    <n v="4"/>
    <x v="5"/>
    <s v="Large"/>
    <x v="11"/>
    <n v="19"/>
    <n v="14"/>
    <n v="549"/>
    <x v="2517"/>
  </r>
  <r>
    <x v="17"/>
    <s v="Sierra 1500 Classic"/>
    <x v="20"/>
    <s v="flex-fuel (unleaded/E85)"/>
    <n v="295"/>
    <n v="8"/>
    <x v="1"/>
    <s v="four wheel drive"/>
    <n v="4"/>
    <x v="5"/>
    <s v="Large"/>
    <x v="9"/>
    <n v="17"/>
    <n v="13"/>
    <n v="549"/>
    <x v="4908"/>
  </r>
  <r>
    <x v="17"/>
    <s v="Sierra 1500 Classic"/>
    <x v="20"/>
    <s v="regular unleaded"/>
    <n v="285"/>
    <n v="8"/>
    <x v="1"/>
    <s v="rear wheel drive"/>
    <n v="2"/>
    <x v="5"/>
    <s v="Large"/>
    <x v="10"/>
    <n v="19"/>
    <n v="15"/>
    <n v="549"/>
    <x v="1668"/>
  </r>
  <r>
    <x v="17"/>
    <s v="Sierra 1500 Classic"/>
    <x v="20"/>
    <s v="regular unleaded"/>
    <n v="285"/>
    <n v="8"/>
    <x v="1"/>
    <s v="rear wheel drive"/>
    <n v="4"/>
    <x v="7"/>
    <s v="Large"/>
    <x v="9"/>
    <n v="19"/>
    <n v="15"/>
    <n v="549"/>
    <x v="4909"/>
  </r>
  <r>
    <x v="17"/>
    <s v="Sierra 1500 Classic"/>
    <x v="20"/>
    <s v="regular unleaded"/>
    <n v="295"/>
    <n v="8"/>
    <x v="1"/>
    <s v="four wheel drive"/>
    <n v="4"/>
    <x v="7"/>
    <s v="Large"/>
    <x v="11"/>
    <n v="17"/>
    <n v="13"/>
    <n v="549"/>
    <x v="4910"/>
  </r>
  <r>
    <x v="17"/>
    <s v="Sierra 1500 Classic"/>
    <x v="20"/>
    <s v="flex-fuel (unleaded/E85)"/>
    <n v="295"/>
    <n v="8"/>
    <x v="1"/>
    <s v="rear wheel drive"/>
    <n v="4"/>
    <x v="5"/>
    <s v="Large"/>
    <x v="9"/>
    <n v="19"/>
    <n v="14"/>
    <n v="549"/>
    <x v="4911"/>
  </r>
  <r>
    <x v="17"/>
    <s v="Sierra 1500 Classic"/>
    <x v="20"/>
    <s v="flex-fuel (unleaded/E85)"/>
    <n v="295"/>
    <n v="8"/>
    <x v="1"/>
    <s v="four wheel drive"/>
    <n v="4"/>
    <x v="5"/>
    <s v="Large"/>
    <x v="9"/>
    <n v="17"/>
    <n v="13"/>
    <n v="549"/>
    <x v="4912"/>
  </r>
  <r>
    <x v="17"/>
    <s v="Sierra 1500 Classic"/>
    <x v="20"/>
    <s v="regular unleaded"/>
    <n v="195"/>
    <n v="6"/>
    <x v="1"/>
    <s v="four wheel drive"/>
    <n v="2"/>
    <x v="5"/>
    <s v="Large"/>
    <x v="10"/>
    <n v="17"/>
    <n v="14"/>
    <n v="549"/>
    <x v="4913"/>
  </r>
  <r>
    <x v="17"/>
    <s v="Sierra 1500 Classic"/>
    <x v="20"/>
    <s v="regular unleaded"/>
    <n v="295"/>
    <n v="8"/>
    <x v="1"/>
    <s v="four wheel drive"/>
    <n v="4"/>
    <x v="7"/>
    <s v="Large"/>
    <x v="11"/>
    <n v="17"/>
    <n v="13"/>
    <n v="549"/>
    <x v="1217"/>
  </r>
  <r>
    <x v="17"/>
    <s v="Sierra 1500 Classic"/>
    <x v="20"/>
    <s v="regular unleaded"/>
    <n v="285"/>
    <n v="8"/>
    <x v="1"/>
    <s v="four wheel drive"/>
    <n v="4"/>
    <x v="5"/>
    <s v="Large"/>
    <x v="11"/>
    <n v="18"/>
    <n v="14"/>
    <n v="549"/>
    <x v="4914"/>
  </r>
  <r>
    <x v="17"/>
    <s v="Sierra 1500 Classic"/>
    <x v="20"/>
    <s v="regular unleaded"/>
    <n v="195"/>
    <n v="6"/>
    <x v="0"/>
    <s v="rear wheel drive"/>
    <n v="2"/>
    <x v="5"/>
    <s v="Large"/>
    <x v="10"/>
    <n v="21"/>
    <n v="15"/>
    <n v="549"/>
    <x v="4915"/>
  </r>
  <r>
    <x v="17"/>
    <s v="Sierra 1500 Classic"/>
    <x v="20"/>
    <s v="regular unleaded"/>
    <n v="285"/>
    <n v="8"/>
    <x v="1"/>
    <s v="four wheel drive"/>
    <n v="4"/>
    <x v="5"/>
    <s v="Large"/>
    <x v="11"/>
    <n v="18"/>
    <n v="14"/>
    <n v="549"/>
    <x v="2023"/>
  </r>
  <r>
    <x v="17"/>
    <s v="Sierra 1500 Classic"/>
    <x v="20"/>
    <s v="regular unleaded"/>
    <n v="285"/>
    <n v="8"/>
    <x v="1"/>
    <s v="four wheel drive"/>
    <n v="4"/>
    <x v="7"/>
    <s v="Large"/>
    <x v="9"/>
    <n v="18"/>
    <n v="14"/>
    <n v="549"/>
    <x v="853"/>
  </r>
  <r>
    <x v="17"/>
    <s v="Sierra 1500 Classic"/>
    <x v="20"/>
    <s v="regular unleaded"/>
    <n v="295"/>
    <n v="8"/>
    <x v="1"/>
    <s v="rear wheel drive"/>
    <n v="4"/>
    <x v="7"/>
    <s v="Large"/>
    <x v="11"/>
    <n v="19"/>
    <n v="14"/>
    <n v="549"/>
    <x v="4916"/>
  </r>
  <r>
    <x v="17"/>
    <s v="Sierra 1500 Classic"/>
    <x v="20"/>
    <s v="flex-fuel (unleaded/E85)"/>
    <n v="295"/>
    <n v="8"/>
    <x v="1"/>
    <s v="rear wheel drive"/>
    <n v="4"/>
    <x v="5"/>
    <s v="Large"/>
    <x v="11"/>
    <n v="19"/>
    <n v="14"/>
    <n v="549"/>
    <x v="4917"/>
  </r>
  <r>
    <x v="17"/>
    <s v="Sierra 1500 Classic"/>
    <x v="20"/>
    <s v="regular unleaded"/>
    <n v="310"/>
    <n v="8"/>
    <x v="1"/>
    <s v="four wheel drive"/>
    <n v="4"/>
    <x v="5"/>
    <s v="Large"/>
    <x v="11"/>
    <n v="17"/>
    <n v="13"/>
    <n v="549"/>
    <x v="2444"/>
  </r>
  <r>
    <x v="17"/>
    <s v="Sierra 1500 Classic"/>
    <x v="20"/>
    <s v="flex-fuel (unleaded/E85)"/>
    <n v="295"/>
    <n v="8"/>
    <x v="1"/>
    <s v="rear wheel drive"/>
    <n v="4"/>
    <x v="5"/>
    <s v="Large"/>
    <x v="11"/>
    <n v="19"/>
    <n v="14"/>
    <n v="549"/>
    <x v="1314"/>
  </r>
  <r>
    <x v="17"/>
    <s v="Sierra 1500 Classic"/>
    <x v="20"/>
    <s v="regular unleaded"/>
    <n v="285"/>
    <n v="8"/>
    <x v="1"/>
    <s v="four wheel drive"/>
    <n v="4"/>
    <x v="7"/>
    <s v="Large"/>
    <x v="9"/>
    <n v="18"/>
    <n v="14"/>
    <n v="549"/>
    <x v="4918"/>
  </r>
  <r>
    <x v="17"/>
    <s v="Sierra 1500 Classic"/>
    <x v="20"/>
    <s v="regular unleaded"/>
    <n v="285"/>
    <n v="8"/>
    <x v="1"/>
    <s v="four wheel drive"/>
    <n v="2"/>
    <x v="5"/>
    <s v="Large"/>
    <x v="10"/>
    <n v="18"/>
    <n v="14"/>
    <n v="549"/>
    <x v="4919"/>
  </r>
  <r>
    <x v="17"/>
    <s v="Sierra 1500 Classic"/>
    <x v="20"/>
    <s v="regular unleaded"/>
    <n v="285"/>
    <n v="8"/>
    <x v="1"/>
    <s v="four wheel drive"/>
    <n v="2"/>
    <x v="5"/>
    <s v="Large"/>
    <x v="10"/>
    <n v="18"/>
    <n v="14"/>
    <n v="549"/>
    <x v="1222"/>
  </r>
  <r>
    <x v="17"/>
    <s v="Sierra 1500 Classic"/>
    <x v="20"/>
    <s v="regular unleaded"/>
    <n v="285"/>
    <n v="8"/>
    <x v="1"/>
    <s v="four wheel drive"/>
    <n v="2"/>
    <x v="5"/>
    <s v="Large"/>
    <x v="10"/>
    <n v="18"/>
    <n v="14"/>
    <n v="549"/>
    <x v="1824"/>
  </r>
  <r>
    <x v="17"/>
    <s v="Sierra 1500 Classic"/>
    <x v="20"/>
    <s v="regular unleaded"/>
    <n v="345"/>
    <n v="8"/>
    <x v="1"/>
    <s v="all wheel drive"/>
    <n v="4"/>
    <x v="7"/>
    <s v="Large"/>
    <x v="9"/>
    <n v="16"/>
    <n v="13"/>
    <n v="549"/>
    <x v="4920"/>
  </r>
  <r>
    <x v="17"/>
    <s v="Sierra 1500 Classic"/>
    <x v="20"/>
    <s v="flex-fuel (unleaded/E85)"/>
    <n v="295"/>
    <n v="8"/>
    <x v="1"/>
    <s v="four wheel drive"/>
    <n v="4"/>
    <x v="5"/>
    <s v="Large"/>
    <x v="11"/>
    <n v="17"/>
    <n v="13"/>
    <n v="549"/>
    <x v="4921"/>
  </r>
  <r>
    <x v="17"/>
    <s v="Sierra 1500 Hybrid"/>
    <x v="0"/>
    <s v="regular unleaded"/>
    <n v="332"/>
    <n v="8"/>
    <x v="1"/>
    <s v="rear wheel drive"/>
    <n v="4"/>
    <x v="29"/>
    <s v="Large"/>
    <x v="9"/>
    <n v="23"/>
    <n v="20"/>
    <n v="549"/>
    <x v="4922"/>
  </r>
  <r>
    <x v="17"/>
    <s v="Sierra 1500 Hybrid"/>
    <x v="0"/>
    <s v="regular unleaded"/>
    <n v="332"/>
    <n v="8"/>
    <x v="1"/>
    <s v="four wheel drive"/>
    <n v="4"/>
    <x v="29"/>
    <s v="Large"/>
    <x v="9"/>
    <n v="23"/>
    <n v="20"/>
    <n v="549"/>
    <x v="4923"/>
  </r>
  <r>
    <x v="17"/>
    <s v="Sierra 1500 Hybrid"/>
    <x v="0"/>
    <s v="regular unleaded"/>
    <n v="332"/>
    <n v="8"/>
    <x v="1"/>
    <s v="rear wheel drive"/>
    <n v="4"/>
    <x v="29"/>
    <s v="Large"/>
    <x v="9"/>
    <n v="23"/>
    <n v="20"/>
    <n v="549"/>
    <x v="4924"/>
  </r>
  <r>
    <x v="17"/>
    <s v="Sierra 1500 Hybrid"/>
    <x v="0"/>
    <s v="regular unleaded"/>
    <n v="332"/>
    <n v="8"/>
    <x v="1"/>
    <s v="four wheel drive"/>
    <n v="4"/>
    <x v="29"/>
    <s v="Large"/>
    <x v="9"/>
    <n v="23"/>
    <n v="20"/>
    <n v="549"/>
    <x v="4925"/>
  </r>
  <r>
    <x v="17"/>
    <s v="Sierra 1500 Hybrid"/>
    <x v="1"/>
    <s v="regular unleaded"/>
    <n v="332"/>
    <n v="8"/>
    <x v="1"/>
    <s v="rear wheel drive"/>
    <n v="4"/>
    <x v="29"/>
    <s v="Large"/>
    <x v="9"/>
    <n v="23"/>
    <n v="20"/>
    <n v="549"/>
    <x v="224"/>
  </r>
  <r>
    <x v="17"/>
    <s v="Sierra 1500 Hybrid"/>
    <x v="1"/>
    <s v="regular unleaded"/>
    <n v="332"/>
    <n v="8"/>
    <x v="1"/>
    <s v="rear wheel drive"/>
    <n v="4"/>
    <x v="29"/>
    <s v="Large"/>
    <x v="9"/>
    <n v="23"/>
    <n v="20"/>
    <n v="549"/>
    <x v="4926"/>
  </r>
  <r>
    <x v="17"/>
    <s v="Sierra 1500 Hybrid"/>
    <x v="1"/>
    <s v="regular unleaded"/>
    <n v="332"/>
    <n v="8"/>
    <x v="1"/>
    <s v="four wheel drive"/>
    <n v="4"/>
    <x v="29"/>
    <s v="Large"/>
    <x v="9"/>
    <n v="23"/>
    <n v="20"/>
    <n v="549"/>
    <x v="3995"/>
  </r>
  <r>
    <x v="17"/>
    <s v="Sierra 1500 Hybrid"/>
    <x v="1"/>
    <s v="regular unleaded"/>
    <n v="332"/>
    <n v="8"/>
    <x v="1"/>
    <s v="four wheel drive"/>
    <n v="4"/>
    <x v="29"/>
    <s v="Large"/>
    <x v="9"/>
    <n v="23"/>
    <n v="20"/>
    <n v="549"/>
    <x v="4927"/>
  </r>
  <r>
    <x v="17"/>
    <s v="Sierra 1500 Hybrid"/>
    <x v="2"/>
    <s v="regular unleaded"/>
    <n v="332"/>
    <n v="8"/>
    <x v="1"/>
    <s v="four wheel drive"/>
    <n v="4"/>
    <x v="29"/>
    <s v="Large"/>
    <x v="9"/>
    <n v="23"/>
    <n v="20"/>
    <n v="549"/>
    <x v="4928"/>
  </r>
  <r>
    <x v="17"/>
    <s v="Sierra 1500 Hybrid"/>
    <x v="2"/>
    <s v="regular unleaded"/>
    <n v="332"/>
    <n v="8"/>
    <x v="1"/>
    <s v="rear wheel drive"/>
    <n v="4"/>
    <x v="29"/>
    <s v="Large"/>
    <x v="9"/>
    <n v="23"/>
    <n v="20"/>
    <n v="549"/>
    <x v="4929"/>
  </r>
  <r>
    <x v="17"/>
    <s v="Sierra 1500 Hybrid"/>
    <x v="2"/>
    <s v="regular unleaded"/>
    <n v="332"/>
    <n v="8"/>
    <x v="1"/>
    <s v="rear wheel drive"/>
    <n v="4"/>
    <x v="29"/>
    <s v="Large"/>
    <x v="9"/>
    <n v="23"/>
    <n v="20"/>
    <n v="549"/>
    <x v="4930"/>
  </r>
  <r>
    <x v="17"/>
    <s v="Sierra 1500 Hybrid"/>
    <x v="2"/>
    <s v="regular unleaded"/>
    <n v="332"/>
    <n v="8"/>
    <x v="1"/>
    <s v="four wheel drive"/>
    <n v="4"/>
    <x v="29"/>
    <s v="Large"/>
    <x v="9"/>
    <n v="23"/>
    <n v="20"/>
    <n v="549"/>
    <x v="1060"/>
  </r>
  <r>
    <x v="17"/>
    <s v="Sierra 1500"/>
    <x v="10"/>
    <s v="regular unleaded"/>
    <n v="355"/>
    <n v="8"/>
    <x v="1"/>
    <s v="rear wheel drive"/>
    <n v="4"/>
    <x v="7"/>
    <s v="Large"/>
    <x v="9"/>
    <n v="23"/>
    <n v="16"/>
    <n v="549"/>
    <x v="3625"/>
  </r>
  <r>
    <x v="17"/>
    <s v="Sierra 1500"/>
    <x v="10"/>
    <s v="flex-fuel (unleaded/E85)"/>
    <n v="285"/>
    <n v="6"/>
    <x v="1"/>
    <s v="four wheel drive"/>
    <n v="4"/>
    <x v="5"/>
    <s v="Large"/>
    <x v="9"/>
    <n v="22"/>
    <n v="17"/>
    <n v="549"/>
    <x v="4931"/>
  </r>
  <r>
    <x v="17"/>
    <s v="Sierra 1500"/>
    <x v="10"/>
    <s v="regular unleaded"/>
    <n v="355"/>
    <n v="8"/>
    <x v="1"/>
    <s v="rear wheel drive"/>
    <n v="4"/>
    <x v="7"/>
    <s v="Large"/>
    <x v="9"/>
    <n v="23"/>
    <n v="16"/>
    <n v="549"/>
    <x v="4932"/>
  </r>
  <r>
    <x v="17"/>
    <s v="Sierra 1500"/>
    <x v="10"/>
    <s v="flex-fuel (unleaded/E85)"/>
    <n v="285"/>
    <n v="6"/>
    <x v="1"/>
    <s v="rear wheel drive"/>
    <n v="4"/>
    <x v="5"/>
    <s v="Large"/>
    <x v="11"/>
    <n v="24"/>
    <n v="18"/>
    <n v="549"/>
    <x v="3249"/>
  </r>
  <r>
    <x v="17"/>
    <s v="Sierra 1500"/>
    <x v="10"/>
    <s v="flex-fuel (unleaded/E85)"/>
    <n v="285"/>
    <n v="6"/>
    <x v="1"/>
    <s v="four wheel drive"/>
    <n v="4"/>
    <x v="5"/>
    <s v="Large"/>
    <x v="9"/>
    <n v="22"/>
    <n v="17"/>
    <n v="549"/>
    <x v="4933"/>
  </r>
  <r>
    <x v="17"/>
    <s v="Sierra 1500"/>
    <x v="10"/>
    <s v="flex-fuel (unleaded/E85)"/>
    <n v="285"/>
    <n v="6"/>
    <x v="1"/>
    <s v="four wheel drive"/>
    <n v="4"/>
    <x v="5"/>
    <s v="Large"/>
    <x v="9"/>
    <n v="22"/>
    <n v="17"/>
    <n v="549"/>
    <x v="4934"/>
  </r>
  <r>
    <x v="17"/>
    <s v="Sierra 1500"/>
    <x v="10"/>
    <s v="regular unleaded"/>
    <n v="355"/>
    <n v="8"/>
    <x v="1"/>
    <s v="rear wheel drive"/>
    <n v="4"/>
    <x v="7"/>
    <s v="Large"/>
    <x v="9"/>
    <n v="23"/>
    <n v="16"/>
    <n v="549"/>
    <x v="2491"/>
  </r>
  <r>
    <x v="17"/>
    <s v="Sierra 1500"/>
    <x v="10"/>
    <s v="flex-fuel (unleaded/E85)"/>
    <n v="285"/>
    <n v="6"/>
    <x v="1"/>
    <s v="four wheel drive"/>
    <n v="2"/>
    <x v="5"/>
    <s v="Large"/>
    <x v="10"/>
    <n v="22"/>
    <n v="17"/>
    <n v="549"/>
    <x v="3114"/>
  </r>
  <r>
    <x v="17"/>
    <s v="Sierra 1500"/>
    <x v="10"/>
    <s v="flex-fuel (unleaded/E85)"/>
    <n v="285"/>
    <n v="6"/>
    <x v="1"/>
    <s v="rear wheel drive"/>
    <n v="4"/>
    <x v="5"/>
    <s v="Large"/>
    <x v="9"/>
    <n v="24"/>
    <n v="18"/>
    <n v="549"/>
    <x v="4935"/>
  </r>
  <r>
    <x v="17"/>
    <s v="Sierra 1500"/>
    <x v="10"/>
    <s v="regular unleaded"/>
    <n v="355"/>
    <n v="8"/>
    <x v="1"/>
    <s v="four wheel drive"/>
    <n v="4"/>
    <x v="7"/>
    <s v="Large"/>
    <x v="9"/>
    <n v="22"/>
    <n v="16"/>
    <n v="549"/>
    <x v="4936"/>
  </r>
  <r>
    <x v="17"/>
    <s v="Sierra 1500"/>
    <x v="10"/>
    <s v="regular unleaded"/>
    <n v="355"/>
    <n v="8"/>
    <x v="1"/>
    <s v="four wheel drive"/>
    <n v="4"/>
    <x v="7"/>
    <s v="Large"/>
    <x v="9"/>
    <n v="22"/>
    <n v="16"/>
    <n v="549"/>
    <x v="4937"/>
  </r>
  <r>
    <x v="17"/>
    <s v="Sierra 1500"/>
    <x v="10"/>
    <s v="flex-fuel (unleaded/E85)"/>
    <n v="285"/>
    <n v="6"/>
    <x v="1"/>
    <s v="four wheel drive"/>
    <n v="4"/>
    <x v="5"/>
    <s v="Large"/>
    <x v="11"/>
    <n v="22"/>
    <n v="17"/>
    <n v="549"/>
    <x v="4938"/>
  </r>
  <r>
    <x v="17"/>
    <s v="Sierra 1500"/>
    <x v="10"/>
    <s v="flex-fuel (unleaded/E85)"/>
    <n v="285"/>
    <n v="6"/>
    <x v="1"/>
    <s v="rear wheel drive"/>
    <n v="2"/>
    <x v="5"/>
    <s v="Large"/>
    <x v="10"/>
    <n v="24"/>
    <n v="18"/>
    <n v="549"/>
    <x v="3571"/>
  </r>
  <r>
    <x v="17"/>
    <s v="Sierra 1500"/>
    <x v="10"/>
    <s v="flex-fuel (unleaded/E85)"/>
    <n v="285"/>
    <n v="6"/>
    <x v="1"/>
    <s v="rear wheel drive"/>
    <n v="2"/>
    <x v="5"/>
    <s v="Large"/>
    <x v="10"/>
    <n v="24"/>
    <n v="18"/>
    <n v="549"/>
    <x v="4939"/>
  </r>
  <r>
    <x v="17"/>
    <s v="Sierra 1500"/>
    <x v="10"/>
    <s v="flex-fuel (unleaded/E85)"/>
    <n v="285"/>
    <n v="6"/>
    <x v="1"/>
    <s v="rear wheel drive"/>
    <n v="4"/>
    <x v="5"/>
    <s v="Large"/>
    <x v="9"/>
    <n v="24"/>
    <n v="18"/>
    <n v="549"/>
    <x v="3749"/>
  </r>
  <r>
    <x v="17"/>
    <s v="Sierra 1500"/>
    <x v="10"/>
    <s v="flex-fuel (unleaded/E85)"/>
    <n v="285"/>
    <n v="6"/>
    <x v="1"/>
    <s v="rear wheel drive"/>
    <n v="4"/>
    <x v="5"/>
    <s v="Large"/>
    <x v="11"/>
    <n v="24"/>
    <n v="18"/>
    <n v="549"/>
    <x v="529"/>
  </r>
  <r>
    <x v="17"/>
    <s v="Sierra 1500"/>
    <x v="10"/>
    <s v="flex-fuel (unleaded/E85)"/>
    <n v="285"/>
    <n v="6"/>
    <x v="1"/>
    <s v="rear wheel drive"/>
    <n v="4"/>
    <x v="5"/>
    <s v="Large"/>
    <x v="9"/>
    <n v="24"/>
    <n v="18"/>
    <n v="549"/>
    <x v="4940"/>
  </r>
  <r>
    <x v="17"/>
    <s v="Sierra 1500"/>
    <x v="10"/>
    <s v="flex-fuel (unleaded/E85)"/>
    <n v="285"/>
    <n v="6"/>
    <x v="1"/>
    <s v="four wheel drive"/>
    <n v="2"/>
    <x v="5"/>
    <s v="Large"/>
    <x v="10"/>
    <n v="22"/>
    <n v="17"/>
    <n v="549"/>
    <x v="1088"/>
  </r>
  <r>
    <x v="17"/>
    <s v="Sierra 1500"/>
    <x v="10"/>
    <s v="flex-fuel (unleaded/E85)"/>
    <n v="285"/>
    <n v="6"/>
    <x v="1"/>
    <s v="four wheel drive"/>
    <n v="4"/>
    <x v="5"/>
    <s v="Large"/>
    <x v="9"/>
    <n v="22"/>
    <n v="17"/>
    <n v="549"/>
    <x v="4941"/>
  </r>
  <r>
    <x v="17"/>
    <s v="Sierra 1500"/>
    <x v="10"/>
    <s v="flex-fuel (unleaded/E85)"/>
    <n v="285"/>
    <n v="6"/>
    <x v="1"/>
    <s v="rear wheel drive"/>
    <n v="2"/>
    <x v="5"/>
    <s v="Large"/>
    <x v="10"/>
    <n v="24"/>
    <n v="18"/>
    <n v="549"/>
    <x v="1630"/>
  </r>
  <r>
    <x v="17"/>
    <s v="Sierra 1500"/>
    <x v="10"/>
    <s v="flex-fuel (unleaded/E85)"/>
    <n v="285"/>
    <n v="6"/>
    <x v="1"/>
    <s v="four wheel drive"/>
    <n v="4"/>
    <x v="5"/>
    <s v="Large"/>
    <x v="11"/>
    <n v="22"/>
    <n v="17"/>
    <n v="549"/>
    <x v="4942"/>
  </r>
  <r>
    <x v="17"/>
    <s v="Sierra 1500"/>
    <x v="10"/>
    <s v="regular unleaded"/>
    <n v="355"/>
    <n v="8"/>
    <x v="1"/>
    <s v="rear wheel drive"/>
    <n v="4"/>
    <x v="7"/>
    <s v="Large"/>
    <x v="11"/>
    <n v="23"/>
    <n v="16"/>
    <n v="549"/>
    <x v="2443"/>
  </r>
  <r>
    <x v="17"/>
    <s v="Sierra 1500"/>
    <x v="10"/>
    <s v="regular unleaded"/>
    <n v="355"/>
    <n v="8"/>
    <x v="1"/>
    <s v="four wheel drive"/>
    <n v="4"/>
    <x v="7"/>
    <s v="Large"/>
    <x v="11"/>
    <n v="22"/>
    <n v="16"/>
    <n v="549"/>
    <x v="23"/>
  </r>
  <r>
    <x v="17"/>
    <s v="Sierra 1500"/>
    <x v="10"/>
    <s v="flex-fuel (unleaded/E85)"/>
    <n v="285"/>
    <n v="6"/>
    <x v="1"/>
    <s v="rear wheel drive"/>
    <n v="4"/>
    <x v="5"/>
    <s v="Large"/>
    <x v="9"/>
    <n v="24"/>
    <n v="18"/>
    <n v="549"/>
    <x v="4943"/>
  </r>
  <r>
    <x v="17"/>
    <s v="Sierra 1500"/>
    <x v="10"/>
    <s v="regular unleaded"/>
    <n v="355"/>
    <n v="8"/>
    <x v="1"/>
    <s v="four wheel drive"/>
    <n v="4"/>
    <x v="7"/>
    <s v="Large"/>
    <x v="9"/>
    <n v="22"/>
    <n v="16"/>
    <n v="549"/>
    <x v="4944"/>
  </r>
  <r>
    <x v="17"/>
    <s v="Sierra 1500"/>
    <x v="10"/>
    <s v="flex-fuel (unleaded/E85)"/>
    <n v="285"/>
    <n v="6"/>
    <x v="1"/>
    <s v="four wheel drive"/>
    <n v="2"/>
    <x v="5"/>
    <s v="Large"/>
    <x v="10"/>
    <n v="22"/>
    <n v="17"/>
    <n v="549"/>
    <x v="2538"/>
  </r>
  <r>
    <x v="17"/>
    <s v="Sierra 1500"/>
    <x v="10"/>
    <s v="flex-fuel (unleaded/E85)"/>
    <n v="285"/>
    <n v="6"/>
    <x v="1"/>
    <s v="four wheel drive"/>
    <n v="2"/>
    <x v="5"/>
    <s v="Large"/>
    <x v="10"/>
    <n v="22"/>
    <n v="17"/>
    <n v="549"/>
    <x v="73"/>
  </r>
  <r>
    <x v="17"/>
    <s v="Sierra 1500"/>
    <x v="10"/>
    <s v="regular unleaded"/>
    <n v="355"/>
    <n v="8"/>
    <x v="1"/>
    <s v="four wheel drive"/>
    <n v="4"/>
    <x v="7"/>
    <s v="Large"/>
    <x v="9"/>
    <n v="22"/>
    <n v="16"/>
    <n v="549"/>
    <x v="2879"/>
  </r>
  <r>
    <x v="17"/>
    <s v="Sierra 1500"/>
    <x v="10"/>
    <s v="regular unleaded"/>
    <n v="355"/>
    <n v="8"/>
    <x v="1"/>
    <s v="rear wheel drive"/>
    <n v="4"/>
    <x v="7"/>
    <s v="Large"/>
    <x v="9"/>
    <n v="23"/>
    <n v="16"/>
    <n v="549"/>
    <x v="4945"/>
  </r>
  <r>
    <x v="17"/>
    <s v="Sierra 1500"/>
    <x v="10"/>
    <s v="flex-fuel (unleaded/E85)"/>
    <n v="285"/>
    <n v="6"/>
    <x v="1"/>
    <s v="rear wheel drive"/>
    <n v="2"/>
    <x v="5"/>
    <s v="Large"/>
    <x v="10"/>
    <n v="24"/>
    <n v="18"/>
    <n v="549"/>
    <x v="4252"/>
  </r>
  <r>
    <x v="17"/>
    <s v="Sierra 1500"/>
    <x v="8"/>
    <s v="regular unleaded"/>
    <n v="355"/>
    <n v="8"/>
    <x v="1"/>
    <s v="four wheel drive"/>
    <n v="4"/>
    <x v="7"/>
    <s v="Large"/>
    <x v="9"/>
    <n v="22"/>
    <n v="16"/>
    <n v="549"/>
    <x v="4946"/>
  </r>
  <r>
    <x v="17"/>
    <s v="Sierra 1500"/>
    <x v="8"/>
    <s v="flex-fuel (unleaded/E85)"/>
    <n v="285"/>
    <n v="6"/>
    <x v="1"/>
    <s v="rear wheel drive"/>
    <n v="4"/>
    <x v="5"/>
    <s v="Large"/>
    <x v="9"/>
    <n v="24"/>
    <n v="18"/>
    <n v="549"/>
    <x v="3821"/>
  </r>
  <r>
    <x v="17"/>
    <s v="Sierra 1500"/>
    <x v="8"/>
    <s v="regular unleaded"/>
    <n v="355"/>
    <n v="8"/>
    <x v="1"/>
    <s v="four wheel drive"/>
    <n v="4"/>
    <x v="7"/>
    <s v="Large"/>
    <x v="9"/>
    <n v="22"/>
    <n v="16"/>
    <n v="549"/>
    <x v="4947"/>
  </r>
  <r>
    <x v="17"/>
    <s v="Sierra 1500"/>
    <x v="8"/>
    <s v="flex-fuel (unleaded/E85)"/>
    <n v="285"/>
    <n v="6"/>
    <x v="1"/>
    <s v="rear wheel drive"/>
    <n v="2"/>
    <x v="5"/>
    <s v="Large"/>
    <x v="10"/>
    <n v="24"/>
    <n v="18"/>
    <n v="549"/>
    <x v="3918"/>
  </r>
  <r>
    <x v="17"/>
    <s v="Sierra 1500"/>
    <x v="8"/>
    <s v="regular unleaded"/>
    <n v="355"/>
    <n v="8"/>
    <x v="1"/>
    <s v="rear wheel drive"/>
    <n v="4"/>
    <x v="7"/>
    <s v="Large"/>
    <x v="9"/>
    <n v="23"/>
    <n v="16"/>
    <n v="549"/>
    <x v="4948"/>
  </r>
  <r>
    <x v="17"/>
    <s v="Sierra 1500"/>
    <x v="8"/>
    <s v="regular unleaded"/>
    <n v="355"/>
    <n v="8"/>
    <x v="1"/>
    <s v="four wheel drive"/>
    <n v="4"/>
    <x v="7"/>
    <s v="Large"/>
    <x v="11"/>
    <n v="22"/>
    <n v="16"/>
    <n v="549"/>
    <x v="4949"/>
  </r>
  <r>
    <x v="17"/>
    <s v="Sierra 1500"/>
    <x v="8"/>
    <s v="flex-fuel (unleaded/E85)"/>
    <n v="285"/>
    <n v="6"/>
    <x v="1"/>
    <s v="rear wheel drive"/>
    <n v="2"/>
    <x v="5"/>
    <s v="Large"/>
    <x v="10"/>
    <n v="24"/>
    <n v="18"/>
    <n v="549"/>
    <x v="3570"/>
  </r>
  <r>
    <x v="17"/>
    <s v="Sierra 1500"/>
    <x v="8"/>
    <s v="flex-fuel (unleaded/E85)"/>
    <n v="285"/>
    <n v="6"/>
    <x v="1"/>
    <s v="rear wheel drive"/>
    <n v="2"/>
    <x v="5"/>
    <s v="Large"/>
    <x v="10"/>
    <n v="24"/>
    <n v="18"/>
    <n v="549"/>
    <x v="4950"/>
  </r>
  <r>
    <x v="17"/>
    <s v="Sierra 1500"/>
    <x v="8"/>
    <s v="flex-fuel (unleaded/E85)"/>
    <n v="285"/>
    <n v="6"/>
    <x v="1"/>
    <s v="four wheel drive"/>
    <n v="4"/>
    <x v="5"/>
    <s v="Large"/>
    <x v="9"/>
    <n v="22"/>
    <n v="17"/>
    <n v="549"/>
    <x v="4951"/>
  </r>
  <r>
    <x v="17"/>
    <s v="Sierra 1500"/>
    <x v="8"/>
    <s v="regular unleaded"/>
    <n v="355"/>
    <n v="8"/>
    <x v="1"/>
    <s v="four wheel drive"/>
    <n v="4"/>
    <x v="7"/>
    <s v="Large"/>
    <x v="9"/>
    <n v="22"/>
    <n v="16"/>
    <n v="549"/>
    <x v="3836"/>
  </r>
  <r>
    <x v="17"/>
    <s v="Sierra 1500"/>
    <x v="8"/>
    <s v="regular unleaded"/>
    <n v="355"/>
    <n v="8"/>
    <x v="1"/>
    <s v="rear wheel drive"/>
    <n v="4"/>
    <x v="7"/>
    <s v="Large"/>
    <x v="11"/>
    <n v="23"/>
    <n v="16"/>
    <n v="549"/>
    <x v="4952"/>
  </r>
  <r>
    <x v="17"/>
    <s v="Sierra 1500"/>
    <x v="8"/>
    <s v="flex-fuel (unleaded/E85)"/>
    <n v="285"/>
    <n v="6"/>
    <x v="1"/>
    <s v="four wheel drive"/>
    <n v="4"/>
    <x v="5"/>
    <s v="Large"/>
    <x v="9"/>
    <n v="22"/>
    <n v="17"/>
    <n v="549"/>
    <x v="4953"/>
  </r>
  <r>
    <x v="17"/>
    <s v="Sierra 1500"/>
    <x v="8"/>
    <s v="flex-fuel (unleaded/E85)"/>
    <n v="285"/>
    <n v="6"/>
    <x v="1"/>
    <s v="four wheel drive"/>
    <n v="2"/>
    <x v="5"/>
    <s v="Large"/>
    <x v="10"/>
    <n v="22"/>
    <n v="17"/>
    <n v="549"/>
    <x v="4954"/>
  </r>
  <r>
    <x v="17"/>
    <s v="Sierra 1500"/>
    <x v="8"/>
    <s v="regular unleaded"/>
    <n v="355"/>
    <n v="8"/>
    <x v="1"/>
    <s v="four wheel drive"/>
    <n v="4"/>
    <x v="5"/>
    <s v="Large"/>
    <x v="9"/>
    <n v="22"/>
    <n v="16"/>
    <n v="549"/>
    <x v="991"/>
  </r>
  <r>
    <x v="17"/>
    <s v="Sierra 1500"/>
    <x v="8"/>
    <s v="flex-fuel (unleaded/E85)"/>
    <n v="285"/>
    <n v="6"/>
    <x v="1"/>
    <s v="rear wheel drive"/>
    <n v="4"/>
    <x v="5"/>
    <s v="Large"/>
    <x v="9"/>
    <n v="24"/>
    <n v="18"/>
    <n v="549"/>
    <x v="4955"/>
  </r>
  <r>
    <x v="17"/>
    <s v="Sierra 1500"/>
    <x v="8"/>
    <s v="flex-fuel (unleaded/E85)"/>
    <n v="285"/>
    <n v="6"/>
    <x v="1"/>
    <s v="rear wheel drive"/>
    <n v="2"/>
    <x v="5"/>
    <s v="Large"/>
    <x v="10"/>
    <n v="24"/>
    <n v="18"/>
    <n v="549"/>
    <x v="4198"/>
  </r>
  <r>
    <x v="17"/>
    <s v="Sierra 1500"/>
    <x v="8"/>
    <s v="flex-fuel (unleaded/E85)"/>
    <n v="285"/>
    <n v="6"/>
    <x v="1"/>
    <s v="rear wheel drive"/>
    <n v="4"/>
    <x v="5"/>
    <s v="Large"/>
    <x v="11"/>
    <n v="24"/>
    <n v="18"/>
    <n v="549"/>
    <x v="233"/>
  </r>
  <r>
    <x v="17"/>
    <s v="Sierra 1500"/>
    <x v="8"/>
    <s v="regular unleaded"/>
    <n v="355"/>
    <n v="8"/>
    <x v="1"/>
    <s v="rear wheel drive"/>
    <n v="4"/>
    <x v="5"/>
    <s v="Large"/>
    <x v="9"/>
    <n v="23"/>
    <n v="16"/>
    <n v="549"/>
    <x v="4956"/>
  </r>
  <r>
    <x v="17"/>
    <s v="Sierra 1500"/>
    <x v="8"/>
    <s v="regular unleaded"/>
    <n v="355"/>
    <n v="8"/>
    <x v="1"/>
    <s v="four wheel drive"/>
    <n v="4"/>
    <x v="7"/>
    <s v="Large"/>
    <x v="9"/>
    <n v="22"/>
    <n v="16"/>
    <n v="549"/>
    <x v="4957"/>
  </r>
  <r>
    <x v="17"/>
    <s v="Sierra 1500"/>
    <x v="8"/>
    <s v="regular unleaded"/>
    <n v="355"/>
    <n v="8"/>
    <x v="1"/>
    <s v="rear wheel drive"/>
    <n v="4"/>
    <x v="7"/>
    <s v="Large"/>
    <x v="9"/>
    <n v="23"/>
    <n v="16"/>
    <n v="549"/>
    <x v="4711"/>
  </r>
  <r>
    <x v="17"/>
    <s v="Sierra 1500"/>
    <x v="8"/>
    <s v="flex-fuel (unleaded/E85)"/>
    <n v="285"/>
    <n v="6"/>
    <x v="1"/>
    <s v="rear wheel drive"/>
    <n v="4"/>
    <x v="5"/>
    <s v="Large"/>
    <x v="11"/>
    <n v="24"/>
    <n v="18"/>
    <n v="549"/>
    <x v="4958"/>
  </r>
  <r>
    <x v="17"/>
    <s v="Sierra 1500"/>
    <x v="8"/>
    <s v="flex-fuel (unleaded/E85)"/>
    <n v="285"/>
    <n v="6"/>
    <x v="1"/>
    <s v="four wheel drive"/>
    <n v="4"/>
    <x v="5"/>
    <s v="Large"/>
    <x v="11"/>
    <n v="22"/>
    <n v="17"/>
    <n v="549"/>
    <x v="2121"/>
  </r>
  <r>
    <x v="17"/>
    <s v="Sierra 1500"/>
    <x v="8"/>
    <s v="regular unleaded"/>
    <n v="355"/>
    <n v="8"/>
    <x v="1"/>
    <s v="four wheel drive"/>
    <n v="4"/>
    <x v="5"/>
    <s v="Large"/>
    <x v="9"/>
    <n v="22"/>
    <n v="16"/>
    <n v="549"/>
    <x v="4959"/>
  </r>
  <r>
    <x v="17"/>
    <s v="Sierra 1500"/>
    <x v="8"/>
    <s v="flex-fuel (unleaded/E85)"/>
    <n v="285"/>
    <n v="6"/>
    <x v="1"/>
    <s v="four wheel drive"/>
    <n v="2"/>
    <x v="5"/>
    <s v="Large"/>
    <x v="10"/>
    <n v="22"/>
    <n v="17"/>
    <n v="549"/>
    <x v="4960"/>
  </r>
  <r>
    <x v="17"/>
    <s v="Sierra 1500"/>
    <x v="8"/>
    <s v="regular unleaded"/>
    <n v="355"/>
    <n v="8"/>
    <x v="1"/>
    <s v="rear wheel drive"/>
    <n v="4"/>
    <x v="7"/>
    <s v="Large"/>
    <x v="9"/>
    <n v="23"/>
    <n v="16"/>
    <n v="549"/>
    <x v="4961"/>
  </r>
  <r>
    <x v="17"/>
    <s v="Sierra 1500"/>
    <x v="8"/>
    <s v="flex-fuel (unleaded/E85)"/>
    <n v="285"/>
    <n v="6"/>
    <x v="1"/>
    <s v="four wheel drive"/>
    <n v="2"/>
    <x v="5"/>
    <s v="Large"/>
    <x v="10"/>
    <n v="22"/>
    <n v="17"/>
    <n v="549"/>
    <x v="238"/>
  </r>
  <r>
    <x v="17"/>
    <s v="Sierra 1500"/>
    <x v="8"/>
    <s v="flex-fuel (unleaded/E85)"/>
    <n v="285"/>
    <n v="6"/>
    <x v="1"/>
    <s v="four wheel drive"/>
    <n v="2"/>
    <x v="5"/>
    <s v="Large"/>
    <x v="10"/>
    <n v="22"/>
    <n v="17"/>
    <n v="549"/>
    <x v="149"/>
  </r>
  <r>
    <x v="17"/>
    <s v="Sierra 1500"/>
    <x v="8"/>
    <s v="flex-fuel (unleaded/E85)"/>
    <n v="285"/>
    <n v="6"/>
    <x v="1"/>
    <s v="four wheel drive"/>
    <n v="4"/>
    <x v="5"/>
    <s v="Large"/>
    <x v="11"/>
    <n v="22"/>
    <n v="17"/>
    <n v="549"/>
    <x v="4257"/>
  </r>
  <r>
    <x v="17"/>
    <s v="Sierra 1500"/>
    <x v="8"/>
    <s v="regular unleaded"/>
    <n v="355"/>
    <n v="8"/>
    <x v="1"/>
    <s v="rear wheel drive"/>
    <n v="4"/>
    <x v="5"/>
    <s v="Large"/>
    <x v="9"/>
    <n v="23"/>
    <n v="16"/>
    <n v="549"/>
    <x v="4962"/>
  </r>
  <r>
    <x v="17"/>
    <s v="Sierra 1500"/>
    <x v="8"/>
    <s v="regular unleaded"/>
    <n v="355"/>
    <n v="8"/>
    <x v="1"/>
    <s v="rear wheel drive"/>
    <n v="4"/>
    <x v="7"/>
    <s v="Large"/>
    <x v="9"/>
    <n v="23"/>
    <n v="16"/>
    <n v="549"/>
    <x v="4963"/>
  </r>
  <r>
    <x v="17"/>
    <s v="Sierra 1500"/>
    <x v="6"/>
    <s v="regular unleaded"/>
    <n v="355"/>
    <n v="8"/>
    <x v="1"/>
    <s v="rear wheel drive"/>
    <n v="4"/>
    <x v="7"/>
    <s v="Large"/>
    <x v="9"/>
    <n v="23"/>
    <n v="16"/>
    <n v="549"/>
    <x v="4964"/>
  </r>
  <r>
    <x v="17"/>
    <s v="Sierra 1500"/>
    <x v="6"/>
    <s v="regular unleaded"/>
    <n v="355"/>
    <n v="8"/>
    <x v="1"/>
    <s v="rear wheel drive"/>
    <n v="4"/>
    <x v="7"/>
    <s v="Large"/>
    <x v="9"/>
    <n v="22"/>
    <n v="16"/>
    <n v="549"/>
    <x v="4965"/>
  </r>
  <r>
    <x v="17"/>
    <s v="Sierra 1500"/>
    <x v="6"/>
    <s v="regular unleaded"/>
    <n v="355"/>
    <n v="8"/>
    <x v="1"/>
    <s v="four wheel drive"/>
    <n v="4"/>
    <x v="7"/>
    <s v="Large"/>
    <x v="11"/>
    <n v="22"/>
    <n v="16"/>
    <n v="549"/>
    <x v="4966"/>
  </r>
  <r>
    <x v="17"/>
    <s v="Sierra 1500"/>
    <x v="6"/>
    <s v="flex-fuel (unleaded/E85)"/>
    <n v="285"/>
    <n v="6"/>
    <x v="1"/>
    <s v="rear wheel drive"/>
    <n v="4"/>
    <x v="5"/>
    <s v="Large"/>
    <x v="11"/>
    <n v="24"/>
    <n v="18"/>
    <n v="549"/>
    <x v="4967"/>
  </r>
  <r>
    <x v="17"/>
    <s v="Sierra 1500"/>
    <x v="6"/>
    <s v="flex-fuel (unleaded/E85)"/>
    <n v="285"/>
    <n v="6"/>
    <x v="1"/>
    <s v="rear wheel drive"/>
    <n v="2"/>
    <x v="5"/>
    <s v="Large"/>
    <x v="10"/>
    <n v="24"/>
    <n v="18"/>
    <n v="549"/>
    <x v="4968"/>
  </r>
  <r>
    <x v="17"/>
    <s v="Sierra 1500"/>
    <x v="6"/>
    <s v="regular unleaded"/>
    <n v="355"/>
    <n v="8"/>
    <x v="1"/>
    <s v="four wheel drive"/>
    <n v="4"/>
    <x v="7"/>
    <s v="Large"/>
    <x v="9"/>
    <n v="22"/>
    <n v="16"/>
    <n v="549"/>
    <x v="4969"/>
  </r>
  <r>
    <x v="17"/>
    <s v="Sierra 1500"/>
    <x v="6"/>
    <s v="flex-fuel (unleaded/E85)"/>
    <n v="285"/>
    <n v="6"/>
    <x v="1"/>
    <s v="four wheel drive"/>
    <n v="2"/>
    <x v="5"/>
    <s v="Large"/>
    <x v="10"/>
    <n v="22"/>
    <n v="17"/>
    <n v="549"/>
    <x v="4970"/>
  </r>
  <r>
    <x v="17"/>
    <s v="Sierra 1500"/>
    <x v="6"/>
    <s v="regular unleaded"/>
    <n v="355"/>
    <n v="8"/>
    <x v="1"/>
    <s v="rear wheel drive"/>
    <n v="4"/>
    <x v="7"/>
    <s v="Large"/>
    <x v="9"/>
    <n v="23"/>
    <n v="16"/>
    <n v="549"/>
    <x v="4971"/>
  </r>
  <r>
    <x v="17"/>
    <s v="Sierra 1500"/>
    <x v="6"/>
    <s v="flex-fuel (unleaded/E85)"/>
    <n v="285"/>
    <n v="6"/>
    <x v="1"/>
    <s v="four wheel drive"/>
    <n v="4"/>
    <x v="5"/>
    <s v="Large"/>
    <x v="11"/>
    <n v="22"/>
    <n v="17"/>
    <n v="549"/>
    <x v="4972"/>
  </r>
  <r>
    <x v="17"/>
    <s v="Sierra 1500"/>
    <x v="6"/>
    <s v="regular unleaded"/>
    <n v="355"/>
    <n v="8"/>
    <x v="1"/>
    <s v="rear wheel drive"/>
    <n v="4"/>
    <x v="7"/>
    <s v="Large"/>
    <x v="9"/>
    <n v="23"/>
    <n v="16"/>
    <n v="549"/>
    <x v="2905"/>
  </r>
  <r>
    <x v="17"/>
    <s v="Sierra 1500"/>
    <x v="6"/>
    <s v="regular unleaded"/>
    <n v="355"/>
    <n v="8"/>
    <x v="1"/>
    <s v="rear wheel drive"/>
    <n v="4"/>
    <x v="7"/>
    <s v="Large"/>
    <x v="9"/>
    <n v="23"/>
    <n v="16"/>
    <n v="549"/>
    <x v="586"/>
  </r>
  <r>
    <x v="17"/>
    <s v="Sierra 1500"/>
    <x v="6"/>
    <s v="flex-fuel (unleaded/E85)"/>
    <n v="285"/>
    <n v="6"/>
    <x v="1"/>
    <s v="four wheel drive"/>
    <n v="2"/>
    <x v="5"/>
    <s v="Large"/>
    <x v="10"/>
    <n v="22"/>
    <n v="17"/>
    <n v="549"/>
    <x v="4973"/>
  </r>
  <r>
    <x v="17"/>
    <s v="Sierra 1500"/>
    <x v="6"/>
    <s v="flex-fuel (unleaded/E85)"/>
    <n v="285"/>
    <n v="6"/>
    <x v="1"/>
    <s v="four wheel drive"/>
    <n v="4"/>
    <x v="5"/>
    <s v="Large"/>
    <x v="9"/>
    <n v="22"/>
    <n v="17"/>
    <n v="549"/>
    <x v="1067"/>
  </r>
  <r>
    <x v="17"/>
    <s v="Sierra 1500"/>
    <x v="6"/>
    <s v="regular unleaded"/>
    <n v="355"/>
    <n v="8"/>
    <x v="1"/>
    <s v="rear wheel drive"/>
    <n v="4"/>
    <x v="7"/>
    <s v="Large"/>
    <x v="9"/>
    <n v="22"/>
    <n v="16"/>
    <n v="549"/>
    <x v="4974"/>
  </r>
  <r>
    <x v="17"/>
    <s v="Sierra 1500"/>
    <x v="6"/>
    <s v="flex-fuel (unleaded/E85)"/>
    <n v="285"/>
    <n v="6"/>
    <x v="1"/>
    <s v="rear wheel drive"/>
    <n v="4"/>
    <x v="5"/>
    <s v="Large"/>
    <x v="11"/>
    <n v="24"/>
    <n v="18"/>
    <n v="549"/>
    <x v="4975"/>
  </r>
  <r>
    <x v="17"/>
    <s v="Sierra 1500"/>
    <x v="6"/>
    <s v="regular unleaded"/>
    <n v="355"/>
    <n v="8"/>
    <x v="1"/>
    <s v="four wheel drive"/>
    <n v="4"/>
    <x v="7"/>
    <s v="Large"/>
    <x v="9"/>
    <n v="22"/>
    <n v="16"/>
    <n v="549"/>
    <x v="771"/>
  </r>
  <r>
    <x v="17"/>
    <s v="Sierra 1500"/>
    <x v="6"/>
    <s v="flex-fuel (unleaded/E85)"/>
    <n v="285"/>
    <n v="6"/>
    <x v="1"/>
    <s v="rear wheel drive"/>
    <n v="2"/>
    <x v="5"/>
    <s v="Large"/>
    <x v="10"/>
    <n v="24"/>
    <n v="18"/>
    <n v="549"/>
    <x v="1509"/>
  </r>
  <r>
    <x v="17"/>
    <s v="Sierra 1500"/>
    <x v="6"/>
    <s v="regular unleaded"/>
    <n v="355"/>
    <n v="8"/>
    <x v="1"/>
    <s v="four wheel drive"/>
    <n v="4"/>
    <x v="7"/>
    <s v="Large"/>
    <x v="9"/>
    <n v="20"/>
    <n v="15"/>
    <n v="549"/>
    <x v="4976"/>
  </r>
  <r>
    <x v="17"/>
    <s v="Sierra 1500"/>
    <x v="6"/>
    <s v="flex-fuel (unleaded/E85)"/>
    <n v="285"/>
    <n v="6"/>
    <x v="1"/>
    <s v="four wheel drive"/>
    <n v="4"/>
    <x v="5"/>
    <s v="Large"/>
    <x v="11"/>
    <n v="22"/>
    <n v="17"/>
    <n v="549"/>
    <x v="4211"/>
  </r>
  <r>
    <x v="17"/>
    <s v="Sierra 1500"/>
    <x v="6"/>
    <s v="flex-fuel (unleaded/E85)"/>
    <n v="285"/>
    <n v="6"/>
    <x v="1"/>
    <s v="rear wheel drive"/>
    <n v="2"/>
    <x v="5"/>
    <s v="Large"/>
    <x v="10"/>
    <n v="24"/>
    <n v="18"/>
    <n v="549"/>
    <x v="4977"/>
  </r>
  <r>
    <x v="17"/>
    <s v="Sierra 1500"/>
    <x v="6"/>
    <s v="flex-fuel (unleaded/E85)"/>
    <n v="285"/>
    <n v="6"/>
    <x v="1"/>
    <s v="rear wheel drive"/>
    <n v="4"/>
    <x v="5"/>
    <s v="Large"/>
    <x v="9"/>
    <n v="24"/>
    <n v="18"/>
    <n v="549"/>
    <x v="4978"/>
  </r>
  <r>
    <x v="17"/>
    <s v="Sierra 1500"/>
    <x v="6"/>
    <s v="flex-fuel (unleaded/E85)"/>
    <n v="285"/>
    <n v="6"/>
    <x v="1"/>
    <s v="rear wheel drive"/>
    <n v="4"/>
    <x v="5"/>
    <s v="Large"/>
    <x v="9"/>
    <n v="24"/>
    <n v="18"/>
    <n v="549"/>
    <x v="4979"/>
  </r>
  <r>
    <x v="17"/>
    <s v="Sierra 1500"/>
    <x v="6"/>
    <s v="flex-fuel (unleaded/E85)"/>
    <n v="285"/>
    <n v="6"/>
    <x v="1"/>
    <s v="four wheel drive"/>
    <n v="2"/>
    <x v="5"/>
    <s v="Large"/>
    <x v="10"/>
    <n v="22"/>
    <n v="17"/>
    <n v="549"/>
    <x v="4980"/>
  </r>
  <r>
    <x v="17"/>
    <s v="Sierra 1500"/>
    <x v="6"/>
    <s v="regular unleaded"/>
    <n v="355"/>
    <n v="8"/>
    <x v="1"/>
    <s v="four wheel drive"/>
    <n v="4"/>
    <x v="7"/>
    <s v="Large"/>
    <x v="9"/>
    <n v="22"/>
    <n v="16"/>
    <n v="549"/>
    <x v="4981"/>
  </r>
  <r>
    <x v="17"/>
    <s v="Sierra 1500"/>
    <x v="6"/>
    <s v="regular unleaded"/>
    <n v="355"/>
    <n v="8"/>
    <x v="1"/>
    <s v="four wheel drive"/>
    <n v="4"/>
    <x v="7"/>
    <s v="Large"/>
    <x v="9"/>
    <n v="20"/>
    <n v="15"/>
    <n v="549"/>
    <x v="2849"/>
  </r>
  <r>
    <x v="17"/>
    <s v="Sierra 1500"/>
    <x v="6"/>
    <s v="regular unleaded"/>
    <n v="355"/>
    <n v="8"/>
    <x v="1"/>
    <s v="four wheel drive"/>
    <n v="4"/>
    <x v="7"/>
    <s v="Large"/>
    <x v="9"/>
    <n v="22"/>
    <n v="16"/>
    <n v="549"/>
    <x v="4982"/>
  </r>
  <r>
    <x v="17"/>
    <s v="Sierra 1500"/>
    <x v="6"/>
    <s v="flex-fuel (unleaded/E85)"/>
    <n v="285"/>
    <n v="6"/>
    <x v="1"/>
    <s v="four wheel drive"/>
    <n v="2"/>
    <x v="5"/>
    <s v="Large"/>
    <x v="10"/>
    <n v="22"/>
    <n v="17"/>
    <n v="549"/>
    <x v="4983"/>
  </r>
  <r>
    <x v="17"/>
    <s v="Sierra 1500"/>
    <x v="6"/>
    <s v="regular unleaded"/>
    <n v="355"/>
    <n v="8"/>
    <x v="1"/>
    <s v="rear wheel drive"/>
    <n v="4"/>
    <x v="7"/>
    <s v="Large"/>
    <x v="11"/>
    <n v="23"/>
    <n v="16"/>
    <n v="549"/>
    <x v="4715"/>
  </r>
  <r>
    <x v="17"/>
    <s v="Sierra 1500"/>
    <x v="6"/>
    <s v="flex-fuel (unleaded/E85)"/>
    <n v="285"/>
    <n v="6"/>
    <x v="1"/>
    <s v="four wheel drive"/>
    <n v="4"/>
    <x v="5"/>
    <s v="Large"/>
    <x v="9"/>
    <n v="22"/>
    <n v="17"/>
    <n v="549"/>
    <x v="4984"/>
  </r>
  <r>
    <x v="17"/>
    <s v="Sierra 1500"/>
    <x v="6"/>
    <s v="flex-fuel (unleaded/E85)"/>
    <n v="285"/>
    <n v="6"/>
    <x v="1"/>
    <s v="rear wheel drive"/>
    <n v="2"/>
    <x v="5"/>
    <s v="Large"/>
    <x v="10"/>
    <n v="24"/>
    <n v="18"/>
    <n v="549"/>
    <x v="4886"/>
  </r>
  <r>
    <x v="17"/>
    <s v="Sierra 1500HD"/>
    <x v="27"/>
    <s v="regular unleaded"/>
    <n v="300"/>
    <n v="8"/>
    <x v="1"/>
    <s v="four wheel drive"/>
    <n v="4"/>
    <x v="7"/>
    <s v="Large"/>
    <x v="9"/>
    <n v="16"/>
    <n v="13"/>
    <n v="549"/>
    <x v="4985"/>
  </r>
  <r>
    <x v="17"/>
    <s v="Sierra 1500HD"/>
    <x v="27"/>
    <s v="regular unleaded"/>
    <n v="300"/>
    <n v="8"/>
    <x v="1"/>
    <s v="rear wheel drive"/>
    <n v="4"/>
    <x v="7"/>
    <s v="Large"/>
    <x v="9"/>
    <n v="18"/>
    <n v="13"/>
    <n v="549"/>
    <x v="4986"/>
  </r>
  <r>
    <x v="17"/>
    <s v="Sierra 1500HD"/>
    <x v="27"/>
    <s v="regular unleaded"/>
    <n v="300"/>
    <n v="8"/>
    <x v="1"/>
    <s v="rear wheel drive"/>
    <n v="4"/>
    <x v="7"/>
    <s v="Large"/>
    <x v="9"/>
    <n v="18"/>
    <n v="13"/>
    <n v="549"/>
    <x v="4987"/>
  </r>
  <r>
    <x v="17"/>
    <s v="Sierra 1500HD"/>
    <x v="27"/>
    <s v="regular unleaded"/>
    <n v="300"/>
    <n v="8"/>
    <x v="1"/>
    <s v="four wheel drive"/>
    <n v="4"/>
    <x v="7"/>
    <s v="Large"/>
    <x v="9"/>
    <n v="16"/>
    <n v="13"/>
    <n v="549"/>
    <x v="4988"/>
  </r>
  <r>
    <x v="17"/>
    <s v="Sierra 1500HD"/>
    <x v="27"/>
    <s v="regular unleaded"/>
    <n v="300"/>
    <n v="8"/>
    <x v="1"/>
    <s v="four wheel drive"/>
    <n v="4"/>
    <x v="7"/>
    <s v="Large"/>
    <x v="9"/>
    <n v="16"/>
    <n v="13"/>
    <n v="549"/>
    <x v="4989"/>
  </r>
  <r>
    <x v="17"/>
    <s v="Sierra 1500HD"/>
    <x v="27"/>
    <s v="regular unleaded"/>
    <n v="300"/>
    <n v="8"/>
    <x v="1"/>
    <s v="rear wheel drive"/>
    <n v="4"/>
    <x v="7"/>
    <s v="Large"/>
    <x v="9"/>
    <n v="18"/>
    <n v="13"/>
    <n v="549"/>
    <x v="2027"/>
  </r>
  <r>
    <x v="17"/>
    <s v="Sierra C3"/>
    <x v="23"/>
    <s v="regular unleaded"/>
    <n v="325"/>
    <n v="8"/>
    <x v="1"/>
    <s v="all wheel drive"/>
    <n v="4"/>
    <x v="7"/>
    <s v="Large"/>
    <x v="11"/>
    <n v="13"/>
    <n v="10"/>
    <n v="549"/>
    <x v="238"/>
  </r>
  <r>
    <x v="17"/>
    <s v="Sierra Classic 1500"/>
    <x v="15"/>
    <s v="regular unleaded"/>
    <n v="200"/>
    <n v="8"/>
    <x v="1"/>
    <s v="rear wheel drive"/>
    <n v="3"/>
    <x v="7"/>
    <s v="Large"/>
    <x v="11"/>
    <n v="17"/>
    <n v="13"/>
    <n v="549"/>
    <x v="4990"/>
  </r>
  <r>
    <x v="17"/>
    <s v="Sierra Classic 1500"/>
    <x v="15"/>
    <s v="regular unleaded"/>
    <n v="200"/>
    <n v="8"/>
    <x v="1"/>
    <s v="four wheel drive"/>
    <n v="3"/>
    <x v="7"/>
    <s v="Large"/>
    <x v="11"/>
    <n v="16"/>
    <n v="12"/>
    <n v="549"/>
    <x v="4991"/>
  </r>
  <r>
    <x v="17"/>
    <s v="Sierra Classic 1500"/>
    <x v="15"/>
    <s v="regular unleaded"/>
    <n v="200"/>
    <n v="8"/>
    <x v="1"/>
    <s v="four wheel drive"/>
    <n v="3"/>
    <x v="7"/>
    <s v="Large"/>
    <x v="11"/>
    <n v="16"/>
    <n v="12"/>
    <n v="549"/>
    <x v="4992"/>
  </r>
  <r>
    <x v="17"/>
    <s v="Sierra Classic 1500"/>
    <x v="15"/>
    <s v="regular unleaded"/>
    <n v="200"/>
    <n v="8"/>
    <x v="1"/>
    <s v="rear wheel drive"/>
    <n v="3"/>
    <x v="7"/>
    <s v="Large"/>
    <x v="11"/>
    <n v="17"/>
    <n v="13"/>
    <n v="549"/>
    <x v="4993"/>
  </r>
  <r>
    <x v="8"/>
    <s v="Sigma"/>
    <x v="9"/>
    <s v="regular unleaded"/>
    <n v="142"/>
    <n v="6"/>
    <x v="1"/>
    <s v="front wheel drive"/>
    <n v="4"/>
    <x v="7"/>
    <s v="Midsize"/>
    <x v="2"/>
    <n v="20"/>
    <n v="16"/>
    <n v="436"/>
    <x v="15"/>
  </r>
  <r>
    <x v="21"/>
    <s v="Silhouette"/>
    <x v="16"/>
    <s v="regular unleaded"/>
    <n v="185"/>
    <n v="6"/>
    <x v="1"/>
    <s v="all wheel drive"/>
    <n v="4"/>
    <x v="7"/>
    <s v="Midsize"/>
    <x v="7"/>
    <n v="22"/>
    <n v="16"/>
    <n v="26"/>
    <x v="2212"/>
  </r>
  <r>
    <x v="21"/>
    <s v="Silhouette"/>
    <x v="16"/>
    <s v="regular unleaded"/>
    <n v="185"/>
    <n v="6"/>
    <x v="1"/>
    <s v="front wheel drive"/>
    <n v="4"/>
    <x v="7"/>
    <s v="Midsize"/>
    <x v="7"/>
    <n v="24"/>
    <n v="17"/>
    <n v="26"/>
    <x v="1616"/>
  </r>
  <r>
    <x v="21"/>
    <s v="Silhouette"/>
    <x v="16"/>
    <s v="regular unleaded"/>
    <n v="185"/>
    <n v="6"/>
    <x v="1"/>
    <s v="all wheel drive"/>
    <n v="4"/>
    <x v="7"/>
    <s v="Midsize"/>
    <x v="7"/>
    <n v="22"/>
    <n v="16"/>
    <n v="26"/>
    <x v="4197"/>
  </r>
  <r>
    <x v="21"/>
    <s v="Silhouette"/>
    <x v="16"/>
    <s v="regular unleaded"/>
    <n v="185"/>
    <n v="6"/>
    <x v="1"/>
    <s v="front wheel drive"/>
    <n v="4"/>
    <x v="7"/>
    <s v="Midsize"/>
    <x v="7"/>
    <n v="24"/>
    <n v="17"/>
    <n v="26"/>
    <x v="4994"/>
  </r>
  <r>
    <x v="21"/>
    <s v="Silhouette"/>
    <x v="16"/>
    <s v="regular unleaded"/>
    <n v="185"/>
    <n v="6"/>
    <x v="1"/>
    <s v="front wheel drive"/>
    <n v="4"/>
    <x v="7"/>
    <s v="Midsize"/>
    <x v="7"/>
    <n v="24"/>
    <n v="17"/>
    <n v="26"/>
    <x v="2808"/>
  </r>
  <r>
    <x v="21"/>
    <s v="Silhouette"/>
    <x v="17"/>
    <s v="regular unleaded"/>
    <n v="185"/>
    <n v="6"/>
    <x v="1"/>
    <s v="front wheel drive"/>
    <n v="4"/>
    <x v="7"/>
    <s v="Midsize"/>
    <x v="7"/>
    <n v="24"/>
    <n v="17"/>
    <n v="26"/>
    <x v="4995"/>
  </r>
  <r>
    <x v="21"/>
    <s v="Silhouette"/>
    <x v="17"/>
    <s v="regular unleaded"/>
    <n v="185"/>
    <n v="6"/>
    <x v="1"/>
    <s v="front wheel drive"/>
    <n v="4"/>
    <x v="7"/>
    <s v="Midsize"/>
    <x v="7"/>
    <n v="24"/>
    <n v="17"/>
    <n v="26"/>
    <x v="4996"/>
  </r>
  <r>
    <x v="21"/>
    <s v="Silhouette"/>
    <x v="17"/>
    <s v="regular unleaded"/>
    <n v="185"/>
    <n v="6"/>
    <x v="1"/>
    <s v="all wheel drive"/>
    <n v="4"/>
    <x v="7"/>
    <s v="Midsize"/>
    <x v="7"/>
    <n v="22"/>
    <n v="16"/>
    <n v="26"/>
    <x v="4997"/>
  </r>
  <r>
    <x v="21"/>
    <s v="Silhouette"/>
    <x v="17"/>
    <s v="regular unleaded"/>
    <n v="185"/>
    <n v="6"/>
    <x v="1"/>
    <s v="front wheel drive"/>
    <n v="4"/>
    <x v="7"/>
    <s v="Midsize"/>
    <x v="7"/>
    <n v="24"/>
    <n v="17"/>
    <n v="26"/>
    <x v="3168"/>
  </r>
  <r>
    <x v="21"/>
    <s v="Silhouette"/>
    <x v="17"/>
    <s v="regular unleaded"/>
    <n v="185"/>
    <n v="6"/>
    <x v="1"/>
    <s v="all wheel drive"/>
    <n v="4"/>
    <x v="7"/>
    <s v="Midsize"/>
    <x v="7"/>
    <n v="22"/>
    <n v="16"/>
    <n v="26"/>
    <x v="4998"/>
  </r>
  <r>
    <x v="21"/>
    <s v="Silhouette"/>
    <x v="18"/>
    <s v="regular unleaded"/>
    <n v="185"/>
    <n v="6"/>
    <x v="1"/>
    <s v="all wheel drive"/>
    <n v="4"/>
    <x v="7"/>
    <s v="Midsize"/>
    <x v="7"/>
    <n v="22"/>
    <n v="16"/>
    <n v="26"/>
    <x v="4999"/>
  </r>
  <r>
    <x v="21"/>
    <s v="Silhouette"/>
    <x v="18"/>
    <s v="regular unleaded"/>
    <n v="185"/>
    <n v="6"/>
    <x v="1"/>
    <s v="all wheel drive"/>
    <n v="4"/>
    <x v="7"/>
    <s v="Midsize"/>
    <x v="7"/>
    <n v="22"/>
    <n v="16"/>
    <n v="26"/>
    <x v="5000"/>
  </r>
  <r>
    <x v="21"/>
    <s v="Silhouette"/>
    <x v="18"/>
    <s v="regular unleaded"/>
    <n v="185"/>
    <n v="6"/>
    <x v="1"/>
    <s v="front wheel drive"/>
    <n v="4"/>
    <x v="7"/>
    <s v="Midsize"/>
    <x v="7"/>
    <n v="24"/>
    <n v="17"/>
    <n v="26"/>
    <x v="5001"/>
  </r>
  <r>
    <x v="21"/>
    <s v="Silhouette"/>
    <x v="18"/>
    <s v="regular unleaded"/>
    <n v="185"/>
    <n v="6"/>
    <x v="1"/>
    <s v="front wheel drive"/>
    <n v="4"/>
    <x v="7"/>
    <s v="Midsize"/>
    <x v="7"/>
    <n v="24"/>
    <n v="17"/>
    <n v="26"/>
    <x v="2039"/>
  </r>
  <r>
    <x v="21"/>
    <s v="Silhouette"/>
    <x v="18"/>
    <s v="regular unleaded"/>
    <n v="185"/>
    <n v="6"/>
    <x v="1"/>
    <s v="front wheel drive"/>
    <n v="4"/>
    <x v="7"/>
    <s v="Midsize"/>
    <x v="7"/>
    <n v="24"/>
    <n v="17"/>
    <n v="26"/>
    <x v="5002"/>
  </r>
  <r>
    <x v="36"/>
    <s v="Silver Seraph"/>
    <x v="23"/>
    <s v="premium unleaded (required)"/>
    <n v="322"/>
    <n v="12"/>
    <x v="1"/>
    <s v="rear wheel drive"/>
    <n v="4"/>
    <x v="21"/>
    <s v="Large"/>
    <x v="2"/>
    <n v="15"/>
    <n v="11"/>
    <n v="86"/>
    <x v="5003"/>
  </r>
  <r>
    <x v="36"/>
    <s v="Silver Seraph"/>
    <x v="16"/>
    <s v="premium unleaded (required)"/>
    <n v="322"/>
    <n v="12"/>
    <x v="1"/>
    <s v="rear wheel drive"/>
    <n v="4"/>
    <x v="21"/>
    <s v="Large"/>
    <x v="2"/>
    <n v="15"/>
    <n v="11"/>
    <n v="86"/>
    <x v="5004"/>
  </r>
  <r>
    <x v="27"/>
    <s v="Silverado 1500 Classic"/>
    <x v="20"/>
    <s v="regular unleaded"/>
    <n v="285"/>
    <n v="8"/>
    <x v="1"/>
    <s v="four wheel drive"/>
    <n v="2"/>
    <x v="5"/>
    <s v="Large"/>
    <x v="10"/>
    <n v="18"/>
    <n v="14"/>
    <n v="1385"/>
    <x v="47"/>
  </r>
  <r>
    <x v="27"/>
    <s v="Silverado 1500 Classic"/>
    <x v="20"/>
    <s v="regular unleaded"/>
    <n v="285"/>
    <n v="8"/>
    <x v="1"/>
    <s v="rear wheel drive"/>
    <n v="2"/>
    <x v="5"/>
    <s v="Large"/>
    <x v="10"/>
    <n v="19"/>
    <n v="15"/>
    <n v="1385"/>
    <x v="5005"/>
  </r>
  <r>
    <x v="27"/>
    <s v="Silverado 1500 Classic"/>
    <x v="20"/>
    <s v="regular unleaded"/>
    <n v="295"/>
    <n v="8"/>
    <x v="1"/>
    <s v="rear wheel drive"/>
    <n v="4"/>
    <x v="7"/>
    <s v="Large"/>
    <x v="11"/>
    <n v="19"/>
    <n v="14"/>
    <n v="1385"/>
    <x v="4669"/>
  </r>
  <r>
    <x v="27"/>
    <s v="Silverado 1500 Classic"/>
    <x v="20"/>
    <s v="flex-fuel (unleaded/E85)"/>
    <n v="295"/>
    <n v="8"/>
    <x v="1"/>
    <s v="rear wheel drive"/>
    <n v="4"/>
    <x v="5"/>
    <s v="Large"/>
    <x v="11"/>
    <n v="19"/>
    <n v="14"/>
    <n v="1385"/>
    <x v="5006"/>
  </r>
  <r>
    <x v="27"/>
    <s v="Silverado 1500 Classic"/>
    <x v="20"/>
    <s v="regular unleaded"/>
    <n v="285"/>
    <n v="8"/>
    <x v="1"/>
    <s v="four wheel drive"/>
    <n v="4"/>
    <x v="5"/>
    <s v="Large"/>
    <x v="11"/>
    <n v="18"/>
    <n v="14"/>
    <n v="1385"/>
    <x v="2023"/>
  </r>
  <r>
    <x v="27"/>
    <s v="Silverado 1500 Classic"/>
    <x v="20"/>
    <s v="regular unleaded"/>
    <n v="295"/>
    <n v="8"/>
    <x v="1"/>
    <s v="four wheel drive"/>
    <n v="4"/>
    <x v="7"/>
    <s v="Large"/>
    <x v="11"/>
    <n v="18"/>
    <n v="13"/>
    <n v="1385"/>
    <x v="1276"/>
  </r>
  <r>
    <x v="27"/>
    <s v="Silverado 1500 Classic"/>
    <x v="20"/>
    <s v="regular unleaded"/>
    <n v="195"/>
    <n v="6"/>
    <x v="0"/>
    <s v="four wheel drive"/>
    <n v="2"/>
    <x v="5"/>
    <s v="Large"/>
    <x v="10"/>
    <n v="19"/>
    <n v="14"/>
    <n v="1385"/>
    <x v="5007"/>
  </r>
  <r>
    <x v="27"/>
    <s v="Silverado 1500 Classic"/>
    <x v="20"/>
    <s v="flex-fuel (unleaded/E85)"/>
    <n v="295"/>
    <n v="8"/>
    <x v="1"/>
    <s v="rear wheel drive"/>
    <n v="4"/>
    <x v="5"/>
    <s v="Large"/>
    <x v="9"/>
    <n v="19"/>
    <n v="14"/>
    <n v="1385"/>
    <x v="1842"/>
  </r>
  <r>
    <x v="27"/>
    <s v="Silverado 1500 Classic"/>
    <x v="20"/>
    <s v="flex-fuel (unleaded/E85)"/>
    <n v="295"/>
    <n v="8"/>
    <x v="1"/>
    <s v="four wheel drive"/>
    <n v="4"/>
    <x v="5"/>
    <s v="Large"/>
    <x v="11"/>
    <n v="17"/>
    <n v="13"/>
    <n v="1385"/>
    <x v="5008"/>
  </r>
  <r>
    <x v="27"/>
    <s v="Silverado 1500 Classic"/>
    <x v="20"/>
    <s v="flex-fuel (unleaded/E85)"/>
    <n v="295"/>
    <n v="8"/>
    <x v="1"/>
    <s v="four wheel drive"/>
    <n v="4"/>
    <x v="5"/>
    <s v="Large"/>
    <x v="11"/>
    <n v="17"/>
    <n v="13"/>
    <n v="1385"/>
    <x v="5009"/>
  </r>
  <r>
    <x v="27"/>
    <s v="Silverado 1500 Classic"/>
    <x v="20"/>
    <s v="flex-fuel (unleaded/E85)"/>
    <n v="295"/>
    <n v="8"/>
    <x v="1"/>
    <s v="four wheel drive"/>
    <n v="4"/>
    <x v="5"/>
    <s v="Large"/>
    <x v="9"/>
    <n v="17"/>
    <n v="13"/>
    <n v="1385"/>
    <x v="4611"/>
  </r>
  <r>
    <x v="27"/>
    <s v="Silverado 1500 Classic"/>
    <x v="20"/>
    <s v="regular unleaded"/>
    <n v="195"/>
    <n v="6"/>
    <x v="0"/>
    <s v="rear wheel drive"/>
    <n v="2"/>
    <x v="5"/>
    <s v="Large"/>
    <x v="10"/>
    <n v="21"/>
    <n v="15"/>
    <n v="1385"/>
    <x v="4822"/>
  </r>
  <r>
    <x v="27"/>
    <s v="Silverado 1500 Classic"/>
    <x v="20"/>
    <s v="regular unleaded"/>
    <n v="195"/>
    <n v="6"/>
    <x v="0"/>
    <s v="four wheel drive"/>
    <n v="2"/>
    <x v="5"/>
    <s v="Large"/>
    <x v="10"/>
    <n v="19"/>
    <n v="14"/>
    <n v="1385"/>
    <x v="5010"/>
  </r>
  <r>
    <x v="27"/>
    <s v="Silverado 1500 Classic"/>
    <x v="20"/>
    <s v="regular unleaded"/>
    <n v="295"/>
    <n v="8"/>
    <x v="1"/>
    <s v="four wheel drive"/>
    <n v="4"/>
    <x v="7"/>
    <s v="Large"/>
    <x v="11"/>
    <n v="18"/>
    <n v="13"/>
    <n v="1385"/>
    <x v="4902"/>
  </r>
  <r>
    <x v="27"/>
    <s v="Silverado 1500 Classic"/>
    <x v="20"/>
    <s v="regular unleaded"/>
    <n v="285"/>
    <n v="8"/>
    <x v="1"/>
    <s v="four wheel drive"/>
    <n v="2"/>
    <x v="5"/>
    <s v="Large"/>
    <x v="10"/>
    <n v="18"/>
    <n v="14"/>
    <n v="1385"/>
    <x v="555"/>
  </r>
  <r>
    <x v="27"/>
    <s v="Silverado 1500 Classic"/>
    <x v="20"/>
    <s v="regular unleaded"/>
    <n v="195"/>
    <n v="6"/>
    <x v="1"/>
    <s v="rear wheel drive"/>
    <n v="4"/>
    <x v="5"/>
    <s v="Large"/>
    <x v="11"/>
    <n v="20"/>
    <n v="14"/>
    <n v="1385"/>
    <x v="3167"/>
  </r>
  <r>
    <x v="27"/>
    <s v="Silverado 1500 Classic"/>
    <x v="20"/>
    <s v="regular unleaded"/>
    <n v="285"/>
    <n v="8"/>
    <x v="1"/>
    <s v="rear wheel drive"/>
    <n v="4"/>
    <x v="7"/>
    <s v="Large"/>
    <x v="11"/>
    <n v="19"/>
    <n v="15"/>
    <n v="1385"/>
    <x v="3660"/>
  </r>
  <r>
    <x v="27"/>
    <s v="Silverado 1500 Classic"/>
    <x v="20"/>
    <s v="flex-fuel (unleaded/E85)"/>
    <n v="295"/>
    <n v="8"/>
    <x v="1"/>
    <s v="rear wheel drive"/>
    <n v="4"/>
    <x v="5"/>
    <s v="Large"/>
    <x v="11"/>
    <n v="19"/>
    <n v="14"/>
    <n v="1385"/>
    <x v="1234"/>
  </r>
  <r>
    <x v="27"/>
    <s v="Silverado 1500 Classic"/>
    <x v="20"/>
    <s v="regular unleaded"/>
    <n v="285"/>
    <n v="8"/>
    <x v="1"/>
    <s v="rear wheel drive"/>
    <n v="4"/>
    <x v="7"/>
    <s v="Large"/>
    <x v="9"/>
    <n v="19"/>
    <n v="15"/>
    <n v="1385"/>
    <x v="2834"/>
  </r>
  <r>
    <x v="27"/>
    <s v="Silverado 1500 Classic"/>
    <x v="20"/>
    <s v="regular unleaded"/>
    <n v="195"/>
    <n v="6"/>
    <x v="0"/>
    <s v="rear wheel drive"/>
    <n v="2"/>
    <x v="5"/>
    <s v="Large"/>
    <x v="10"/>
    <n v="21"/>
    <n v="15"/>
    <n v="1385"/>
    <x v="5011"/>
  </r>
  <r>
    <x v="27"/>
    <s v="Silverado 1500 Classic"/>
    <x v="20"/>
    <s v="flex-fuel (unleaded/E85)"/>
    <n v="295"/>
    <n v="8"/>
    <x v="1"/>
    <s v="rear wheel drive"/>
    <n v="4"/>
    <x v="5"/>
    <s v="Large"/>
    <x v="9"/>
    <n v="19"/>
    <n v="14"/>
    <n v="1385"/>
    <x v="3192"/>
  </r>
  <r>
    <x v="27"/>
    <s v="Silverado 1500 Classic"/>
    <x v="20"/>
    <s v="regular unleaded"/>
    <n v="285"/>
    <n v="8"/>
    <x v="1"/>
    <s v="rear wheel drive"/>
    <n v="4"/>
    <x v="7"/>
    <s v="Large"/>
    <x v="9"/>
    <n v="19"/>
    <n v="15"/>
    <n v="1385"/>
    <x v="2185"/>
  </r>
  <r>
    <x v="27"/>
    <s v="Silverado 1500 Classic"/>
    <x v="20"/>
    <s v="flex-fuel (unleaded/E85)"/>
    <n v="295"/>
    <n v="8"/>
    <x v="1"/>
    <s v="four wheel drive"/>
    <n v="4"/>
    <x v="5"/>
    <s v="Large"/>
    <x v="11"/>
    <n v="17"/>
    <n v="13"/>
    <n v="1385"/>
    <x v="3571"/>
  </r>
  <r>
    <x v="27"/>
    <s v="Silverado 1500 Classic"/>
    <x v="20"/>
    <s v="flex-fuel (unleaded/E85)"/>
    <n v="295"/>
    <n v="8"/>
    <x v="1"/>
    <s v="rear wheel drive"/>
    <n v="4"/>
    <x v="5"/>
    <s v="Large"/>
    <x v="11"/>
    <n v="19"/>
    <n v="14"/>
    <n v="1385"/>
    <x v="4894"/>
  </r>
  <r>
    <x v="27"/>
    <s v="Silverado 1500 Classic"/>
    <x v="20"/>
    <s v="regular unleaded"/>
    <n v="195"/>
    <n v="6"/>
    <x v="0"/>
    <s v="four wheel drive"/>
    <n v="2"/>
    <x v="5"/>
    <s v="Large"/>
    <x v="10"/>
    <n v="19"/>
    <n v="14"/>
    <n v="1385"/>
    <x v="3071"/>
  </r>
  <r>
    <x v="27"/>
    <s v="Silverado 1500 Classic"/>
    <x v="20"/>
    <s v="regular unleaded"/>
    <n v="310"/>
    <n v="8"/>
    <x v="1"/>
    <s v="four wheel drive"/>
    <n v="4"/>
    <x v="5"/>
    <s v="Large"/>
    <x v="11"/>
    <n v="18"/>
    <n v="13"/>
    <n v="1385"/>
    <x v="5012"/>
  </r>
  <r>
    <x v="27"/>
    <s v="Silverado 1500 Classic"/>
    <x v="20"/>
    <s v="flex-fuel (unleaded/E85)"/>
    <n v="295"/>
    <n v="8"/>
    <x v="1"/>
    <s v="four wheel drive"/>
    <n v="4"/>
    <x v="5"/>
    <s v="Large"/>
    <x v="9"/>
    <n v="18"/>
    <n v="13"/>
    <n v="1385"/>
    <x v="1324"/>
  </r>
  <r>
    <x v="27"/>
    <s v="Silverado 1500 Classic"/>
    <x v="20"/>
    <s v="regular unleaded"/>
    <n v="195"/>
    <n v="6"/>
    <x v="0"/>
    <s v="rear wheel drive"/>
    <n v="2"/>
    <x v="5"/>
    <s v="Large"/>
    <x v="10"/>
    <n v="21"/>
    <n v="15"/>
    <n v="1385"/>
    <x v="4901"/>
  </r>
  <r>
    <x v="27"/>
    <s v="Silverado 1500 Classic"/>
    <x v="20"/>
    <s v="regular unleaded"/>
    <n v="295"/>
    <n v="8"/>
    <x v="1"/>
    <s v="four wheel drive"/>
    <n v="4"/>
    <x v="7"/>
    <s v="Large"/>
    <x v="11"/>
    <n v="18"/>
    <n v="13"/>
    <n v="1385"/>
    <x v="5013"/>
  </r>
  <r>
    <x v="27"/>
    <s v="Silverado 1500 Classic"/>
    <x v="20"/>
    <s v="regular unleaded"/>
    <n v="285"/>
    <n v="8"/>
    <x v="1"/>
    <s v="four wheel drive"/>
    <n v="4"/>
    <x v="5"/>
    <s v="Large"/>
    <x v="11"/>
    <n v="18"/>
    <n v="14"/>
    <n v="1385"/>
    <x v="4141"/>
  </r>
  <r>
    <x v="27"/>
    <s v="Silverado 1500 Classic"/>
    <x v="20"/>
    <s v="flex-fuel (unleaded/E85)"/>
    <n v="295"/>
    <n v="8"/>
    <x v="1"/>
    <s v="rear wheel drive"/>
    <n v="4"/>
    <x v="5"/>
    <s v="Large"/>
    <x v="11"/>
    <n v="19"/>
    <n v="14"/>
    <n v="1385"/>
    <x v="5014"/>
  </r>
  <r>
    <x v="27"/>
    <s v="Silverado 1500 Classic"/>
    <x v="20"/>
    <s v="regular unleaded"/>
    <n v="285"/>
    <n v="8"/>
    <x v="1"/>
    <s v="rear wheel drive"/>
    <n v="2"/>
    <x v="5"/>
    <s v="Large"/>
    <x v="10"/>
    <n v="19"/>
    <n v="15"/>
    <n v="1385"/>
    <x v="2226"/>
  </r>
  <r>
    <x v="27"/>
    <s v="Silverado 1500 Classic"/>
    <x v="20"/>
    <s v="regular unleaded"/>
    <n v="195"/>
    <n v="6"/>
    <x v="0"/>
    <s v="rear wheel drive"/>
    <n v="2"/>
    <x v="5"/>
    <s v="Large"/>
    <x v="10"/>
    <n v="21"/>
    <n v="15"/>
    <n v="1385"/>
    <x v="4907"/>
  </r>
  <r>
    <x v="27"/>
    <s v="Silverado 1500 Classic"/>
    <x v="20"/>
    <s v="flex-fuel (unleaded/E85)"/>
    <n v="295"/>
    <n v="8"/>
    <x v="1"/>
    <s v="four wheel drive"/>
    <n v="4"/>
    <x v="5"/>
    <s v="Large"/>
    <x v="11"/>
    <n v="17"/>
    <n v="13"/>
    <n v="1385"/>
    <x v="1821"/>
  </r>
  <r>
    <x v="27"/>
    <s v="Silverado 1500 Classic"/>
    <x v="20"/>
    <s v="flex-fuel (unleaded/E85)"/>
    <n v="295"/>
    <n v="8"/>
    <x v="1"/>
    <s v="rear wheel drive"/>
    <n v="4"/>
    <x v="5"/>
    <s v="Large"/>
    <x v="9"/>
    <n v="19"/>
    <n v="14"/>
    <n v="1385"/>
    <x v="2683"/>
  </r>
  <r>
    <x v="27"/>
    <s v="Silverado 1500 Classic"/>
    <x v="20"/>
    <s v="flex-fuel (unleaded/E85)"/>
    <n v="295"/>
    <n v="8"/>
    <x v="1"/>
    <s v="rear wheel drive"/>
    <n v="4"/>
    <x v="5"/>
    <s v="Large"/>
    <x v="11"/>
    <n v="19"/>
    <n v="14"/>
    <n v="1385"/>
    <x v="5015"/>
  </r>
  <r>
    <x v="27"/>
    <s v="Silverado 1500 Classic"/>
    <x v="20"/>
    <s v="flex-fuel (unleaded/E85)"/>
    <n v="295"/>
    <n v="8"/>
    <x v="1"/>
    <s v="rear wheel drive"/>
    <n v="4"/>
    <x v="5"/>
    <s v="Large"/>
    <x v="11"/>
    <n v="19"/>
    <n v="14"/>
    <n v="1385"/>
    <x v="881"/>
  </r>
  <r>
    <x v="27"/>
    <s v="Silverado 1500 Classic"/>
    <x v="20"/>
    <s v="regular unleaded"/>
    <n v="295"/>
    <n v="8"/>
    <x v="1"/>
    <s v="rear wheel drive"/>
    <n v="4"/>
    <x v="7"/>
    <s v="Large"/>
    <x v="11"/>
    <n v="19"/>
    <n v="14"/>
    <n v="1385"/>
    <x v="5016"/>
  </r>
  <r>
    <x v="27"/>
    <s v="Silverado 1500 Classic"/>
    <x v="20"/>
    <s v="flex-fuel (unleaded/E85)"/>
    <n v="295"/>
    <n v="8"/>
    <x v="1"/>
    <s v="rear wheel drive"/>
    <n v="4"/>
    <x v="5"/>
    <s v="Large"/>
    <x v="11"/>
    <n v="19"/>
    <n v="14"/>
    <n v="1385"/>
    <x v="2515"/>
  </r>
  <r>
    <x v="27"/>
    <s v="Silverado 1500 Classic"/>
    <x v="20"/>
    <s v="regular unleaded"/>
    <n v="345"/>
    <n v="8"/>
    <x v="1"/>
    <s v="rear wheel drive"/>
    <n v="4"/>
    <x v="7"/>
    <s v="Large"/>
    <x v="11"/>
    <n v="17"/>
    <n v="13"/>
    <n v="1385"/>
    <x v="5017"/>
  </r>
  <r>
    <x v="27"/>
    <s v="Silverado 1500 Classic"/>
    <x v="20"/>
    <s v="regular unleaded"/>
    <n v="195"/>
    <n v="6"/>
    <x v="1"/>
    <s v="rear wheel drive"/>
    <n v="4"/>
    <x v="5"/>
    <s v="Large"/>
    <x v="11"/>
    <n v="20"/>
    <n v="14"/>
    <n v="1385"/>
    <x v="3544"/>
  </r>
  <r>
    <x v="27"/>
    <s v="Silverado 1500 Classic"/>
    <x v="20"/>
    <s v="regular unleaded"/>
    <n v="310"/>
    <n v="8"/>
    <x v="1"/>
    <s v="four wheel drive"/>
    <n v="4"/>
    <x v="5"/>
    <s v="Large"/>
    <x v="11"/>
    <n v="18"/>
    <n v="13"/>
    <n v="1385"/>
    <x v="5018"/>
  </r>
  <r>
    <x v="27"/>
    <s v="Silverado 1500 Classic"/>
    <x v="20"/>
    <s v="regular unleaded"/>
    <n v="285"/>
    <n v="8"/>
    <x v="1"/>
    <s v="four wheel drive"/>
    <n v="4"/>
    <x v="7"/>
    <s v="Large"/>
    <x v="9"/>
    <n v="18"/>
    <n v="14"/>
    <n v="1385"/>
    <x v="1439"/>
  </r>
  <r>
    <x v="27"/>
    <s v="Silverado 1500 Classic"/>
    <x v="20"/>
    <s v="regular unleaded"/>
    <n v="195"/>
    <n v="6"/>
    <x v="0"/>
    <s v="four wheel drive"/>
    <n v="2"/>
    <x v="5"/>
    <s v="Large"/>
    <x v="10"/>
    <n v="19"/>
    <n v="14"/>
    <n v="1385"/>
    <x v="5019"/>
  </r>
  <r>
    <x v="27"/>
    <s v="Silverado 1500 Classic"/>
    <x v="20"/>
    <s v="flex-fuel (unleaded/E85)"/>
    <n v="295"/>
    <n v="8"/>
    <x v="1"/>
    <s v="four wheel drive"/>
    <n v="4"/>
    <x v="5"/>
    <s v="Large"/>
    <x v="11"/>
    <n v="17"/>
    <n v="13"/>
    <n v="1385"/>
    <x v="5020"/>
  </r>
  <r>
    <x v="27"/>
    <s v="Silverado 1500 Classic"/>
    <x v="20"/>
    <s v="regular unleaded"/>
    <n v="285"/>
    <n v="8"/>
    <x v="1"/>
    <s v="four wheel drive"/>
    <n v="4"/>
    <x v="5"/>
    <s v="Large"/>
    <x v="11"/>
    <n v="18"/>
    <n v="14"/>
    <n v="1385"/>
    <x v="5021"/>
  </r>
  <r>
    <x v="27"/>
    <s v="Silverado 1500 Classic"/>
    <x v="20"/>
    <s v="regular unleaded"/>
    <n v="285"/>
    <n v="8"/>
    <x v="1"/>
    <s v="four wheel drive"/>
    <n v="4"/>
    <x v="7"/>
    <s v="Large"/>
    <x v="9"/>
    <n v="18"/>
    <n v="14"/>
    <n v="1385"/>
    <x v="5022"/>
  </r>
  <r>
    <x v="27"/>
    <s v="Silverado 1500 Classic"/>
    <x v="20"/>
    <s v="flex-fuel (unleaded/E85)"/>
    <n v="295"/>
    <n v="8"/>
    <x v="1"/>
    <s v="four wheel drive"/>
    <n v="4"/>
    <x v="5"/>
    <s v="Large"/>
    <x v="9"/>
    <n v="17"/>
    <n v="13"/>
    <n v="1385"/>
    <x v="3181"/>
  </r>
  <r>
    <x v="27"/>
    <s v="Silverado 1500 Classic"/>
    <x v="20"/>
    <s v="regular unleaded"/>
    <n v="295"/>
    <n v="8"/>
    <x v="1"/>
    <s v="rear wheel drive"/>
    <n v="4"/>
    <x v="7"/>
    <s v="Large"/>
    <x v="11"/>
    <n v="19"/>
    <n v="14"/>
    <n v="1385"/>
    <x v="3648"/>
  </r>
  <r>
    <x v="27"/>
    <s v="Silverado 1500 Hybrid"/>
    <x v="0"/>
    <s v="regular unleaded"/>
    <n v="332"/>
    <n v="8"/>
    <x v="1"/>
    <s v="four wheel drive"/>
    <n v="4"/>
    <x v="29"/>
    <s v="Large"/>
    <x v="9"/>
    <n v="23"/>
    <n v="20"/>
    <n v="1385"/>
    <x v="1021"/>
  </r>
  <r>
    <x v="27"/>
    <s v="Silverado 1500 Hybrid"/>
    <x v="0"/>
    <s v="regular unleaded"/>
    <n v="332"/>
    <n v="8"/>
    <x v="1"/>
    <s v="rear wheel drive"/>
    <n v="4"/>
    <x v="29"/>
    <s v="Large"/>
    <x v="9"/>
    <n v="23"/>
    <n v="20"/>
    <n v="1385"/>
    <x v="5023"/>
  </r>
  <r>
    <x v="27"/>
    <s v="Silverado 1500 Hybrid"/>
    <x v="0"/>
    <s v="regular unleaded"/>
    <n v="332"/>
    <n v="8"/>
    <x v="1"/>
    <s v="rear wheel drive"/>
    <n v="4"/>
    <x v="29"/>
    <s v="Large"/>
    <x v="9"/>
    <n v="23"/>
    <n v="20"/>
    <n v="1385"/>
    <x v="5024"/>
  </r>
  <r>
    <x v="27"/>
    <s v="Silverado 1500 Hybrid"/>
    <x v="0"/>
    <s v="regular unleaded"/>
    <n v="332"/>
    <n v="8"/>
    <x v="1"/>
    <s v="four wheel drive"/>
    <n v="4"/>
    <x v="29"/>
    <s v="Large"/>
    <x v="9"/>
    <n v="23"/>
    <n v="20"/>
    <n v="1385"/>
    <x v="5025"/>
  </r>
  <r>
    <x v="27"/>
    <s v="Silverado 1500 Hybrid"/>
    <x v="1"/>
    <s v="regular unleaded"/>
    <n v="332"/>
    <n v="8"/>
    <x v="1"/>
    <s v="four wheel drive"/>
    <n v="4"/>
    <x v="29"/>
    <s v="Large"/>
    <x v="9"/>
    <n v="23"/>
    <n v="20"/>
    <n v="1385"/>
    <x v="5026"/>
  </r>
  <r>
    <x v="27"/>
    <s v="Silverado 1500 Hybrid"/>
    <x v="1"/>
    <s v="regular unleaded"/>
    <n v="332"/>
    <n v="8"/>
    <x v="1"/>
    <s v="four wheel drive"/>
    <n v="4"/>
    <x v="29"/>
    <s v="Large"/>
    <x v="9"/>
    <n v="23"/>
    <n v="20"/>
    <n v="1385"/>
    <x v="5027"/>
  </r>
  <r>
    <x v="27"/>
    <s v="Silverado 1500 Hybrid"/>
    <x v="1"/>
    <s v="regular unleaded"/>
    <n v="332"/>
    <n v="8"/>
    <x v="1"/>
    <s v="rear wheel drive"/>
    <n v="4"/>
    <x v="29"/>
    <s v="Large"/>
    <x v="9"/>
    <n v="23"/>
    <n v="20"/>
    <n v="1385"/>
    <x v="5028"/>
  </r>
  <r>
    <x v="27"/>
    <s v="Silverado 1500 Hybrid"/>
    <x v="1"/>
    <s v="regular unleaded"/>
    <n v="332"/>
    <n v="8"/>
    <x v="1"/>
    <s v="rear wheel drive"/>
    <n v="4"/>
    <x v="29"/>
    <s v="Large"/>
    <x v="9"/>
    <n v="23"/>
    <n v="20"/>
    <n v="1385"/>
    <x v="5029"/>
  </r>
  <r>
    <x v="27"/>
    <s v="Silverado 1500 Hybrid"/>
    <x v="2"/>
    <s v="regular unleaded"/>
    <n v="332"/>
    <n v="8"/>
    <x v="1"/>
    <s v="four wheel drive"/>
    <n v="4"/>
    <x v="29"/>
    <s v="Large"/>
    <x v="9"/>
    <n v="23"/>
    <n v="20"/>
    <n v="1385"/>
    <x v="5030"/>
  </r>
  <r>
    <x v="27"/>
    <s v="Silverado 1500 Hybrid"/>
    <x v="2"/>
    <s v="regular unleaded"/>
    <n v="332"/>
    <n v="8"/>
    <x v="1"/>
    <s v="rear wheel drive"/>
    <n v="4"/>
    <x v="29"/>
    <s v="Large"/>
    <x v="9"/>
    <n v="23"/>
    <n v="20"/>
    <n v="1385"/>
    <x v="5031"/>
  </r>
  <r>
    <x v="27"/>
    <s v="Silverado 1500 Hybrid"/>
    <x v="2"/>
    <s v="regular unleaded"/>
    <n v="332"/>
    <n v="8"/>
    <x v="1"/>
    <s v="rear wheel drive"/>
    <n v="4"/>
    <x v="29"/>
    <s v="Large"/>
    <x v="9"/>
    <n v="23"/>
    <n v="20"/>
    <n v="1385"/>
    <x v="147"/>
  </r>
  <r>
    <x v="27"/>
    <s v="Silverado 1500 Hybrid"/>
    <x v="2"/>
    <s v="regular unleaded"/>
    <n v="332"/>
    <n v="8"/>
    <x v="1"/>
    <s v="four wheel drive"/>
    <n v="4"/>
    <x v="29"/>
    <s v="Large"/>
    <x v="9"/>
    <n v="23"/>
    <n v="20"/>
    <n v="1385"/>
    <x v="2525"/>
  </r>
  <r>
    <x v="27"/>
    <s v="Silverado 1500"/>
    <x v="10"/>
    <s v="regular unleaded"/>
    <n v="355"/>
    <n v="8"/>
    <x v="1"/>
    <s v="four wheel drive"/>
    <n v="4"/>
    <x v="7"/>
    <s v="Large"/>
    <x v="9"/>
    <n v="22"/>
    <n v="16"/>
    <n v="1385"/>
    <x v="1059"/>
  </r>
  <r>
    <x v="27"/>
    <s v="Silverado 1500"/>
    <x v="10"/>
    <s v="flex-fuel (unleaded/E85)"/>
    <n v="285"/>
    <n v="6"/>
    <x v="1"/>
    <s v="four wheel drive"/>
    <n v="4"/>
    <x v="5"/>
    <s v="Large"/>
    <x v="11"/>
    <n v="22"/>
    <n v="17"/>
    <n v="1385"/>
    <x v="5032"/>
  </r>
  <r>
    <x v="27"/>
    <s v="Silverado 1500"/>
    <x v="10"/>
    <s v="flex-fuel (unleaded/E85)"/>
    <n v="285"/>
    <n v="6"/>
    <x v="1"/>
    <s v="rear wheel drive"/>
    <n v="2"/>
    <x v="5"/>
    <s v="Large"/>
    <x v="10"/>
    <n v="24"/>
    <n v="18"/>
    <n v="1385"/>
    <x v="5033"/>
  </r>
  <r>
    <x v="27"/>
    <s v="Silverado 1500"/>
    <x v="10"/>
    <s v="regular unleaded"/>
    <n v="355"/>
    <n v="8"/>
    <x v="1"/>
    <s v="four wheel drive"/>
    <n v="4"/>
    <x v="7"/>
    <s v="Large"/>
    <x v="11"/>
    <n v="22"/>
    <n v="16"/>
    <n v="1385"/>
    <x v="79"/>
  </r>
  <r>
    <x v="27"/>
    <s v="Silverado 1500"/>
    <x v="10"/>
    <s v="flex-fuel (unleaded/E85)"/>
    <n v="285"/>
    <n v="6"/>
    <x v="1"/>
    <s v="four wheel drive"/>
    <n v="4"/>
    <x v="5"/>
    <s v="Large"/>
    <x v="9"/>
    <n v="22"/>
    <n v="17"/>
    <n v="1385"/>
    <x v="5034"/>
  </r>
  <r>
    <x v="27"/>
    <s v="Silverado 1500"/>
    <x v="10"/>
    <s v="flex-fuel (unleaded/E85)"/>
    <n v="285"/>
    <n v="6"/>
    <x v="1"/>
    <s v="four wheel drive"/>
    <n v="2"/>
    <x v="5"/>
    <s v="Large"/>
    <x v="10"/>
    <n v="22"/>
    <n v="17"/>
    <n v="1385"/>
    <x v="5035"/>
  </r>
  <r>
    <x v="27"/>
    <s v="Silverado 1500"/>
    <x v="10"/>
    <s v="flex-fuel (unleaded/E85)"/>
    <n v="285"/>
    <n v="6"/>
    <x v="1"/>
    <s v="rear wheel drive"/>
    <n v="2"/>
    <x v="5"/>
    <s v="Large"/>
    <x v="10"/>
    <n v="24"/>
    <n v="18"/>
    <n v="1385"/>
    <x v="203"/>
  </r>
  <r>
    <x v="27"/>
    <s v="Silverado 1500"/>
    <x v="10"/>
    <s v="flex-fuel (unleaded/E85)"/>
    <n v="285"/>
    <n v="6"/>
    <x v="1"/>
    <s v="four wheel drive"/>
    <n v="4"/>
    <x v="5"/>
    <s v="Large"/>
    <x v="9"/>
    <n v="22"/>
    <n v="17"/>
    <n v="1385"/>
    <x v="5036"/>
  </r>
  <r>
    <x v="27"/>
    <s v="Silverado 1500"/>
    <x v="10"/>
    <s v="flex-fuel (unleaded/E85)"/>
    <n v="285"/>
    <n v="6"/>
    <x v="1"/>
    <s v="four wheel drive"/>
    <n v="4"/>
    <x v="5"/>
    <s v="Large"/>
    <x v="9"/>
    <n v="22"/>
    <n v="17"/>
    <n v="1385"/>
    <x v="5037"/>
  </r>
  <r>
    <x v="27"/>
    <s v="Silverado 1500"/>
    <x v="10"/>
    <s v="regular unleaded"/>
    <n v="355"/>
    <n v="8"/>
    <x v="1"/>
    <s v="rear wheel drive"/>
    <n v="4"/>
    <x v="7"/>
    <s v="Large"/>
    <x v="9"/>
    <n v="23"/>
    <n v="16"/>
    <n v="1385"/>
    <x v="5038"/>
  </r>
  <r>
    <x v="27"/>
    <s v="Silverado 1500"/>
    <x v="10"/>
    <s v="regular unleaded"/>
    <n v="355"/>
    <n v="8"/>
    <x v="1"/>
    <s v="rear wheel drive"/>
    <n v="4"/>
    <x v="7"/>
    <s v="Large"/>
    <x v="9"/>
    <n v="23"/>
    <n v="16"/>
    <n v="1385"/>
    <x v="5039"/>
  </r>
  <r>
    <x v="27"/>
    <s v="Silverado 1500"/>
    <x v="10"/>
    <s v="regular unleaded"/>
    <n v="355"/>
    <n v="8"/>
    <x v="1"/>
    <s v="four wheel drive"/>
    <n v="4"/>
    <x v="7"/>
    <s v="Large"/>
    <x v="9"/>
    <n v="22"/>
    <n v="16"/>
    <n v="1385"/>
    <x v="5040"/>
  </r>
  <r>
    <x v="27"/>
    <s v="Silverado 1500"/>
    <x v="10"/>
    <s v="flex-fuel (unleaded/E85)"/>
    <n v="285"/>
    <n v="6"/>
    <x v="1"/>
    <s v="four wheel drive"/>
    <n v="4"/>
    <x v="5"/>
    <s v="Large"/>
    <x v="11"/>
    <n v="22"/>
    <n v="17"/>
    <n v="1385"/>
    <x v="4375"/>
  </r>
  <r>
    <x v="27"/>
    <s v="Silverado 1500"/>
    <x v="10"/>
    <s v="flex-fuel (unleaded/E85)"/>
    <n v="285"/>
    <n v="6"/>
    <x v="1"/>
    <s v="four wheel drive"/>
    <n v="2"/>
    <x v="5"/>
    <s v="Large"/>
    <x v="10"/>
    <n v="22"/>
    <n v="17"/>
    <n v="1385"/>
    <x v="5041"/>
  </r>
  <r>
    <x v="27"/>
    <s v="Silverado 1500"/>
    <x v="10"/>
    <s v="flex-fuel (unleaded/E85)"/>
    <n v="285"/>
    <n v="6"/>
    <x v="1"/>
    <s v="four wheel drive"/>
    <n v="2"/>
    <x v="5"/>
    <s v="Large"/>
    <x v="10"/>
    <n v="22"/>
    <n v="17"/>
    <n v="1385"/>
    <x v="3382"/>
  </r>
  <r>
    <x v="27"/>
    <s v="Silverado 1500"/>
    <x v="10"/>
    <s v="flex-fuel (unleaded/E85)"/>
    <n v="285"/>
    <n v="6"/>
    <x v="1"/>
    <s v="four wheel drive"/>
    <n v="2"/>
    <x v="5"/>
    <s v="Large"/>
    <x v="10"/>
    <n v="22"/>
    <n v="17"/>
    <n v="1385"/>
    <x v="2022"/>
  </r>
  <r>
    <x v="27"/>
    <s v="Silverado 1500"/>
    <x v="10"/>
    <s v="flex-fuel (unleaded/E85)"/>
    <n v="285"/>
    <n v="6"/>
    <x v="1"/>
    <s v="rear wheel drive"/>
    <n v="4"/>
    <x v="5"/>
    <s v="Large"/>
    <x v="11"/>
    <n v="24"/>
    <n v="18"/>
    <n v="1385"/>
    <x v="5042"/>
  </r>
  <r>
    <x v="27"/>
    <s v="Silverado 1500"/>
    <x v="10"/>
    <s v="regular unleaded"/>
    <n v="355"/>
    <n v="8"/>
    <x v="1"/>
    <s v="rear wheel drive"/>
    <n v="4"/>
    <x v="7"/>
    <s v="Large"/>
    <x v="9"/>
    <n v="23"/>
    <n v="16"/>
    <n v="1385"/>
    <x v="2214"/>
  </r>
  <r>
    <x v="27"/>
    <s v="Silverado 1500"/>
    <x v="10"/>
    <s v="flex-fuel (unleaded/E85)"/>
    <n v="285"/>
    <n v="6"/>
    <x v="1"/>
    <s v="rear wheel drive"/>
    <n v="4"/>
    <x v="5"/>
    <s v="Large"/>
    <x v="9"/>
    <n v="24"/>
    <n v="18"/>
    <n v="1385"/>
    <x v="5043"/>
  </r>
  <r>
    <x v="27"/>
    <s v="Silverado 1500"/>
    <x v="10"/>
    <s v="regular unleaded"/>
    <n v="355"/>
    <n v="8"/>
    <x v="1"/>
    <s v="four wheel drive"/>
    <n v="4"/>
    <x v="7"/>
    <s v="Large"/>
    <x v="9"/>
    <n v="22"/>
    <n v="16"/>
    <n v="1385"/>
    <x v="5044"/>
  </r>
  <r>
    <x v="27"/>
    <s v="Silverado 1500"/>
    <x v="10"/>
    <s v="regular unleaded"/>
    <n v="355"/>
    <n v="8"/>
    <x v="1"/>
    <s v="four wheel drive"/>
    <n v="4"/>
    <x v="7"/>
    <s v="Large"/>
    <x v="11"/>
    <n v="22"/>
    <n v="16"/>
    <n v="1385"/>
    <x v="5045"/>
  </r>
  <r>
    <x v="27"/>
    <s v="Silverado 1500"/>
    <x v="10"/>
    <s v="flex-fuel (unleaded/E85)"/>
    <n v="285"/>
    <n v="6"/>
    <x v="1"/>
    <s v="four wheel drive"/>
    <n v="4"/>
    <x v="5"/>
    <s v="Large"/>
    <x v="9"/>
    <n v="22"/>
    <n v="17"/>
    <n v="1385"/>
    <x v="5046"/>
  </r>
  <r>
    <x v="27"/>
    <s v="Silverado 1500"/>
    <x v="10"/>
    <s v="flex-fuel (unleaded/E85)"/>
    <n v="285"/>
    <n v="6"/>
    <x v="1"/>
    <s v="rear wheel drive"/>
    <n v="4"/>
    <x v="5"/>
    <s v="Large"/>
    <x v="9"/>
    <n v="24"/>
    <n v="18"/>
    <n v="1385"/>
    <x v="141"/>
  </r>
  <r>
    <x v="27"/>
    <s v="Silverado 1500"/>
    <x v="10"/>
    <s v="flex-fuel (unleaded/E85)"/>
    <n v="285"/>
    <n v="6"/>
    <x v="1"/>
    <s v="rear wheel drive"/>
    <n v="2"/>
    <x v="5"/>
    <s v="Large"/>
    <x v="10"/>
    <n v="24"/>
    <n v="18"/>
    <n v="1385"/>
    <x v="269"/>
  </r>
  <r>
    <x v="27"/>
    <s v="Silverado 1500"/>
    <x v="10"/>
    <s v="flex-fuel (unleaded/E85)"/>
    <n v="285"/>
    <n v="6"/>
    <x v="1"/>
    <s v="four wheel drive"/>
    <n v="4"/>
    <x v="5"/>
    <s v="Large"/>
    <x v="9"/>
    <n v="22"/>
    <n v="17"/>
    <n v="1385"/>
    <x v="5047"/>
  </r>
  <r>
    <x v="27"/>
    <s v="Silverado 1500"/>
    <x v="10"/>
    <s v="flex-fuel (unleaded/E85)"/>
    <n v="285"/>
    <n v="6"/>
    <x v="1"/>
    <s v="rear wheel drive"/>
    <n v="2"/>
    <x v="5"/>
    <s v="Large"/>
    <x v="10"/>
    <n v="24"/>
    <n v="18"/>
    <n v="1385"/>
    <x v="1262"/>
  </r>
  <r>
    <x v="27"/>
    <s v="Silverado 1500"/>
    <x v="10"/>
    <s v="flex-fuel (unleaded/E85)"/>
    <n v="285"/>
    <n v="6"/>
    <x v="1"/>
    <s v="four wheel drive"/>
    <n v="2"/>
    <x v="5"/>
    <s v="Large"/>
    <x v="10"/>
    <n v="22"/>
    <n v="17"/>
    <n v="1385"/>
    <x v="3359"/>
  </r>
  <r>
    <x v="27"/>
    <s v="Silverado 1500"/>
    <x v="10"/>
    <s v="flex-fuel (unleaded/E85)"/>
    <n v="285"/>
    <n v="6"/>
    <x v="1"/>
    <s v="four wheel drive"/>
    <n v="4"/>
    <x v="5"/>
    <s v="Large"/>
    <x v="11"/>
    <n v="22"/>
    <n v="17"/>
    <n v="1385"/>
    <x v="4629"/>
  </r>
  <r>
    <x v="27"/>
    <s v="Silverado 1500"/>
    <x v="10"/>
    <s v="flex-fuel (unleaded/E85)"/>
    <n v="285"/>
    <n v="6"/>
    <x v="1"/>
    <s v="rear wheel drive"/>
    <n v="4"/>
    <x v="5"/>
    <s v="Large"/>
    <x v="9"/>
    <n v="24"/>
    <n v="18"/>
    <n v="1385"/>
    <x v="5048"/>
  </r>
  <r>
    <x v="27"/>
    <s v="Silverado 1500"/>
    <x v="10"/>
    <s v="regular unleaded"/>
    <n v="355"/>
    <n v="8"/>
    <x v="1"/>
    <s v="four wheel drive"/>
    <n v="4"/>
    <x v="7"/>
    <s v="Large"/>
    <x v="9"/>
    <n v="22"/>
    <n v="16"/>
    <n v="1385"/>
    <x v="5049"/>
  </r>
  <r>
    <x v="27"/>
    <s v="Silverado 1500"/>
    <x v="10"/>
    <s v="flex-fuel (unleaded/E85)"/>
    <n v="285"/>
    <n v="6"/>
    <x v="1"/>
    <s v="rear wheel drive"/>
    <n v="4"/>
    <x v="5"/>
    <s v="Large"/>
    <x v="9"/>
    <n v="24"/>
    <n v="18"/>
    <n v="1385"/>
    <x v="150"/>
  </r>
  <r>
    <x v="27"/>
    <s v="Silverado 1500"/>
    <x v="10"/>
    <s v="regular unleaded"/>
    <n v="355"/>
    <n v="8"/>
    <x v="1"/>
    <s v="four wheel drive"/>
    <n v="4"/>
    <x v="7"/>
    <s v="Large"/>
    <x v="9"/>
    <n v="22"/>
    <n v="16"/>
    <n v="1385"/>
    <x v="3455"/>
  </r>
  <r>
    <x v="27"/>
    <s v="Silverado 1500"/>
    <x v="10"/>
    <s v="flex-fuel (unleaded/E85)"/>
    <n v="285"/>
    <n v="6"/>
    <x v="1"/>
    <s v="four wheel drive"/>
    <n v="4"/>
    <x v="5"/>
    <s v="Large"/>
    <x v="11"/>
    <n v="22"/>
    <n v="17"/>
    <n v="1385"/>
    <x v="5050"/>
  </r>
  <r>
    <x v="27"/>
    <s v="Silverado 1500"/>
    <x v="10"/>
    <s v="flex-fuel (unleaded/E85)"/>
    <n v="285"/>
    <n v="6"/>
    <x v="1"/>
    <s v="four wheel drive"/>
    <n v="4"/>
    <x v="5"/>
    <s v="Large"/>
    <x v="9"/>
    <n v="22"/>
    <n v="17"/>
    <n v="1385"/>
    <x v="4623"/>
  </r>
  <r>
    <x v="27"/>
    <s v="Silverado 1500"/>
    <x v="10"/>
    <s v="regular unleaded"/>
    <n v="355"/>
    <n v="8"/>
    <x v="1"/>
    <s v="rear wheel drive"/>
    <n v="4"/>
    <x v="7"/>
    <s v="Large"/>
    <x v="11"/>
    <n v="23"/>
    <n v="16"/>
    <n v="1385"/>
    <x v="694"/>
  </r>
  <r>
    <x v="27"/>
    <s v="Silverado 1500"/>
    <x v="10"/>
    <s v="regular unleaded"/>
    <n v="355"/>
    <n v="8"/>
    <x v="1"/>
    <s v="rear wheel drive"/>
    <n v="4"/>
    <x v="7"/>
    <s v="Large"/>
    <x v="9"/>
    <n v="23"/>
    <n v="16"/>
    <n v="1385"/>
    <x v="5051"/>
  </r>
  <r>
    <x v="27"/>
    <s v="Silverado 1500"/>
    <x v="10"/>
    <s v="regular unleaded"/>
    <n v="355"/>
    <n v="8"/>
    <x v="1"/>
    <s v="rear wheel drive"/>
    <n v="4"/>
    <x v="7"/>
    <s v="Large"/>
    <x v="9"/>
    <n v="23"/>
    <n v="16"/>
    <n v="1385"/>
    <x v="3624"/>
  </r>
  <r>
    <x v="27"/>
    <s v="Silverado 1500"/>
    <x v="10"/>
    <s v="regular unleaded"/>
    <n v="355"/>
    <n v="8"/>
    <x v="1"/>
    <s v="four wheel drive"/>
    <n v="4"/>
    <x v="7"/>
    <s v="Large"/>
    <x v="9"/>
    <n v="22"/>
    <n v="16"/>
    <n v="1385"/>
    <x v="4871"/>
  </r>
  <r>
    <x v="27"/>
    <s v="Silverado 1500"/>
    <x v="10"/>
    <s v="regular unleaded"/>
    <n v="355"/>
    <n v="8"/>
    <x v="1"/>
    <s v="rear wheel drive"/>
    <n v="4"/>
    <x v="7"/>
    <s v="Large"/>
    <x v="9"/>
    <n v="23"/>
    <n v="16"/>
    <n v="1385"/>
    <x v="5052"/>
  </r>
  <r>
    <x v="27"/>
    <s v="Silverado 1500"/>
    <x v="10"/>
    <s v="flex-fuel (unleaded/E85)"/>
    <n v="285"/>
    <n v="6"/>
    <x v="1"/>
    <s v="rear wheel drive"/>
    <n v="4"/>
    <x v="5"/>
    <s v="Large"/>
    <x v="11"/>
    <n v="24"/>
    <n v="18"/>
    <n v="1385"/>
    <x v="5053"/>
  </r>
  <r>
    <x v="27"/>
    <s v="Silverado 1500"/>
    <x v="10"/>
    <s v="flex-fuel (unleaded/E85)"/>
    <n v="285"/>
    <n v="6"/>
    <x v="1"/>
    <s v="rear wheel drive"/>
    <n v="4"/>
    <x v="5"/>
    <s v="Large"/>
    <x v="9"/>
    <n v="24"/>
    <n v="18"/>
    <n v="1385"/>
    <x v="5054"/>
  </r>
  <r>
    <x v="27"/>
    <s v="Silverado 1500"/>
    <x v="10"/>
    <s v="flex-fuel (unleaded/E85)"/>
    <n v="285"/>
    <n v="6"/>
    <x v="1"/>
    <s v="rear wheel drive"/>
    <n v="4"/>
    <x v="5"/>
    <s v="Large"/>
    <x v="11"/>
    <n v="24"/>
    <n v="18"/>
    <n v="1385"/>
    <x v="1327"/>
  </r>
  <r>
    <x v="27"/>
    <s v="Silverado 1500"/>
    <x v="10"/>
    <s v="flex-fuel (unleaded/E85)"/>
    <n v="285"/>
    <n v="6"/>
    <x v="1"/>
    <s v="rear wheel drive"/>
    <n v="2"/>
    <x v="5"/>
    <s v="Large"/>
    <x v="10"/>
    <n v="24"/>
    <n v="18"/>
    <n v="1385"/>
    <x v="2204"/>
  </r>
  <r>
    <x v="27"/>
    <s v="Silverado 1500"/>
    <x v="10"/>
    <s v="flex-fuel (unleaded/E85)"/>
    <n v="285"/>
    <n v="6"/>
    <x v="1"/>
    <s v="four wheel drive"/>
    <n v="2"/>
    <x v="5"/>
    <s v="Large"/>
    <x v="10"/>
    <n v="22"/>
    <n v="17"/>
    <n v="1385"/>
    <x v="5055"/>
  </r>
  <r>
    <x v="27"/>
    <s v="Silverado 1500"/>
    <x v="10"/>
    <s v="flex-fuel (unleaded/E85)"/>
    <n v="285"/>
    <n v="6"/>
    <x v="1"/>
    <s v="rear wheel drive"/>
    <n v="2"/>
    <x v="5"/>
    <s v="Large"/>
    <x v="10"/>
    <n v="24"/>
    <n v="18"/>
    <n v="1385"/>
    <x v="5056"/>
  </r>
  <r>
    <x v="27"/>
    <s v="Silverado 1500"/>
    <x v="10"/>
    <s v="flex-fuel (unleaded/E85)"/>
    <n v="285"/>
    <n v="6"/>
    <x v="1"/>
    <s v="four wheel drive"/>
    <n v="2"/>
    <x v="5"/>
    <s v="Large"/>
    <x v="10"/>
    <n v="22"/>
    <n v="17"/>
    <n v="1385"/>
    <x v="5057"/>
  </r>
  <r>
    <x v="27"/>
    <s v="Silverado 1500"/>
    <x v="10"/>
    <s v="flex-fuel (unleaded/E85)"/>
    <n v="285"/>
    <n v="6"/>
    <x v="1"/>
    <s v="rear wheel drive"/>
    <n v="2"/>
    <x v="5"/>
    <s v="Large"/>
    <x v="10"/>
    <n v="24"/>
    <n v="18"/>
    <n v="1385"/>
    <x v="1048"/>
  </r>
  <r>
    <x v="27"/>
    <s v="Silverado 1500"/>
    <x v="10"/>
    <s v="regular unleaded"/>
    <n v="355"/>
    <n v="8"/>
    <x v="1"/>
    <s v="rear wheel drive"/>
    <n v="4"/>
    <x v="7"/>
    <s v="Large"/>
    <x v="11"/>
    <n v="23"/>
    <n v="16"/>
    <n v="1385"/>
    <x v="4011"/>
  </r>
  <r>
    <x v="27"/>
    <s v="Silverado 1500"/>
    <x v="10"/>
    <s v="flex-fuel (unleaded/E85)"/>
    <n v="285"/>
    <n v="6"/>
    <x v="1"/>
    <s v="rear wheel drive"/>
    <n v="4"/>
    <x v="5"/>
    <s v="Large"/>
    <x v="9"/>
    <n v="24"/>
    <n v="18"/>
    <n v="1385"/>
    <x v="5058"/>
  </r>
  <r>
    <x v="27"/>
    <s v="Silverado 1500"/>
    <x v="10"/>
    <s v="flex-fuel (unleaded/E85)"/>
    <n v="285"/>
    <n v="6"/>
    <x v="1"/>
    <s v="rear wheel drive"/>
    <n v="4"/>
    <x v="5"/>
    <s v="Large"/>
    <x v="9"/>
    <n v="24"/>
    <n v="18"/>
    <n v="1385"/>
    <x v="5059"/>
  </r>
  <r>
    <x v="27"/>
    <s v="Silverado 1500"/>
    <x v="10"/>
    <s v="flex-fuel (unleaded/E85)"/>
    <n v="285"/>
    <n v="6"/>
    <x v="1"/>
    <s v="rear wheel drive"/>
    <n v="4"/>
    <x v="5"/>
    <s v="Large"/>
    <x v="11"/>
    <n v="24"/>
    <n v="18"/>
    <n v="1385"/>
    <x v="1503"/>
  </r>
  <r>
    <x v="27"/>
    <s v="Silverado 1500"/>
    <x v="10"/>
    <s v="flex-fuel (unleaded/E85)"/>
    <n v="285"/>
    <n v="6"/>
    <x v="1"/>
    <s v="four wheel drive"/>
    <n v="2"/>
    <x v="5"/>
    <s v="Large"/>
    <x v="10"/>
    <n v="22"/>
    <n v="17"/>
    <n v="1385"/>
    <x v="566"/>
  </r>
  <r>
    <x v="27"/>
    <s v="Silverado 1500"/>
    <x v="10"/>
    <s v="flex-fuel (unleaded/E85)"/>
    <n v="285"/>
    <n v="6"/>
    <x v="1"/>
    <s v="rear wheel drive"/>
    <n v="2"/>
    <x v="5"/>
    <s v="Large"/>
    <x v="10"/>
    <n v="24"/>
    <n v="18"/>
    <n v="1385"/>
    <x v="3157"/>
  </r>
  <r>
    <x v="27"/>
    <s v="Silverado 1500"/>
    <x v="10"/>
    <s v="flex-fuel (unleaded/E85)"/>
    <n v="285"/>
    <n v="6"/>
    <x v="1"/>
    <s v="rear wheel drive"/>
    <n v="4"/>
    <x v="5"/>
    <s v="Large"/>
    <x v="9"/>
    <n v="24"/>
    <n v="18"/>
    <n v="1385"/>
    <x v="5060"/>
  </r>
  <r>
    <x v="27"/>
    <s v="Silverado 1500"/>
    <x v="10"/>
    <s v="flex-fuel (unleaded/E85)"/>
    <n v="285"/>
    <n v="6"/>
    <x v="1"/>
    <s v="four wheel drive"/>
    <n v="4"/>
    <x v="5"/>
    <s v="Large"/>
    <x v="9"/>
    <n v="22"/>
    <n v="17"/>
    <n v="1385"/>
    <x v="5061"/>
  </r>
  <r>
    <x v="27"/>
    <s v="Silverado 1500"/>
    <x v="10"/>
    <s v="flex-fuel (unleaded/E85)"/>
    <n v="285"/>
    <n v="6"/>
    <x v="1"/>
    <s v="four wheel drive"/>
    <n v="4"/>
    <x v="5"/>
    <s v="Large"/>
    <x v="9"/>
    <n v="22"/>
    <n v="17"/>
    <n v="1385"/>
    <x v="5062"/>
  </r>
  <r>
    <x v="27"/>
    <s v="Silverado 1500"/>
    <x v="8"/>
    <s v="flex-fuel (unleaded/E85)"/>
    <n v="285"/>
    <n v="6"/>
    <x v="1"/>
    <s v="rear wheel drive"/>
    <n v="4"/>
    <x v="5"/>
    <s v="Large"/>
    <x v="11"/>
    <n v="24"/>
    <n v="18"/>
    <n v="1385"/>
    <x v="4174"/>
  </r>
  <r>
    <x v="27"/>
    <s v="Silverado 1500"/>
    <x v="8"/>
    <s v="regular unleaded"/>
    <n v="355"/>
    <n v="8"/>
    <x v="1"/>
    <s v="rear wheel drive"/>
    <n v="4"/>
    <x v="5"/>
    <s v="Large"/>
    <x v="9"/>
    <n v="23"/>
    <n v="16"/>
    <n v="1385"/>
    <x v="5063"/>
  </r>
  <r>
    <x v="27"/>
    <s v="Silverado 1500"/>
    <x v="8"/>
    <s v="flex-fuel (unleaded/E85)"/>
    <n v="285"/>
    <n v="6"/>
    <x v="1"/>
    <s v="four wheel drive"/>
    <n v="2"/>
    <x v="5"/>
    <s v="Large"/>
    <x v="10"/>
    <n v="22"/>
    <n v="17"/>
    <n v="1385"/>
    <x v="4022"/>
  </r>
  <r>
    <x v="27"/>
    <s v="Silverado 1500"/>
    <x v="8"/>
    <s v="flex-fuel (unleaded/E85)"/>
    <n v="285"/>
    <n v="6"/>
    <x v="1"/>
    <s v="rear wheel drive"/>
    <n v="4"/>
    <x v="5"/>
    <s v="Large"/>
    <x v="11"/>
    <n v="24"/>
    <n v="18"/>
    <n v="1385"/>
    <x v="5064"/>
  </r>
  <r>
    <x v="27"/>
    <s v="Silverado 1500"/>
    <x v="8"/>
    <s v="flex-fuel (unleaded/E85)"/>
    <n v="285"/>
    <n v="6"/>
    <x v="1"/>
    <s v="four wheel drive"/>
    <n v="4"/>
    <x v="5"/>
    <s v="Large"/>
    <x v="9"/>
    <n v="22"/>
    <n v="17"/>
    <n v="1385"/>
    <x v="5065"/>
  </r>
  <r>
    <x v="27"/>
    <s v="Silverado 1500"/>
    <x v="8"/>
    <s v="flex-fuel (unleaded/E85)"/>
    <n v="285"/>
    <n v="6"/>
    <x v="1"/>
    <s v="rear wheel drive"/>
    <n v="4"/>
    <x v="5"/>
    <s v="Large"/>
    <x v="9"/>
    <n v="24"/>
    <n v="18"/>
    <n v="1385"/>
    <x v="5066"/>
  </r>
  <r>
    <x v="27"/>
    <s v="Silverado 1500"/>
    <x v="8"/>
    <s v="flex-fuel (unleaded/E85)"/>
    <n v="285"/>
    <n v="6"/>
    <x v="1"/>
    <s v="four wheel drive"/>
    <n v="4"/>
    <x v="5"/>
    <s v="Large"/>
    <x v="11"/>
    <n v="22"/>
    <n v="17"/>
    <n v="1385"/>
    <x v="5067"/>
  </r>
  <r>
    <x v="27"/>
    <s v="Silverado 1500"/>
    <x v="8"/>
    <s v="flex-fuel (unleaded/E85)"/>
    <n v="285"/>
    <n v="6"/>
    <x v="1"/>
    <s v="four wheel drive"/>
    <n v="2"/>
    <x v="5"/>
    <s v="Large"/>
    <x v="10"/>
    <n v="22"/>
    <n v="17"/>
    <n v="1385"/>
    <x v="145"/>
  </r>
  <r>
    <x v="27"/>
    <s v="Silverado 1500"/>
    <x v="8"/>
    <s v="regular unleaded"/>
    <n v="355"/>
    <n v="8"/>
    <x v="1"/>
    <s v="rear wheel drive"/>
    <n v="4"/>
    <x v="7"/>
    <s v="Large"/>
    <x v="11"/>
    <n v="23"/>
    <n v="16"/>
    <n v="1385"/>
    <x v="180"/>
  </r>
  <r>
    <x v="27"/>
    <s v="Silverado 1500"/>
    <x v="8"/>
    <s v="flex-fuel (unleaded/E85)"/>
    <n v="285"/>
    <n v="6"/>
    <x v="1"/>
    <s v="rear wheel drive"/>
    <n v="4"/>
    <x v="5"/>
    <s v="Large"/>
    <x v="11"/>
    <n v="24"/>
    <n v="18"/>
    <n v="1385"/>
    <x v="3684"/>
  </r>
  <r>
    <x v="27"/>
    <s v="Silverado 1500"/>
    <x v="8"/>
    <s v="regular unleaded"/>
    <n v="355"/>
    <n v="8"/>
    <x v="1"/>
    <s v="four wheel drive"/>
    <n v="4"/>
    <x v="7"/>
    <s v="Large"/>
    <x v="9"/>
    <n v="22"/>
    <n v="16"/>
    <n v="1385"/>
    <x v="5068"/>
  </r>
  <r>
    <x v="27"/>
    <s v="Silverado 1500"/>
    <x v="8"/>
    <s v="regular unleaded"/>
    <n v="355"/>
    <n v="8"/>
    <x v="1"/>
    <s v="four wheel drive"/>
    <n v="4"/>
    <x v="7"/>
    <s v="Large"/>
    <x v="9"/>
    <n v="22"/>
    <n v="16"/>
    <n v="1385"/>
    <x v="311"/>
  </r>
  <r>
    <x v="27"/>
    <s v="Silverado 1500"/>
    <x v="8"/>
    <s v="regular unleaded"/>
    <n v="355"/>
    <n v="8"/>
    <x v="1"/>
    <s v="four wheel drive"/>
    <n v="4"/>
    <x v="7"/>
    <s v="Large"/>
    <x v="11"/>
    <n v="22"/>
    <n v="16"/>
    <n v="1385"/>
    <x v="5069"/>
  </r>
  <r>
    <x v="27"/>
    <s v="Silverado 1500"/>
    <x v="8"/>
    <s v="flex-fuel (unleaded/E85)"/>
    <n v="285"/>
    <n v="6"/>
    <x v="1"/>
    <s v="rear wheel drive"/>
    <n v="2"/>
    <x v="5"/>
    <s v="Large"/>
    <x v="10"/>
    <n v="24"/>
    <n v="18"/>
    <n v="1385"/>
    <x v="5070"/>
  </r>
  <r>
    <x v="27"/>
    <s v="Silverado 1500"/>
    <x v="8"/>
    <s v="regular unleaded"/>
    <n v="355"/>
    <n v="8"/>
    <x v="1"/>
    <s v="four wheel drive"/>
    <n v="4"/>
    <x v="7"/>
    <s v="Large"/>
    <x v="9"/>
    <n v="22"/>
    <n v="16"/>
    <n v="1385"/>
    <x v="5071"/>
  </r>
  <r>
    <x v="27"/>
    <s v="Silverado 1500"/>
    <x v="8"/>
    <s v="flex-fuel (unleaded/E85)"/>
    <n v="285"/>
    <n v="6"/>
    <x v="1"/>
    <s v="four wheel drive"/>
    <n v="2"/>
    <x v="5"/>
    <s v="Large"/>
    <x v="10"/>
    <n v="22"/>
    <n v="17"/>
    <n v="1385"/>
    <x v="5072"/>
  </r>
  <r>
    <x v="27"/>
    <s v="Silverado 1500"/>
    <x v="8"/>
    <s v="regular unleaded"/>
    <n v="355"/>
    <n v="8"/>
    <x v="1"/>
    <s v="four wheel drive"/>
    <n v="4"/>
    <x v="7"/>
    <s v="Large"/>
    <x v="9"/>
    <n v="22"/>
    <n v="16"/>
    <n v="1385"/>
    <x v="5073"/>
  </r>
  <r>
    <x v="27"/>
    <s v="Silverado 1500"/>
    <x v="8"/>
    <s v="flex-fuel (unleaded/E85)"/>
    <n v="285"/>
    <n v="6"/>
    <x v="1"/>
    <s v="rear wheel drive"/>
    <n v="4"/>
    <x v="5"/>
    <s v="Large"/>
    <x v="9"/>
    <n v="24"/>
    <n v="18"/>
    <n v="1385"/>
    <x v="5074"/>
  </r>
  <r>
    <x v="27"/>
    <s v="Silverado 1500"/>
    <x v="8"/>
    <s v="flex-fuel (unleaded/E85)"/>
    <n v="285"/>
    <n v="6"/>
    <x v="1"/>
    <s v="four wheel drive"/>
    <n v="2"/>
    <x v="5"/>
    <s v="Large"/>
    <x v="10"/>
    <n v="22"/>
    <n v="17"/>
    <n v="1385"/>
    <x v="2196"/>
  </r>
  <r>
    <x v="27"/>
    <s v="Silverado 1500"/>
    <x v="8"/>
    <s v="flex-fuel (unleaded/E85)"/>
    <n v="285"/>
    <n v="6"/>
    <x v="1"/>
    <s v="rear wheel drive"/>
    <n v="2"/>
    <x v="5"/>
    <s v="Large"/>
    <x v="10"/>
    <n v="24"/>
    <n v="18"/>
    <n v="1385"/>
    <x v="3709"/>
  </r>
  <r>
    <x v="27"/>
    <s v="Silverado 1500"/>
    <x v="8"/>
    <s v="regular unleaded"/>
    <n v="355"/>
    <n v="8"/>
    <x v="1"/>
    <s v="rear wheel drive"/>
    <n v="4"/>
    <x v="5"/>
    <s v="Large"/>
    <x v="9"/>
    <n v="23"/>
    <n v="16"/>
    <n v="1385"/>
    <x v="5075"/>
  </r>
  <r>
    <x v="27"/>
    <s v="Silverado 1500"/>
    <x v="8"/>
    <s v="flex-fuel (unleaded/E85)"/>
    <n v="285"/>
    <n v="6"/>
    <x v="1"/>
    <s v="four wheel drive"/>
    <n v="4"/>
    <x v="5"/>
    <s v="Large"/>
    <x v="11"/>
    <n v="22"/>
    <n v="17"/>
    <n v="1385"/>
    <x v="5076"/>
  </r>
  <r>
    <x v="27"/>
    <s v="Silverado 1500"/>
    <x v="8"/>
    <s v="regular unleaded"/>
    <n v="355"/>
    <n v="8"/>
    <x v="1"/>
    <s v="rear wheel drive"/>
    <n v="4"/>
    <x v="7"/>
    <s v="Large"/>
    <x v="9"/>
    <n v="23"/>
    <n v="16"/>
    <n v="1385"/>
    <x v="5077"/>
  </r>
  <r>
    <x v="27"/>
    <s v="Silverado 1500"/>
    <x v="8"/>
    <s v="flex-fuel (unleaded/E85)"/>
    <n v="285"/>
    <n v="6"/>
    <x v="1"/>
    <s v="rear wheel drive"/>
    <n v="2"/>
    <x v="5"/>
    <s v="Large"/>
    <x v="10"/>
    <n v="24"/>
    <n v="18"/>
    <n v="1385"/>
    <x v="5078"/>
  </r>
  <r>
    <x v="27"/>
    <s v="Silverado 1500"/>
    <x v="8"/>
    <s v="flex-fuel (unleaded/E85)"/>
    <n v="285"/>
    <n v="6"/>
    <x v="1"/>
    <s v="four wheel drive"/>
    <n v="2"/>
    <x v="5"/>
    <s v="Large"/>
    <x v="10"/>
    <n v="22"/>
    <n v="17"/>
    <n v="1385"/>
    <x v="4456"/>
  </r>
  <r>
    <x v="27"/>
    <s v="Silverado 1500"/>
    <x v="8"/>
    <s v="regular unleaded"/>
    <n v="355"/>
    <n v="8"/>
    <x v="1"/>
    <s v="rear wheel drive"/>
    <n v="4"/>
    <x v="7"/>
    <s v="Large"/>
    <x v="9"/>
    <n v="23"/>
    <n v="16"/>
    <n v="1385"/>
    <x v="5079"/>
  </r>
  <r>
    <x v="27"/>
    <s v="Silverado 1500"/>
    <x v="8"/>
    <s v="flex-fuel (unleaded/E85)"/>
    <n v="285"/>
    <n v="6"/>
    <x v="1"/>
    <s v="four wheel drive"/>
    <n v="2"/>
    <x v="5"/>
    <s v="Large"/>
    <x v="10"/>
    <n v="22"/>
    <n v="17"/>
    <n v="1385"/>
    <x v="5080"/>
  </r>
  <r>
    <x v="27"/>
    <s v="Silverado 1500"/>
    <x v="8"/>
    <s v="regular unleaded"/>
    <n v="355"/>
    <n v="8"/>
    <x v="1"/>
    <s v="four wheel drive"/>
    <n v="4"/>
    <x v="7"/>
    <s v="Large"/>
    <x v="11"/>
    <n v="22"/>
    <n v="16"/>
    <n v="1385"/>
    <x v="5081"/>
  </r>
  <r>
    <x v="27"/>
    <s v="Silverado 1500"/>
    <x v="8"/>
    <s v="regular unleaded"/>
    <n v="355"/>
    <n v="8"/>
    <x v="1"/>
    <s v="four wheel drive"/>
    <n v="4"/>
    <x v="5"/>
    <s v="Large"/>
    <x v="9"/>
    <n v="22"/>
    <n v="16"/>
    <n v="1385"/>
    <x v="2038"/>
  </r>
  <r>
    <x v="27"/>
    <s v="Silverado 1500"/>
    <x v="8"/>
    <s v="flex-fuel (unleaded/E85)"/>
    <n v="285"/>
    <n v="6"/>
    <x v="1"/>
    <s v="four wheel drive"/>
    <n v="4"/>
    <x v="5"/>
    <s v="Large"/>
    <x v="11"/>
    <n v="22"/>
    <n v="17"/>
    <n v="1385"/>
    <x v="4463"/>
  </r>
  <r>
    <x v="27"/>
    <s v="Silverado 1500"/>
    <x v="8"/>
    <s v="flex-fuel (unleaded/E85)"/>
    <n v="285"/>
    <n v="6"/>
    <x v="1"/>
    <s v="four wheel drive"/>
    <n v="4"/>
    <x v="5"/>
    <s v="Large"/>
    <x v="11"/>
    <n v="22"/>
    <n v="17"/>
    <n v="1385"/>
    <x v="1359"/>
  </r>
  <r>
    <x v="27"/>
    <s v="Silverado 1500"/>
    <x v="8"/>
    <s v="regular unleaded"/>
    <n v="355"/>
    <n v="8"/>
    <x v="1"/>
    <s v="rear wheel drive"/>
    <n v="4"/>
    <x v="7"/>
    <s v="Large"/>
    <x v="9"/>
    <n v="23"/>
    <n v="16"/>
    <n v="1385"/>
    <x v="5082"/>
  </r>
  <r>
    <x v="27"/>
    <s v="Silverado 1500"/>
    <x v="8"/>
    <s v="regular unleaded"/>
    <n v="355"/>
    <n v="8"/>
    <x v="1"/>
    <s v="rear wheel drive"/>
    <n v="4"/>
    <x v="7"/>
    <s v="Large"/>
    <x v="9"/>
    <n v="23"/>
    <n v="16"/>
    <n v="1385"/>
    <x v="5083"/>
  </r>
  <r>
    <x v="27"/>
    <s v="Silverado 1500"/>
    <x v="8"/>
    <s v="flex-fuel (unleaded/E85)"/>
    <n v="285"/>
    <n v="6"/>
    <x v="1"/>
    <s v="rear wheel drive"/>
    <n v="2"/>
    <x v="5"/>
    <s v="Large"/>
    <x v="10"/>
    <n v="24"/>
    <n v="18"/>
    <n v="1385"/>
    <x v="2041"/>
  </r>
  <r>
    <x v="27"/>
    <s v="Silverado 1500"/>
    <x v="8"/>
    <s v="flex-fuel (unleaded/E85)"/>
    <n v="285"/>
    <n v="6"/>
    <x v="1"/>
    <s v="four wheel drive"/>
    <n v="4"/>
    <x v="5"/>
    <s v="Large"/>
    <x v="11"/>
    <n v="22"/>
    <n v="17"/>
    <n v="1385"/>
    <x v="2734"/>
  </r>
  <r>
    <x v="27"/>
    <s v="Silverado 1500"/>
    <x v="8"/>
    <s v="regular unleaded"/>
    <n v="355"/>
    <n v="8"/>
    <x v="1"/>
    <s v="four wheel drive"/>
    <n v="4"/>
    <x v="7"/>
    <s v="Large"/>
    <x v="9"/>
    <n v="22"/>
    <n v="16"/>
    <n v="1385"/>
    <x v="4650"/>
  </r>
  <r>
    <x v="27"/>
    <s v="Silverado 1500"/>
    <x v="8"/>
    <s v="flex-fuel (unleaded/E85)"/>
    <n v="285"/>
    <n v="6"/>
    <x v="1"/>
    <s v="four wheel drive"/>
    <n v="2"/>
    <x v="5"/>
    <s v="Large"/>
    <x v="10"/>
    <n v="22"/>
    <n v="17"/>
    <n v="1385"/>
    <x v="5084"/>
  </r>
  <r>
    <x v="27"/>
    <s v="Silverado 1500"/>
    <x v="8"/>
    <s v="flex-fuel (unleaded/E85)"/>
    <n v="285"/>
    <n v="6"/>
    <x v="1"/>
    <s v="four wheel drive"/>
    <n v="4"/>
    <x v="5"/>
    <s v="Large"/>
    <x v="9"/>
    <n v="22"/>
    <n v="17"/>
    <n v="1385"/>
    <x v="5085"/>
  </r>
  <r>
    <x v="27"/>
    <s v="Silverado 1500"/>
    <x v="8"/>
    <s v="regular unleaded"/>
    <n v="355"/>
    <n v="8"/>
    <x v="1"/>
    <s v="four wheel drive"/>
    <n v="4"/>
    <x v="5"/>
    <s v="Large"/>
    <x v="9"/>
    <n v="22"/>
    <n v="16"/>
    <n v="1385"/>
    <x v="5086"/>
  </r>
  <r>
    <x v="27"/>
    <s v="Silverado 1500"/>
    <x v="8"/>
    <s v="regular unleaded"/>
    <n v="355"/>
    <n v="8"/>
    <x v="1"/>
    <s v="four wheel drive"/>
    <n v="4"/>
    <x v="5"/>
    <s v="Large"/>
    <x v="9"/>
    <n v="22"/>
    <n v="16"/>
    <n v="1385"/>
    <x v="5087"/>
  </r>
  <r>
    <x v="27"/>
    <s v="Silverado 1500"/>
    <x v="8"/>
    <s v="regular unleaded"/>
    <n v="355"/>
    <n v="8"/>
    <x v="1"/>
    <s v="four wheel drive"/>
    <n v="4"/>
    <x v="5"/>
    <s v="Large"/>
    <x v="9"/>
    <n v="22"/>
    <n v="16"/>
    <n v="1385"/>
    <x v="5088"/>
  </r>
  <r>
    <x v="27"/>
    <s v="Silverado 1500"/>
    <x v="8"/>
    <s v="flex-fuel (unleaded/E85)"/>
    <n v="285"/>
    <n v="6"/>
    <x v="1"/>
    <s v="four wheel drive"/>
    <n v="4"/>
    <x v="5"/>
    <s v="Large"/>
    <x v="9"/>
    <n v="22"/>
    <n v="17"/>
    <n v="1385"/>
    <x v="5089"/>
  </r>
  <r>
    <x v="27"/>
    <s v="Silverado 1500"/>
    <x v="8"/>
    <s v="regular unleaded"/>
    <n v="355"/>
    <n v="8"/>
    <x v="1"/>
    <s v="four wheel drive"/>
    <n v="4"/>
    <x v="7"/>
    <s v="Large"/>
    <x v="9"/>
    <n v="22"/>
    <n v="16"/>
    <n v="1385"/>
    <x v="5090"/>
  </r>
  <r>
    <x v="27"/>
    <s v="Silverado 1500"/>
    <x v="8"/>
    <s v="flex-fuel (unleaded/E85)"/>
    <n v="285"/>
    <n v="6"/>
    <x v="1"/>
    <s v="four wheel drive"/>
    <n v="2"/>
    <x v="5"/>
    <s v="Large"/>
    <x v="10"/>
    <n v="22"/>
    <n v="17"/>
    <n v="1385"/>
    <x v="5091"/>
  </r>
  <r>
    <x v="27"/>
    <s v="Silverado 1500"/>
    <x v="8"/>
    <s v="regular unleaded"/>
    <n v="355"/>
    <n v="8"/>
    <x v="1"/>
    <s v="rear wheel drive"/>
    <n v="4"/>
    <x v="5"/>
    <s v="Large"/>
    <x v="9"/>
    <n v="23"/>
    <n v="16"/>
    <n v="1385"/>
    <x v="5092"/>
  </r>
  <r>
    <x v="27"/>
    <s v="Silverado 1500"/>
    <x v="8"/>
    <s v="flex-fuel (unleaded/E85)"/>
    <n v="285"/>
    <n v="6"/>
    <x v="1"/>
    <s v="rear wheel drive"/>
    <n v="4"/>
    <x v="5"/>
    <s v="Large"/>
    <x v="11"/>
    <n v="24"/>
    <n v="18"/>
    <n v="1385"/>
    <x v="5093"/>
  </r>
  <r>
    <x v="27"/>
    <s v="Silverado 1500"/>
    <x v="8"/>
    <s v="flex-fuel (unleaded/E85)"/>
    <n v="285"/>
    <n v="6"/>
    <x v="1"/>
    <s v="rear wheel drive"/>
    <n v="2"/>
    <x v="5"/>
    <s v="Large"/>
    <x v="10"/>
    <n v="24"/>
    <n v="18"/>
    <n v="1385"/>
    <x v="2013"/>
  </r>
  <r>
    <x v="27"/>
    <s v="Silverado 1500"/>
    <x v="8"/>
    <s v="flex-fuel (unleaded/E85)"/>
    <n v="285"/>
    <n v="6"/>
    <x v="1"/>
    <s v="rear wheel drive"/>
    <n v="4"/>
    <x v="5"/>
    <s v="Large"/>
    <x v="9"/>
    <n v="24"/>
    <n v="18"/>
    <n v="1385"/>
    <x v="5094"/>
  </r>
  <r>
    <x v="27"/>
    <s v="Silverado 1500"/>
    <x v="8"/>
    <s v="flex-fuel (unleaded/E85)"/>
    <n v="285"/>
    <n v="6"/>
    <x v="1"/>
    <s v="rear wheel drive"/>
    <n v="2"/>
    <x v="5"/>
    <s v="Large"/>
    <x v="10"/>
    <n v="24"/>
    <n v="18"/>
    <n v="1385"/>
    <x v="1283"/>
  </r>
  <r>
    <x v="27"/>
    <s v="Silverado 1500"/>
    <x v="8"/>
    <s v="flex-fuel (unleaded/E85)"/>
    <n v="285"/>
    <n v="6"/>
    <x v="1"/>
    <s v="four wheel drive"/>
    <n v="4"/>
    <x v="5"/>
    <s v="Large"/>
    <x v="9"/>
    <n v="22"/>
    <n v="17"/>
    <n v="1385"/>
    <x v="4479"/>
  </r>
  <r>
    <x v="27"/>
    <s v="Silverado 1500"/>
    <x v="6"/>
    <s v="flex-fuel (unleaded/E85)"/>
    <n v="285"/>
    <n v="6"/>
    <x v="1"/>
    <s v="rear wheel drive"/>
    <n v="4"/>
    <x v="5"/>
    <s v="Large"/>
    <x v="9"/>
    <n v="24"/>
    <n v="18"/>
    <n v="1385"/>
    <x v="5095"/>
  </r>
  <r>
    <x v="27"/>
    <s v="Silverado 1500"/>
    <x v="6"/>
    <s v="flex-fuel (unleaded/E85)"/>
    <n v="285"/>
    <n v="6"/>
    <x v="1"/>
    <s v="rear wheel drive"/>
    <n v="4"/>
    <x v="5"/>
    <s v="Large"/>
    <x v="9"/>
    <n v="24"/>
    <n v="18"/>
    <n v="1385"/>
    <x v="5096"/>
  </r>
  <r>
    <x v="27"/>
    <s v="Silverado 1500"/>
    <x v="6"/>
    <s v="regular unleaded"/>
    <n v="355"/>
    <n v="8"/>
    <x v="1"/>
    <s v="rear wheel drive"/>
    <n v="4"/>
    <x v="5"/>
    <s v="Large"/>
    <x v="9"/>
    <n v="23"/>
    <n v="16"/>
    <n v="1385"/>
    <x v="5097"/>
  </r>
  <r>
    <x v="27"/>
    <s v="Silverado 1500"/>
    <x v="6"/>
    <s v="flex-fuel (unleaded/E85)"/>
    <n v="285"/>
    <n v="6"/>
    <x v="1"/>
    <s v="rear wheel drive"/>
    <n v="4"/>
    <x v="5"/>
    <s v="Large"/>
    <x v="9"/>
    <n v="24"/>
    <n v="18"/>
    <n v="1385"/>
    <x v="3344"/>
  </r>
  <r>
    <x v="27"/>
    <s v="Silverado 1500"/>
    <x v="6"/>
    <s v="flex-fuel (unleaded/E85)"/>
    <n v="285"/>
    <n v="6"/>
    <x v="1"/>
    <s v="rear wheel drive"/>
    <n v="4"/>
    <x v="5"/>
    <s v="Large"/>
    <x v="11"/>
    <n v="24"/>
    <n v="18"/>
    <n v="1385"/>
    <x v="5098"/>
  </r>
  <r>
    <x v="27"/>
    <s v="Silverado 1500"/>
    <x v="6"/>
    <s v="regular unleaded"/>
    <n v="355"/>
    <n v="8"/>
    <x v="1"/>
    <s v="four wheel drive"/>
    <n v="4"/>
    <x v="5"/>
    <s v="Large"/>
    <x v="9"/>
    <n v="22"/>
    <n v="16"/>
    <n v="1385"/>
    <x v="70"/>
  </r>
  <r>
    <x v="27"/>
    <s v="Silverado 1500"/>
    <x v="6"/>
    <s v="flex-fuel (unleaded/E85)"/>
    <n v="285"/>
    <n v="6"/>
    <x v="1"/>
    <s v="four wheel drive"/>
    <n v="2"/>
    <x v="5"/>
    <s v="Large"/>
    <x v="10"/>
    <n v="22"/>
    <n v="17"/>
    <n v="1385"/>
    <x v="5099"/>
  </r>
  <r>
    <x v="27"/>
    <s v="Silverado 1500"/>
    <x v="6"/>
    <s v="flex-fuel (unleaded/E85)"/>
    <n v="285"/>
    <n v="6"/>
    <x v="1"/>
    <s v="four wheel drive"/>
    <n v="2"/>
    <x v="5"/>
    <s v="Large"/>
    <x v="10"/>
    <n v="22"/>
    <n v="17"/>
    <n v="1385"/>
    <x v="5100"/>
  </r>
  <r>
    <x v="27"/>
    <s v="Silverado 1500"/>
    <x v="6"/>
    <s v="regular unleaded"/>
    <n v="355"/>
    <n v="8"/>
    <x v="1"/>
    <s v="rear wheel drive"/>
    <n v="4"/>
    <x v="7"/>
    <s v="Large"/>
    <x v="9"/>
    <n v="22"/>
    <n v="16"/>
    <n v="1385"/>
    <x v="3245"/>
  </r>
  <r>
    <x v="27"/>
    <s v="Silverado 1500"/>
    <x v="6"/>
    <s v="regular unleaded"/>
    <n v="355"/>
    <n v="8"/>
    <x v="1"/>
    <s v="four wheel drive"/>
    <n v="4"/>
    <x v="7"/>
    <s v="Large"/>
    <x v="9"/>
    <n v="20"/>
    <n v="15"/>
    <n v="1385"/>
    <x v="5101"/>
  </r>
  <r>
    <x v="27"/>
    <s v="Silverado 1500"/>
    <x v="6"/>
    <s v="flex-fuel (unleaded/E85)"/>
    <n v="285"/>
    <n v="6"/>
    <x v="1"/>
    <s v="four wheel drive"/>
    <n v="4"/>
    <x v="5"/>
    <s v="Large"/>
    <x v="9"/>
    <n v="22"/>
    <n v="17"/>
    <n v="1385"/>
    <x v="5102"/>
  </r>
  <r>
    <x v="27"/>
    <s v="Silverado 1500"/>
    <x v="6"/>
    <s v="flex-fuel (unleaded/E85)"/>
    <n v="285"/>
    <n v="6"/>
    <x v="1"/>
    <s v="four wheel drive"/>
    <n v="4"/>
    <x v="5"/>
    <s v="Large"/>
    <x v="11"/>
    <n v="22"/>
    <n v="17"/>
    <n v="1385"/>
    <x v="5103"/>
  </r>
  <r>
    <x v="27"/>
    <s v="Silverado 1500"/>
    <x v="6"/>
    <s v="regular unleaded"/>
    <n v="355"/>
    <n v="8"/>
    <x v="1"/>
    <s v="four wheel drive"/>
    <n v="4"/>
    <x v="7"/>
    <s v="Large"/>
    <x v="9"/>
    <n v="20"/>
    <n v="15"/>
    <n v="1385"/>
    <x v="5104"/>
  </r>
  <r>
    <x v="27"/>
    <s v="Silverado 1500"/>
    <x v="6"/>
    <s v="regular unleaded"/>
    <n v="355"/>
    <n v="8"/>
    <x v="1"/>
    <s v="four wheel drive"/>
    <n v="4"/>
    <x v="7"/>
    <s v="Large"/>
    <x v="11"/>
    <n v="20"/>
    <n v="15"/>
    <n v="1385"/>
    <x v="5105"/>
  </r>
  <r>
    <x v="27"/>
    <s v="Silverado 1500"/>
    <x v="6"/>
    <s v="flex-fuel (unleaded/E85)"/>
    <n v="285"/>
    <n v="6"/>
    <x v="1"/>
    <s v="four wheel drive"/>
    <n v="2"/>
    <x v="5"/>
    <s v="Large"/>
    <x v="10"/>
    <n v="22"/>
    <n v="17"/>
    <n v="1385"/>
    <x v="5106"/>
  </r>
  <r>
    <x v="27"/>
    <s v="Silverado 1500"/>
    <x v="6"/>
    <s v="flex-fuel (unleaded/E85)"/>
    <n v="285"/>
    <n v="6"/>
    <x v="1"/>
    <s v="four wheel drive"/>
    <n v="4"/>
    <x v="5"/>
    <s v="Large"/>
    <x v="11"/>
    <n v="22"/>
    <n v="17"/>
    <n v="1385"/>
    <x v="5107"/>
  </r>
  <r>
    <x v="27"/>
    <s v="Silverado 1500"/>
    <x v="6"/>
    <s v="flex-fuel (unleaded/E85)"/>
    <n v="285"/>
    <n v="6"/>
    <x v="1"/>
    <s v="four wheel drive"/>
    <n v="4"/>
    <x v="5"/>
    <s v="Large"/>
    <x v="11"/>
    <n v="22"/>
    <n v="17"/>
    <n v="1385"/>
    <x v="2788"/>
  </r>
  <r>
    <x v="27"/>
    <s v="Silverado 1500"/>
    <x v="6"/>
    <s v="flex-fuel (unleaded/E85)"/>
    <n v="285"/>
    <n v="6"/>
    <x v="1"/>
    <s v="rear wheel drive"/>
    <n v="2"/>
    <x v="5"/>
    <s v="Large"/>
    <x v="10"/>
    <n v="24"/>
    <n v="18"/>
    <n v="1385"/>
    <x v="3486"/>
  </r>
  <r>
    <x v="27"/>
    <s v="Silverado 1500"/>
    <x v="6"/>
    <s v="regular unleaded"/>
    <n v="355"/>
    <n v="8"/>
    <x v="1"/>
    <s v="rear wheel drive"/>
    <n v="4"/>
    <x v="7"/>
    <s v="Large"/>
    <x v="11"/>
    <n v="22"/>
    <n v="16"/>
    <n v="1385"/>
    <x v="5108"/>
  </r>
  <r>
    <x v="27"/>
    <s v="Silverado 1500"/>
    <x v="6"/>
    <s v="regular unleaded"/>
    <n v="355"/>
    <n v="8"/>
    <x v="1"/>
    <s v="rear wheel drive"/>
    <n v="4"/>
    <x v="7"/>
    <s v="Large"/>
    <x v="9"/>
    <n v="22"/>
    <n v="16"/>
    <n v="1385"/>
    <x v="672"/>
  </r>
  <r>
    <x v="27"/>
    <s v="Silverado 1500"/>
    <x v="6"/>
    <s v="flex-fuel (unleaded/E85)"/>
    <n v="285"/>
    <n v="6"/>
    <x v="1"/>
    <s v="four wheel drive"/>
    <n v="2"/>
    <x v="5"/>
    <s v="Large"/>
    <x v="10"/>
    <n v="22"/>
    <n v="17"/>
    <n v="1385"/>
    <x v="4259"/>
  </r>
  <r>
    <x v="27"/>
    <s v="Silverado 1500"/>
    <x v="6"/>
    <s v="regular unleaded"/>
    <n v="355"/>
    <n v="8"/>
    <x v="1"/>
    <s v="four wheel drive"/>
    <n v="4"/>
    <x v="7"/>
    <s v="Large"/>
    <x v="9"/>
    <n v="22"/>
    <n v="15"/>
    <n v="1385"/>
    <x v="5109"/>
  </r>
  <r>
    <x v="27"/>
    <s v="Silverado 1500"/>
    <x v="6"/>
    <s v="flex-fuel (unleaded/E85)"/>
    <n v="285"/>
    <n v="6"/>
    <x v="1"/>
    <s v="rear wheel drive"/>
    <n v="2"/>
    <x v="5"/>
    <s v="Large"/>
    <x v="10"/>
    <n v="24"/>
    <n v="18"/>
    <n v="1385"/>
    <x v="5110"/>
  </r>
  <r>
    <x v="27"/>
    <s v="Silverado 1500"/>
    <x v="6"/>
    <s v="flex-fuel (unleaded/E85)"/>
    <n v="285"/>
    <n v="6"/>
    <x v="1"/>
    <s v="rear wheel drive"/>
    <n v="2"/>
    <x v="5"/>
    <s v="Large"/>
    <x v="10"/>
    <n v="24"/>
    <n v="18"/>
    <n v="1385"/>
    <x v="5111"/>
  </r>
  <r>
    <x v="27"/>
    <s v="Silverado 1500"/>
    <x v="6"/>
    <s v="flex-fuel (unleaded/E85)"/>
    <n v="285"/>
    <n v="6"/>
    <x v="1"/>
    <s v="rear wheel drive"/>
    <n v="4"/>
    <x v="5"/>
    <s v="Large"/>
    <x v="11"/>
    <n v="24"/>
    <n v="18"/>
    <n v="1385"/>
    <x v="5112"/>
  </r>
  <r>
    <x v="27"/>
    <s v="Silverado 1500"/>
    <x v="6"/>
    <s v="regular unleaded"/>
    <n v="355"/>
    <n v="8"/>
    <x v="1"/>
    <s v="four wheel drive"/>
    <n v="4"/>
    <x v="7"/>
    <s v="Large"/>
    <x v="9"/>
    <n v="20"/>
    <n v="15"/>
    <n v="1385"/>
    <x v="5113"/>
  </r>
  <r>
    <x v="27"/>
    <s v="Silverado 1500"/>
    <x v="6"/>
    <s v="regular unleaded"/>
    <n v="355"/>
    <n v="8"/>
    <x v="1"/>
    <s v="four wheel drive"/>
    <n v="4"/>
    <x v="5"/>
    <s v="Large"/>
    <x v="9"/>
    <n v="22"/>
    <n v="16"/>
    <n v="1385"/>
    <x v="5114"/>
  </r>
  <r>
    <x v="27"/>
    <s v="Silverado 1500"/>
    <x v="6"/>
    <s v="regular unleaded"/>
    <n v="355"/>
    <n v="8"/>
    <x v="1"/>
    <s v="rear wheel drive"/>
    <n v="4"/>
    <x v="5"/>
    <s v="Large"/>
    <x v="9"/>
    <n v="23"/>
    <n v="16"/>
    <n v="1385"/>
    <x v="5115"/>
  </r>
  <r>
    <x v="27"/>
    <s v="Silverado 1500"/>
    <x v="6"/>
    <s v="regular unleaded"/>
    <n v="355"/>
    <n v="8"/>
    <x v="1"/>
    <s v="four wheel drive"/>
    <n v="4"/>
    <x v="7"/>
    <s v="Large"/>
    <x v="9"/>
    <n v="22"/>
    <n v="15"/>
    <n v="1385"/>
    <x v="5116"/>
  </r>
  <r>
    <x v="27"/>
    <s v="Silverado 1500"/>
    <x v="6"/>
    <s v="regular unleaded"/>
    <n v="355"/>
    <n v="8"/>
    <x v="1"/>
    <s v="four wheel drive"/>
    <n v="4"/>
    <x v="5"/>
    <s v="Large"/>
    <x v="9"/>
    <n v="22"/>
    <n v="16"/>
    <n v="1385"/>
    <x v="5117"/>
  </r>
  <r>
    <x v="27"/>
    <s v="Silverado 1500"/>
    <x v="6"/>
    <s v="flex-fuel (unleaded/E85)"/>
    <n v="285"/>
    <n v="6"/>
    <x v="1"/>
    <s v="rear wheel drive"/>
    <n v="2"/>
    <x v="5"/>
    <s v="Large"/>
    <x v="10"/>
    <n v="24"/>
    <n v="18"/>
    <n v="1385"/>
    <x v="5118"/>
  </r>
  <r>
    <x v="27"/>
    <s v="Silverado 1500"/>
    <x v="6"/>
    <s v="regular unleaded"/>
    <n v="355"/>
    <n v="8"/>
    <x v="1"/>
    <s v="rear wheel drive"/>
    <n v="4"/>
    <x v="7"/>
    <s v="Large"/>
    <x v="9"/>
    <n v="22"/>
    <n v="16"/>
    <n v="1385"/>
    <x v="4357"/>
  </r>
  <r>
    <x v="27"/>
    <s v="Silverado 1500"/>
    <x v="6"/>
    <s v="flex-fuel (unleaded/E85)"/>
    <n v="285"/>
    <n v="6"/>
    <x v="1"/>
    <s v="rear wheel drive"/>
    <n v="2"/>
    <x v="5"/>
    <s v="Large"/>
    <x v="10"/>
    <n v="24"/>
    <n v="18"/>
    <n v="1385"/>
    <x v="4306"/>
  </r>
  <r>
    <x v="27"/>
    <s v="Silverado 1500"/>
    <x v="6"/>
    <s v="regular unleaded"/>
    <n v="355"/>
    <n v="8"/>
    <x v="1"/>
    <s v="rear wheel drive"/>
    <n v="4"/>
    <x v="5"/>
    <s v="Large"/>
    <x v="9"/>
    <n v="23"/>
    <n v="16"/>
    <n v="1385"/>
    <x v="5119"/>
  </r>
  <r>
    <x v="27"/>
    <s v="Silverado 1500"/>
    <x v="6"/>
    <s v="flex-fuel (unleaded/E85)"/>
    <n v="285"/>
    <n v="6"/>
    <x v="1"/>
    <s v="four wheel drive"/>
    <n v="4"/>
    <x v="5"/>
    <s v="Large"/>
    <x v="9"/>
    <n v="22"/>
    <n v="17"/>
    <n v="1385"/>
    <x v="5120"/>
  </r>
  <r>
    <x v="27"/>
    <s v="Silverado 1500"/>
    <x v="6"/>
    <s v="flex-fuel (unleaded/E85)"/>
    <n v="285"/>
    <n v="6"/>
    <x v="1"/>
    <s v="four wheel drive"/>
    <n v="4"/>
    <x v="5"/>
    <s v="Large"/>
    <x v="9"/>
    <n v="22"/>
    <n v="17"/>
    <n v="1385"/>
    <x v="5121"/>
  </r>
  <r>
    <x v="27"/>
    <s v="Silverado 1500"/>
    <x v="6"/>
    <s v="flex-fuel (unleaded/E85)"/>
    <n v="285"/>
    <n v="6"/>
    <x v="1"/>
    <s v="four wheel drive"/>
    <n v="2"/>
    <x v="5"/>
    <s v="Large"/>
    <x v="10"/>
    <n v="22"/>
    <n v="17"/>
    <n v="1385"/>
    <x v="5122"/>
  </r>
  <r>
    <x v="27"/>
    <s v="Silverado 1500"/>
    <x v="6"/>
    <s v="regular unleaded"/>
    <n v="355"/>
    <n v="8"/>
    <x v="1"/>
    <s v="four wheel drive"/>
    <n v="4"/>
    <x v="7"/>
    <s v="Large"/>
    <x v="11"/>
    <n v="20"/>
    <n v="15"/>
    <n v="1385"/>
    <x v="5123"/>
  </r>
  <r>
    <x v="27"/>
    <s v="Silverado 1500"/>
    <x v="6"/>
    <s v="flex-fuel (unleaded/E85)"/>
    <n v="285"/>
    <n v="6"/>
    <x v="1"/>
    <s v="four wheel drive"/>
    <n v="2"/>
    <x v="5"/>
    <s v="Large"/>
    <x v="10"/>
    <n v="22"/>
    <n v="17"/>
    <n v="1385"/>
    <x v="5124"/>
  </r>
  <r>
    <x v="27"/>
    <s v="Silverado 1500"/>
    <x v="6"/>
    <s v="flex-fuel (unleaded/E85)"/>
    <n v="285"/>
    <n v="6"/>
    <x v="1"/>
    <s v="four wheel drive"/>
    <n v="4"/>
    <x v="5"/>
    <s v="Large"/>
    <x v="11"/>
    <n v="22"/>
    <n v="17"/>
    <n v="1385"/>
    <x v="4702"/>
  </r>
  <r>
    <x v="27"/>
    <s v="Silverado 1500"/>
    <x v="6"/>
    <s v="regular unleaded"/>
    <n v="355"/>
    <n v="8"/>
    <x v="1"/>
    <s v="rear wheel drive"/>
    <n v="4"/>
    <x v="7"/>
    <s v="Large"/>
    <x v="9"/>
    <n v="22"/>
    <n v="16"/>
    <n v="1385"/>
    <x v="2122"/>
  </r>
  <r>
    <x v="27"/>
    <s v="Silverado 1500"/>
    <x v="6"/>
    <s v="regular unleaded"/>
    <n v="355"/>
    <n v="8"/>
    <x v="1"/>
    <s v="four wheel drive"/>
    <n v="4"/>
    <x v="7"/>
    <s v="Large"/>
    <x v="9"/>
    <n v="20"/>
    <n v="15"/>
    <n v="1385"/>
    <x v="5125"/>
  </r>
  <r>
    <x v="27"/>
    <s v="Silverado 1500"/>
    <x v="6"/>
    <s v="flex-fuel (unleaded/E85)"/>
    <n v="285"/>
    <n v="6"/>
    <x v="1"/>
    <s v="four wheel drive"/>
    <n v="4"/>
    <x v="5"/>
    <s v="Large"/>
    <x v="11"/>
    <n v="22"/>
    <n v="17"/>
    <n v="1385"/>
    <x v="1057"/>
  </r>
  <r>
    <x v="27"/>
    <s v="Silverado 1500"/>
    <x v="6"/>
    <s v="flex-fuel (unleaded/E85)"/>
    <n v="285"/>
    <n v="6"/>
    <x v="1"/>
    <s v="four wheel drive"/>
    <n v="2"/>
    <x v="5"/>
    <s v="Large"/>
    <x v="10"/>
    <n v="22"/>
    <n v="17"/>
    <n v="1385"/>
    <x v="5126"/>
  </r>
  <r>
    <x v="27"/>
    <s v="Silverado 1500"/>
    <x v="6"/>
    <s v="flex-fuel (unleaded/E85)"/>
    <n v="285"/>
    <n v="6"/>
    <x v="1"/>
    <s v="rear wheel drive"/>
    <n v="2"/>
    <x v="5"/>
    <s v="Large"/>
    <x v="10"/>
    <n v="24"/>
    <n v="18"/>
    <n v="1385"/>
    <x v="5127"/>
  </r>
  <r>
    <x v="27"/>
    <s v="Silverado 1500"/>
    <x v="6"/>
    <s v="regular unleaded"/>
    <n v="355"/>
    <n v="8"/>
    <x v="1"/>
    <s v="four wheel drive"/>
    <n v="4"/>
    <x v="5"/>
    <s v="Large"/>
    <x v="9"/>
    <n v="22"/>
    <n v="16"/>
    <n v="1385"/>
    <x v="2598"/>
  </r>
  <r>
    <x v="27"/>
    <s v="Silverado 1500"/>
    <x v="6"/>
    <s v="flex-fuel (unleaded/E85)"/>
    <n v="285"/>
    <n v="6"/>
    <x v="1"/>
    <s v="rear wheel drive"/>
    <n v="4"/>
    <x v="5"/>
    <s v="Large"/>
    <x v="11"/>
    <n v="24"/>
    <n v="18"/>
    <n v="1385"/>
    <x v="2681"/>
  </r>
  <r>
    <x v="27"/>
    <s v="Silverado 1500"/>
    <x v="6"/>
    <s v="flex-fuel (unleaded/E85)"/>
    <n v="285"/>
    <n v="6"/>
    <x v="1"/>
    <s v="four wheel drive"/>
    <n v="2"/>
    <x v="5"/>
    <s v="Large"/>
    <x v="10"/>
    <n v="22"/>
    <n v="17"/>
    <n v="1385"/>
    <x v="5128"/>
  </r>
  <r>
    <x v="27"/>
    <s v="Silverado 1500"/>
    <x v="6"/>
    <s v="flex-fuel (unleaded/E85)"/>
    <n v="285"/>
    <n v="6"/>
    <x v="1"/>
    <s v="four wheel drive"/>
    <n v="4"/>
    <x v="5"/>
    <s v="Large"/>
    <x v="9"/>
    <n v="22"/>
    <n v="17"/>
    <n v="1385"/>
    <x v="5129"/>
  </r>
  <r>
    <x v="27"/>
    <s v="Silverado 1500"/>
    <x v="6"/>
    <s v="flex-fuel (unleaded/E85)"/>
    <n v="285"/>
    <n v="6"/>
    <x v="1"/>
    <s v="rear wheel drive"/>
    <n v="4"/>
    <x v="5"/>
    <s v="Large"/>
    <x v="11"/>
    <n v="24"/>
    <n v="18"/>
    <n v="1385"/>
    <x v="5080"/>
  </r>
  <r>
    <x v="24"/>
    <s v="Sixty Special"/>
    <x v="4"/>
    <s v="regular unleaded"/>
    <n v="200"/>
    <n v="8"/>
    <x v="1"/>
    <s v="front wheel drive"/>
    <n v="4"/>
    <x v="3"/>
    <s v="Large"/>
    <x v="2"/>
    <n v="23"/>
    <n v="15"/>
    <n v="1624"/>
    <x v="15"/>
  </r>
  <r>
    <x v="34"/>
    <s v="Skylark"/>
    <x v="11"/>
    <s v="regular unleaded"/>
    <n v="150"/>
    <n v="4"/>
    <x v="1"/>
    <s v="front wheel drive"/>
    <n v="2"/>
    <x v="7"/>
    <s v="Midsize"/>
    <x v="0"/>
    <n v="29"/>
    <n v="19"/>
    <n v="155"/>
    <x v="15"/>
  </r>
  <r>
    <x v="34"/>
    <s v="Skylark"/>
    <x v="11"/>
    <s v="regular unleaded"/>
    <n v="155"/>
    <n v="4"/>
    <x v="1"/>
    <s v="front wheel drive"/>
    <n v="4"/>
    <x v="7"/>
    <s v="Midsize"/>
    <x v="2"/>
    <n v="29"/>
    <n v="19"/>
    <n v="155"/>
    <x v="15"/>
  </r>
  <r>
    <x v="34"/>
    <s v="Skylark"/>
    <x v="12"/>
    <s v="regular unleaded"/>
    <n v="155"/>
    <n v="6"/>
    <x v="1"/>
    <s v="front wheel drive"/>
    <n v="4"/>
    <x v="7"/>
    <s v="Midsize"/>
    <x v="2"/>
    <n v="26"/>
    <n v="18"/>
    <n v="155"/>
    <x v="15"/>
  </r>
  <r>
    <x v="34"/>
    <s v="Skylark"/>
    <x v="12"/>
    <s v="regular unleaded"/>
    <n v="155"/>
    <n v="6"/>
    <x v="1"/>
    <s v="front wheel drive"/>
    <n v="2"/>
    <x v="7"/>
    <s v="Midsize"/>
    <x v="0"/>
    <n v="26"/>
    <n v="18"/>
    <n v="155"/>
    <x v="15"/>
  </r>
  <r>
    <x v="34"/>
    <s v="Skylark"/>
    <x v="12"/>
    <s v="regular unleaded"/>
    <n v="150"/>
    <n v="4"/>
    <x v="1"/>
    <s v="front wheel drive"/>
    <n v="2"/>
    <x v="7"/>
    <s v="Midsize"/>
    <x v="0"/>
    <n v="29"/>
    <n v="19"/>
    <n v="155"/>
    <x v="15"/>
  </r>
  <r>
    <x v="34"/>
    <s v="Skylark"/>
    <x v="12"/>
    <s v="regular unleaded"/>
    <n v="150"/>
    <n v="4"/>
    <x v="1"/>
    <s v="front wheel drive"/>
    <n v="4"/>
    <x v="7"/>
    <s v="Midsize"/>
    <x v="2"/>
    <n v="29"/>
    <n v="19"/>
    <n v="155"/>
    <x v="15"/>
  </r>
  <r>
    <x v="34"/>
    <s v="Skylark"/>
    <x v="13"/>
    <s v="regular unleaded"/>
    <n v="150"/>
    <n v="4"/>
    <x v="1"/>
    <s v="front wheel drive"/>
    <n v="4"/>
    <x v="7"/>
    <s v="Midsize"/>
    <x v="2"/>
    <n v="30"/>
    <n v="19"/>
    <n v="155"/>
    <x v="15"/>
  </r>
  <r>
    <x v="3"/>
    <s v="SL-Class"/>
    <x v="10"/>
    <s v="premium unleaded (required)"/>
    <n v="329"/>
    <n v="6"/>
    <x v="1"/>
    <s v="rear wheel drive"/>
    <n v="2"/>
    <x v="2"/>
    <s v="Compact"/>
    <x v="1"/>
    <n v="27"/>
    <n v="20"/>
    <n v="617"/>
    <x v="5130"/>
  </r>
  <r>
    <x v="3"/>
    <s v="SL-Class"/>
    <x v="10"/>
    <s v="premium unleaded (required)"/>
    <n v="429"/>
    <n v="8"/>
    <x v="1"/>
    <s v="rear wheel drive"/>
    <n v="2"/>
    <x v="2"/>
    <s v="Compact"/>
    <x v="1"/>
    <n v="24"/>
    <n v="17"/>
    <n v="617"/>
    <x v="5131"/>
  </r>
  <r>
    <x v="3"/>
    <s v="SL-Class"/>
    <x v="10"/>
    <s v="premium unleaded (required)"/>
    <n v="621"/>
    <n v="12"/>
    <x v="1"/>
    <s v="rear wheel drive"/>
    <n v="2"/>
    <x v="0"/>
    <s v="Compact"/>
    <x v="1"/>
    <n v="21"/>
    <n v="14"/>
    <n v="617"/>
    <x v="5132"/>
  </r>
  <r>
    <x v="3"/>
    <s v="SL-Class"/>
    <x v="10"/>
    <s v="premium unleaded (required)"/>
    <n v="557"/>
    <n v="8"/>
    <x v="1"/>
    <s v="rear wheel drive"/>
    <n v="2"/>
    <x v="0"/>
    <s v="Compact"/>
    <x v="1"/>
    <n v="25"/>
    <n v="16"/>
    <n v="617"/>
    <x v="5133"/>
  </r>
  <r>
    <x v="3"/>
    <s v="SL-Class"/>
    <x v="8"/>
    <s v="premium unleaded (required)"/>
    <n v="449"/>
    <n v="8"/>
    <x v="1"/>
    <s v="rear wheel drive"/>
    <n v="2"/>
    <x v="2"/>
    <s v="Compact"/>
    <x v="1"/>
    <n v="24"/>
    <n v="17"/>
    <n v="617"/>
    <x v="5134"/>
  </r>
  <r>
    <x v="3"/>
    <s v="SL-Class"/>
    <x v="8"/>
    <s v="premium unleaded (required)"/>
    <n v="329"/>
    <n v="6"/>
    <x v="1"/>
    <s v="rear wheel drive"/>
    <n v="2"/>
    <x v="2"/>
    <s v="Compact"/>
    <x v="1"/>
    <n v="27"/>
    <n v="20"/>
    <n v="617"/>
    <x v="5135"/>
  </r>
  <r>
    <x v="3"/>
    <s v="SL-Class"/>
    <x v="8"/>
    <s v="premium unleaded (required)"/>
    <n v="621"/>
    <n v="12"/>
    <x v="1"/>
    <s v="rear wheel drive"/>
    <n v="2"/>
    <x v="0"/>
    <s v="Compact"/>
    <x v="1"/>
    <n v="21"/>
    <n v="14"/>
    <n v="617"/>
    <x v="5136"/>
  </r>
  <r>
    <x v="3"/>
    <s v="SL-Class"/>
    <x v="8"/>
    <s v="premium unleaded (required)"/>
    <n v="577"/>
    <n v="8"/>
    <x v="1"/>
    <s v="rear wheel drive"/>
    <n v="2"/>
    <x v="0"/>
    <s v="Compact"/>
    <x v="1"/>
    <n v="25"/>
    <n v="16"/>
    <n v="617"/>
    <x v="5137"/>
  </r>
  <r>
    <x v="3"/>
    <s v="SL-Class"/>
    <x v="6"/>
    <s v="premium unleaded (required)"/>
    <n v="449"/>
    <n v="8"/>
    <x v="1"/>
    <s v="rear wheel drive"/>
    <n v="2"/>
    <x v="2"/>
    <s v="Compact"/>
    <x v="1"/>
    <n v="25"/>
    <n v="17"/>
    <n v="617"/>
    <x v="636"/>
  </r>
  <r>
    <x v="3"/>
    <s v="SL-Class"/>
    <x v="6"/>
    <s v="premium unleaded (required)"/>
    <n v="577"/>
    <n v="8"/>
    <x v="1"/>
    <s v="rear wheel drive"/>
    <n v="2"/>
    <x v="0"/>
    <s v="Compact"/>
    <x v="1"/>
    <n v="25"/>
    <n v="16"/>
    <n v="617"/>
    <x v="5138"/>
  </r>
  <r>
    <x v="3"/>
    <s v="SL-Class"/>
    <x v="6"/>
    <s v="premium unleaded (required)"/>
    <n v="621"/>
    <n v="12"/>
    <x v="1"/>
    <s v="rear wheel drive"/>
    <n v="2"/>
    <x v="0"/>
    <s v="Compact"/>
    <x v="1"/>
    <n v="21"/>
    <n v="14"/>
    <n v="617"/>
    <x v="5139"/>
  </r>
  <r>
    <x v="3"/>
    <s v="SL-Class"/>
    <x v="6"/>
    <s v="premium unleaded (required)"/>
    <n v="362"/>
    <n v="6"/>
    <x v="1"/>
    <s v="rear wheel drive"/>
    <n v="2"/>
    <x v="2"/>
    <s v="Compact"/>
    <x v="1"/>
    <n v="28"/>
    <n v="20"/>
    <n v="617"/>
    <x v="5140"/>
  </r>
  <r>
    <x v="3"/>
    <s v="SLC-Class"/>
    <x v="6"/>
    <s v="premium unleaded (required)"/>
    <n v="362"/>
    <n v="6"/>
    <x v="1"/>
    <s v="rear wheel drive"/>
    <n v="2"/>
    <x v="0"/>
    <s v="Compact"/>
    <x v="1"/>
    <n v="29"/>
    <n v="20"/>
    <n v="617"/>
    <x v="2373"/>
  </r>
  <r>
    <x v="3"/>
    <s v="SLC-Class"/>
    <x v="6"/>
    <s v="premium unleaded (required)"/>
    <n v="241"/>
    <n v="4"/>
    <x v="1"/>
    <s v="rear wheel drive"/>
    <n v="2"/>
    <x v="1"/>
    <s v="Compact"/>
    <x v="1"/>
    <n v="32"/>
    <n v="25"/>
    <n v="617"/>
    <x v="292"/>
  </r>
  <r>
    <x v="3"/>
    <s v="SLK-Class"/>
    <x v="14"/>
    <s v="premium unleaded (required)"/>
    <n v="302"/>
    <n v="6"/>
    <x v="1"/>
    <s v="rear wheel drive"/>
    <n v="2"/>
    <x v="2"/>
    <s v="Compact"/>
    <x v="1"/>
    <n v="29"/>
    <n v="21"/>
    <n v="617"/>
    <x v="3789"/>
  </r>
  <r>
    <x v="3"/>
    <s v="SLK-Class"/>
    <x v="14"/>
    <s v="premium unleaded (required)"/>
    <n v="415"/>
    <n v="8"/>
    <x v="1"/>
    <s v="rear wheel drive"/>
    <n v="2"/>
    <x v="0"/>
    <s v="Compact"/>
    <x v="1"/>
    <n v="28"/>
    <n v="19"/>
    <n v="617"/>
    <x v="5141"/>
  </r>
  <r>
    <x v="3"/>
    <s v="SLK-Class"/>
    <x v="14"/>
    <s v="premium unleaded (required)"/>
    <n v="201"/>
    <n v="4"/>
    <x v="0"/>
    <s v="rear wheel drive"/>
    <n v="2"/>
    <x v="3"/>
    <s v="Compact"/>
    <x v="1"/>
    <n v="32"/>
    <n v="22"/>
    <n v="617"/>
    <x v="5142"/>
  </r>
  <r>
    <x v="3"/>
    <s v="SLK-Class"/>
    <x v="10"/>
    <s v="premium unleaded (required)"/>
    <n v="201"/>
    <n v="4"/>
    <x v="0"/>
    <s v="rear wheel drive"/>
    <n v="2"/>
    <x v="3"/>
    <s v="Compact"/>
    <x v="1"/>
    <n v="32"/>
    <n v="22"/>
    <n v="617"/>
    <x v="70"/>
  </r>
  <r>
    <x v="3"/>
    <s v="SLK-Class"/>
    <x v="10"/>
    <s v="premium unleaded (required)"/>
    <n v="302"/>
    <n v="6"/>
    <x v="1"/>
    <s v="rear wheel drive"/>
    <n v="2"/>
    <x v="2"/>
    <s v="Compact"/>
    <x v="1"/>
    <n v="29"/>
    <n v="21"/>
    <n v="617"/>
    <x v="5143"/>
  </r>
  <r>
    <x v="3"/>
    <s v="SLK-Class"/>
    <x v="10"/>
    <s v="premium unleaded (required)"/>
    <n v="415"/>
    <n v="8"/>
    <x v="1"/>
    <s v="rear wheel drive"/>
    <n v="2"/>
    <x v="0"/>
    <s v="Compact"/>
    <x v="1"/>
    <n v="28"/>
    <n v="19"/>
    <n v="617"/>
    <x v="5144"/>
  </r>
  <r>
    <x v="3"/>
    <s v="SLK-Class"/>
    <x v="8"/>
    <s v="premium unleaded (required)"/>
    <n v="302"/>
    <n v="6"/>
    <x v="1"/>
    <s v="rear wheel drive"/>
    <n v="2"/>
    <x v="2"/>
    <s v="Compact"/>
    <x v="1"/>
    <n v="29"/>
    <n v="21"/>
    <n v="617"/>
    <x v="3963"/>
  </r>
  <r>
    <x v="3"/>
    <s v="SLK-Class"/>
    <x v="8"/>
    <s v="premium unleaded (required)"/>
    <n v="241"/>
    <n v="4"/>
    <x v="1"/>
    <s v="rear wheel drive"/>
    <n v="2"/>
    <x v="3"/>
    <s v="Compact"/>
    <x v="1"/>
    <n v="32"/>
    <n v="25"/>
    <n v="617"/>
    <x v="706"/>
  </r>
  <r>
    <x v="3"/>
    <s v="SLK-Class"/>
    <x v="8"/>
    <s v="premium unleaded (required)"/>
    <n v="416"/>
    <n v="8"/>
    <x v="1"/>
    <s v="rear wheel drive"/>
    <n v="2"/>
    <x v="0"/>
    <s v="Compact"/>
    <x v="1"/>
    <n v="28"/>
    <n v="19"/>
    <n v="617"/>
    <x v="5145"/>
  </r>
  <r>
    <x v="3"/>
    <s v="SLR McLaren"/>
    <x v="20"/>
    <s v="premium unleaded (required)"/>
    <n v="641"/>
    <n v="8"/>
    <x v="1"/>
    <s v="rear wheel drive"/>
    <n v="2"/>
    <x v="33"/>
    <s v="Compact"/>
    <x v="0"/>
    <n v="16"/>
    <n v="11"/>
    <n v="617"/>
    <x v="5146"/>
  </r>
  <r>
    <x v="3"/>
    <s v="SLR McLaren"/>
    <x v="21"/>
    <s v="premium unleaded (required)"/>
    <n v="617"/>
    <n v="8"/>
    <x v="1"/>
    <s v="rear wheel drive"/>
    <n v="2"/>
    <x v="33"/>
    <s v="Compact"/>
    <x v="1"/>
    <n v="16"/>
    <n v="12"/>
    <n v="617"/>
    <x v="5147"/>
  </r>
  <r>
    <x v="3"/>
    <s v="SLR McLaren"/>
    <x v="22"/>
    <s v="premium unleaded (required)"/>
    <n v="617"/>
    <n v="8"/>
    <x v="1"/>
    <s v="rear wheel drive"/>
    <n v="2"/>
    <x v="33"/>
    <s v="Compact"/>
    <x v="1"/>
    <n v="16"/>
    <n v="12"/>
    <n v="617"/>
    <x v="5147"/>
  </r>
  <r>
    <x v="3"/>
    <s v="SLS AMG GT Final Edition"/>
    <x v="10"/>
    <s v="premium unleaded (required)"/>
    <n v="583"/>
    <n v="8"/>
    <x v="2"/>
    <s v="rear wheel drive"/>
    <n v="2"/>
    <x v="33"/>
    <s v="Compact"/>
    <x v="0"/>
    <n v="19"/>
    <n v="13"/>
    <n v="617"/>
    <x v="5148"/>
  </r>
  <r>
    <x v="3"/>
    <s v="SLS AMG GT Final Edition"/>
    <x v="10"/>
    <s v="premium unleaded (required)"/>
    <n v="583"/>
    <n v="8"/>
    <x v="2"/>
    <s v="rear wheel drive"/>
    <n v="2"/>
    <x v="33"/>
    <s v="Compact"/>
    <x v="1"/>
    <n v="19"/>
    <n v="13"/>
    <n v="617"/>
    <x v="5149"/>
  </r>
  <r>
    <x v="3"/>
    <s v="SLS AMG GT"/>
    <x v="2"/>
    <s v="premium unleaded (required)"/>
    <n v="583"/>
    <n v="8"/>
    <x v="2"/>
    <s v="rear wheel drive"/>
    <n v="2"/>
    <x v="33"/>
    <s v="Compact"/>
    <x v="0"/>
    <n v="19"/>
    <n v="13"/>
    <n v="617"/>
    <x v="5150"/>
  </r>
  <r>
    <x v="3"/>
    <s v="SLS AMG GT"/>
    <x v="2"/>
    <s v="premium unleaded (required)"/>
    <n v="583"/>
    <n v="8"/>
    <x v="2"/>
    <s v="rear wheel drive"/>
    <n v="2"/>
    <x v="33"/>
    <s v="Compact"/>
    <x v="1"/>
    <n v="19"/>
    <n v="13"/>
    <n v="617"/>
    <x v="4565"/>
  </r>
  <r>
    <x v="3"/>
    <s v="SLS AMG GT"/>
    <x v="14"/>
    <s v="premium unleaded (required)"/>
    <n v="622"/>
    <n v="8"/>
    <x v="2"/>
    <s v="rear wheel drive"/>
    <n v="2"/>
    <x v="33"/>
    <s v="Compact"/>
    <x v="0"/>
    <n v="17"/>
    <n v="13"/>
    <n v="617"/>
    <x v="5151"/>
  </r>
  <r>
    <x v="3"/>
    <s v="SLS AMG GT"/>
    <x v="14"/>
    <s v="premium unleaded (required)"/>
    <n v="583"/>
    <n v="8"/>
    <x v="2"/>
    <s v="rear wheel drive"/>
    <n v="2"/>
    <x v="33"/>
    <s v="Compact"/>
    <x v="0"/>
    <n v="19"/>
    <n v="13"/>
    <n v="617"/>
    <x v="5152"/>
  </r>
  <r>
    <x v="3"/>
    <s v="SLS AMG GT"/>
    <x v="14"/>
    <s v="premium unleaded (required)"/>
    <n v="583"/>
    <n v="8"/>
    <x v="2"/>
    <s v="rear wheel drive"/>
    <n v="2"/>
    <x v="33"/>
    <s v="Compact"/>
    <x v="1"/>
    <n v="19"/>
    <n v="13"/>
    <n v="617"/>
    <x v="5153"/>
  </r>
  <r>
    <x v="3"/>
    <s v="SLS AMG"/>
    <x v="0"/>
    <s v="premium unleaded (required)"/>
    <n v="563"/>
    <n v="8"/>
    <x v="2"/>
    <s v="rear wheel drive"/>
    <n v="2"/>
    <x v="33"/>
    <s v="Compact"/>
    <x v="0"/>
    <n v="20"/>
    <n v="14"/>
    <n v="617"/>
    <x v="5154"/>
  </r>
  <r>
    <x v="3"/>
    <s v="SLS AMG"/>
    <x v="1"/>
    <s v="premium unleaded (required)"/>
    <n v="563"/>
    <n v="8"/>
    <x v="2"/>
    <s v="rear wheel drive"/>
    <n v="2"/>
    <x v="33"/>
    <s v="Compact"/>
    <x v="0"/>
    <n v="20"/>
    <n v="14"/>
    <n v="617"/>
    <x v="5155"/>
  </r>
  <r>
    <x v="3"/>
    <s v="SLS AMG"/>
    <x v="1"/>
    <s v="premium unleaded (required)"/>
    <n v="563"/>
    <n v="8"/>
    <x v="2"/>
    <s v="rear wheel drive"/>
    <n v="2"/>
    <x v="33"/>
    <s v="Compact"/>
    <x v="1"/>
    <n v="20"/>
    <n v="14"/>
    <n v="617"/>
    <x v="5156"/>
  </r>
  <r>
    <x v="35"/>
    <s v="SLX"/>
    <x v="12"/>
    <s v="regular unleaded"/>
    <n v="190"/>
    <n v="6"/>
    <x v="1"/>
    <s v="four wheel drive"/>
    <n v="4"/>
    <x v="3"/>
    <s v="Midsize"/>
    <x v="6"/>
    <n v="17"/>
    <n v="13"/>
    <n v="204"/>
    <x v="111"/>
  </r>
  <r>
    <x v="35"/>
    <s v="SLX"/>
    <x v="12"/>
    <s v="regular unleaded"/>
    <n v="190"/>
    <n v="6"/>
    <x v="1"/>
    <s v="four wheel drive"/>
    <n v="4"/>
    <x v="3"/>
    <s v="Midsize"/>
    <x v="6"/>
    <n v="17"/>
    <n v="13"/>
    <n v="204"/>
    <x v="164"/>
  </r>
  <r>
    <x v="35"/>
    <s v="SLX"/>
    <x v="13"/>
    <s v="regular unleaded"/>
    <n v="215"/>
    <n v="6"/>
    <x v="1"/>
    <s v="four wheel drive"/>
    <n v="4"/>
    <x v="3"/>
    <s v="Midsize"/>
    <x v="6"/>
    <n v="18"/>
    <n v="13"/>
    <n v="204"/>
    <x v="5157"/>
  </r>
  <r>
    <x v="35"/>
    <s v="SLX"/>
    <x v="15"/>
    <s v="regular unleaded"/>
    <n v="215"/>
    <n v="6"/>
    <x v="1"/>
    <s v="four wheel drive"/>
    <n v="4"/>
    <x v="3"/>
    <s v="Midsize"/>
    <x v="6"/>
    <n v="18"/>
    <n v="13"/>
    <n v="204"/>
    <x v="5158"/>
  </r>
  <r>
    <x v="14"/>
    <s v="Solstice"/>
    <x v="20"/>
    <s v="regular unleaded"/>
    <n v="177"/>
    <n v="4"/>
    <x v="0"/>
    <s v="rear wheel drive"/>
    <n v="2"/>
    <x v="4"/>
    <s v="Compact"/>
    <x v="1"/>
    <n v="26"/>
    <n v="17"/>
    <n v="210"/>
    <x v="5159"/>
  </r>
  <r>
    <x v="14"/>
    <s v="Solstice"/>
    <x v="20"/>
    <s v="premium unleaded (required)"/>
    <n v="260"/>
    <n v="4"/>
    <x v="0"/>
    <s v="rear wheel drive"/>
    <n v="2"/>
    <x v="16"/>
    <s v="Compact"/>
    <x v="1"/>
    <n v="28"/>
    <n v="19"/>
    <n v="210"/>
    <x v="2193"/>
  </r>
  <r>
    <x v="14"/>
    <s v="Solstice"/>
    <x v="21"/>
    <s v="regular unleaded"/>
    <n v="173"/>
    <n v="4"/>
    <x v="0"/>
    <s v="rear wheel drive"/>
    <n v="2"/>
    <x v="4"/>
    <s v="Compact"/>
    <x v="1"/>
    <n v="25"/>
    <n v="19"/>
    <n v="210"/>
    <x v="5160"/>
  </r>
  <r>
    <x v="14"/>
    <s v="Solstice"/>
    <x v="21"/>
    <s v="premium unleaded (required)"/>
    <n v="260"/>
    <n v="4"/>
    <x v="0"/>
    <s v="rear wheel drive"/>
    <n v="2"/>
    <x v="16"/>
    <s v="Compact"/>
    <x v="1"/>
    <n v="28"/>
    <n v="19"/>
    <n v="210"/>
    <x v="5161"/>
  </r>
  <r>
    <x v="14"/>
    <s v="Solstice"/>
    <x v="21"/>
    <s v="premium unleaded (required)"/>
    <n v="260"/>
    <n v="4"/>
    <x v="0"/>
    <s v="rear wheel drive"/>
    <n v="2"/>
    <x v="16"/>
    <s v="Compact"/>
    <x v="1"/>
    <n v="28"/>
    <n v="19"/>
    <n v="210"/>
    <x v="3157"/>
  </r>
  <r>
    <x v="14"/>
    <s v="Solstice"/>
    <x v="21"/>
    <s v="regular unleaded"/>
    <n v="173"/>
    <n v="4"/>
    <x v="0"/>
    <s v="rear wheel drive"/>
    <n v="2"/>
    <x v="4"/>
    <s v="Compact"/>
    <x v="1"/>
    <n v="25"/>
    <n v="19"/>
    <n v="210"/>
    <x v="5162"/>
  </r>
  <r>
    <x v="14"/>
    <s v="Solstice"/>
    <x v="22"/>
    <s v="premium unleaded (recommended)"/>
    <n v="173"/>
    <n v="4"/>
    <x v="0"/>
    <s v="rear wheel drive"/>
    <n v="2"/>
    <x v="4"/>
    <s v="Compact"/>
    <x v="1"/>
    <n v="25"/>
    <n v="19"/>
    <n v="210"/>
    <x v="5163"/>
  </r>
  <r>
    <x v="14"/>
    <s v="Solstice"/>
    <x v="22"/>
    <s v="premium unleaded (recommended)"/>
    <n v="260"/>
    <n v="4"/>
    <x v="0"/>
    <s v="rear wheel drive"/>
    <n v="2"/>
    <x v="16"/>
    <s v="Compact"/>
    <x v="0"/>
    <n v="28"/>
    <n v="19"/>
    <n v="210"/>
    <x v="5164"/>
  </r>
  <r>
    <x v="14"/>
    <s v="Solstice"/>
    <x v="22"/>
    <s v="premium unleaded (recommended)"/>
    <n v="173"/>
    <n v="4"/>
    <x v="0"/>
    <s v="rear wheel drive"/>
    <n v="2"/>
    <x v="4"/>
    <s v="Compact"/>
    <x v="1"/>
    <n v="25"/>
    <n v="19"/>
    <n v="210"/>
    <x v="5165"/>
  </r>
  <r>
    <x v="14"/>
    <s v="Solstice"/>
    <x v="22"/>
    <s v="premium unleaded (recommended)"/>
    <n v="173"/>
    <n v="4"/>
    <x v="0"/>
    <s v="rear wheel drive"/>
    <n v="2"/>
    <x v="4"/>
    <s v="Compact"/>
    <x v="0"/>
    <n v="25"/>
    <n v="19"/>
    <n v="210"/>
    <x v="1690"/>
  </r>
  <r>
    <x v="14"/>
    <s v="Solstice"/>
    <x v="22"/>
    <s v="premium unleaded (recommended)"/>
    <n v="260"/>
    <n v="4"/>
    <x v="0"/>
    <s v="rear wheel drive"/>
    <n v="2"/>
    <x v="16"/>
    <s v="Compact"/>
    <x v="1"/>
    <n v="28"/>
    <n v="19"/>
    <n v="210"/>
    <x v="3357"/>
  </r>
  <r>
    <x v="18"/>
    <s v="Sonata Hybrid"/>
    <x v="10"/>
    <s v="regular unleaded"/>
    <n v="199"/>
    <n v="4"/>
    <x v="1"/>
    <s v="front wheel drive"/>
    <n v="4"/>
    <x v="29"/>
    <s v="Midsize"/>
    <x v="2"/>
    <n v="40"/>
    <n v="36"/>
    <n v="1439"/>
    <x v="855"/>
  </r>
  <r>
    <x v="18"/>
    <s v="Sonata Hybrid"/>
    <x v="10"/>
    <s v="regular unleaded"/>
    <n v="199"/>
    <n v="4"/>
    <x v="1"/>
    <s v="front wheel drive"/>
    <n v="4"/>
    <x v="29"/>
    <s v="Midsize"/>
    <x v="2"/>
    <n v="40"/>
    <n v="36"/>
    <n v="1439"/>
    <x v="3295"/>
  </r>
  <r>
    <x v="18"/>
    <s v="Sonata Hybrid"/>
    <x v="8"/>
    <s v="regular unleaded"/>
    <n v="193"/>
    <n v="4"/>
    <x v="1"/>
    <s v="front wheel drive"/>
    <n v="4"/>
    <x v="29"/>
    <s v="Midsize"/>
    <x v="2"/>
    <n v="44"/>
    <n v="40"/>
    <n v="1439"/>
    <x v="855"/>
  </r>
  <r>
    <x v="18"/>
    <s v="Sonata Hybrid"/>
    <x v="8"/>
    <s v="regular unleaded"/>
    <n v="193"/>
    <n v="4"/>
    <x v="1"/>
    <s v="front wheel drive"/>
    <n v="4"/>
    <x v="29"/>
    <s v="Midsize"/>
    <x v="2"/>
    <n v="43"/>
    <n v="39"/>
    <n v="1439"/>
    <x v="5166"/>
  </r>
  <r>
    <x v="18"/>
    <s v="Sonata Hybrid"/>
    <x v="6"/>
    <s v="regular unleaded"/>
    <n v="193"/>
    <n v="4"/>
    <x v="1"/>
    <s v="front wheel drive"/>
    <n v="4"/>
    <x v="29"/>
    <s v="Midsize"/>
    <x v="2"/>
    <n v="45"/>
    <n v="39"/>
    <n v="1439"/>
    <x v="855"/>
  </r>
  <r>
    <x v="18"/>
    <s v="Sonata Hybrid"/>
    <x v="6"/>
    <s v="regular unleaded"/>
    <n v="193"/>
    <n v="4"/>
    <x v="1"/>
    <s v="front wheel drive"/>
    <n v="4"/>
    <x v="29"/>
    <s v="Midsize"/>
    <x v="2"/>
    <n v="43"/>
    <n v="38"/>
    <n v="1439"/>
    <x v="5166"/>
  </r>
  <r>
    <x v="18"/>
    <s v="Sonata"/>
    <x v="10"/>
    <s v="regular unleaded"/>
    <n v="185"/>
    <n v="4"/>
    <x v="1"/>
    <s v="front wheel drive"/>
    <n v="4"/>
    <x v="7"/>
    <s v="Midsize"/>
    <x v="2"/>
    <n v="35"/>
    <n v="24"/>
    <n v="1439"/>
    <x v="1390"/>
  </r>
  <r>
    <x v="18"/>
    <s v="Sonata"/>
    <x v="10"/>
    <s v="regular unleaded"/>
    <n v="185"/>
    <n v="4"/>
    <x v="1"/>
    <s v="front wheel drive"/>
    <n v="4"/>
    <x v="7"/>
    <s v="Midsize"/>
    <x v="2"/>
    <n v="35"/>
    <n v="24"/>
    <n v="1439"/>
    <x v="5167"/>
  </r>
  <r>
    <x v="18"/>
    <s v="Sonata"/>
    <x v="10"/>
    <s v="regular unleaded"/>
    <n v="245"/>
    <n v="4"/>
    <x v="1"/>
    <s v="front wheel drive"/>
    <n v="4"/>
    <x v="4"/>
    <s v="Midsize"/>
    <x v="2"/>
    <n v="32"/>
    <n v="23"/>
    <n v="1439"/>
    <x v="5168"/>
  </r>
  <r>
    <x v="18"/>
    <s v="Sonata"/>
    <x v="10"/>
    <s v="regular unleaded"/>
    <n v="245"/>
    <n v="4"/>
    <x v="1"/>
    <s v="front wheel drive"/>
    <n v="4"/>
    <x v="4"/>
    <s v="Midsize"/>
    <x v="2"/>
    <n v="31"/>
    <n v="21"/>
    <n v="1439"/>
    <x v="5169"/>
  </r>
  <r>
    <x v="18"/>
    <s v="Sonata"/>
    <x v="10"/>
    <s v="regular unleaded"/>
    <n v="185"/>
    <n v="4"/>
    <x v="1"/>
    <s v="front wheel drive"/>
    <n v="4"/>
    <x v="7"/>
    <s v="Midsize"/>
    <x v="2"/>
    <n v="37"/>
    <n v="25"/>
    <n v="1439"/>
    <x v="5170"/>
  </r>
  <r>
    <x v="18"/>
    <s v="Sonata"/>
    <x v="10"/>
    <s v="regular unleaded"/>
    <n v="177"/>
    <n v="4"/>
    <x v="2"/>
    <s v="front wheel drive"/>
    <n v="4"/>
    <x v="7"/>
    <s v="Midsize"/>
    <x v="2"/>
    <n v="38"/>
    <n v="28"/>
    <n v="1439"/>
    <x v="5171"/>
  </r>
  <r>
    <x v="18"/>
    <s v="Sonata"/>
    <x v="8"/>
    <s v="regular unleaded"/>
    <n v="245"/>
    <n v="4"/>
    <x v="1"/>
    <s v="front wheel drive"/>
    <n v="4"/>
    <x v="4"/>
    <s v="Midsize"/>
    <x v="2"/>
    <n v="32"/>
    <n v="23"/>
    <n v="1439"/>
    <x v="5172"/>
  </r>
  <r>
    <x v="18"/>
    <s v="Sonata"/>
    <x v="8"/>
    <s v="regular unleaded"/>
    <n v="185"/>
    <n v="4"/>
    <x v="1"/>
    <s v="front wheel drive"/>
    <n v="4"/>
    <x v="7"/>
    <s v="Midsize"/>
    <x v="2"/>
    <n v="36"/>
    <n v="25"/>
    <n v="1439"/>
    <x v="2507"/>
  </r>
  <r>
    <x v="18"/>
    <s v="Sonata"/>
    <x v="8"/>
    <s v="regular unleaded"/>
    <n v="185"/>
    <n v="4"/>
    <x v="1"/>
    <s v="front wheel drive"/>
    <n v="4"/>
    <x v="7"/>
    <s v="Midsize"/>
    <x v="2"/>
    <n v="38"/>
    <n v="25"/>
    <n v="1439"/>
    <x v="5173"/>
  </r>
  <r>
    <x v="18"/>
    <s v="Sonata"/>
    <x v="8"/>
    <s v="regular unleaded"/>
    <n v="185"/>
    <n v="4"/>
    <x v="1"/>
    <s v="front wheel drive"/>
    <n v="4"/>
    <x v="7"/>
    <s v="Midsize"/>
    <x v="2"/>
    <n v="36"/>
    <n v="25"/>
    <n v="1439"/>
    <x v="5174"/>
  </r>
  <r>
    <x v="18"/>
    <s v="Sonata"/>
    <x v="8"/>
    <s v="regular unleaded"/>
    <n v="245"/>
    <n v="4"/>
    <x v="1"/>
    <s v="front wheel drive"/>
    <n v="4"/>
    <x v="4"/>
    <s v="Midsize"/>
    <x v="2"/>
    <n v="31"/>
    <n v="21"/>
    <n v="1439"/>
    <x v="5175"/>
  </r>
  <r>
    <x v="18"/>
    <s v="Sonata"/>
    <x v="8"/>
    <s v="regular unleaded"/>
    <n v="178"/>
    <n v="4"/>
    <x v="2"/>
    <s v="front wheel drive"/>
    <n v="4"/>
    <x v="7"/>
    <s v="Midsize"/>
    <x v="2"/>
    <n v="38"/>
    <n v="28"/>
    <n v="1439"/>
    <x v="3064"/>
  </r>
  <r>
    <x v="18"/>
    <s v="Sonata"/>
    <x v="6"/>
    <s v="regular unleaded"/>
    <n v="185"/>
    <n v="4"/>
    <x v="1"/>
    <s v="front wheel drive"/>
    <n v="4"/>
    <x v="7"/>
    <s v="Midsize"/>
    <x v="2"/>
    <n v="36"/>
    <n v="25"/>
    <n v="1439"/>
    <x v="1703"/>
  </r>
  <r>
    <x v="18"/>
    <s v="Sonata"/>
    <x v="6"/>
    <s v="regular unleaded"/>
    <n v="185"/>
    <n v="4"/>
    <x v="1"/>
    <s v="front wheel drive"/>
    <n v="4"/>
    <x v="7"/>
    <s v="Midsize"/>
    <x v="2"/>
    <n v="36"/>
    <n v="25"/>
    <n v="1439"/>
    <x v="5176"/>
  </r>
  <r>
    <x v="18"/>
    <s v="Sonata"/>
    <x v="6"/>
    <s v="regular unleaded"/>
    <n v="185"/>
    <n v="4"/>
    <x v="1"/>
    <s v="front wheel drive"/>
    <n v="4"/>
    <x v="7"/>
    <s v="Midsize"/>
    <x v="2"/>
    <n v="36"/>
    <n v="25"/>
    <n v="1439"/>
    <x v="5174"/>
  </r>
  <r>
    <x v="18"/>
    <s v="Sonata"/>
    <x v="6"/>
    <s v="regular unleaded"/>
    <n v="245"/>
    <n v="4"/>
    <x v="1"/>
    <s v="front wheel drive"/>
    <n v="4"/>
    <x v="4"/>
    <s v="Midsize"/>
    <x v="2"/>
    <n v="31"/>
    <n v="22"/>
    <n v="1439"/>
    <x v="1435"/>
  </r>
  <r>
    <x v="18"/>
    <s v="Sonata"/>
    <x v="6"/>
    <s v="regular unleaded"/>
    <n v="178"/>
    <n v="4"/>
    <x v="2"/>
    <s v="front wheel drive"/>
    <n v="4"/>
    <x v="7"/>
    <s v="Midsize"/>
    <x v="2"/>
    <n v="36"/>
    <n v="28"/>
    <n v="1439"/>
    <x v="1933"/>
  </r>
  <r>
    <x v="18"/>
    <s v="Sonata"/>
    <x v="6"/>
    <s v="regular unleaded"/>
    <n v="185"/>
    <n v="4"/>
    <x v="1"/>
    <s v="front wheel drive"/>
    <n v="4"/>
    <x v="7"/>
    <s v="Midsize"/>
    <x v="2"/>
    <n v="36"/>
    <n v="25"/>
    <n v="1439"/>
    <x v="5177"/>
  </r>
  <r>
    <x v="18"/>
    <s v="Sonata"/>
    <x v="6"/>
    <s v="regular unleaded"/>
    <n v="245"/>
    <n v="4"/>
    <x v="1"/>
    <s v="front wheel drive"/>
    <n v="4"/>
    <x v="4"/>
    <s v="Midsize"/>
    <x v="2"/>
    <n v="31"/>
    <n v="22"/>
    <n v="1439"/>
    <x v="2314"/>
  </r>
  <r>
    <x v="27"/>
    <s v="Sonic"/>
    <x v="10"/>
    <s v="regular unleaded"/>
    <n v="138"/>
    <n v="4"/>
    <x v="1"/>
    <s v="front wheel drive"/>
    <n v="4"/>
    <x v="7"/>
    <s v="Compact"/>
    <x v="2"/>
    <n v="35"/>
    <n v="25"/>
    <n v="1385"/>
    <x v="3619"/>
  </r>
  <r>
    <x v="27"/>
    <s v="Sonic"/>
    <x v="10"/>
    <s v="regular unleaded"/>
    <n v="138"/>
    <n v="4"/>
    <x v="1"/>
    <s v="front wheel drive"/>
    <n v="4"/>
    <x v="8"/>
    <s v="Compact"/>
    <x v="4"/>
    <n v="33"/>
    <n v="25"/>
    <n v="1385"/>
    <x v="530"/>
  </r>
  <r>
    <x v="27"/>
    <s v="Sonic"/>
    <x v="10"/>
    <s v="regular unleaded"/>
    <n v="138"/>
    <n v="4"/>
    <x v="1"/>
    <s v="front wheel drive"/>
    <n v="4"/>
    <x v="8"/>
    <s v="Compact"/>
    <x v="4"/>
    <n v="35"/>
    <n v="25"/>
    <n v="1385"/>
    <x v="794"/>
  </r>
  <r>
    <x v="27"/>
    <s v="Sonic"/>
    <x v="10"/>
    <s v="regular unleaded"/>
    <n v="138"/>
    <n v="4"/>
    <x v="0"/>
    <s v="front wheel drive"/>
    <n v="4"/>
    <x v="8"/>
    <s v="Compact"/>
    <x v="4"/>
    <n v="40"/>
    <n v="29"/>
    <n v="1385"/>
    <x v="5178"/>
  </r>
  <r>
    <x v="27"/>
    <s v="Sonic"/>
    <x v="10"/>
    <s v="regular unleaded"/>
    <n v="138"/>
    <n v="4"/>
    <x v="1"/>
    <s v="front wheel drive"/>
    <n v="4"/>
    <x v="7"/>
    <s v="Compact"/>
    <x v="2"/>
    <n v="33"/>
    <n v="25"/>
    <n v="1385"/>
    <x v="3753"/>
  </r>
  <r>
    <x v="27"/>
    <s v="Sonic"/>
    <x v="10"/>
    <s v="regular unleaded"/>
    <n v="138"/>
    <n v="4"/>
    <x v="0"/>
    <s v="front wheel drive"/>
    <n v="4"/>
    <x v="8"/>
    <s v="Compact"/>
    <x v="4"/>
    <n v="35"/>
    <n v="26"/>
    <n v="1385"/>
    <x v="5179"/>
  </r>
  <r>
    <x v="27"/>
    <s v="Sonic"/>
    <x v="10"/>
    <s v="regular unleaded"/>
    <n v="138"/>
    <n v="4"/>
    <x v="0"/>
    <s v="front wheel drive"/>
    <n v="4"/>
    <x v="7"/>
    <s v="Compact"/>
    <x v="2"/>
    <n v="40"/>
    <n v="29"/>
    <n v="1385"/>
    <x v="5180"/>
  </r>
  <r>
    <x v="27"/>
    <s v="Sonic"/>
    <x v="10"/>
    <s v="regular unleaded"/>
    <n v="138"/>
    <n v="4"/>
    <x v="1"/>
    <s v="front wheel drive"/>
    <n v="4"/>
    <x v="8"/>
    <s v="Compact"/>
    <x v="4"/>
    <n v="35"/>
    <n v="25"/>
    <n v="1385"/>
    <x v="268"/>
  </r>
  <r>
    <x v="27"/>
    <s v="Sonic"/>
    <x v="10"/>
    <s v="regular unleaded"/>
    <n v="138"/>
    <n v="4"/>
    <x v="1"/>
    <s v="front wheel drive"/>
    <n v="4"/>
    <x v="7"/>
    <s v="Compact"/>
    <x v="2"/>
    <n v="35"/>
    <n v="25"/>
    <n v="1385"/>
    <x v="5181"/>
  </r>
  <r>
    <x v="27"/>
    <s v="Sonic"/>
    <x v="10"/>
    <s v="regular unleaded"/>
    <n v="138"/>
    <n v="4"/>
    <x v="1"/>
    <s v="front wheel drive"/>
    <n v="4"/>
    <x v="7"/>
    <s v="Compact"/>
    <x v="2"/>
    <n v="37"/>
    <n v="27"/>
    <n v="1385"/>
    <x v="5182"/>
  </r>
  <r>
    <x v="27"/>
    <s v="Sonic"/>
    <x v="10"/>
    <s v="regular unleaded"/>
    <n v="138"/>
    <n v="4"/>
    <x v="0"/>
    <s v="front wheel drive"/>
    <n v="4"/>
    <x v="8"/>
    <s v="Compact"/>
    <x v="4"/>
    <n v="34"/>
    <n v="27"/>
    <n v="1385"/>
    <x v="5183"/>
  </r>
  <r>
    <x v="27"/>
    <s v="Sonic"/>
    <x v="10"/>
    <s v="regular unleaded"/>
    <n v="138"/>
    <n v="4"/>
    <x v="0"/>
    <s v="front wheel drive"/>
    <n v="4"/>
    <x v="7"/>
    <s v="Compact"/>
    <x v="2"/>
    <n v="35"/>
    <n v="26"/>
    <n v="1385"/>
    <x v="5184"/>
  </r>
  <r>
    <x v="27"/>
    <s v="Sonic"/>
    <x v="10"/>
    <s v="regular unleaded"/>
    <n v="138"/>
    <n v="4"/>
    <x v="1"/>
    <s v="front wheel drive"/>
    <n v="4"/>
    <x v="8"/>
    <s v="Compact"/>
    <x v="4"/>
    <n v="37"/>
    <n v="27"/>
    <n v="1385"/>
    <x v="5185"/>
  </r>
  <r>
    <x v="27"/>
    <s v="Sonic"/>
    <x v="10"/>
    <s v="regular unleaded"/>
    <n v="138"/>
    <n v="4"/>
    <x v="0"/>
    <s v="front wheel drive"/>
    <n v="4"/>
    <x v="7"/>
    <s v="Compact"/>
    <x v="2"/>
    <n v="34"/>
    <n v="27"/>
    <n v="1385"/>
    <x v="5186"/>
  </r>
  <r>
    <x v="27"/>
    <s v="Sonic"/>
    <x v="10"/>
    <s v="regular unleaded"/>
    <n v="138"/>
    <n v="4"/>
    <x v="0"/>
    <s v="front wheel drive"/>
    <n v="4"/>
    <x v="8"/>
    <s v="Compact"/>
    <x v="4"/>
    <n v="35"/>
    <n v="26"/>
    <n v="1385"/>
    <x v="4315"/>
  </r>
  <r>
    <x v="27"/>
    <s v="Sonic"/>
    <x v="10"/>
    <s v="regular unleaded"/>
    <n v="138"/>
    <n v="4"/>
    <x v="0"/>
    <s v="front wheel drive"/>
    <n v="4"/>
    <x v="7"/>
    <s v="Compact"/>
    <x v="2"/>
    <n v="35"/>
    <n v="26"/>
    <n v="1385"/>
    <x v="5187"/>
  </r>
  <r>
    <x v="27"/>
    <s v="Sonic"/>
    <x v="8"/>
    <s v="regular unleaded"/>
    <n v="138"/>
    <n v="4"/>
    <x v="0"/>
    <s v="front wheel drive"/>
    <n v="4"/>
    <x v="7"/>
    <s v="Compact"/>
    <x v="2"/>
    <n v="35"/>
    <n v="26"/>
    <n v="1385"/>
    <x v="5188"/>
  </r>
  <r>
    <x v="27"/>
    <s v="Sonic"/>
    <x v="8"/>
    <s v="regular unleaded"/>
    <n v="138"/>
    <n v="4"/>
    <x v="0"/>
    <s v="front wheel drive"/>
    <n v="4"/>
    <x v="7"/>
    <s v="Compact"/>
    <x v="2"/>
    <n v="34"/>
    <n v="27"/>
    <n v="1385"/>
    <x v="251"/>
  </r>
  <r>
    <x v="27"/>
    <s v="Sonic"/>
    <x v="8"/>
    <s v="regular unleaded"/>
    <n v="138"/>
    <n v="4"/>
    <x v="1"/>
    <s v="front wheel drive"/>
    <n v="4"/>
    <x v="8"/>
    <s v="Compact"/>
    <x v="4"/>
    <n v="35"/>
    <n v="24"/>
    <n v="1385"/>
    <x v="5189"/>
  </r>
  <r>
    <x v="27"/>
    <s v="Sonic"/>
    <x v="8"/>
    <s v="regular unleaded"/>
    <n v="138"/>
    <n v="4"/>
    <x v="1"/>
    <s v="front wheel drive"/>
    <n v="4"/>
    <x v="7"/>
    <s v="Compact"/>
    <x v="2"/>
    <n v="35"/>
    <n v="24"/>
    <n v="1385"/>
    <x v="5190"/>
  </r>
  <r>
    <x v="27"/>
    <s v="Sonic"/>
    <x v="8"/>
    <s v="regular unleaded"/>
    <n v="138"/>
    <n v="4"/>
    <x v="1"/>
    <s v="front wheel drive"/>
    <n v="4"/>
    <x v="8"/>
    <s v="Compact"/>
    <x v="4"/>
    <n v="37"/>
    <n v="27"/>
    <n v="1385"/>
    <x v="393"/>
  </r>
  <r>
    <x v="27"/>
    <s v="Sonic"/>
    <x v="8"/>
    <s v="regular unleaded"/>
    <n v="138"/>
    <n v="4"/>
    <x v="0"/>
    <s v="front wheel drive"/>
    <n v="4"/>
    <x v="8"/>
    <s v="Compact"/>
    <x v="4"/>
    <n v="35"/>
    <n v="26"/>
    <n v="1385"/>
    <x v="5191"/>
  </r>
  <r>
    <x v="27"/>
    <s v="Sonic"/>
    <x v="8"/>
    <s v="regular unleaded"/>
    <n v="138"/>
    <n v="4"/>
    <x v="1"/>
    <s v="front wheel drive"/>
    <n v="4"/>
    <x v="7"/>
    <s v="Compact"/>
    <x v="2"/>
    <n v="37"/>
    <n v="27"/>
    <n v="1385"/>
    <x v="5192"/>
  </r>
  <r>
    <x v="27"/>
    <s v="Sonic"/>
    <x v="8"/>
    <s v="regular unleaded"/>
    <n v="138"/>
    <n v="4"/>
    <x v="0"/>
    <s v="front wheel drive"/>
    <n v="4"/>
    <x v="8"/>
    <s v="Compact"/>
    <x v="4"/>
    <n v="34"/>
    <n v="27"/>
    <n v="1385"/>
    <x v="251"/>
  </r>
  <r>
    <x v="27"/>
    <s v="Sonic"/>
    <x v="8"/>
    <s v="regular unleaded"/>
    <n v="138"/>
    <n v="4"/>
    <x v="1"/>
    <s v="front wheel drive"/>
    <n v="4"/>
    <x v="7"/>
    <s v="Compact"/>
    <x v="2"/>
    <n v="33"/>
    <n v="25"/>
    <n v="1385"/>
    <x v="277"/>
  </r>
  <r>
    <x v="27"/>
    <s v="Sonic"/>
    <x v="8"/>
    <s v="regular unleaded"/>
    <n v="138"/>
    <n v="4"/>
    <x v="0"/>
    <s v="front wheel drive"/>
    <n v="4"/>
    <x v="7"/>
    <s v="Compact"/>
    <x v="2"/>
    <n v="35"/>
    <n v="26"/>
    <n v="1385"/>
    <x v="5193"/>
  </r>
  <r>
    <x v="27"/>
    <s v="Sonic"/>
    <x v="8"/>
    <s v="regular unleaded"/>
    <n v="138"/>
    <n v="4"/>
    <x v="1"/>
    <s v="front wheel drive"/>
    <n v="4"/>
    <x v="7"/>
    <s v="Compact"/>
    <x v="2"/>
    <n v="35"/>
    <n v="24"/>
    <n v="1385"/>
    <x v="1203"/>
  </r>
  <r>
    <x v="27"/>
    <s v="Sonic"/>
    <x v="8"/>
    <s v="regular unleaded"/>
    <n v="138"/>
    <n v="4"/>
    <x v="0"/>
    <s v="front wheel drive"/>
    <n v="4"/>
    <x v="8"/>
    <s v="Compact"/>
    <x v="4"/>
    <n v="35"/>
    <n v="26"/>
    <n v="1385"/>
    <x v="3974"/>
  </r>
  <r>
    <x v="27"/>
    <s v="Sonic"/>
    <x v="8"/>
    <s v="regular unleaded"/>
    <n v="138"/>
    <n v="4"/>
    <x v="1"/>
    <s v="front wheel drive"/>
    <n v="4"/>
    <x v="8"/>
    <s v="Compact"/>
    <x v="4"/>
    <n v="35"/>
    <n v="24"/>
    <n v="1385"/>
    <x v="801"/>
  </r>
  <r>
    <x v="27"/>
    <s v="Sonic"/>
    <x v="8"/>
    <s v="regular unleaded"/>
    <n v="138"/>
    <n v="4"/>
    <x v="1"/>
    <s v="front wheel drive"/>
    <n v="4"/>
    <x v="8"/>
    <s v="Compact"/>
    <x v="4"/>
    <n v="33"/>
    <n v="25"/>
    <n v="1385"/>
    <x v="277"/>
  </r>
  <r>
    <x v="27"/>
    <s v="Sonic"/>
    <x v="6"/>
    <s v="regular unleaded"/>
    <n v="138"/>
    <n v="4"/>
    <x v="1"/>
    <s v="front wheel drive"/>
    <n v="4"/>
    <x v="7"/>
    <s v="Compact"/>
    <x v="2"/>
    <n v="34"/>
    <n v="24"/>
    <n v="1385"/>
    <x v="5194"/>
  </r>
  <r>
    <x v="27"/>
    <s v="Sonic"/>
    <x v="6"/>
    <s v="regular unleaded"/>
    <n v="138"/>
    <n v="4"/>
    <x v="1"/>
    <s v="front wheel drive"/>
    <n v="4"/>
    <x v="8"/>
    <s v="Compact"/>
    <x v="4"/>
    <n v="36"/>
    <n v="27"/>
    <n v="1385"/>
    <x v="5195"/>
  </r>
  <r>
    <x v="27"/>
    <s v="Sonic"/>
    <x v="6"/>
    <s v="regular unleaded"/>
    <n v="138"/>
    <n v="4"/>
    <x v="0"/>
    <s v="front wheel drive"/>
    <n v="4"/>
    <x v="8"/>
    <s v="Compact"/>
    <x v="4"/>
    <n v="33"/>
    <n v="25"/>
    <n v="1385"/>
    <x v="2167"/>
  </r>
  <r>
    <x v="27"/>
    <s v="Sonic"/>
    <x v="6"/>
    <s v="regular unleaded"/>
    <n v="138"/>
    <n v="4"/>
    <x v="1"/>
    <s v="front wheel drive"/>
    <n v="4"/>
    <x v="8"/>
    <s v="Compact"/>
    <x v="4"/>
    <n v="34"/>
    <n v="24"/>
    <n v="1385"/>
    <x v="2070"/>
  </r>
  <r>
    <x v="27"/>
    <s v="Sonic"/>
    <x v="6"/>
    <s v="regular unleaded"/>
    <n v="138"/>
    <n v="4"/>
    <x v="1"/>
    <s v="front wheel drive"/>
    <n v="4"/>
    <x v="7"/>
    <s v="Compact"/>
    <x v="2"/>
    <n v="34"/>
    <n v="24"/>
    <n v="1385"/>
    <x v="796"/>
  </r>
  <r>
    <x v="27"/>
    <s v="Sonic"/>
    <x v="6"/>
    <s v="regular unleaded"/>
    <n v="138"/>
    <n v="4"/>
    <x v="1"/>
    <s v="front wheel drive"/>
    <n v="4"/>
    <x v="7"/>
    <s v="Compact"/>
    <x v="2"/>
    <n v="36"/>
    <n v="27"/>
    <n v="1385"/>
    <x v="5196"/>
  </r>
  <r>
    <x v="27"/>
    <s v="Sonic"/>
    <x v="6"/>
    <s v="regular unleaded"/>
    <n v="138"/>
    <n v="4"/>
    <x v="0"/>
    <s v="front wheel drive"/>
    <n v="4"/>
    <x v="7"/>
    <s v="Compact"/>
    <x v="2"/>
    <n v="39"/>
    <n v="28"/>
    <n v="1385"/>
    <x v="3511"/>
  </r>
  <r>
    <x v="27"/>
    <s v="Sonic"/>
    <x v="6"/>
    <s v="regular unleaded"/>
    <n v="138"/>
    <n v="4"/>
    <x v="0"/>
    <s v="front wheel drive"/>
    <n v="4"/>
    <x v="7"/>
    <s v="Compact"/>
    <x v="2"/>
    <n v="39"/>
    <n v="28"/>
    <n v="1385"/>
    <x v="5197"/>
  </r>
  <r>
    <x v="27"/>
    <s v="Sonic"/>
    <x v="6"/>
    <s v="regular unleaded"/>
    <n v="138"/>
    <n v="4"/>
    <x v="0"/>
    <s v="front wheel drive"/>
    <n v="4"/>
    <x v="8"/>
    <s v="Compact"/>
    <x v="4"/>
    <n v="39"/>
    <n v="28"/>
    <n v="1385"/>
    <x v="3511"/>
  </r>
  <r>
    <x v="27"/>
    <s v="Sonic"/>
    <x v="6"/>
    <s v="regular unleaded"/>
    <n v="138"/>
    <n v="4"/>
    <x v="0"/>
    <s v="front wheel drive"/>
    <n v="4"/>
    <x v="7"/>
    <s v="Compact"/>
    <x v="2"/>
    <n v="33"/>
    <n v="25"/>
    <n v="1385"/>
    <x v="5198"/>
  </r>
  <r>
    <x v="17"/>
    <s v="Sonoma"/>
    <x v="16"/>
    <s v="regular unleaded"/>
    <n v="190"/>
    <n v="6"/>
    <x v="1"/>
    <s v="rear wheel drive"/>
    <n v="2"/>
    <x v="5"/>
    <s v="Compact"/>
    <x v="10"/>
    <n v="20"/>
    <n v="15"/>
    <n v="549"/>
    <x v="5199"/>
  </r>
  <r>
    <x v="17"/>
    <s v="Sonoma"/>
    <x v="16"/>
    <s v="flex-fuel (unleaded/E85)"/>
    <n v="120"/>
    <n v="4"/>
    <x v="0"/>
    <s v="rear wheel drive"/>
    <n v="2"/>
    <x v="5"/>
    <s v="Compact"/>
    <x v="10"/>
    <n v="25"/>
    <n v="19"/>
    <n v="549"/>
    <x v="5200"/>
  </r>
  <r>
    <x v="17"/>
    <s v="Sonoma"/>
    <x v="16"/>
    <s v="regular unleaded"/>
    <n v="190"/>
    <n v="6"/>
    <x v="1"/>
    <s v="four wheel drive"/>
    <n v="3"/>
    <x v="7"/>
    <s v="Compact"/>
    <x v="11"/>
    <n v="18"/>
    <n v="14"/>
    <n v="549"/>
    <x v="5201"/>
  </r>
  <r>
    <x v="17"/>
    <s v="Sonoma"/>
    <x v="16"/>
    <s v="flex-fuel (unleaded/E85)"/>
    <n v="120"/>
    <n v="4"/>
    <x v="1"/>
    <s v="rear wheel drive"/>
    <n v="3"/>
    <x v="5"/>
    <s v="Compact"/>
    <x v="11"/>
    <n v="23"/>
    <n v="17"/>
    <n v="549"/>
    <x v="5202"/>
  </r>
  <r>
    <x v="17"/>
    <s v="Sonoma"/>
    <x v="16"/>
    <s v="flex-fuel (unleaded/E85)"/>
    <n v="120"/>
    <n v="4"/>
    <x v="0"/>
    <s v="rear wheel drive"/>
    <n v="3"/>
    <x v="5"/>
    <s v="Compact"/>
    <x v="11"/>
    <n v="25"/>
    <n v="19"/>
    <n v="549"/>
    <x v="5203"/>
  </r>
  <r>
    <x v="17"/>
    <s v="Sonoma"/>
    <x v="16"/>
    <s v="regular unleaded"/>
    <n v="190"/>
    <n v="6"/>
    <x v="1"/>
    <s v="four wheel drive"/>
    <n v="4"/>
    <x v="7"/>
    <s v="Compact"/>
    <x v="9"/>
    <n v="18"/>
    <n v="14"/>
    <n v="549"/>
    <x v="5204"/>
  </r>
  <r>
    <x v="17"/>
    <s v="Sonoma"/>
    <x v="16"/>
    <s v="flex-fuel (unleaded/E85)"/>
    <n v="120"/>
    <n v="4"/>
    <x v="1"/>
    <s v="rear wheel drive"/>
    <n v="2"/>
    <x v="5"/>
    <s v="Compact"/>
    <x v="10"/>
    <n v="23"/>
    <n v="17"/>
    <n v="549"/>
    <x v="5205"/>
  </r>
  <r>
    <x v="17"/>
    <s v="Sonoma"/>
    <x v="16"/>
    <s v="flex-fuel (unleaded/E85)"/>
    <n v="120"/>
    <n v="4"/>
    <x v="1"/>
    <s v="rear wheel drive"/>
    <n v="2"/>
    <x v="5"/>
    <s v="Compact"/>
    <x v="10"/>
    <n v="23"/>
    <n v="17"/>
    <n v="549"/>
    <x v="5206"/>
  </r>
  <r>
    <x v="17"/>
    <s v="Sonoma"/>
    <x v="16"/>
    <s v="regular unleaded"/>
    <n v="190"/>
    <n v="6"/>
    <x v="0"/>
    <s v="four wheel drive"/>
    <n v="3"/>
    <x v="7"/>
    <s v="Compact"/>
    <x v="11"/>
    <n v="16"/>
    <n v="12"/>
    <n v="549"/>
    <x v="1189"/>
  </r>
  <r>
    <x v="17"/>
    <s v="Sonoma"/>
    <x v="17"/>
    <s v="flex-fuel (unleaded/E85)"/>
    <n v="120"/>
    <n v="4"/>
    <x v="0"/>
    <s v="rear wheel drive"/>
    <n v="2"/>
    <x v="5"/>
    <s v="Compact"/>
    <x v="10"/>
    <n v="25"/>
    <n v="19"/>
    <n v="549"/>
    <x v="4748"/>
  </r>
  <r>
    <x v="17"/>
    <s v="Sonoma"/>
    <x v="17"/>
    <s v="flex-fuel (unleaded/E85)"/>
    <n v="120"/>
    <n v="4"/>
    <x v="0"/>
    <s v="rear wheel drive"/>
    <n v="3"/>
    <x v="5"/>
    <s v="Compact"/>
    <x v="11"/>
    <n v="25"/>
    <n v="19"/>
    <n v="549"/>
    <x v="4745"/>
  </r>
  <r>
    <x v="17"/>
    <s v="Sonoma"/>
    <x v="17"/>
    <s v="regular unleaded"/>
    <n v="190"/>
    <n v="6"/>
    <x v="1"/>
    <s v="four wheel drive"/>
    <n v="4"/>
    <x v="7"/>
    <s v="Compact"/>
    <x v="9"/>
    <n v="18"/>
    <n v="14"/>
    <n v="549"/>
    <x v="458"/>
  </r>
  <r>
    <x v="17"/>
    <s v="Sonoma"/>
    <x v="17"/>
    <s v="regular unleaded"/>
    <n v="190"/>
    <n v="6"/>
    <x v="0"/>
    <s v="four wheel drive"/>
    <n v="3"/>
    <x v="7"/>
    <s v="Compact"/>
    <x v="11"/>
    <n v="17"/>
    <n v="12"/>
    <n v="549"/>
    <x v="3148"/>
  </r>
  <r>
    <x v="17"/>
    <s v="Sonoma"/>
    <x v="17"/>
    <s v="flex-fuel (unleaded/E85)"/>
    <n v="120"/>
    <n v="4"/>
    <x v="0"/>
    <s v="rear wheel drive"/>
    <n v="2"/>
    <x v="5"/>
    <s v="Compact"/>
    <x v="10"/>
    <n v="25"/>
    <n v="19"/>
    <n v="549"/>
    <x v="5207"/>
  </r>
  <r>
    <x v="17"/>
    <s v="Sonoma"/>
    <x v="17"/>
    <s v="flex-fuel (unleaded/E85)"/>
    <n v="120"/>
    <n v="4"/>
    <x v="1"/>
    <s v="rear wheel drive"/>
    <n v="2"/>
    <x v="5"/>
    <s v="Compact"/>
    <x v="10"/>
    <n v="23"/>
    <n v="17"/>
    <n v="549"/>
    <x v="4313"/>
  </r>
  <r>
    <x v="17"/>
    <s v="Sonoma"/>
    <x v="17"/>
    <s v="regular unleaded"/>
    <n v="190"/>
    <n v="6"/>
    <x v="0"/>
    <s v="four wheel drive"/>
    <n v="3"/>
    <x v="7"/>
    <s v="Compact"/>
    <x v="11"/>
    <n v="17"/>
    <n v="12"/>
    <n v="549"/>
    <x v="3879"/>
  </r>
  <r>
    <x v="17"/>
    <s v="Sonoma"/>
    <x v="17"/>
    <s v="flex-fuel (unleaded/E85)"/>
    <n v="120"/>
    <n v="4"/>
    <x v="1"/>
    <s v="rear wheel drive"/>
    <n v="2"/>
    <x v="5"/>
    <s v="Compact"/>
    <x v="10"/>
    <n v="23"/>
    <n v="17"/>
    <n v="549"/>
    <x v="1603"/>
  </r>
  <r>
    <x v="17"/>
    <s v="Sonoma"/>
    <x v="17"/>
    <s v="flex-fuel (unleaded/E85)"/>
    <n v="120"/>
    <n v="4"/>
    <x v="0"/>
    <s v="rear wheel drive"/>
    <n v="3"/>
    <x v="5"/>
    <s v="Compact"/>
    <x v="11"/>
    <n v="25"/>
    <n v="19"/>
    <n v="549"/>
    <x v="5208"/>
  </r>
  <r>
    <x v="25"/>
    <s v="Sorento"/>
    <x v="10"/>
    <s v="regular unleaded"/>
    <n v="290"/>
    <n v="6"/>
    <x v="1"/>
    <s v="all wheel drive"/>
    <n v="4"/>
    <x v="20"/>
    <s v="Midsize"/>
    <x v="6"/>
    <n v="24"/>
    <n v="18"/>
    <n v="1720"/>
    <x v="711"/>
  </r>
  <r>
    <x v="25"/>
    <s v="Sorento"/>
    <x v="10"/>
    <s v="regular unleaded"/>
    <n v="191"/>
    <n v="4"/>
    <x v="1"/>
    <s v="front wheel drive"/>
    <n v="4"/>
    <x v="20"/>
    <s v="Midsize"/>
    <x v="6"/>
    <n v="27"/>
    <n v="20"/>
    <n v="1720"/>
    <x v="3339"/>
  </r>
  <r>
    <x v="25"/>
    <s v="Sorento"/>
    <x v="10"/>
    <s v="regular unleaded"/>
    <n v="290"/>
    <n v="6"/>
    <x v="1"/>
    <s v="front wheel drive"/>
    <n v="4"/>
    <x v="20"/>
    <s v="Midsize"/>
    <x v="6"/>
    <n v="25"/>
    <n v="18"/>
    <n v="1720"/>
    <x v="4798"/>
  </r>
  <r>
    <x v="25"/>
    <s v="Sorento"/>
    <x v="10"/>
    <s v="regular unleaded"/>
    <n v="290"/>
    <n v="6"/>
    <x v="1"/>
    <s v="front wheel drive"/>
    <n v="4"/>
    <x v="20"/>
    <s v="Midsize"/>
    <x v="6"/>
    <n v="25"/>
    <n v="18"/>
    <n v="1720"/>
    <x v="689"/>
  </r>
  <r>
    <x v="25"/>
    <s v="Sorento"/>
    <x v="10"/>
    <s v="regular unleaded"/>
    <n v="290"/>
    <n v="6"/>
    <x v="1"/>
    <s v="all wheel drive"/>
    <n v="4"/>
    <x v="20"/>
    <s v="Midsize"/>
    <x v="6"/>
    <n v="24"/>
    <n v="18"/>
    <n v="1720"/>
    <x v="1089"/>
  </r>
  <r>
    <x v="25"/>
    <s v="Sorento"/>
    <x v="10"/>
    <s v="regular unleaded"/>
    <n v="290"/>
    <n v="6"/>
    <x v="1"/>
    <s v="front wheel drive"/>
    <n v="4"/>
    <x v="20"/>
    <s v="Midsize"/>
    <x v="6"/>
    <n v="25"/>
    <n v="18"/>
    <n v="1720"/>
    <x v="4799"/>
  </r>
  <r>
    <x v="25"/>
    <s v="Sorento"/>
    <x v="10"/>
    <s v="regular unleaded"/>
    <n v="290"/>
    <n v="6"/>
    <x v="1"/>
    <s v="all wheel drive"/>
    <n v="4"/>
    <x v="20"/>
    <s v="Midsize"/>
    <x v="6"/>
    <n v="24"/>
    <n v="18"/>
    <n v="1720"/>
    <x v="1767"/>
  </r>
  <r>
    <x v="25"/>
    <s v="Sorento"/>
    <x v="10"/>
    <s v="regular unleaded"/>
    <n v="191"/>
    <n v="4"/>
    <x v="1"/>
    <s v="all wheel drive"/>
    <n v="4"/>
    <x v="20"/>
    <s v="Midsize"/>
    <x v="6"/>
    <n v="25"/>
    <n v="19"/>
    <n v="1720"/>
    <x v="4283"/>
  </r>
  <r>
    <x v="25"/>
    <s v="Sorento"/>
    <x v="10"/>
    <s v="regular unleaded"/>
    <n v="290"/>
    <n v="6"/>
    <x v="1"/>
    <s v="front wheel drive"/>
    <n v="4"/>
    <x v="20"/>
    <s v="Midsize"/>
    <x v="6"/>
    <n v="25"/>
    <n v="18"/>
    <n v="1720"/>
    <x v="1150"/>
  </r>
  <r>
    <x v="25"/>
    <s v="Sorento"/>
    <x v="10"/>
    <s v="regular unleaded"/>
    <n v="290"/>
    <n v="6"/>
    <x v="1"/>
    <s v="all wheel drive"/>
    <n v="4"/>
    <x v="20"/>
    <s v="Midsize"/>
    <x v="6"/>
    <n v="24"/>
    <n v="18"/>
    <n v="1720"/>
    <x v="2593"/>
  </r>
  <r>
    <x v="25"/>
    <s v="Sorento"/>
    <x v="8"/>
    <s v="regular unleaded"/>
    <n v="290"/>
    <n v="6"/>
    <x v="1"/>
    <s v="front wheel drive"/>
    <n v="4"/>
    <x v="20"/>
    <s v="Midsize"/>
    <x v="6"/>
    <n v="26"/>
    <n v="18"/>
    <n v="1720"/>
    <x v="2746"/>
  </r>
  <r>
    <x v="25"/>
    <s v="Sorento"/>
    <x v="8"/>
    <s v="regular unleaded"/>
    <n v="185"/>
    <n v="4"/>
    <x v="1"/>
    <s v="all wheel drive"/>
    <n v="4"/>
    <x v="20"/>
    <s v="Midsize"/>
    <x v="6"/>
    <n v="26"/>
    <n v="21"/>
    <n v="1720"/>
    <x v="1775"/>
  </r>
  <r>
    <x v="25"/>
    <s v="Sorento"/>
    <x v="8"/>
    <s v="regular unleaded"/>
    <n v="290"/>
    <n v="6"/>
    <x v="1"/>
    <s v="all wheel drive"/>
    <n v="4"/>
    <x v="20"/>
    <s v="Midsize"/>
    <x v="6"/>
    <n v="26"/>
    <n v="18"/>
    <n v="1720"/>
    <x v="4336"/>
  </r>
  <r>
    <x v="25"/>
    <s v="Sorento"/>
    <x v="8"/>
    <s v="regular unleaded"/>
    <n v="290"/>
    <n v="6"/>
    <x v="1"/>
    <s v="front wheel drive"/>
    <n v="4"/>
    <x v="20"/>
    <s v="Midsize"/>
    <x v="6"/>
    <n v="26"/>
    <n v="18"/>
    <n v="1720"/>
    <x v="2442"/>
  </r>
  <r>
    <x v="25"/>
    <s v="Sorento"/>
    <x v="8"/>
    <s v="regular unleaded"/>
    <n v="290"/>
    <n v="6"/>
    <x v="1"/>
    <s v="all wheel drive"/>
    <n v="4"/>
    <x v="20"/>
    <s v="Midsize"/>
    <x v="6"/>
    <n v="23"/>
    <n v="17"/>
    <n v="1720"/>
    <x v="694"/>
  </r>
  <r>
    <x v="25"/>
    <s v="Sorento"/>
    <x v="8"/>
    <s v="regular unleaded"/>
    <n v="240"/>
    <n v="4"/>
    <x v="1"/>
    <s v="all wheel drive"/>
    <n v="4"/>
    <x v="20"/>
    <s v="Midsize"/>
    <x v="6"/>
    <n v="25"/>
    <n v="19"/>
    <n v="1720"/>
    <x v="3565"/>
  </r>
  <r>
    <x v="25"/>
    <s v="Sorento"/>
    <x v="8"/>
    <s v="regular unleaded"/>
    <n v="185"/>
    <n v="4"/>
    <x v="1"/>
    <s v="front wheel drive"/>
    <n v="4"/>
    <x v="20"/>
    <s v="Midsize"/>
    <x v="6"/>
    <n v="29"/>
    <n v="21"/>
    <n v="1720"/>
    <x v="5209"/>
  </r>
  <r>
    <x v="25"/>
    <s v="Sorento"/>
    <x v="8"/>
    <s v="regular unleaded"/>
    <n v="290"/>
    <n v="6"/>
    <x v="1"/>
    <s v="all wheel drive"/>
    <n v="4"/>
    <x v="20"/>
    <s v="Midsize"/>
    <x v="6"/>
    <n v="23"/>
    <n v="17"/>
    <n v="1720"/>
    <x v="939"/>
  </r>
  <r>
    <x v="25"/>
    <s v="Sorento"/>
    <x v="8"/>
    <s v="regular unleaded"/>
    <n v="290"/>
    <n v="6"/>
    <x v="1"/>
    <s v="front wheel drive"/>
    <n v="4"/>
    <x v="20"/>
    <s v="Midsize"/>
    <x v="6"/>
    <n v="26"/>
    <n v="18"/>
    <n v="1720"/>
    <x v="3042"/>
  </r>
  <r>
    <x v="25"/>
    <s v="Sorento"/>
    <x v="8"/>
    <s v="regular unleaded"/>
    <n v="185"/>
    <n v="4"/>
    <x v="1"/>
    <s v="front wheel drive"/>
    <n v="4"/>
    <x v="20"/>
    <s v="Midsize"/>
    <x v="6"/>
    <n v="29"/>
    <n v="21"/>
    <n v="1720"/>
    <x v="4826"/>
  </r>
  <r>
    <x v="25"/>
    <s v="Sorento"/>
    <x v="8"/>
    <s v="regular unleaded"/>
    <n v="290"/>
    <n v="6"/>
    <x v="1"/>
    <s v="front wheel drive"/>
    <n v="4"/>
    <x v="20"/>
    <s v="Midsize"/>
    <x v="6"/>
    <n v="26"/>
    <n v="18"/>
    <n v="1720"/>
    <x v="726"/>
  </r>
  <r>
    <x v="25"/>
    <s v="Sorento"/>
    <x v="8"/>
    <s v="regular unleaded"/>
    <n v="240"/>
    <n v="4"/>
    <x v="1"/>
    <s v="front wheel drive"/>
    <n v="4"/>
    <x v="20"/>
    <s v="Midsize"/>
    <x v="6"/>
    <n v="27"/>
    <n v="20"/>
    <n v="1720"/>
    <x v="5210"/>
  </r>
  <r>
    <x v="25"/>
    <s v="Sorento"/>
    <x v="8"/>
    <s v="regular unleaded"/>
    <n v="290"/>
    <n v="6"/>
    <x v="1"/>
    <s v="all wheel drive"/>
    <n v="4"/>
    <x v="20"/>
    <s v="Midsize"/>
    <x v="6"/>
    <n v="26"/>
    <n v="18"/>
    <n v="1720"/>
    <x v="1257"/>
  </r>
  <r>
    <x v="25"/>
    <s v="Sorento"/>
    <x v="8"/>
    <s v="regular unleaded"/>
    <n v="240"/>
    <n v="4"/>
    <x v="1"/>
    <s v="front wheel drive"/>
    <n v="4"/>
    <x v="20"/>
    <s v="Midsize"/>
    <x v="6"/>
    <n v="27"/>
    <n v="20"/>
    <n v="1720"/>
    <x v="1150"/>
  </r>
  <r>
    <x v="25"/>
    <s v="Sorento"/>
    <x v="8"/>
    <s v="regular unleaded"/>
    <n v="240"/>
    <n v="4"/>
    <x v="1"/>
    <s v="all wheel drive"/>
    <n v="4"/>
    <x v="20"/>
    <s v="Midsize"/>
    <x v="6"/>
    <n v="25"/>
    <n v="19"/>
    <n v="1720"/>
    <x v="1089"/>
  </r>
  <r>
    <x v="25"/>
    <s v="Sorento"/>
    <x v="6"/>
    <s v="regular unleaded"/>
    <n v="185"/>
    <n v="4"/>
    <x v="1"/>
    <s v="all wheel drive"/>
    <n v="4"/>
    <x v="20"/>
    <s v="Midsize"/>
    <x v="6"/>
    <n v="25"/>
    <n v="21"/>
    <n v="1720"/>
    <x v="2593"/>
  </r>
  <r>
    <x v="25"/>
    <s v="Sorento"/>
    <x v="6"/>
    <s v="regular unleaded"/>
    <n v="290"/>
    <n v="6"/>
    <x v="1"/>
    <s v="front wheel drive"/>
    <n v="4"/>
    <x v="20"/>
    <s v="Midsize"/>
    <x v="6"/>
    <n v="25"/>
    <n v="18"/>
    <n v="1720"/>
    <x v="4604"/>
  </r>
  <r>
    <x v="25"/>
    <s v="Sorento"/>
    <x v="6"/>
    <s v="regular unleaded"/>
    <n v="290"/>
    <n v="6"/>
    <x v="1"/>
    <s v="front wheel drive"/>
    <n v="4"/>
    <x v="20"/>
    <s v="Midsize"/>
    <x v="6"/>
    <n v="25"/>
    <n v="18"/>
    <n v="1720"/>
    <x v="3237"/>
  </r>
  <r>
    <x v="25"/>
    <s v="Sorento"/>
    <x v="6"/>
    <s v="regular unleaded"/>
    <n v="290"/>
    <n v="6"/>
    <x v="1"/>
    <s v="all wheel drive"/>
    <n v="4"/>
    <x v="20"/>
    <s v="Midsize"/>
    <x v="6"/>
    <n v="23"/>
    <n v="17"/>
    <n v="1720"/>
    <x v="609"/>
  </r>
  <r>
    <x v="25"/>
    <s v="Sorento"/>
    <x v="6"/>
    <s v="regular unleaded"/>
    <n v="240"/>
    <n v="4"/>
    <x v="1"/>
    <s v="front wheel drive"/>
    <n v="4"/>
    <x v="20"/>
    <s v="Midsize"/>
    <x v="6"/>
    <n v="27"/>
    <n v="20"/>
    <n v="1720"/>
    <x v="11"/>
  </r>
  <r>
    <x v="25"/>
    <s v="Sorento"/>
    <x v="6"/>
    <s v="regular unleaded"/>
    <n v="290"/>
    <n v="6"/>
    <x v="1"/>
    <s v="front wheel drive"/>
    <n v="4"/>
    <x v="20"/>
    <s v="Midsize"/>
    <x v="6"/>
    <n v="25"/>
    <n v="18"/>
    <n v="1720"/>
    <x v="679"/>
  </r>
  <r>
    <x v="25"/>
    <s v="Sorento"/>
    <x v="6"/>
    <s v="regular unleaded"/>
    <n v="290"/>
    <n v="6"/>
    <x v="1"/>
    <s v="all wheel drive"/>
    <n v="4"/>
    <x v="20"/>
    <s v="Midsize"/>
    <x v="6"/>
    <n v="23"/>
    <n v="17"/>
    <n v="1720"/>
    <x v="4502"/>
  </r>
  <r>
    <x v="25"/>
    <s v="Sorento"/>
    <x v="6"/>
    <s v="regular unleaded"/>
    <n v="290"/>
    <n v="6"/>
    <x v="1"/>
    <s v="front wheel drive"/>
    <n v="4"/>
    <x v="20"/>
    <s v="Midsize"/>
    <x v="6"/>
    <n v="25"/>
    <n v="18"/>
    <n v="1720"/>
    <x v="3251"/>
  </r>
  <r>
    <x v="25"/>
    <s v="Sorento"/>
    <x v="6"/>
    <s v="regular unleaded"/>
    <n v="290"/>
    <n v="6"/>
    <x v="1"/>
    <s v="all wheel drive"/>
    <n v="4"/>
    <x v="20"/>
    <s v="Midsize"/>
    <x v="6"/>
    <n v="25"/>
    <n v="18"/>
    <n v="1720"/>
    <x v="5211"/>
  </r>
  <r>
    <x v="25"/>
    <s v="Sorento"/>
    <x v="6"/>
    <s v="regular unleaded"/>
    <n v="185"/>
    <n v="4"/>
    <x v="1"/>
    <s v="front wheel drive"/>
    <n v="4"/>
    <x v="20"/>
    <s v="Midsize"/>
    <x v="6"/>
    <n v="28"/>
    <n v="21"/>
    <n v="1720"/>
    <x v="2783"/>
  </r>
  <r>
    <x v="25"/>
    <s v="Sorento"/>
    <x v="6"/>
    <s v="regular unleaded"/>
    <n v="290"/>
    <n v="6"/>
    <x v="1"/>
    <s v="all wheel drive"/>
    <n v="4"/>
    <x v="20"/>
    <s v="Midsize"/>
    <x v="6"/>
    <n v="25"/>
    <n v="18"/>
    <n v="1720"/>
    <x v="718"/>
  </r>
  <r>
    <x v="25"/>
    <s v="Sorento"/>
    <x v="6"/>
    <s v="regular unleaded"/>
    <n v="185"/>
    <n v="4"/>
    <x v="1"/>
    <s v="front wheel drive"/>
    <n v="4"/>
    <x v="20"/>
    <s v="Midsize"/>
    <x v="6"/>
    <n v="28"/>
    <n v="21"/>
    <n v="1720"/>
    <x v="4798"/>
  </r>
  <r>
    <x v="25"/>
    <s v="Sorento"/>
    <x v="6"/>
    <s v="regular unleaded"/>
    <n v="240"/>
    <n v="4"/>
    <x v="1"/>
    <s v="all wheel drive"/>
    <n v="4"/>
    <x v="20"/>
    <s v="Midsize"/>
    <x v="6"/>
    <n v="25"/>
    <n v="19"/>
    <n v="1720"/>
    <x v="2735"/>
  </r>
  <r>
    <x v="25"/>
    <s v="Soul"/>
    <x v="14"/>
    <s v="regular unleaded"/>
    <n v="130"/>
    <n v="4"/>
    <x v="1"/>
    <s v="front wheel drive"/>
    <n v="4"/>
    <x v="7"/>
    <s v="Compact"/>
    <x v="3"/>
    <n v="30"/>
    <n v="24"/>
    <n v="1720"/>
    <x v="2172"/>
  </r>
  <r>
    <x v="25"/>
    <s v="Soul"/>
    <x v="14"/>
    <s v="regular unleaded"/>
    <n v="164"/>
    <n v="4"/>
    <x v="1"/>
    <s v="front wheel drive"/>
    <n v="4"/>
    <x v="7"/>
    <s v="Compact"/>
    <x v="3"/>
    <n v="31"/>
    <n v="23"/>
    <n v="1720"/>
    <x v="1688"/>
  </r>
  <r>
    <x v="25"/>
    <s v="Soul"/>
    <x v="14"/>
    <s v="regular unleaded"/>
    <n v="164"/>
    <n v="4"/>
    <x v="1"/>
    <s v="front wheel drive"/>
    <n v="4"/>
    <x v="7"/>
    <s v="Compact"/>
    <x v="3"/>
    <n v="31"/>
    <n v="23"/>
    <n v="1720"/>
    <x v="5212"/>
  </r>
  <r>
    <x v="25"/>
    <s v="Soul"/>
    <x v="14"/>
    <s v="regular unleaded"/>
    <n v="130"/>
    <n v="4"/>
    <x v="0"/>
    <s v="front wheel drive"/>
    <n v="4"/>
    <x v="7"/>
    <s v="Compact"/>
    <x v="3"/>
    <n v="30"/>
    <n v="24"/>
    <n v="1720"/>
    <x v="5213"/>
  </r>
  <r>
    <x v="25"/>
    <s v="Soul"/>
    <x v="10"/>
    <s v="regular unleaded"/>
    <n v="130"/>
    <n v="4"/>
    <x v="0"/>
    <s v="front wheel drive"/>
    <n v="4"/>
    <x v="7"/>
    <s v="Compact"/>
    <x v="3"/>
    <n v="30"/>
    <n v="24"/>
    <n v="1720"/>
    <x v="4636"/>
  </r>
  <r>
    <x v="25"/>
    <s v="Soul"/>
    <x v="10"/>
    <s v="regular unleaded"/>
    <n v="130"/>
    <n v="4"/>
    <x v="1"/>
    <s v="front wheel drive"/>
    <n v="4"/>
    <x v="7"/>
    <s v="Compact"/>
    <x v="3"/>
    <n v="30"/>
    <n v="24"/>
    <n v="1720"/>
    <x v="4638"/>
  </r>
  <r>
    <x v="25"/>
    <s v="Soul"/>
    <x v="10"/>
    <s v="regular unleaded"/>
    <n v="164"/>
    <n v="4"/>
    <x v="1"/>
    <s v="front wheel drive"/>
    <n v="4"/>
    <x v="7"/>
    <s v="Compact"/>
    <x v="3"/>
    <n v="31"/>
    <n v="23"/>
    <n v="1720"/>
    <x v="5214"/>
  </r>
  <r>
    <x v="25"/>
    <s v="Soul"/>
    <x v="10"/>
    <s v="regular unleaded"/>
    <n v="164"/>
    <n v="4"/>
    <x v="1"/>
    <s v="front wheel drive"/>
    <n v="4"/>
    <x v="7"/>
    <s v="Compact"/>
    <x v="3"/>
    <n v="31"/>
    <n v="23"/>
    <n v="1720"/>
    <x v="4133"/>
  </r>
  <r>
    <x v="25"/>
    <s v="Soul"/>
    <x v="8"/>
    <s v="regular unleaded"/>
    <n v="130"/>
    <n v="4"/>
    <x v="1"/>
    <s v="front wheel drive"/>
    <n v="4"/>
    <x v="7"/>
    <s v="Compact"/>
    <x v="3"/>
    <n v="30"/>
    <n v="24"/>
    <n v="1720"/>
    <x v="4426"/>
  </r>
  <r>
    <x v="25"/>
    <s v="Soul"/>
    <x v="8"/>
    <s v="regular unleaded"/>
    <n v="130"/>
    <n v="4"/>
    <x v="0"/>
    <s v="front wheel drive"/>
    <n v="4"/>
    <x v="7"/>
    <s v="Compact"/>
    <x v="3"/>
    <n v="30"/>
    <n v="24"/>
    <n v="1720"/>
    <x v="5215"/>
  </r>
  <r>
    <x v="25"/>
    <s v="Soul"/>
    <x v="8"/>
    <s v="regular unleaded"/>
    <n v="164"/>
    <n v="4"/>
    <x v="1"/>
    <s v="front wheel drive"/>
    <n v="4"/>
    <x v="7"/>
    <s v="Compact"/>
    <x v="3"/>
    <n v="31"/>
    <n v="24"/>
    <n v="1720"/>
    <x v="1686"/>
  </r>
  <r>
    <x v="25"/>
    <s v="Soul"/>
    <x v="8"/>
    <s v="regular unleaded"/>
    <n v="164"/>
    <n v="4"/>
    <x v="1"/>
    <s v="front wheel drive"/>
    <n v="4"/>
    <x v="7"/>
    <s v="Compact"/>
    <x v="3"/>
    <n v="31"/>
    <n v="24"/>
    <n v="1720"/>
    <x v="3605"/>
  </r>
  <r>
    <x v="27"/>
    <s v="Spark EV"/>
    <x v="14"/>
    <s v="electric"/>
    <n v="140"/>
    <n v="0"/>
    <x v="4"/>
    <s v="front wheel drive"/>
    <n v="4"/>
    <x v="8"/>
    <s v="Compact"/>
    <x v="4"/>
    <n v="109"/>
    <n v="128"/>
    <n v="1385"/>
    <x v="47"/>
  </r>
  <r>
    <x v="27"/>
    <s v="Spark EV"/>
    <x v="14"/>
    <s v="electric"/>
    <n v="140"/>
    <n v="0"/>
    <x v="4"/>
    <s v="front wheel drive"/>
    <n v="4"/>
    <x v="8"/>
    <s v="Compact"/>
    <x v="4"/>
    <n v="109"/>
    <n v="128"/>
    <n v="1385"/>
    <x v="1820"/>
  </r>
  <r>
    <x v="27"/>
    <s v="Spark EV"/>
    <x v="10"/>
    <s v="electric"/>
    <n v="140"/>
    <n v="0"/>
    <x v="4"/>
    <s v="front wheel drive"/>
    <n v="4"/>
    <x v="8"/>
    <s v="Compact"/>
    <x v="4"/>
    <n v="109"/>
    <n v="128"/>
    <n v="1385"/>
    <x v="34"/>
  </r>
  <r>
    <x v="27"/>
    <s v="Spark EV"/>
    <x v="10"/>
    <s v="electric"/>
    <n v="140"/>
    <n v="0"/>
    <x v="4"/>
    <s v="front wheel drive"/>
    <n v="4"/>
    <x v="8"/>
    <s v="Compact"/>
    <x v="4"/>
    <n v="109"/>
    <n v="128"/>
    <n v="1385"/>
    <x v="3656"/>
  </r>
  <r>
    <x v="27"/>
    <s v="Spark EV"/>
    <x v="8"/>
    <s v="electric"/>
    <n v="140"/>
    <n v="0"/>
    <x v="4"/>
    <s v="front wheel drive"/>
    <n v="4"/>
    <x v="8"/>
    <s v="Compact"/>
    <x v="4"/>
    <n v="109"/>
    <n v="128"/>
    <n v="1385"/>
    <x v="2588"/>
  </r>
  <r>
    <x v="27"/>
    <s v="Spark EV"/>
    <x v="8"/>
    <s v="electric"/>
    <n v="140"/>
    <n v="0"/>
    <x v="4"/>
    <s v="front wheel drive"/>
    <n v="4"/>
    <x v="8"/>
    <s v="Compact"/>
    <x v="4"/>
    <n v="109"/>
    <n v="128"/>
    <n v="1385"/>
    <x v="5216"/>
  </r>
  <r>
    <x v="27"/>
    <s v="Spark"/>
    <x v="10"/>
    <s v="regular unleaded"/>
    <n v="84"/>
    <n v="4"/>
    <x v="0"/>
    <s v="front wheel drive"/>
    <n v="4"/>
    <x v="8"/>
    <s v="Compact"/>
    <x v="4"/>
    <n v="39"/>
    <n v="31"/>
    <n v="1385"/>
    <x v="5217"/>
  </r>
  <r>
    <x v="27"/>
    <s v="Spark"/>
    <x v="10"/>
    <s v="regular unleaded"/>
    <n v="84"/>
    <n v="4"/>
    <x v="1"/>
    <s v="front wheel drive"/>
    <n v="4"/>
    <x v="8"/>
    <s v="Compact"/>
    <x v="4"/>
    <n v="39"/>
    <n v="30"/>
    <n v="1385"/>
    <x v="5218"/>
  </r>
  <r>
    <x v="27"/>
    <s v="Spark"/>
    <x v="10"/>
    <s v="regular unleaded"/>
    <n v="84"/>
    <n v="4"/>
    <x v="0"/>
    <s v="front wheel drive"/>
    <n v="4"/>
    <x v="8"/>
    <s v="Compact"/>
    <x v="4"/>
    <n v="39"/>
    <n v="31"/>
    <n v="1385"/>
    <x v="5219"/>
  </r>
  <r>
    <x v="27"/>
    <s v="Spark"/>
    <x v="10"/>
    <s v="regular unleaded"/>
    <n v="84"/>
    <n v="4"/>
    <x v="0"/>
    <s v="front wheel drive"/>
    <n v="4"/>
    <x v="8"/>
    <s v="Compact"/>
    <x v="4"/>
    <n v="39"/>
    <n v="31"/>
    <n v="1385"/>
    <x v="5220"/>
  </r>
  <r>
    <x v="27"/>
    <s v="Spark"/>
    <x v="10"/>
    <s v="regular unleaded"/>
    <n v="84"/>
    <n v="4"/>
    <x v="1"/>
    <s v="front wheel drive"/>
    <n v="4"/>
    <x v="8"/>
    <s v="Compact"/>
    <x v="4"/>
    <n v="39"/>
    <n v="30"/>
    <n v="1385"/>
    <x v="5221"/>
  </r>
  <r>
    <x v="27"/>
    <s v="Spark"/>
    <x v="10"/>
    <s v="regular unleaded"/>
    <n v="84"/>
    <n v="4"/>
    <x v="1"/>
    <s v="front wheel drive"/>
    <n v="4"/>
    <x v="8"/>
    <s v="Compact"/>
    <x v="4"/>
    <n v="39"/>
    <n v="30"/>
    <n v="1385"/>
    <x v="5222"/>
  </r>
  <r>
    <x v="27"/>
    <s v="Spark"/>
    <x v="8"/>
    <s v="regular unleaded"/>
    <n v="98"/>
    <n v="4"/>
    <x v="0"/>
    <s v="front wheel drive"/>
    <n v="4"/>
    <x v="8"/>
    <s v="Compact"/>
    <x v="4"/>
    <n v="41"/>
    <n v="30"/>
    <n v="1385"/>
    <x v="5223"/>
  </r>
  <r>
    <x v="27"/>
    <s v="Spark"/>
    <x v="8"/>
    <s v="regular unleaded"/>
    <n v="98"/>
    <n v="4"/>
    <x v="1"/>
    <s v="front wheel drive"/>
    <n v="4"/>
    <x v="8"/>
    <s v="Compact"/>
    <x v="4"/>
    <n v="41"/>
    <n v="31"/>
    <n v="1385"/>
    <x v="5224"/>
  </r>
  <r>
    <x v="27"/>
    <s v="Spark"/>
    <x v="8"/>
    <s v="regular unleaded"/>
    <n v="98"/>
    <n v="4"/>
    <x v="1"/>
    <s v="front wheel drive"/>
    <n v="4"/>
    <x v="8"/>
    <s v="Compact"/>
    <x v="4"/>
    <n v="41"/>
    <n v="31"/>
    <n v="1385"/>
    <x v="5225"/>
  </r>
  <r>
    <x v="27"/>
    <s v="Spark"/>
    <x v="8"/>
    <s v="regular unleaded"/>
    <n v="98"/>
    <n v="4"/>
    <x v="1"/>
    <s v="front wheel drive"/>
    <n v="4"/>
    <x v="8"/>
    <s v="Compact"/>
    <x v="4"/>
    <n v="41"/>
    <n v="31"/>
    <n v="1385"/>
    <x v="5226"/>
  </r>
  <r>
    <x v="27"/>
    <s v="Spark"/>
    <x v="8"/>
    <s v="regular unleaded"/>
    <n v="98"/>
    <n v="4"/>
    <x v="0"/>
    <s v="front wheel drive"/>
    <n v="4"/>
    <x v="8"/>
    <s v="Compact"/>
    <x v="4"/>
    <n v="41"/>
    <n v="30"/>
    <n v="1385"/>
    <x v="5227"/>
  </r>
  <r>
    <x v="27"/>
    <s v="Spark"/>
    <x v="8"/>
    <s v="regular unleaded"/>
    <n v="98"/>
    <n v="4"/>
    <x v="0"/>
    <s v="front wheel drive"/>
    <n v="4"/>
    <x v="8"/>
    <s v="Compact"/>
    <x v="4"/>
    <n v="41"/>
    <n v="30"/>
    <n v="1385"/>
    <x v="5228"/>
  </r>
  <r>
    <x v="27"/>
    <s v="Spark"/>
    <x v="6"/>
    <s v="regular unleaded"/>
    <n v="98"/>
    <n v="4"/>
    <x v="0"/>
    <s v="front wheel drive"/>
    <n v="4"/>
    <x v="8"/>
    <s v="Compact"/>
    <x v="4"/>
    <n v="38"/>
    <n v="29"/>
    <n v="1385"/>
    <x v="5229"/>
  </r>
  <r>
    <x v="27"/>
    <s v="Spark"/>
    <x v="6"/>
    <s v="regular unleaded"/>
    <n v="98"/>
    <n v="4"/>
    <x v="0"/>
    <s v="front wheel drive"/>
    <n v="4"/>
    <x v="8"/>
    <s v="Compact"/>
    <x v="4"/>
    <n v="38"/>
    <n v="29"/>
    <n v="1385"/>
    <x v="5230"/>
  </r>
  <r>
    <x v="27"/>
    <s v="Spark"/>
    <x v="6"/>
    <s v="regular unleaded"/>
    <n v="98"/>
    <n v="4"/>
    <x v="1"/>
    <s v="front wheel drive"/>
    <n v="4"/>
    <x v="8"/>
    <s v="Compact"/>
    <x v="4"/>
    <n v="38"/>
    <n v="30"/>
    <n v="1385"/>
    <x v="1125"/>
  </r>
  <r>
    <x v="27"/>
    <s v="Spark"/>
    <x v="6"/>
    <s v="regular unleaded"/>
    <n v="98"/>
    <n v="4"/>
    <x v="1"/>
    <s v="front wheel drive"/>
    <n v="4"/>
    <x v="8"/>
    <s v="Compact"/>
    <x v="4"/>
    <n v="38"/>
    <n v="30"/>
    <n v="1385"/>
    <x v="5231"/>
  </r>
  <r>
    <x v="27"/>
    <s v="Spark"/>
    <x v="6"/>
    <s v="regular unleaded"/>
    <n v="98"/>
    <n v="4"/>
    <x v="0"/>
    <s v="front wheel drive"/>
    <n v="4"/>
    <x v="8"/>
    <s v="Compact"/>
    <x v="4"/>
    <n v="38"/>
    <n v="29"/>
    <n v="1385"/>
    <x v="5232"/>
  </r>
  <r>
    <x v="27"/>
    <s v="Spark"/>
    <x v="6"/>
    <s v="regular unleaded"/>
    <n v="98"/>
    <n v="4"/>
    <x v="1"/>
    <s v="front wheel drive"/>
    <n v="4"/>
    <x v="8"/>
    <s v="Compact"/>
    <x v="4"/>
    <n v="38"/>
    <n v="30"/>
    <n v="1385"/>
    <x v="5233"/>
  </r>
  <r>
    <x v="25"/>
    <s v="Spectra"/>
    <x v="20"/>
    <s v="regular unleaded"/>
    <n v="138"/>
    <n v="4"/>
    <x v="0"/>
    <s v="front wheel drive"/>
    <n v="4"/>
    <x v="7"/>
    <s v="Compact"/>
    <x v="2"/>
    <n v="30"/>
    <n v="23"/>
    <n v="1720"/>
    <x v="5234"/>
  </r>
  <r>
    <x v="25"/>
    <s v="Spectra"/>
    <x v="20"/>
    <s v="regular unleaded"/>
    <n v="138"/>
    <n v="4"/>
    <x v="0"/>
    <s v="front wheel drive"/>
    <n v="4"/>
    <x v="7"/>
    <s v="Compact"/>
    <x v="2"/>
    <n v="30"/>
    <n v="23"/>
    <n v="1720"/>
    <x v="2454"/>
  </r>
  <r>
    <x v="25"/>
    <s v="Spectra"/>
    <x v="20"/>
    <s v="regular unleaded"/>
    <n v="138"/>
    <n v="4"/>
    <x v="1"/>
    <s v="front wheel drive"/>
    <n v="4"/>
    <x v="7"/>
    <s v="Compact"/>
    <x v="2"/>
    <n v="32"/>
    <n v="23"/>
    <n v="1720"/>
    <x v="5235"/>
  </r>
  <r>
    <x v="25"/>
    <s v="Spectra"/>
    <x v="20"/>
    <s v="regular unleaded"/>
    <n v="138"/>
    <n v="4"/>
    <x v="0"/>
    <s v="front wheel drive"/>
    <n v="4"/>
    <x v="7"/>
    <s v="Compact"/>
    <x v="3"/>
    <n v="30"/>
    <n v="23"/>
    <n v="1720"/>
    <x v="2454"/>
  </r>
  <r>
    <x v="25"/>
    <s v="Spectra"/>
    <x v="20"/>
    <s v="regular unleaded"/>
    <n v="138"/>
    <n v="4"/>
    <x v="0"/>
    <s v="front wheel drive"/>
    <n v="4"/>
    <x v="7"/>
    <s v="Compact"/>
    <x v="2"/>
    <n v="30"/>
    <n v="23"/>
    <n v="1720"/>
    <x v="792"/>
  </r>
  <r>
    <x v="25"/>
    <s v="Spectra"/>
    <x v="20"/>
    <s v="regular unleaded"/>
    <n v="138"/>
    <n v="4"/>
    <x v="1"/>
    <s v="front wheel drive"/>
    <n v="4"/>
    <x v="7"/>
    <s v="Compact"/>
    <x v="2"/>
    <n v="32"/>
    <n v="23"/>
    <n v="1720"/>
    <x v="403"/>
  </r>
  <r>
    <x v="25"/>
    <s v="Spectra"/>
    <x v="20"/>
    <s v="regular unleaded"/>
    <n v="138"/>
    <n v="4"/>
    <x v="1"/>
    <s v="front wheel drive"/>
    <n v="4"/>
    <x v="7"/>
    <s v="Compact"/>
    <x v="3"/>
    <n v="32"/>
    <n v="23"/>
    <n v="1720"/>
    <x v="403"/>
  </r>
  <r>
    <x v="25"/>
    <s v="Spectra"/>
    <x v="21"/>
    <s v="regular unleaded"/>
    <n v="138"/>
    <n v="4"/>
    <x v="1"/>
    <s v="front wheel drive"/>
    <n v="4"/>
    <x v="7"/>
    <s v="Compact"/>
    <x v="2"/>
    <n v="32"/>
    <n v="24"/>
    <n v="1720"/>
    <x v="5235"/>
  </r>
  <r>
    <x v="25"/>
    <s v="Spectra"/>
    <x v="21"/>
    <s v="regular unleaded"/>
    <n v="138"/>
    <n v="4"/>
    <x v="1"/>
    <s v="front wheel drive"/>
    <n v="4"/>
    <x v="7"/>
    <s v="Compact"/>
    <x v="3"/>
    <n v="32"/>
    <n v="24"/>
    <n v="1720"/>
    <x v="403"/>
  </r>
  <r>
    <x v="25"/>
    <s v="Spectra"/>
    <x v="21"/>
    <s v="regular unleaded"/>
    <n v="138"/>
    <n v="4"/>
    <x v="0"/>
    <s v="front wheel drive"/>
    <n v="4"/>
    <x v="7"/>
    <s v="Compact"/>
    <x v="3"/>
    <n v="30"/>
    <n v="23"/>
    <n v="1720"/>
    <x v="2454"/>
  </r>
  <r>
    <x v="25"/>
    <s v="Spectra"/>
    <x v="21"/>
    <s v="regular unleaded"/>
    <n v="138"/>
    <n v="4"/>
    <x v="0"/>
    <s v="front wheel drive"/>
    <n v="4"/>
    <x v="7"/>
    <s v="Compact"/>
    <x v="2"/>
    <n v="30"/>
    <n v="23"/>
    <n v="1720"/>
    <x v="792"/>
  </r>
  <r>
    <x v="25"/>
    <s v="Spectra"/>
    <x v="21"/>
    <s v="regular unleaded"/>
    <n v="138"/>
    <n v="4"/>
    <x v="0"/>
    <s v="front wheel drive"/>
    <n v="4"/>
    <x v="7"/>
    <s v="Compact"/>
    <x v="2"/>
    <n v="30"/>
    <n v="23"/>
    <n v="1720"/>
    <x v="2454"/>
  </r>
  <r>
    <x v="25"/>
    <s v="Spectra"/>
    <x v="21"/>
    <s v="regular unleaded"/>
    <n v="138"/>
    <n v="4"/>
    <x v="1"/>
    <s v="front wheel drive"/>
    <n v="4"/>
    <x v="7"/>
    <s v="Compact"/>
    <x v="2"/>
    <n v="32"/>
    <n v="24"/>
    <n v="1720"/>
    <x v="403"/>
  </r>
  <r>
    <x v="25"/>
    <s v="Spectra"/>
    <x v="21"/>
    <s v="regular unleaded"/>
    <n v="138"/>
    <n v="4"/>
    <x v="1"/>
    <s v="front wheel drive"/>
    <n v="4"/>
    <x v="7"/>
    <s v="Compact"/>
    <x v="2"/>
    <n v="32"/>
    <n v="24"/>
    <n v="1720"/>
    <x v="5236"/>
  </r>
  <r>
    <x v="25"/>
    <s v="Spectra"/>
    <x v="21"/>
    <s v="regular unleaded"/>
    <n v="138"/>
    <n v="4"/>
    <x v="0"/>
    <s v="front wheel drive"/>
    <n v="4"/>
    <x v="7"/>
    <s v="Compact"/>
    <x v="2"/>
    <n v="30"/>
    <n v="23"/>
    <n v="1720"/>
    <x v="5234"/>
  </r>
  <r>
    <x v="25"/>
    <s v="Spectra"/>
    <x v="22"/>
    <s v="regular unleaded"/>
    <n v="138"/>
    <n v="4"/>
    <x v="0"/>
    <s v="front wheel drive"/>
    <n v="4"/>
    <x v="7"/>
    <s v="Compact"/>
    <x v="2"/>
    <n v="30"/>
    <n v="23"/>
    <n v="1720"/>
    <x v="5237"/>
  </r>
  <r>
    <x v="25"/>
    <s v="Spectra"/>
    <x v="22"/>
    <s v="regular unleaded"/>
    <n v="138"/>
    <n v="4"/>
    <x v="0"/>
    <s v="front wheel drive"/>
    <n v="4"/>
    <x v="7"/>
    <s v="Compact"/>
    <x v="2"/>
    <n v="30"/>
    <n v="23"/>
    <n v="1720"/>
    <x v="5238"/>
  </r>
  <r>
    <x v="25"/>
    <s v="Spectra"/>
    <x v="22"/>
    <s v="regular unleaded"/>
    <n v="138"/>
    <n v="4"/>
    <x v="1"/>
    <s v="front wheel drive"/>
    <n v="4"/>
    <x v="7"/>
    <s v="Compact"/>
    <x v="2"/>
    <n v="32"/>
    <n v="24"/>
    <n v="1720"/>
    <x v="5239"/>
  </r>
  <r>
    <x v="25"/>
    <s v="Spectra"/>
    <x v="22"/>
    <s v="regular unleaded"/>
    <n v="138"/>
    <n v="4"/>
    <x v="0"/>
    <s v="front wheel drive"/>
    <n v="4"/>
    <x v="7"/>
    <s v="Compact"/>
    <x v="3"/>
    <n v="30"/>
    <n v="23"/>
    <n v="1720"/>
    <x v="5240"/>
  </r>
  <r>
    <x v="25"/>
    <s v="Spectra"/>
    <x v="22"/>
    <s v="regular unleaded"/>
    <n v="138"/>
    <n v="4"/>
    <x v="1"/>
    <s v="front wheel drive"/>
    <n v="4"/>
    <x v="7"/>
    <s v="Compact"/>
    <x v="2"/>
    <n v="32"/>
    <n v="24"/>
    <n v="1720"/>
    <x v="5241"/>
  </r>
  <r>
    <x v="25"/>
    <s v="Spectra"/>
    <x v="22"/>
    <s v="regular unleaded"/>
    <n v="138"/>
    <n v="4"/>
    <x v="0"/>
    <s v="front wheel drive"/>
    <n v="4"/>
    <x v="7"/>
    <s v="Compact"/>
    <x v="2"/>
    <n v="30"/>
    <n v="23"/>
    <n v="1720"/>
    <x v="3011"/>
  </r>
  <r>
    <x v="25"/>
    <s v="Spectra"/>
    <x v="22"/>
    <s v="regular unleaded"/>
    <n v="138"/>
    <n v="4"/>
    <x v="1"/>
    <s v="front wheel drive"/>
    <n v="4"/>
    <x v="7"/>
    <s v="Compact"/>
    <x v="3"/>
    <n v="32"/>
    <n v="24"/>
    <n v="1720"/>
    <x v="5242"/>
  </r>
  <r>
    <x v="25"/>
    <s v="Spectra"/>
    <x v="22"/>
    <s v="regular unleaded"/>
    <n v="138"/>
    <n v="4"/>
    <x v="1"/>
    <s v="front wheel drive"/>
    <n v="4"/>
    <x v="7"/>
    <s v="Compact"/>
    <x v="2"/>
    <n v="32"/>
    <n v="24"/>
    <n v="1720"/>
    <x v="5243"/>
  </r>
  <r>
    <x v="28"/>
    <s v="Spirit"/>
    <x v="4"/>
    <s v="regular unleaded"/>
    <n v="101"/>
    <n v="4"/>
    <x v="0"/>
    <s v="front wheel drive"/>
    <n v="4"/>
    <x v="7"/>
    <s v="Compact"/>
    <x v="2"/>
    <n v="29"/>
    <n v="22"/>
    <n v="1851"/>
    <x v="15"/>
  </r>
  <r>
    <x v="28"/>
    <s v="Spirit"/>
    <x v="4"/>
    <s v="regular unleaded"/>
    <n v="101"/>
    <n v="4"/>
    <x v="1"/>
    <s v="front wheel drive"/>
    <n v="4"/>
    <x v="7"/>
    <s v="Compact"/>
    <x v="2"/>
    <n v="26"/>
    <n v="21"/>
    <n v="1851"/>
    <x v="15"/>
  </r>
  <r>
    <x v="28"/>
    <s v="Spirit"/>
    <x v="5"/>
    <s v="regular unleaded"/>
    <n v="100"/>
    <n v="4"/>
    <x v="1"/>
    <s v="front wheel drive"/>
    <n v="4"/>
    <x v="7"/>
    <s v="Compact"/>
    <x v="2"/>
    <n v="25"/>
    <n v="19"/>
    <n v="1851"/>
    <x v="15"/>
  </r>
  <r>
    <x v="28"/>
    <s v="Spirit"/>
    <x v="19"/>
    <s v="regular unleaded"/>
    <n v="100"/>
    <n v="4"/>
    <x v="1"/>
    <s v="front wheel drive"/>
    <n v="4"/>
    <x v="7"/>
    <s v="Compact"/>
    <x v="2"/>
    <n v="26"/>
    <n v="19"/>
    <n v="1851"/>
    <x v="15"/>
  </r>
  <r>
    <x v="25"/>
    <s v="Sportage"/>
    <x v="10"/>
    <s v="regular unleaded"/>
    <n v="182"/>
    <n v="4"/>
    <x v="1"/>
    <s v="front wheel drive"/>
    <n v="4"/>
    <x v="20"/>
    <s v="Compact"/>
    <x v="6"/>
    <n v="28"/>
    <n v="21"/>
    <n v="1720"/>
    <x v="1941"/>
  </r>
  <r>
    <x v="25"/>
    <s v="Sportage"/>
    <x v="10"/>
    <s v="regular unleaded"/>
    <n v="260"/>
    <n v="4"/>
    <x v="1"/>
    <s v="front wheel drive"/>
    <n v="4"/>
    <x v="20"/>
    <s v="Compact"/>
    <x v="6"/>
    <n v="26"/>
    <n v="20"/>
    <n v="1720"/>
    <x v="2441"/>
  </r>
  <r>
    <x v="25"/>
    <s v="Sportage"/>
    <x v="10"/>
    <s v="regular unleaded"/>
    <n v="182"/>
    <n v="4"/>
    <x v="1"/>
    <s v="front wheel drive"/>
    <n v="4"/>
    <x v="20"/>
    <s v="Compact"/>
    <x v="6"/>
    <n v="28"/>
    <n v="21"/>
    <n v="1720"/>
    <x v="1687"/>
  </r>
  <r>
    <x v="25"/>
    <s v="Sportage"/>
    <x v="10"/>
    <s v="regular unleaded"/>
    <n v="182"/>
    <n v="4"/>
    <x v="1"/>
    <s v="all wheel drive"/>
    <n v="4"/>
    <x v="20"/>
    <s v="Compact"/>
    <x v="6"/>
    <n v="26"/>
    <n v="19"/>
    <n v="1720"/>
    <x v="954"/>
  </r>
  <r>
    <x v="25"/>
    <s v="Sportage"/>
    <x v="10"/>
    <s v="regular unleaded"/>
    <n v="260"/>
    <n v="4"/>
    <x v="1"/>
    <s v="all wheel drive"/>
    <n v="4"/>
    <x v="20"/>
    <s v="Compact"/>
    <x v="6"/>
    <n v="24"/>
    <n v="19"/>
    <n v="1720"/>
    <x v="189"/>
  </r>
  <r>
    <x v="25"/>
    <s v="Sportage"/>
    <x v="10"/>
    <s v="regular unleaded"/>
    <n v="182"/>
    <n v="4"/>
    <x v="1"/>
    <s v="all wheel drive"/>
    <n v="4"/>
    <x v="20"/>
    <s v="Compact"/>
    <x v="6"/>
    <n v="26"/>
    <n v="19"/>
    <n v="1720"/>
    <x v="5174"/>
  </r>
  <r>
    <x v="25"/>
    <s v="Sportage"/>
    <x v="8"/>
    <s v="regular unleaded"/>
    <n v="182"/>
    <n v="4"/>
    <x v="1"/>
    <s v="all wheel drive"/>
    <n v="4"/>
    <x v="20"/>
    <s v="Compact"/>
    <x v="6"/>
    <n v="26"/>
    <n v="19"/>
    <n v="1720"/>
    <x v="3671"/>
  </r>
  <r>
    <x v="25"/>
    <s v="Sportage"/>
    <x v="8"/>
    <s v="regular unleaded"/>
    <n v="182"/>
    <n v="4"/>
    <x v="1"/>
    <s v="front wheel drive"/>
    <n v="4"/>
    <x v="20"/>
    <s v="Compact"/>
    <x v="6"/>
    <n v="28"/>
    <n v="21"/>
    <n v="1720"/>
    <x v="1195"/>
  </r>
  <r>
    <x v="25"/>
    <s v="Sportage"/>
    <x v="8"/>
    <s v="regular unleaded"/>
    <n v="260"/>
    <n v="4"/>
    <x v="1"/>
    <s v="all wheel drive"/>
    <n v="4"/>
    <x v="20"/>
    <s v="Compact"/>
    <x v="6"/>
    <n v="25"/>
    <n v="19"/>
    <n v="1720"/>
    <x v="2584"/>
  </r>
  <r>
    <x v="25"/>
    <s v="Sportage"/>
    <x v="8"/>
    <s v="regular unleaded"/>
    <n v="182"/>
    <n v="4"/>
    <x v="1"/>
    <s v="front wheel drive"/>
    <n v="4"/>
    <x v="20"/>
    <s v="Compact"/>
    <x v="6"/>
    <n v="28"/>
    <n v="21"/>
    <n v="1720"/>
    <x v="3151"/>
  </r>
  <r>
    <x v="25"/>
    <s v="Sportage"/>
    <x v="8"/>
    <s v="regular unleaded"/>
    <n v="260"/>
    <n v="4"/>
    <x v="1"/>
    <s v="front wheel drive"/>
    <n v="4"/>
    <x v="20"/>
    <s v="Compact"/>
    <x v="6"/>
    <n v="26"/>
    <n v="20"/>
    <n v="1720"/>
    <x v="226"/>
  </r>
  <r>
    <x v="25"/>
    <s v="Sportage"/>
    <x v="8"/>
    <s v="regular unleaded"/>
    <n v="182"/>
    <n v="4"/>
    <x v="1"/>
    <s v="all wheel drive"/>
    <n v="4"/>
    <x v="20"/>
    <s v="Compact"/>
    <x v="6"/>
    <n v="26"/>
    <n v="19"/>
    <n v="1720"/>
    <x v="840"/>
  </r>
  <r>
    <x v="25"/>
    <s v="Sportage"/>
    <x v="6"/>
    <s v="regular unleaded"/>
    <n v="181"/>
    <n v="4"/>
    <x v="1"/>
    <s v="all wheel drive"/>
    <n v="4"/>
    <x v="20"/>
    <s v="Compact"/>
    <x v="6"/>
    <n v="25"/>
    <n v="21"/>
    <n v="1720"/>
    <x v="878"/>
  </r>
  <r>
    <x v="25"/>
    <s v="Sportage"/>
    <x v="6"/>
    <s v="regular unleaded"/>
    <n v="240"/>
    <n v="4"/>
    <x v="1"/>
    <s v="front wheel drive"/>
    <n v="4"/>
    <x v="20"/>
    <s v="Compact"/>
    <x v="6"/>
    <n v="26"/>
    <n v="21"/>
    <n v="1720"/>
    <x v="3325"/>
  </r>
  <r>
    <x v="25"/>
    <s v="Sportage"/>
    <x v="6"/>
    <s v="regular unleaded"/>
    <n v="181"/>
    <n v="4"/>
    <x v="1"/>
    <s v="front wheel drive"/>
    <n v="4"/>
    <x v="20"/>
    <s v="Compact"/>
    <x v="6"/>
    <n v="29"/>
    <n v="22"/>
    <n v="1720"/>
    <x v="557"/>
  </r>
  <r>
    <x v="25"/>
    <s v="Sportage"/>
    <x v="6"/>
    <s v="regular unleaded"/>
    <n v="237"/>
    <n v="4"/>
    <x v="1"/>
    <s v="all wheel drive"/>
    <n v="4"/>
    <x v="20"/>
    <s v="Compact"/>
    <x v="6"/>
    <n v="23"/>
    <n v="20"/>
    <n v="1720"/>
    <x v="1139"/>
  </r>
  <r>
    <x v="25"/>
    <s v="Sportage"/>
    <x v="6"/>
    <s v="regular unleaded"/>
    <n v="181"/>
    <n v="4"/>
    <x v="1"/>
    <s v="front wheel drive"/>
    <n v="4"/>
    <x v="20"/>
    <s v="Compact"/>
    <x v="6"/>
    <n v="29"/>
    <n v="22"/>
    <n v="1720"/>
    <x v="1375"/>
  </r>
  <r>
    <x v="25"/>
    <s v="Sportage"/>
    <x v="6"/>
    <s v="regular unleaded"/>
    <n v="181"/>
    <n v="4"/>
    <x v="1"/>
    <s v="all wheel drive"/>
    <n v="4"/>
    <x v="20"/>
    <s v="Compact"/>
    <x v="6"/>
    <n v="25"/>
    <n v="21"/>
    <n v="1720"/>
    <x v="46"/>
  </r>
  <r>
    <x v="27"/>
    <s v="Sportvan"/>
    <x v="5"/>
    <s v="regular unleaded"/>
    <n v="200"/>
    <n v="8"/>
    <x v="1"/>
    <s v="rear wheel drive"/>
    <n v="3"/>
    <x v="7"/>
    <s v="Midsize"/>
    <x v="15"/>
    <n v="16"/>
    <n v="11"/>
    <n v="1385"/>
    <x v="15"/>
  </r>
  <r>
    <x v="27"/>
    <s v="Sportvan"/>
    <x v="5"/>
    <s v="regular unleaded"/>
    <n v="200"/>
    <n v="8"/>
    <x v="1"/>
    <s v="rear wheel drive"/>
    <n v="3"/>
    <x v="7"/>
    <s v="Large"/>
    <x v="15"/>
    <n v="16"/>
    <n v="11"/>
    <n v="1385"/>
    <x v="15"/>
  </r>
  <r>
    <x v="27"/>
    <s v="Sportvan"/>
    <x v="5"/>
    <s v="regular unleaded"/>
    <n v="155"/>
    <n v="6"/>
    <x v="1"/>
    <s v="rear wheel drive"/>
    <n v="3"/>
    <x v="7"/>
    <s v="Midsize"/>
    <x v="15"/>
    <n v="17"/>
    <n v="14"/>
    <n v="1385"/>
    <x v="15"/>
  </r>
  <r>
    <x v="27"/>
    <s v="Sportvan"/>
    <x v="19"/>
    <s v="regular unleaded"/>
    <n v="163"/>
    <n v="6"/>
    <x v="1"/>
    <s v="rear wheel drive"/>
    <n v="3"/>
    <x v="7"/>
    <s v="Midsize"/>
    <x v="15"/>
    <n v="15"/>
    <n v="13"/>
    <n v="1385"/>
    <x v="15"/>
  </r>
  <r>
    <x v="37"/>
    <s v="Spyder"/>
    <x v="17"/>
    <s v="premium unleaded (required)"/>
    <n v="390"/>
    <n v="8"/>
    <x v="0"/>
    <s v="rear wheel drive"/>
    <n v="2"/>
    <x v="22"/>
    <s v="Compact"/>
    <x v="1"/>
    <n v="15"/>
    <n v="10"/>
    <n v="238"/>
    <x v="5244"/>
  </r>
  <r>
    <x v="37"/>
    <s v="Spyder"/>
    <x v="17"/>
    <s v="premium unleaded (required)"/>
    <n v="390"/>
    <n v="8"/>
    <x v="2"/>
    <s v="rear wheel drive"/>
    <n v="2"/>
    <x v="22"/>
    <s v="Compact"/>
    <x v="1"/>
    <n v="16"/>
    <n v="10"/>
    <n v="238"/>
    <x v="5245"/>
  </r>
  <r>
    <x v="37"/>
    <s v="Spyder"/>
    <x v="18"/>
    <s v="premium unleaded (required)"/>
    <n v="390"/>
    <n v="8"/>
    <x v="2"/>
    <s v="rear wheel drive"/>
    <n v="2"/>
    <x v="22"/>
    <s v="Compact"/>
    <x v="1"/>
    <n v="16"/>
    <n v="10"/>
    <n v="238"/>
    <x v="5245"/>
  </r>
  <r>
    <x v="37"/>
    <s v="Spyder"/>
    <x v="18"/>
    <s v="premium unleaded (required)"/>
    <n v="390"/>
    <n v="8"/>
    <x v="0"/>
    <s v="rear wheel drive"/>
    <n v="2"/>
    <x v="22"/>
    <s v="Compact"/>
    <x v="1"/>
    <n v="15"/>
    <n v="10"/>
    <n v="238"/>
    <x v="5244"/>
  </r>
  <r>
    <x v="37"/>
    <s v="Spyder"/>
    <x v="26"/>
    <s v="premium unleaded (required)"/>
    <n v="385"/>
    <n v="8"/>
    <x v="0"/>
    <s v="rear wheel drive"/>
    <n v="2"/>
    <x v="22"/>
    <s v="Compact"/>
    <x v="1"/>
    <n v="15"/>
    <n v="10"/>
    <n v="238"/>
    <x v="5246"/>
  </r>
  <r>
    <x v="37"/>
    <s v="Spyder"/>
    <x v="26"/>
    <s v="premium unleaded (required)"/>
    <n v="385"/>
    <n v="8"/>
    <x v="2"/>
    <s v="rear wheel drive"/>
    <n v="2"/>
    <x v="22"/>
    <s v="Compact"/>
    <x v="1"/>
    <n v="16"/>
    <n v="11"/>
    <n v="238"/>
    <x v="5247"/>
  </r>
  <r>
    <x v="1"/>
    <s v="SQ5"/>
    <x v="10"/>
    <s v="premium unleaded (required)"/>
    <n v="354"/>
    <n v="6"/>
    <x v="1"/>
    <s v="all wheel drive"/>
    <n v="4"/>
    <x v="55"/>
    <s v="Midsize"/>
    <x v="6"/>
    <n v="24"/>
    <n v="17"/>
    <n v="3105"/>
    <x v="5248"/>
  </r>
  <r>
    <x v="1"/>
    <s v="SQ5"/>
    <x v="10"/>
    <s v="premium unleaded (required)"/>
    <n v="354"/>
    <n v="6"/>
    <x v="1"/>
    <s v="all wheel drive"/>
    <n v="4"/>
    <x v="55"/>
    <s v="Midsize"/>
    <x v="6"/>
    <n v="24"/>
    <n v="17"/>
    <n v="3105"/>
    <x v="5249"/>
  </r>
  <r>
    <x v="1"/>
    <s v="SQ5"/>
    <x v="8"/>
    <s v="premium unleaded (required)"/>
    <n v="354"/>
    <n v="6"/>
    <x v="1"/>
    <s v="all wheel drive"/>
    <n v="4"/>
    <x v="56"/>
    <s v="Midsize"/>
    <x v="6"/>
    <n v="24"/>
    <n v="17"/>
    <n v="3105"/>
    <x v="4353"/>
  </r>
  <r>
    <x v="1"/>
    <s v="SQ5"/>
    <x v="8"/>
    <s v="premium unleaded (required)"/>
    <n v="354"/>
    <n v="6"/>
    <x v="1"/>
    <s v="all wheel drive"/>
    <n v="4"/>
    <x v="56"/>
    <s v="Midsize"/>
    <x v="6"/>
    <n v="24"/>
    <n v="17"/>
    <n v="3105"/>
    <x v="5250"/>
  </r>
  <r>
    <x v="1"/>
    <s v="SQ5"/>
    <x v="6"/>
    <s v="premium unleaded (required)"/>
    <n v="354"/>
    <n v="6"/>
    <x v="1"/>
    <s v="all wheel drive"/>
    <n v="4"/>
    <x v="56"/>
    <s v="Midsize"/>
    <x v="6"/>
    <n v="24"/>
    <n v="17"/>
    <n v="3105"/>
    <x v="5250"/>
  </r>
  <r>
    <x v="1"/>
    <s v="SQ5"/>
    <x v="6"/>
    <s v="premium unleaded (required)"/>
    <n v="354"/>
    <n v="6"/>
    <x v="1"/>
    <s v="all wheel drive"/>
    <n v="4"/>
    <x v="56"/>
    <s v="Midsize"/>
    <x v="6"/>
    <n v="24"/>
    <n v="17"/>
    <n v="3105"/>
    <x v="4353"/>
  </r>
  <r>
    <x v="28"/>
    <s v="SRT Viper"/>
    <x v="2"/>
    <s v="premium unleaded (required)"/>
    <n v="640"/>
    <n v="10"/>
    <x v="0"/>
    <s v="rear wheel drive"/>
    <n v="2"/>
    <x v="17"/>
    <s v="Compact"/>
    <x v="0"/>
    <n v="19"/>
    <n v="12"/>
    <n v="1851"/>
    <x v="5251"/>
  </r>
  <r>
    <x v="28"/>
    <s v="SRT Viper"/>
    <x v="2"/>
    <s v="premium unleaded (required)"/>
    <n v="640"/>
    <n v="10"/>
    <x v="0"/>
    <s v="rear wheel drive"/>
    <n v="2"/>
    <x v="17"/>
    <s v="Compact"/>
    <x v="0"/>
    <n v="19"/>
    <n v="12"/>
    <n v="1851"/>
    <x v="5252"/>
  </r>
  <r>
    <x v="28"/>
    <s v="SRT Viper"/>
    <x v="14"/>
    <s v="premium unleaded (required)"/>
    <n v="640"/>
    <n v="10"/>
    <x v="0"/>
    <s v="rear wheel drive"/>
    <n v="2"/>
    <x v="17"/>
    <s v="Compact"/>
    <x v="0"/>
    <n v="19"/>
    <n v="12"/>
    <n v="1851"/>
    <x v="5253"/>
  </r>
  <r>
    <x v="28"/>
    <s v="SRT Viper"/>
    <x v="14"/>
    <s v="premium unleaded (required)"/>
    <n v="640"/>
    <n v="10"/>
    <x v="0"/>
    <s v="rear wheel drive"/>
    <n v="2"/>
    <x v="17"/>
    <s v="Compact"/>
    <x v="0"/>
    <n v="19"/>
    <n v="12"/>
    <n v="1851"/>
    <x v="5254"/>
  </r>
  <r>
    <x v="24"/>
    <s v="SRX"/>
    <x v="14"/>
    <s v="regular unleaded"/>
    <n v="308"/>
    <n v="6"/>
    <x v="1"/>
    <s v="all wheel drive"/>
    <n v="4"/>
    <x v="26"/>
    <s v="Midsize"/>
    <x v="6"/>
    <n v="23"/>
    <n v="16"/>
    <n v="1624"/>
    <x v="5255"/>
  </r>
  <r>
    <x v="24"/>
    <s v="SRX"/>
    <x v="14"/>
    <s v="regular unleaded"/>
    <n v="308"/>
    <n v="6"/>
    <x v="1"/>
    <s v="all wheel drive"/>
    <n v="4"/>
    <x v="26"/>
    <s v="Midsize"/>
    <x v="6"/>
    <n v="23"/>
    <n v="16"/>
    <n v="1624"/>
    <x v="5256"/>
  </r>
  <r>
    <x v="24"/>
    <s v="SRX"/>
    <x v="14"/>
    <s v="regular unleaded"/>
    <n v="308"/>
    <n v="6"/>
    <x v="1"/>
    <s v="front wheel drive"/>
    <n v="4"/>
    <x v="26"/>
    <s v="Midsize"/>
    <x v="6"/>
    <n v="24"/>
    <n v="17"/>
    <n v="1624"/>
    <x v="4866"/>
  </r>
  <r>
    <x v="24"/>
    <s v="SRX"/>
    <x v="14"/>
    <s v="regular unleaded"/>
    <n v="308"/>
    <n v="6"/>
    <x v="1"/>
    <s v="front wheel drive"/>
    <n v="4"/>
    <x v="26"/>
    <s v="Midsize"/>
    <x v="6"/>
    <n v="24"/>
    <n v="17"/>
    <n v="1624"/>
    <x v="2760"/>
  </r>
  <r>
    <x v="24"/>
    <s v="SRX"/>
    <x v="14"/>
    <s v="regular unleaded"/>
    <n v="308"/>
    <n v="6"/>
    <x v="1"/>
    <s v="front wheel drive"/>
    <n v="4"/>
    <x v="26"/>
    <s v="Midsize"/>
    <x v="6"/>
    <n v="24"/>
    <n v="17"/>
    <n v="1624"/>
    <x v="4625"/>
  </r>
  <r>
    <x v="24"/>
    <s v="SRX"/>
    <x v="14"/>
    <s v="regular unleaded"/>
    <n v="308"/>
    <n v="6"/>
    <x v="1"/>
    <s v="all wheel drive"/>
    <n v="4"/>
    <x v="26"/>
    <s v="Midsize"/>
    <x v="6"/>
    <n v="23"/>
    <n v="16"/>
    <n v="1624"/>
    <x v="5257"/>
  </r>
  <r>
    <x v="24"/>
    <s v="SRX"/>
    <x v="14"/>
    <s v="regular unleaded"/>
    <n v="308"/>
    <n v="6"/>
    <x v="1"/>
    <s v="front wheel drive"/>
    <n v="4"/>
    <x v="26"/>
    <s v="Midsize"/>
    <x v="6"/>
    <n v="24"/>
    <n v="17"/>
    <n v="1624"/>
    <x v="5258"/>
  </r>
  <r>
    <x v="24"/>
    <s v="SRX"/>
    <x v="10"/>
    <s v="regular unleaded"/>
    <n v="308"/>
    <n v="6"/>
    <x v="1"/>
    <s v="front wheel drive"/>
    <n v="4"/>
    <x v="26"/>
    <s v="Midsize"/>
    <x v="6"/>
    <n v="24"/>
    <n v="17"/>
    <n v="1624"/>
    <x v="4710"/>
  </r>
  <r>
    <x v="24"/>
    <s v="SRX"/>
    <x v="10"/>
    <s v="regular unleaded"/>
    <n v="308"/>
    <n v="6"/>
    <x v="1"/>
    <s v="all wheel drive"/>
    <n v="4"/>
    <x v="26"/>
    <s v="Midsize"/>
    <x v="6"/>
    <n v="23"/>
    <n v="16"/>
    <n v="1624"/>
    <x v="3930"/>
  </r>
  <r>
    <x v="24"/>
    <s v="SRX"/>
    <x v="10"/>
    <s v="regular unleaded"/>
    <n v="308"/>
    <n v="6"/>
    <x v="1"/>
    <s v="front wheel drive"/>
    <n v="4"/>
    <x v="26"/>
    <s v="Midsize"/>
    <x v="6"/>
    <n v="24"/>
    <n v="17"/>
    <n v="1624"/>
    <x v="3976"/>
  </r>
  <r>
    <x v="24"/>
    <s v="SRX"/>
    <x v="10"/>
    <s v="regular unleaded"/>
    <n v="308"/>
    <n v="6"/>
    <x v="1"/>
    <s v="all wheel drive"/>
    <n v="4"/>
    <x v="26"/>
    <s v="Midsize"/>
    <x v="6"/>
    <n v="23"/>
    <n v="16"/>
    <n v="1624"/>
    <x v="5259"/>
  </r>
  <r>
    <x v="24"/>
    <s v="SRX"/>
    <x v="10"/>
    <s v="regular unleaded"/>
    <n v="308"/>
    <n v="6"/>
    <x v="1"/>
    <s v="front wheel drive"/>
    <n v="4"/>
    <x v="26"/>
    <s v="Midsize"/>
    <x v="6"/>
    <n v="24"/>
    <n v="17"/>
    <n v="1624"/>
    <x v="5260"/>
  </r>
  <r>
    <x v="24"/>
    <s v="SRX"/>
    <x v="10"/>
    <s v="regular unleaded"/>
    <n v="308"/>
    <n v="6"/>
    <x v="1"/>
    <s v="all wheel drive"/>
    <n v="4"/>
    <x v="26"/>
    <s v="Midsize"/>
    <x v="6"/>
    <n v="23"/>
    <n v="16"/>
    <n v="1624"/>
    <x v="0"/>
  </r>
  <r>
    <x v="24"/>
    <s v="SRX"/>
    <x v="10"/>
    <s v="regular unleaded"/>
    <n v="308"/>
    <n v="6"/>
    <x v="1"/>
    <s v="front wheel drive"/>
    <n v="4"/>
    <x v="26"/>
    <s v="Midsize"/>
    <x v="6"/>
    <n v="24"/>
    <n v="17"/>
    <n v="1624"/>
    <x v="5261"/>
  </r>
  <r>
    <x v="24"/>
    <s v="SRX"/>
    <x v="8"/>
    <s v="regular unleaded"/>
    <n v="308"/>
    <n v="6"/>
    <x v="1"/>
    <s v="front wheel drive"/>
    <n v="4"/>
    <x v="26"/>
    <s v="Midsize"/>
    <x v="6"/>
    <n v="24"/>
    <n v="17"/>
    <n v="1624"/>
    <x v="5261"/>
  </r>
  <r>
    <x v="24"/>
    <s v="SRX"/>
    <x v="8"/>
    <s v="regular unleaded"/>
    <n v="308"/>
    <n v="6"/>
    <x v="1"/>
    <s v="all wheel drive"/>
    <n v="4"/>
    <x v="26"/>
    <s v="Midsize"/>
    <x v="6"/>
    <n v="23"/>
    <n v="16"/>
    <n v="1624"/>
    <x v="3930"/>
  </r>
  <r>
    <x v="24"/>
    <s v="SRX"/>
    <x v="8"/>
    <s v="regular unleaded"/>
    <n v="308"/>
    <n v="6"/>
    <x v="1"/>
    <s v="all wheel drive"/>
    <n v="4"/>
    <x v="26"/>
    <s v="Midsize"/>
    <x v="6"/>
    <n v="23"/>
    <n v="16"/>
    <n v="1624"/>
    <x v="5259"/>
  </r>
  <r>
    <x v="24"/>
    <s v="SRX"/>
    <x v="8"/>
    <s v="regular unleaded"/>
    <n v="308"/>
    <n v="6"/>
    <x v="1"/>
    <s v="front wheel drive"/>
    <n v="4"/>
    <x v="26"/>
    <s v="Midsize"/>
    <x v="6"/>
    <n v="24"/>
    <n v="17"/>
    <n v="1624"/>
    <x v="4710"/>
  </r>
  <r>
    <x v="24"/>
    <s v="SRX"/>
    <x v="8"/>
    <s v="regular unleaded"/>
    <n v="308"/>
    <n v="6"/>
    <x v="1"/>
    <s v="all wheel drive"/>
    <n v="4"/>
    <x v="26"/>
    <s v="Midsize"/>
    <x v="6"/>
    <n v="23"/>
    <n v="16"/>
    <n v="1624"/>
    <x v="0"/>
  </r>
  <r>
    <x v="24"/>
    <s v="SRX"/>
    <x v="8"/>
    <s v="regular unleaded"/>
    <n v="308"/>
    <n v="6"/>
    <x v="1"/>
    <s v="front wheel drive"/>
    <n v="4"/>
    <x v="26"/>
    <s v="Midsize"/>
    <x v="6"/>
    <n v="24"/>
    <n v="17"/>
    <n v="1624"/>
    <x v="5260"/>
  </r>
  <r>
    <x v="24"/>
    <s v="SRX"/>
    <x v="8"/>
    <s v="regular unleaded"/>
    <n v="308"/>
    <n v="6"/>
    <x v="1"/>
    <s v="front wheel drive"/>
    <n v="4"/>
    <x v="26"/>
    <s v="Midsize"/>
    <x v="6"/>
    <n v="24"/>
    <n v="17"/>
    <n v="1624"/>
    <x v="3976"/>
  </r>
  <r>
    <x v="27"/>
    <s v="SS"/>
    <x v="14"/>
    <s v="premium unleaded (recommended)"/>
    <n v="415"/>
    <n v="8"/>
    <x v="1"/>
    <s v="rear wheel drive"/>
    <n v="4"/>
    <x v="15"/>
    <s v="Large"/>
    <x v="2"/>
    <n v="21"/>
    <n v="14"/>
    <n v="1385"/>
    <x v="5262"/>
  </r>
  <r>
    <x v="27"/>
    <s v="SS"/>
    <x v="10"/>
    <s v="premium unleaded (recommended)"/>
    <n v="415"/>
    <n v="8"/>
    <x v="1"/>
    <s v="rear wheel drive"/>
    <n v="4"/>
    <x v="15"/>
    <s v="Large"/>
    <x v="2"/>
    <n v="21"/>
    <n v="14"/>
    <n v="1385"/>
    <x v="5263"/>
  </r>
  <r>
    <x v="27"/>
    <s v="SS"/>
    <x v="8"/>
    <s v="premium unleaded (recommended)"/>
    <n v="415"/>
    <n v="8"/>
    <x v="1"/>
    <s v="rear wheel drive"/>
    <n v="4"/>
    <x v="15"/>
    <s v="Large"/>
    <x v="2"/>
    <n v="20"/>
    <n v="14"/>
    <n v="1385"/>
    <x v="5264"/>
  </r>
  <r>
    <x v="27"/>
    <s v="SSR"/>
    <x v="18"/>
    <s v="regular unleaded"/>
    <n v="300"/>
    <n v="8"/>
    <x v="1"/>
    <s v="rear wheel drive"/>
    <n v="2"/>
    <x v="4"/>
    <s v="Compact"/>
    <x v="10"/>
    <n v="18"/>
    <n v="14"/>
    <n v="1385"/>
    <x v="4255"/>
  </r>
  <r>
    <x v="27"/>
    <s v="SSR"/>
    <x v="26"/>
    <s v="regular unleaded"/>
    <n v="395"/>
    <n v="8"/>
    <x v="1"/>
    <s v="rear wheel drive"/>
    <n v="2"/>
    <x v="4"/>
    <s v="Compact"/>
    <x v="10"/>
    <n v="18"/>
    <n v="14"/>
    <n v="1385"/>
    <x v="5129"/>
  </r>
  <r>
    <x v="27"/>
    <s v="SSR"/>
    <x v="27"/>
    <s v="regular unleaded"/>
    <n v="395"/>
    <n v="8"/>
    <x v="1"/>
    <s v="rear wheel drive"/>
    <n v="2"/>
    <x v="15"/>
    <s v="Compact"/>
    <x v="10"/>
    <n v="18"/>
    <n v="14"/>
    <n v="1385"/>
    <x v="5062"/>
  </r>
  <r>
    <x v="5"/>
    <s v="Stanza"/>
    <x v="9"/>
    <s v="regular unleaded"/>
    <n v="138"/>
    <n v="4"/>
    <x v="0"/>
    <s v="front wheel drive"/>
    <n v="4"/>
    <x v="7"/>
    <s v="Compact"/>
    <x v="2"/>
    <n v="26"/>
    <n v="19"/>
    <n v="2009"/>
    <x v="15"/>
  </r>
  <r>
    <x v="5"/>
    <s v="Stanza"/>
    <x v="7"/>
    <s v="regular unleaded"/>
    <n v="138"/>
    <n v="4"/>
    <x v="0"/>
    <s v="front wheel drive"/>
    <n v="4"/>
    <x v="7"/>
    <s v="Compact"/>
    <x v="2"/>
    <n v="26"/>
    <n v="19"/>
    <n v="2009"/>
    <x v="15"/>
  </r>
  <r>
    <x v="5"/>
    <s v="Stanza"/>
    <x v="3"/>
    <s v="regular unleaded"/>
    <n v="138"/>
    <n v="4"/>
    <x v="1"/>
    <s v="front wheel drive"/>
    <n v="4"/>
    <x v="7"/>
    <s v="Compact"/>
    <x v="2"/>
    <n v="25"/>
    <n v="18"/>
    <n v="2009"/>
    <x v="15"/>
  </r>
  <r>
    <x v="5"/>
    <s v="Stanza"/>
    <x v="3"/>
    <s v="regular unleaded"/>
    <n v="138"/>
    <n v="4"/>
    <x v="0"/>
    <s v="front wheel drive"/>
    <n v="4"/>
    <x v="7"/>
    <s v="Compact"/>
    <x v="2"/>
    <n v="26"/>
    <n v="19"/>
    <n v="2009"/>
    <x v="15"/>
  </r>
  <r>
    <x v="28"/>
    <s v="Stealth"/>
    <x v="5"/>
    <s v="regular unleaded"/>
    <n v="320"/>
    <n v="6"/>
    <x v="0"/>
    <s v="all wheel drive"/>
    <n v="2"/>
    <x v="19"/>
    <s v="Compact"/>
    <x v="0"/>
    <n v="22"/>
    <n v="16"/>
    <n v="1851"/>
    <x v="5265"/>
  </r>
  <r>
    <x v="28"/>
    <s v="Stealth"/>
    <x v="5"/>
    <s v="regular unleaded"/>
    <n v="222"/>
    <n v="6"/>
    <x v="0"/>
    <s v="front wheel drive"/>
    <n v="2"/>
    <x v="4"/>
    <s v="Compact"/>
    <x v="0"/>
    <n v="23"/>
    <n v="17"/>
    <n v="1851"/>
    <x v="1181"/>
  </r>
  <r>
    <x v="28"/>
    <s v="Stealth"/>
    <x v="5"/>
    <s v="regular unleaded"/>
    <n v="222"/>
    <n v="6"/>
    <x v="0"/>
    <s v="front wheel drive"/>
    <n v="2"/>
    <x v="4"/>
    <s v="Compact"/>
    <x v="0"/>
    <n v="23"/>
    <n v="17"/>
    <n v="1851"/>
    <x v="5266"/>
  </r>
  <r>
    <x v="28"/>
    <s v="Stealth"/>
    <x v="5"/>
    <s v="regular unleaded"/>
    <n v="164"/>
    <n v="6"/>
    <x v="0"/>
    <s v="front wheel drive"/>
    <n v="2"/>
    <x v="7"/>
    <s v="Compact"/>
    <x v="0"/>
    <n v="22"/>
    <n v="17"/>
    <n v="1851"/>
    <x v="15"/>
  </r>
  <r>
    <x v="28"/>
    <s v="Stealth"/>
    <x v="19"/>
    <s v="regular unleaded"/>
    <n v="222"/>
    <n v="6"/>
    <x v="0"/>
    <s v="front wheel drive"/>
    <n v="2"/>
    <x v="4"/>
    <s v="Compact"/>
    <x v="0"/>
    <n v="23"/>
    <n v="17"/>
    <n v="1851"/>
    <x v="5267"/>
  </r>
  <r>
    <x v="28"/>
    <s v="Stealth"/>
    <x v="19"/>
    <s v="regular unleaded"/>
    <n v="320"/>
    <n v="6"/>
    <x v="0"/>
    <s v="all wheel drive"/>
    <n v="2"/>
    <x v="19"/>
    <s v="Compact"/>
    <x v="0"/>
    <n v="22"/>
    <n v="16"/>
    <n v="1851"/>
    <x v="5268"/>
  </r>
  <r>
    <x v="28"/>
    <s v="Stealth"/>
    <x v="19"/>
    <s v="regular unleaded"/>
    <n v="164"/>
    <n v="6"/>
    <x v="0"/>
    <s v="front wheel drive"/>
    <n v="2"/>
    <x v="7"/>
    <s v="Compact"/>
    <x v="0"/>
    <n v="22"/>
    <n v="17"/>
    <n v="1851"/>
    <x v="15"/>
  </r>
  <r>
    <x v="28"/>
    <s v="Stealth"/>
    <x v="11"/>
    <s v="regular unleaded"/>
    <n v="222"/>
    <n v="6"/>
    <x v="0"/>
    <s v="front wheel drive"/>
    <n v="2"/>
    <x v="4"/>
    <s v="Compact"/>
    <x v="0"/>
    <n v="23"/>
    <n v="17"/>
    <n v="1851"/>
    <x v="5269"/>
  </r>
  <r>
    <x v="28"/>
    <s v="Stealth"/>
    <x v="11"/>
    <s v="regular unleaded"/>
    <n v="164"/>
    <n v="6"/>
    <x v="0"/>
    <s v="front wheel drive"/>
    <n v="2"/>
    <x v="7"/>
    <s v="Compact"/>
    <x v="0"/>
    <n v="22"/>
    <n v="17"/>
    <n v="1851"/>
    <x v="5270"/>
  </r>
  <r>
    <x v="28"/>
    <s v="Stealth"/>
    <x v="11"/>
    <s v="regular unleaded"/>
    <n v="320"/>
    <n v="6"/>
    <x v="0"/>
    <s v="all wheel drive"/>
    <n v="2"/>
    <x v="19"/>
    <s v="Compact"/>
    <x v="0"/>
    <n v="22"/>
    <n v="16"/>
    <n v="1851"/>
    <x v="5271"/>
  </r>
  <r>
    <x v="28"/>
    <s v="Stratus"/>
    <x v="18"/>
    <s v="regular unleaded"/>
    <n v="200"/>
    <n v="6"/>
    <x v="1"/>
    <s v="front wheel drive"/>
    <n v="4"/>
    <x v="7"/>
    <s v="Midsize"/>
    <x v="2"/>
    <n v="26"/>
    <n v="19"/>
    <n v="1851"/>
    <x v="5272"/>
  </r>
  <r>
    <x v="28"/>
    <s v="Stratus"/>
    <x v="18"/>
    <s v="regular unleaded"/>
    <n v="200"/>
    <n v="6"/>
    <x v="1"/>
    <s v="front wheel drive"/>
    <n v="4"/>
    <x v="4"/>
    <s v="Midsize"/>
    <x v="2"/>
    <n v="25"/>
    <n v="19"/>
    <n v="1851"/>
    <x v="2084"/>
  </r>
  <r>
    <x v="28"/>
    <s v="Stratus"/>
    <x v="18"/>
    <s v="regular unleaded"/>
    <n v="200"/>
    <n v="6"/>
    <x v="0"/>
    <s v="front wheel drive"/>
    <n v="2"/>
    <x v="4"/>
    <s v="Midsize"/>
    <x v="0"/>
    <n v="26"/>
    <n v="18"/>
    <n v="1851"/>
    <x v="1006"/>
  </r>
  <r>
    <x v="28"/>
    <s v="Stratus"/>
    <x v="18"/>
    <s v="regular unleaded"/>
    <n v="200"/>
    <n v="6"/>
    <x v="1"/>
    <s v="front wheel drive"/>
    <n v="2"/>
    <x v="4"/>
    <s v="Midsize"/>
    <x v="0"/>
    <n v="25"/>
    <n v="18"/>
    <n v="1851"/>
    <x v="5273"/>
  </r>
  <r>
    <x v="28"/>
    <s v="Stratus"/>
    <x v="18"/>
    <s v="regular unleaded"/>
    <n v="200"/>
    <n v="6"/>
    <x v="1"/>
    <s v="front wheel drive"/>
    <n v="4"/>
    <x v="7"/>
    <s v="Midsize"/>
    <x v="2"/>
    <n v="26"/>
    <n v="19"/>
    <n v="1851"/>
    <x v="1777"/>
  </r>
  <r>
    <x v="28"/>
    <s v="Stratus"/>
    <x v="18"/>
    <s v="regular unleaded"/>
    <n v="150"/>
    <n v="4"/>
    <x v="1"/>
    <s v="front wheel drive"/>
    <n v="4"/>
    <x v="7"/>
    <s v="Midsize"/>
    <x v="2"/>
    <n v="27"/>
    <n v="20"/>
    <n v="1851"/>
    <x v="5274"/>
  </r>
  <r>
    <x v="28"/>
    <s v="Stratus"/>
    <x v="18"/>
    <s v="regular unleaded"/>
    <n v="200"/>
    <n v="6"/>
    <x v="1"/>
    <s v="front wheel drive"/>
    <n v="4"/>
    <x v="7"/>
    <s v="Midsize"/>
    <x v="2"/>
    <n v="25"/>
    <n v="19"/>
    <n v="1851"/>
    <x v="4441"/>
  </r>
  <r>
    <x v="28"/>
    <s v="Stratus"/>
    <x v="18"/>
    <s v="regular unleaded"/>
    <n v="200"/>
    <n v="6"/>
    <x v="0"/>
    <s v="front wheel drive"/>
    <n v="4"/>
    <x v="4"/>
    <s v="Midsize"/>
    <x v="2"/>
    <n v="25"/>
    <n v="17"/>
    <n v="1851"/>
    <x v="462"/>
  </r>
  <r>
    <x v="28"/>
    <s v="Stratus"/>
    <x v="18"/>
    <s v="regular unleaded"/>
    <n v="147"/>
    <n v="4"/>
    <x v="0"/>
    <s v="front wheel drive"/>
    <n v="2"/>
    <x v="7"/>
    <s v="Midsize"/>
    <x v="0"/>
    <n v="29"/>
    <n v="21"/>
    <n v="1851"/>
    <x v="1685"/>
  </r>
  <r>
    <x v="28"/>
    <s v="Stratus"/>
    <x v="18"/>
    <s v="regular unleaded"/>
    <n v="142"/>
    <n v="4"/>
    <x v="1"/>
    <s v="front wheel drive"/>
    <n v="2"/>
    <x v="7"/>
    <s v="Midsize"/>
    <x v="0"/>
    <n v="26"/>
    <n v="19"/>
    <n v="1851"/>
    <x v="3390"/>
  </r>
  <r>
    <x v="28"/>
    <s v="Stratus"/>
    <x v="26"/>
    <s v="regular unleaded"/>
    <n v="200"/>
    <n v="6"/>
    <x v="1"/>
    <s v="front wheel drive"/>
    <n v="4"/>
    <x v="4"/>
    <s v="Midsize"/>
    <x v="2"/>
    <n v="25"/>
    <n v="19"/>
    <n v="1851"/>
    <x v="5275"/>
  </r>
  <r>
    <x v="28"/>
    <s v="Stratus"/>
    <x v="26"/>
    <s v="regular unleaded"/>
    <n v="200"/>
    <n v="6"/>
    <x v="1"/>
    <s v="front wheel drive"/>
    <n v="4"/>
    <x v="4"/>
    <s v="Midsize"/>
    <x v="2"/>
    <n v="25"/>
    <n v="19"/>
    <n v="1851"/>
    <x v="425"/>
  </r>
  <r>
    <x v="28"/>
    <s v="Stratus"/>
    <x v="26"/>
    <s v="regular unleaded"/>
    <n v="200"/>
    <n v="6"/>
    <x v="0"/>
    <s v="front wheel drive"/>
    <n v="2"/>
    <x v="4"/>
    <s v="Midsize"/>
    <x v="0"/>
    <n v="27"/>
    <n v="18"/>
    <n v="1851"/>
    <x v="5276"/>
  </r>
  <r>
    <x v="28"/>
    <s v="Stratus"/>
    <x v="26"/>
    <s v="regular unleaded"/>
    <n v="150"/>
    <n v="4"/>
    <x v="1"/>
    <s v="front wheel drive"/>
    <n v="4"/>
    <x v="5"/>
    <s v="Midsize"/>
    <x v="2"/>
    <n v="26"/>
    <n v="19"/>
    <n v="1851"/>
    <x v="5277"/>
  </r>
  <r>
    <x v="28"/>
    <s v="Stratus"/>
    <x v="26"/>
    <s v="regular unleaded"/>
    <n v="147"/>
    <n v="4"/>
    <x v="0"/>
    <s v="front wheel drive"/>
    <n v="2"/>
    <x v="7"/>
    <s v="Midsize"/>
    <x v="0"/>
    <n v="29"/>
    <n v="21"/>
    <n v="1851"/>
    <x v="5278"/>
  </r>
  <r>
    <x v="28"/>
    <s v="Stratus"/>
    <x v="27"/>
    <s v="regular unleaded"/>
    <n v="200"/>
    <n v="6"/>
    <x v="1"/>
    <s v="front wheel drive"/>
    <n v="4"/>
    <x v="4"/>
    <s v="Midsize"/>
    <x v="2"/>
    <n v="25"/>
    <n v="19"/>
    <n v="1851"/>
    <x v="5279"/>
  </r>
  <r>
    <x v="28"/>
    <s v="Stratus"/>
    <x v="27"/>
    <s v="regular unleaded"/>
    <n v="150"/>
    <n v="4"/>
    <x v="1"/>
    <s v="front wheel drive"/>
    <n v="4"/>
    <x v="5"/>
    <s v="Midsize"/>
    <x v="2"/>
    <n v="27"/>
    <n v="20"/>
    <n v="1851"/>
    <x v="2485"/>
  </r>
  <r>
    <x v="24"/>
    <s v="STS-V"/>
    <x v="20"/>
    <s v="premium unleaded (required)"/>
    <n v="469"/>
    <n v="8"/>
    <x v="1"/>
    <s v="rear wheel drive"/>
    <n v="4"/>
    <x v="0"/>
    <s v="Large"/>
    <x v="2"/>
    <n v="19"/>
    <n v="12"/>
    <n v="1624"/>
    <x v="5280"/>
  </r>
  <r>
    <x v="24"/>
    <s v="STS-V"/>
    <x v="21"/>
    <s v="premium unleaded (required)"/>
    <n v="469"/>
    <n v="8"/>
    <x v="1"/>
    <s v="rear wheel drive"/>
    <n v="4"/>
    <x v="0"/>
    <s v="Large"/>
    <x v="2"/>
    <n v="19"/>
    <n v="13"/>
    <n v="1624"/>
    <x v="5281"/>
  </r>
  <r>
    <x v="24"/>
    <s v="STS-V"/>
    <x v="22"/>
    <s v="premium unleaded (required)"/>
    <n v="469"/>
    <n v="8"/>
    <x v="1"/>
    <s v="rear wheel drive"/>
    <n v="4"/>
    <x v="0"/>
    <s v="Large"/>
    <x v="2"/>
    <n v="19"/>
    <n v="13"/>
    <n v="1624"/>
    <x v="5282"/>
  </r>
  <r>
    <x v="24"/>
    <s v="STS"/>
    <x v="22"/>
    <s v="premium unleaded (required)"/>
    <n v="320"/>
    <n v="8"/>
    <x v="1"/>
    <s v="rear wheel drive"/>
    <n v="4"/>
    <x v="1"/>
    <s v="Large"/>
    <x v="2"/>
    <n v="24"/>
    <n v="15"/>
    <n v="1624"/>
    <x v="5283"/>
  </r>
  <r>
    <x v="24"/>
    <s v="STS"/>
    <x v="22"/>
    <s v="regular unleaded"/>
    <n v="302"/>
    <n v="6"/>
    <x v="1"/>
    <s v="rear wheel drive"/>
    <n v="4"/>
    <x v="1"/>
    <s v="Large"/>
    <x v="2"/>
    <n v="26"/>
    <n v="17"/>
    <n v="1624"/>
    <x v="5284"/>
  </r>
  <r>
    <x v="24"/>
    <s v="STS"/>
    <x v="24"/>
    <s v="regular unleaded"/>
    <n v="302"/>
    <n v="6"/>
    <x v="1"/>
    <s v="rear wheel drive"/>
    <n v="4"/>
    <x v="1"/>
    <s v="Large"/>
    <x v="2"/>
    <n v="27"/>
    <n v="18"/>
    <n v="1624"/>
    <x v="5285"/>
  </r>
  <r>
    <x v="24"/>
    <s v="STS"/>
    <x v="24"/>
    <s v="premium unleaded (recommended)"/>
    <n v="320"/>
    <n v="8"/>
    <x v="1"/>
    <s v="rear wheel drive"/>
    <n v="4"/>
    <x v="1"/>
    <s v="Large"/>
    <x v="2"/>
    <n v="24"/>
    <n v="15"/>
    <n v="1624"/>
    <x v="5286"/>
  </r>
  <r>
    <x v="24"/>
    <s v="STS"/>
    <x v="24"/>
    <s v="regular unleaded"/>
    <n v="302"/>
    <n v="6"/>
    <x v="1"/>
    <s v="rear wheel drive"/>
    <n v="4"/>
    <x v="1"/>
    <s v="Large"/>
    <x v="2"/>
    <n v="27"/>
    <n v="18"/>
    <n v="1624"/>
    <x v="5287"/>
  </r>
  <r>
    <x v="24"/>
    <s v="STS"/>
    <x v="24"/>
    <s v="regular unleaded"/>
    <n v="302"/>
    <n v="6"/>
    <x v="1"/>
    <s v="rear wheel drive"/>
    <n v="4"/>
    <x v="3"/>
    <s v="Large"/>
    <x v="2"/>
    <n v="27"/>
    <n v="18"/>
    <n v="1624"/>
    <x v="5284"/>
  </r>
  <r>
    <x v="24"/>
    <s v="STS"/>
    <x v="24"/>
    <s v="premium unleaded (recommended)"/>
    <n v="320"/>
    <n v="8"/>
    <x v="1"/>
    <s v="rear wheel drive"/>
    <n v="4"/>
    <x v="1"/>
    <s v="Large"/>
    <x v="2"/>
    <n v="24"/>
    <n v="15"/>
    <n v="1624"/>
    <x v="5283"/>
  </r>
  <r>
    <x v="24"/>
    <s v="STS"/>
    <x v="0"/>
    <s v="regular unleaded"/>
    <n v="302"/>
    <n v="6"/>
    <x v="1"/>
    <s v="rear wheel drive"/>
    <n v="4"/>
    <x v="3"/>
    <s v="Large"/>
    <x v="2"/>
    <n v="27"/>
    <n v="18"/>
    <n v="1624"/>
    <x v="5288"/>
  </r>
  <r>
    <x v="24"/>
    <s v="STS"/>
    <x v="0"/>
    <s v="regular unleaded"/>
    <n v="302"/>
    <n v="6"/>
    <x v="1"/>
    <s v="rear wheel drive"/>
    <n v="4"/>
    <x v="1"/>
    <s v="Large"/>
    <x v="2"/>
    <n v="27"/>
    <n v="18"/>
    <n v="1624"/>
    <x v="5289"/>
  </r>
  <r>
    <x v="24"/>
    <s v="STS"/>
    <x v="0"/>
    <s v="regular unleaded"/>
    <n v="302"/>
    <n v="6"/>
    <x v="1"/>
    <s v="rear wheel drive"/>
    <n v="4"/>
    <x v="1"/>
    <s v="Large"/>
    <x v="2"/>
    <n v="27"/>
    <n v="18"/>
    <n v="1624"/>
    <x v="5290"/>
  </r>
  <r>
    <x v="27"/>
    <s v="Suburban"/>
    <x v="10"/>
    <s v="flex-fuel (unleaded/E85)"/>
    <n v="355"/>
    <n v="8"/>
    <x v="1"/>
    <s v="rear wheel drive"/>
    <n v="4"/>
    <x v="5"/>
    <s v="Large"/>
    <x v="6"/>
    <n v="23"/>
    <n v="16"/>
    <n v="1385"/>
    <x v="5291"/>
  </r>
  <r>
    <x v="27"/>
    <s v="Suburban"/>
    <x v="10"/>
    <s v="flex-fuel (unleaded/E85)"/>
    <n v="355"/>
    <n v="8"/>
    <x v="1"/>
    <s v="rear wheel drive"/>
    <n v="4"/>
    <x v="6"/>
    <s v="Large"/>
    <x v="6"/>
    <n v="23"/>
    <n v="16"/>
    <n v="1385"/>
    <x v="5292"/>
  </r>
  <r>
    <x v="27"/>
    <s v="Suburban"/>
    <x v="10"/>
    <s v="flex-fuel (unleaded/E85)"/>
    <n v="355"/>
    <n v="8"/>
    <x v="1"/>
    <s v="four wheel drive"/>
    <n v="4"/>
    <x v="5"/>
    <s v="Large"/>
    <x v="6"/>
    <n v="22"/>
    <n v="15"/>
    <n v="1385"/>
    <x v="5293"/>
  </r>
  <r>
    <x v="27"/>
    <s v="Suburban"/>
    <x v="10"/>
    <s v="flex-fuel (unleaded/E85)"/>
    <n v="355"/>
    <n v="8"/>
    <x v="1"/>
    <s v="four wheel drive"/>
    <n v="4"/>
    <x v="6"/>
    <s v="Large"/>
    <x v="6"/>
    <n v="22"/>
    <n v="15"/>
    <n v="1385"/>
    <x v="5294"/>
  </r>
  <r>
    <x v="27"/>
    <s v="Suburban"/>
    <x v="10"/>
    <s v="flex-fuel (unleaded/E85)"/>
    <n v="355"/>
    <n v="8"/>
    <x v="1"/>
    <s v="four wheel drive"/>
    <n v="4"/>
    <x v="5"/>
    <s v="Large"/>
    <x v="6"/>
    <n v="22"/>
    <n v="15"/>
    <n v="1385"/>
    <x v="300"/>
  </r>
  <r>
    <x v="27"/>
    <s v="Suburban"/>
    <x v="10"/>
    <s v="flex-fuel (unleaded/E85)"/>
    <n v="355"/>
    <n v="8"/>
    <x v="1"/>
    <s v="rear wheel drive"/>
    <n v="4"/>
    <x v="5"/>
    <s v="Large"/>
    <x v="6"/>
    <n v="23"/>
    <n v="16"/>
    <n v="1385"/>
    <x v="3718"/>
  </r>
  <r>
    <x v="27"/>
    <s v="Suburban"/>
    <x v="8"/>
    <s v="flex-fuel (unleaded/E85)"/>
    <n v="355"/>
    <n v="8"/>
    <x v="1"/>
    <s v="rear wheel drive"/>
    <n v="4"/>
    <x v="6"/>
    <s v="Large"/>
    <x v="6"/>
    <n v="23"/>
    <n v="16"/>
    <n v="1385"/>
    <x v="5295"/>
  </r>
  <r>
    <x v="27"/>
    <s v="Suburban"/>
    <x v="8"/>
    <s v="flex-fuel (unleaded/E85)"/>
    <n v="355"/>
    <n v="8"/>
    <x v="1"/>
    <s v="four wheel drive"/>
    <n v="4"/>
    <x v="6"/>
    <s v="Large"/>
    <x v="6"/>
    <n v="22"/>
    <n v="15"/>
    <n v="1385"/>
    <x v="5296"/>
  </r>
  <r>
    <x v="27"/>
    <s v="Suburban"/>
    <x v="8"/>
    <s v="flex-fuel (unleaded/E85)"/>
    <n v="355"/>
    <n v="8"/>
    <x v="1"/>
    <s v="rear wheel drive"/>
    <n v="4"/>
    <x v="6"/>
    <s v="Large"/>
    <x v="6"/>
    <n v="23"/>
    <n v="16"/>
    <n v="1385"/>
    <x v="5297"/>
  </r>
  <r>
    <x v="27"/>
    <s v="Suburban"/>
    <x v="8"/>
    <s v="flex-fuel (unleaded/E85)"/>
    <n v="355"/>
    <n v="8"/>
    <x v="1"/>
    <s v="four wheel drive"/>
    <n v="4"/>
    <x v="6"/>
    <s v="Large"/>
    <x v="6"/>
    <n v="22"/>
    <n v="15"/>
    <n v="1385"/>
    <x v="5248"/>
  </r>
  <r>
    <x v="27"/>
    <s v="Suburban"/>
    <x v="8"/>
    <s v="flex-fuel (unleaded/E85)"/>
    <n v="355"/>
    <n v="8"/>
    <x v="1"/>
    <s v="rear wheel drive"/>
    <n v="4"/>
    <x v="6"/>
    <s v="Large"/>
    <x v="6"/>
    <n v="23"/>
    <n v="16"/>
    <n v="1385"/>
    <x v="3780"/>
  </r>
  <r>
    <x v="27"/>
    <s v="Suburban"/>
    <x v="8"/>
    <s v="flex-fuel (unleaded/E85)"/>
    <n v="355"/>
    <n v="8"/>
    <x v="1"/>
    <s v="four wheel drive"/>
    <n v="4"/>
    <x v="6"/>
    <s v="Large"/>
    <x v="6"/>
    <n v="22"/>
    <n v="15"/>
    <n v="1385"/>
    <x v="5298"/>
  </r>
  <r>
    <x v="27"/>
    <s v="Suburban"/>
    <x v="6"/>
    <s v="flex-fuel (unleaded/E85)"/>
    <n v="355"/>
    <n v="8"/>
    <x v="1"/>
    <s v="four wheel drive"/>
    <n v="4"/>
    <x v="6"/>
    <s v="Large"/>
    <x v="6"/>
    <n v="22"/>
    <n v="15"/>
    <n v="1385"/>
    <x v="5299"/>
  </r>
  <r>
    <x v="27"/>
    <s v="Suburban"/>
    <x v="6"/>
    <s v="flex-fuel (unleaded/E85)"/>
    <n v="355"/>
    <n v="8"/>
    <x v="1"/>
    <s v="rear wheel drive"/>
    <n v="4"/>
    <x v="6"/>
    <s v="Large"/>
    <x v="6"/>
    <n v="23"/>
    <n v="16"/>
    <n v="1385"/>
    <x v="5300"/>
  </r>
  <r>
    <x v="27"/>
    <s v="Suburban"/>
    <x v="6"/>
    <s v="flex-fuel (unleaded/E85)"/>
    <n v="355"/>
    <n v="8"/>
    <x v="1"/>
    <s v="four wheel drive"/>
    <n v="4"/>
    <x v="6"/>
    <s v="Large"/>
    <x v="6"/>
    <n v="22"/>
    <n v="15"/>
    <n v="1385"/>
    <x v="5301"/>
  </r>
  <r>
    <x v="27"/>
    <s v="Suburban"/>
    <x v="6"/>
    <s v="flex-fuel (unleaded/E85)"/>
    <n v="355"/>
    <n v="8"/>
    <x v="1"/>
    <s v="four wheel drive"/>
    <n v="4"/>
    <x v="6"/>
    <s v="Large"/>
    <x v="6"/>
    <n v="22"/>
    <n v="15"/>
    <n v="1385"/>
    <x v="5302"/>
  </r>
  <r>
    <x v="27"/>
    <s v="Suburban"/>
    <x v="6"/>
    <s v="flex-fuel (unleaded/E85)"/>
    <n v="355"/>
    <n v="8"/>
    <x v="1"/>
    <s v="rear wheel drive"/>
    <n v="4"/>
    <x v="6"/>
    <s v="Large"/>
    <x v="6"/>
    <n v="23"/>
    <n v="16"/>
    <n v="1385"/>
    <x v="5303"/>
  </r>
  <r>
    <x v="27"/>
    <s v="Suburban"/>
    <x v="6"/>
    <s v="flex-fuel (unleaded/E85)"/>
    <n v="355"/>
    <n v="8"/>
    <x v="1"/>
    <s v="rear wheel drive"/>
    <n v="4"/>
    <x v="6"/>
    <s v="Large"/>
    <x v="6"/>
    <n v="23"/>
    <n v="16"/>
    <n v="1385"/>
    <x v="5304"/>
  </r>
  <r>
    <x v="17"/>
    <s v="Suburban"/>
    <x v="12"/>
    <s v="regular unleaded"/>
    <n v="255"/>
    <n v="8"/>
    <x v="1"/>
    <s v="rear wheel drive"/>
    <n v="4"/>
    <x v="7"/>
    <s v="Large"/>
    <x v="6"/>
    <n v="17"/>
    <n v="12"/>
    <n v="549"/>
    <x v="5305"/>
  </r>
  <r>
    <x v="17"/>
    <s v="Suburban"/>
    <x v="12"/>
    <s v="regular unleaded"/>
    <n v="255"/>
    <n v="8"/>
    <x v="1"/>
    <s v="four wheel drive"/>
    <n v="4"/>
    <x v="7"/>
    <s v="Large"/>
    <x v="6"/>
    <n v="15"/>
    <n v="11"/>
    <n v="549"/>
    <x v="1329"/>
  </r>
  <r>
    <x v="17"/>
    <s v="Suburban"/>
    <x v="13"/>
    <s v="regular unleaded"/>
    <n v="255"/>
    <n v="8"/>
    <x v="1"/>
    <s v="rear wheel drive"/>
    <n v="4"/>
    <x v="7"/>
    <s v="Large"/>
    <x v="6"/>
    <n v="17"/>
    <n v="12"/>
    <n v="549"/>
    <x v="5306"/>
  </r>
  <r>
    <x v="17"/>
    <s v="Suburban"/>
    <x v="15"/>
    <s v="regular unleaded"/>
    <n v="255"/>
    <n v="8"/>
    <x v="1"/>
    <s v="rear wheel drive"/>
    <n v="4"/>
    <x v="7"/>
    <s v="Large"/>
    <x v="6"/>
    <n v="17"/>
    <n v="12"/>
    <n v="549"/>
    <x v="5307"/>
  </r>
  <r>
    <x v="17"/>
    <s v="Suburban"/>
    <x v="15"/>
    <s v="regular unleaded"/>
    <n v="255"/>
    <n v="8"/>
    <x v="1"/>
    <s v="rear wheel drive"/>
    <n v="4"/>
    <x v="7"/>
    <s v="Large"/>
    <x v="6"/>
    <n v="17"/>
    <n v="12"/>
    <n v="549"/>
    <x v="5308"/>
  </r>
  <r>
    <x v="17"/>
    <s v="Suburban"/>
    <x v="15"/>
    <s v="regular unleaded"/>
    <n v="255"/>
    <n v="8"/>
    <x v="1"/>
    <s v="rear wheel drive"/>
    <n v="4"/>
    <x v="7"/>
    <s v="Large"/>
    <x v="6"/>
    <n v="17"/>
    <n v="12"/>
    <n v="549"/>
    <x v="5309"/>
  </r>
  <r>
    <x v="14"/>
    <s v="Sunbird"/>
    <x v="3"/>
    <s v="regular unleaded"/>
    <n v="111"/>
    <n v="4"/>
    <x v="0"/>
    <s v="front wheel drive"/>
    <n v="2"/>
    <x v="7"/>
    <s v="Compact"/>
    <x v="0"/>
    <n v="32"/>
    <n v="22"/>
    <n v="210"/>
    <x v="15"/>
  </r>
  <r>
    <x v="14"/>
    <s v="Sunbird"/>
    <x v="3"/>
    <s v="regular unleaded"/>
    <n v="140"/>
    <n v="6"/>
    <x v="0"/>
    <s v="front wheel drive"/>
    <n v="2"/>
    <x v="7"/>
    <s v="Compact"/>
    <x v="0"/>
    <n v="26"/>
    <n v="17"/>
    <n v="210"/>
    <x v="15"/>
  </r>
  <r>
    <x v="14"/>
    <s v="Sunbird"/>
    <x v="3"/>
    <s v="regular unleaded"/>
    <n v="111"/>
    <n v="4"/>
    <x v="0"/>
    <s v="front wheel drive"/>
    <n v="2"/>
    <x v="7"/>
    <s v="Compact"/>
    <x v="1"/>
    <n v="32"/>
    <n v="22"/>
    <n v="210"/>
    <x v="15"/>
  </r>
  <r>
    <x v="14"/>
    <s v="Sunbird"/>
    <x v="3"/>
    <s v="regular unleaded"/>
    <n v="111"/>
    <n v="4"/>
    <x v="0"/>
    <s v="front wheel drive"/>
    <n v="4"/>
    <x v="7"/>
    <s v="Compact"/>
    <x v="2"/>
    <n v="32"/>
    <n v="22"/>
    <n v="210"/>
    <x v="15"/>
  </r>
  <r>
    <x v="14"/>
    <s v="Sunbird"/>
    <x v="4"/>
    <s v="regular unleaded"/>
    <n v="110"/>
    <n v="4"/>
    <x v="0"/>
    <s v="front wheel drive"/>
    <n v="2"/>
    <x v="7"/>
    <s v="Compact"/>
    <x v="0"/>
    <n v="32"/>
    <n v="22"/>
    <n v="210"/>
    <x v="15"/>
  </r>
  <r>
    <x v="14"/>
    <s v="Sunbird"/>
    <x v="4"/>
    <s v="regular unleaded"/>
    <n v="110"/>
    <n v="4"/>
    <x v="0"/>
    <s v="front wheel drive"/>
    <n v="4"/>
    <x v="7"/>
    <s v="Compact"/>
    <x v="2"/>
    <n v="32"/>
    <n v="22"/>
    <n v="210"/>
    <x v="15"/>
  </r>
  <r>
    <x v="14"/>
    <s v="Sunbird"/>
    <x v="4"/>
    <s v="regular unleaded"/>
    <n v="110"/>
    <n v="4"/>
    <x v="0"/>
    <s v="front wheel drive"/>
    <n v="2"/>
    <x v="7"/>
    <s v="Compact"/>
    <x v="1"/>
    <n v="32"/>
    <n v="22"/>
    <n v="210"/>
    <x v="15"/>
  </r>
  <r>
    <x v="14"/>
    <s v="Sunbird"/>
    <x v="4"/>
    <s v="regular unleaded"/>
    <n v="140"/>
    <n v="6"/>
    <x v="0"/>
    <s v="front wheel drive"/>
    <n v="2"/>
    <x v="7"/>
    <s v="Compact"/>
    <x v="0"/>
    <n v="26"/>
    <n v="17"/>
    <n v="210"/>
    <x v="15"/>
  </r>
  <r>
    <x v="14"/>
    <s v="Sunbird"/>
    <x v="5"/>
    <s v="regular unleaded"/>
    <n v="110"/>
    <n v="4"/>
    <x v="0"/>
    <s v="front wheel drive"/>
    <n v="4"/>
    <x v="7"/>
    <s v="Compact"/>
    <x v="2"/>
    <n v="32"/>
    <n v="22"/>
    <n v="210"/>
    <x v="15"/>
  </r>
  <r>
    <x v="14"/>
    <s v="Sunbird"/>
    <x v="5"/>
    <s v="regular unleaded"/>
    <n v="110"/>
    <n v="4"/>
    <x v="0"/>
    <s v="front wheel drive"/>
    <n v="2"/>
    <x v="7"/>
    <s v="Compact"/>
    <x v="1"/>
    <n v="32"/>
    <n v="22"/>
    <n v="210"/>
    <x v="15"/>
  </r>
  <r>
    <x v="14"/>
    <s v="Sunbird"/>
    <x v="5"/>
    <s v="regular unleaded"/>
    <n v="110"/>
    <n v="4"/>
    <x v="0"/>
    <s v="front wheel drive"/>
    <n v="2"/>
    <x v="7"/>
    <s v="Compact"/>
    <x v="0"/>
    <n v="32"/>
    <n v="22"/>
    <n v="210"/>
    <x v="15"/>
  </r>
  <r>
    <x v="14"/>
    <s v="Sunbird"/>
    <x v="5"/>
    <s v="regular unleaded"/>
    <n v="140"/>
    <n v="6"/>
    <x v="0"/>
    <s v="front wheel drive"/>
    <n v="2"/>
    <x v="7"/>
    <s v="Compact"/>
    <x v="0"/>
    <n v="26"/>
    <n v="17"/>
    <n v="210"/>
    <x v="15"/>
  </r>
  <r>
    <x v="19"/>
    <s v="Sundance"/>
    <x v="3"/>
    <s v="regular unleaded"/>
    <n v="100"/>
    <n v="4"/>
    <x v="0"/>
    <s v="front wheel drive"/>
    <n v="4"/>
    <x v="8"/>
    <s v="Compact"/>
    <x v="4"/>
    <n v="29"/>
    <n v="20"/>
    <n v="535"/>
    <x v="15"/>
  </r>
  <r>
    <x v="19"/>
    <s v="Sundance"/>
    <x v="3"/>
    <s v="regular unleaded"/>
    <n v="93"/>
    <n v="4"/>
    <x v="0"/>
    <s v="front wheel drive"/>
    <n v="4"/>
    <x v="8"/>
    <s v="Compact"/>
    <x v="4"/>
    <n v="29"/>
    <n v="23"/>
    <n v="535"/>
    <x v="15"/>
  </r>
  <r>
    <x v="19"/>
    <s v="Sundance"/>
    <x v="3"/>
    <s v="regular unleaded"/>
    <n v="93"/>
    <n v="4"/>
    <x v="0"/>
    <s v="front wheel drive"/>
    <n v="2"/>
    <x v="8"/>
    <s v="Compact"/>
    <x v="5"/>
    <n v="29"/>
    <n v="23"/>
    <n v="535"/>
    <x v="15"/>
  </r>
  <r>
    <x v="19"/>
    <s v="Sundance"/>
    <x v="3"/>
    <s v="regular unleaded"/>
    <n v="100"/>
    <n v="4"/>
    <x v="0"/>
    <s v="front wheel drive"/>
    <n v="2"/>
    <x v="8"/>
    <s v="Compact"/>
    <x v="5"/>
    <n v="29"/>
    <n v="20"/>
    <n v="535"/>
    <x v="15"/>
  </r>
  <r>
    <x v="19"/>
    <s v="Sundance"/>
    <x v="4"/>
    <s v="regular unleaded"/>
    <n v="100"/>
    <n v="4"/>
    <x v="0"/>
    <s v="front wheel drive"/>
    <n v="2"/>
    <x v="8"/>
    <s v="Compact"/>
    <x v="5"/>
    <n v="29"/>
    <n v="22"/>
    <n v="535"/>
    <x v="15"/>
  </r>
  <r>
    <x v="19"/>
    <s v="Sundance"/>
    <x v="4"/>
    <s v="regular unleaded"/>
    <n v="93"/>
    <n v="4"/>
    <x v="0"/>
    <s v="front wheel drive"/>
    <n v="4"/>
    <x v="8"/>
    <s v="Compact"/>
    <x v="4"/>
    <n v="29"/>
    <n v="23"/>
    <n v="535"/>
    <x v="15"/>
  </r>
  <r>
    <x v="19"/>
    <s v="Sundance"/>
    <x v="4"/>
    <s v="regular unleaded"/>
    <n v="100"/>
    <n v="4"/>
    <x v="0"/>
    <s v="front wheel drive"/>
    <n v="4"/>
    <x v="8"/>
    <s v="Compact"/>
    <x v="4"/>
    <n v="29"/>
    <n v="22"/>
    <n v="535"/>
    <x v="15"/>
  </r>
  <r>
    <x v="19"/>
    <s v="Sundance"/>
    <x v="4"/>
    <s v="regular unleaded"/>
    <n v="93"/>
    <n v="4"/>
    <x v="0"/>
    <s v="front wheel drive"/>
    <n v="2"/>
    <x v="8"/>
    <s v="Compact"/>
    <x v="5"/>
    <n v="29"/>
    <n v="23"/>
    <n v="535"/>
    <x v="15"/>
  </r>
  <r>
    <x v="19"/>
    <s v="Sundance"/>
    <x v="5"/>
    <s v="regular unleaded"/>
    <n v="100"/>
    <n v="4"/>
    <x v="0"/>
    <s v="front wheel drive"/>
    <n v="4"/>
    <x v="8"/>
    <s v="Compact"/>
    <x v="4"/>
    <n v="27"/>
    <n v="21"/>
    <n v="535"/>
    <x v="15"/>
  </r>
  <r>
    <x v="19"/>
    <s v="Sundance"/>
    <x v="5"/>
    <s v="regular unleaded"/>
    <n v="100"/>
    <n v="4"/>
    <x v="0"/>
    <s v="front wheel drive"/>
    <n v="2"/>
    <x v="8"/>
    <s v="Compact"/>
    <x v="5"/>
    <n v="27"/>
    <n v="21"/>
    <n v="535"/>
    <x v="15"/>
  </r>
  <r>
    <x v="19"/>
    <s v="Sundance"/>
    <x v="5"/>
    <s v="regular unleaded"/>
    <n v="93"/>
    <n v="4"/>
    <x v="0"/>
    <s v="front wheel drive"/>
    <n v="2"/>
    <x v="8"/>
    <s v="Compact"/>
    <x v="5"/>
    <n v="30"/>
    <n v="23"/>
    <n v="535"/>
    <x v="15"/>
  </r>
  <r>
    <x v="19"/>
    <s v="Sundance"/>
    <x v="5"/>
    <s v="regular unleaded"/>
    <n v="93"/>
    <n v="4"/>
    <x v="0"/>
    <s v="front wheel drive"/>
    <n v="4"/>
    <x v="8"/>
    <s v="Compact"/>
    <x v="4"/>
    <n v="30"/>
    <n v="23"/>
    <n v="535"/>
    <x v="15"/>
  </r>
  <r>
    <x v="14"/>
    <s v="Sunfire"/>
    <x v="17"/>
    <s v="regular unleaded"/>
    <n v="140"/>
    <n v="4"/>
    <x v="0"/>
    <s v="front wheel drive"/>
    <n v="2"/>
    <x v="7"/>
    <s v="Compact"/>
    <x v="0"/>
    <n v="30"/>
    <n v="22"/>
    <n v="210"/>
    <x v="5310"/>
  </r>
  <r>
    <x v="14"/>
    <s v="Sunfire"/>
    <x v="18"/>
    <s v="regular unleaded"/>
    <n v="140"/>
    <n v="4"/>
    <x v="0"/>
    <s v="front wheel drive"/>
    <n v="2"/>
    <x v="7"/>
    <s v="Compact"/>
    <x v="0"/>
    <n v="33"/>
    <n v="23"/>
    <n v="210"/>
    <x v="5311"/>
  </r>
  <r>
    <x v="14"/>
    <s v="Sunfire"/>
    <x v="18"/>
    <s v="regular unleaded"/>
    <n v="140"/>
    <n v="4"/>
    <x v="0"/>
    <s v="front wheel drive"/>
    <n v="2"/>
    <x v="7"/>
    <s v="Compact"/>
    <x v="0"/>
    <n v="33"/>
    <n v="23"/>
    <n v="210"/>
    <x v="5310"/>
  </r>
  <r>
    <x v="14"/>
    <s v="Sunfire"/>
    <x v="26"/>
    <s v="regular unleaded"/>
    <n v="140"/>
    <n v="4"/>
    <x v="0"/>
    <s v="front wheel drive"/>
    <n v="2"/>
    <x v="7"/>
    <s v="Compact"/>
    <x v="0"/>
    <n v="32"/>
    <n v="23"/>
    <n v="210"/>
    <x v="5312"/>
  </r>
  <r>
    <x v="14"/>
    <s v="Sunfire"/>
    <x v="26"/>
    <s v="regular unleaded"/>
    <n v="140"/>
    <n v="4"/>
    <x v="0"/>
    <s v="front wheel drive"/>
    <n v="2"/>
    <x v="7"/>
    <s v="Compact"/>
    <x v="0"/>
    <n v="32"/>
    <n v="23"/>
    <n v="210"/>
    <x v="5311"/>
  </r>
  <r>
    <x v="9"/>
    <s v="Superamerica"/>
    <x v="26"/>
    <s v="premium unleaded (required)"/>
    <n v="532"/>
    <n v="12"/>
    <x v="0"/>
    <s v="rear wheel drive"/>
    <n v="2"/>
    <x v="17"/>
    <s v="Compact"/>
    <x v="1"/>
    <n v="15"/>
    <n v="9"/>
    <n v="2774"/>
    <x v="5313"/>
  </r>
  <r>
    <x v="9"/>
    <s v="Superamerica"/>
    <x v="26"/>
    <s v="premium unleaded (required)"/>
    <n v="532"/>
    <n v="12"/>
    <x v="2"/>
    <s v="rear wheel drive"/>
    <n v="2"/>
    <x v="17"/>
    <s v="Compact"/>
    <x v="1"/>
    <n v="16"/>
    <n v="9"/>
    <n v="2774"/>
    <x v="5314"/>
  </r>
  <r>
    <x v="26"/>
    <s v="Supersports Convertible ISR"/>
    <x v="2"/>
    <s v="flex-fuel (premium unleaded required/E85)"/>
    <n v="631"/>
    <n v="12"/>
    <x v="1"/>
    <s v="all wheel drive"/>
    <n v="2"/>
    <x v="40"/>
    <s v="Midsize"/>
    <x v="1"/>
    <n v="19"/>
    <n v="12"/>
    <n v="520"/>
    <x v="5315"/>
  </r>
  <r>
    <x v="11"/>
    <s v="Supra"/>
    <x v="11"/>
    <s v="regular unleaded"/>
    <n v="320"/>
    <n v="6"/>
    <x v="1"/>
    <s v="rear wheel drive"/>
    <n v="2"/>
    <x v="4"/>
    <s v="Compact"/>
    <x v="0"/>
    <n v="22"/>
    <n v="16"/>
    <n v="2031"/>
    <x v="5316"/>
  </r>
  <r>
    <x v="11"/>
    <s v="Supra"/>
    <x v="11"/>
    <s v="regular unleaded"/>
    <n v="220"/>
    <n v="6"/>
    <x v="0"/>
    <s v="rear wheel drive"/>
    <n v="2"/>
    <x v="4"/>
    <s v="Compact"/>
    <x v="0"/>
    <n v="22"/>
    <n v="16"/>
    <n v="2031"/>
    <x v="5317"/>
  </r>
  <r>
    <x v="11"/>
    <s v="Supra"/>
    <x v="12"/>
    <s v="regular unleaded"/>
    <n v="320"/>
    <n v="6"/>
    <x v="0"/>
    <s v="rear wheel drive"/>
    <n v="2"/>
    <x v="4"/>
    <s v="Compact"/>
    <x v="0"/>
    <n v="22"/>
    <n v="15"/>
    <n v="2031"/>
    <x v="5318"/>
  </r>
  <r>
    <x v="11"/>
    <s v="Supra"/>
    <x v="12"/>
    <s v="regular unleaded"/>
    <n v="220"/>
    <n v="6"/>
    <x v="0"/>
    <s v="rear wheel drive"/>
    <n v="2"/>
    <x v="4"/>
    <s v="Compact"/>
    <x v="0"/>
    <n v="22"/>
    <n v="16"/>
    <n v="2031"/>
    <x v="5319"/>
  </r>
  <r>
    <x v="11"/>
    <s v="Supra"/>
    <x v="13"/>
    <s v="regular unleaded"/>
    <n v="225"/>
    <n v="6"/>
    <x v="0"/>
    <s v="rear wheel drive"/>
    <n v="2"/>
    <x v="4"/>
    <s v="Compact"/>
    <x v="0"/>
    <n v="22"/>
    <n v="17"/>
    <n v="2031"/>
    <x v="5320"/>
  </r>
  <r>
    <x v="11"/>
    <s v="Supra"/>
    <x v="13"/>
    <s v="regular unleaded"/>
    <n v="320"/>
    <n v="6"/>
    <x v="0"/>
    <s v="rear wheel drive"/>
    <n v="2"/>
    <x v="4"/>
    <s v="Compact"/>
    <x v="0"/>
    <n v="22"/>
    <n v="15"/>
    <n v="2031"/>
    <x v="2567"/>
  </r>
  <r>
    <x v="31"/>
    <s v="SVX"/>
    <x v="19"/>
    <s v="regular unleaded"/>
    <n v="230"/>
    <n v="6"/>
    <x v="1"/>
    <s v="all wheel drive"/>
    <n v="2"/>
    <x v="4"/>
    <s v="Compact"/>
    <x v="0"/>
    <n v="23"/>
    <n v="15"/>
    <n v="640"/>
    <x v="15"/>
  </r>
  <r>
    <x v="31"/>
    <s v="SVX"/>
    <x v="19"/>
    <s v="regular unleaded"/>
    <n v="230"/>
    <n v="6"/>
    <x v="1"/>
    <s v="front wheel drive"/>
    <n v="2"/>
    <x v="4"/>
    <s v="Compact"/>
    <x v="0"/>
    <n v="23"/>
    <n v="15"/>
    <n v="640"/>
    <x v="15"/>
  </r>
  <r>
    <x v="31"/>
    <s v="SVX"/>
    <x v="19"/>
    <s v="regular unleaded"/>
    <n v="230"/>
    <n v="6"/>
    <x v="1"/>
    <s v="all wheel drive"/>
    <n v="2"/>
    <x v="4"/>
    <s v="Compact"/>
    <x v="0"/>
    <n v="23"/>
    <n v="15"/>
    <n v="640"/>
    <x v="5321"/>
  </r>
  <r>
    <x v="31"/>
    <s v="SVX"/>
    <x v="11"/>
    <s v="regular unleaded"/>
    <n v="230"/>
    <n v="6"/>
    <x v="1"/>
    <s v="all wheel drive"/>
    <n v="2"/>
    <x v="4"/>
    <s v="Compact"/>
    <x v="0"/>
    <n v="22"/>
    <n v="15"/>
    <n v="640"/>
    <x v="5322"/>
  </r>
  <r>
    <x v="31"/>
    <s v="SVX"/>
    <x v="11"/>
    <s v="regular unleaded"/>
    <n v="230"/>
    <n v="6"/>
    <x v="1"/>
    <s v="all wheel drive"/>
    <n v="2"/>
    <x v="4"/>
    <s v="Compact"/>
    <x v="0"/>
    <n v="22"/>
    <n v="15"/>
    <n v="640"/>
    <x v="3806"/>
  </r>
  <r>
    <x v="31"/>
    <s v="SVX"/>
    <x v="12"/>
    <s v="regular unleaded"/>
    <n v="230"/>
    <n v="6"/>
    <x v="1"/>
    <s v="all wheel drive"/>
    <n v="2"/>
    <x v="4"/>
    <s v="Compact"/>
    <x v="0"/>
    <n v="22"/>
    <n v="15"/>
    <n v="640"/>
    <x v="1723"/>
  </r>
  <r>
    <x v="31"/>
    <s v="SVX"/>
    <x v="12"/>
    <s v="regular unleaded"/>
    <n v="230"/>
    <n v="6"/>
    <x v="1"/>
    <s v="all wheel drive"/>
    <n v="2"/>
    <x v="4"/>
    <s v="Compact"/>
    <x v="0"/>
    <n v="22"/>
    <n v="15"/>
    <n v="640"/>
    <x v="5323"/>
  </r>
  <r>
    <x v="22"/>
    <s v="Swift"/>
    <x v="15"/>
    <s v="regular unleaded"/>
    <n v="79"/>
    <n v="4"/>
    <x v="0"/>
    <s v="front wheel drive"/>
    <n v="2"/>
    <x v="8"/>
    <s v="Compact"/>
    <x v="5"/>
    <n v="39"/>
    <n v="33"/>
    <n v="481"/>
    <x v="15"/>
  </r>
  <r>
    <x v="22"/>
    <s v="Swift"/>
    <x v="25"/>
    <s v="regular unleaded"/>
    <n v="79"/>
    <n v="4"/>
    <x v="0"/>
    <s v="front wheel drive"/>
    <n v="2"/>
    <x v="8"/>
    <s v="Compact"/>
    <x v="5"/>
    <n v="38"/>
    <n v="31"/>
    <n v="481"/>
    <x v="15"/>
  </r>
  <r>
    <x v="22"/>
    <s v="Swift"/>
    <x v="23"/>
    <s v="regular unleaded"/>
    <n v="79"/>
    <n v="4"/>
    <x v="1"/>
    <s v="front wheel drive"/>
    <n v="2"/>
    <x v="8"/>
    <s v="Compact"/>
    <x v="5"/>
    <n v="31"/>
    <n v="26"/>
    <n v="481"/>
    <x v="5324"/>
  </r>
  <r>
    <x v="22"/>
    <s v="Swift"/>
    <x v="23"/>
    <s v="regular unleaded"/>
    <n v="79"/>
    <n v="4"/>
    <x v="1"/>
    <s v="front wheel drive"/>
    <n v="2"/>
    <x v="8"/>
    <s v="Compact"/>
    <x v="5"/>
    <n v="31"/>
    <n v="26"/>
    <n v="481"/>
    <x v="5325"/>
  </r>
  <r>
    <x v="22"/>
    <s v="Swift"/>
    <x v="23"/>
    <s v="regular unleaded"/>
    <n v="79"/>
    <n v="4"/>
    <x v="0"/>
    <s v="front wheel drive"/>
    <n v="2"/>
    <x v="8"/>
    <s v="Compact"/>
    <x v="5"/>
    <n v="38"/>
    <n v="31"/>
    <n v="481"/>
    <x v="5326"/>
  </r>
  <r>
    <x v="22"/>
    <s v="Swift"/>
    <x v="23"/>
    <s v="regular unleaded"/>
    <n v="79"/>
    <n v="4"/>
    <x v="0"/>
    <s v="front wheel drive"/>
    <n v="2"/>
    <x v="8"/>
    <s v="Compact"/>
    <x v="5"/>
    <n v="38"/>
    <n v="31"/>
    <n v="481"/>
    <x v="5327"/>
  </r>
  <r>
    <x v="22"/>
    <s v="SX4"/>
    <x v="0"/>
    <s v="regular unleaded"/>
    <n v="150"/>
    <n v="4"/>
    <x v="0"/>
    <s v="front wheel drive"/>
    <n v="4"/>
    <x v="28"/>
    <s v="Compact"/>
    <x v="4"/>
    <n v="30"/>
    <n v="22"/>
    <n v="481"/>
    <x v="907"/>
  </r>
  <r>
    <x v="22"/>
    <s v="SX4"/>
    <x v="0"/>
    <s v="regular unleaded"/>
    <n v="148"/>
    <n v="4"/>
    <x v="1"/>
    <s v="all wheel drive"/>
    <n v="4"/>
    <x v="28"/>
    <s v="Compact"/>
    <x v="4"/>
    <n v="29"/>
    <n v="23"/>
    <n v="481"/>
    <x v="5328"/>
  </r>
  <r>
    <x v="22"/>
    <s v="SX4"/>
    <x v="0"/>
    <s v="regular unleaded"/>
    <n v="148"/>
    <n v="4"/>
    <x v="1"/>
    <s v="front wheel drive"/>
    <n v="4"/>
    <x v="7"/>
    <s v="Compact"/>
    <x v="2"/>
    <n v="30"/>
    <n v="23"/>
    <n v="481"/>
    <x v="915"/>
  </r>
  <r>
    <x v="22"/>
    <s v="SX4"/>
    <x v="0"/>
    <s v="regular unleaded"/>
    <n v="150"/>
    <n v="4"/>
    <x v="0"/>
    <s v="all wheel drive"/>
    <n v="4"/>
    <x v="28"/>
    <s v="Compact"/>
    <x v="4"/>
    <n v="30"/>
    <n v="22"/>
    <n v="481"/>
    <x v="914"/>
  </r>
  <r>
    <x v="22"/>
    <s v="SX4"/>
    <x v="0"/>
    <s v="regular unleaded"/>
    <n v="148"/>
    <n v="4"/>
    <x v="1"/>
    <s v="front wheel drive"/>
    <n v="4"/>
    <x v="7"/>
    <s v="Compact"/>
    <x v="2"/>
    <n v="30"/>
    <n v="23"/>
    <n v="481"/>
    <x v="904"/>
  </r>
  <r>
    <x v="22"/>
    <s v="SX4"/>
    <x v="0"/>
    <s v="regular unleaded"/>
    <n v="150"/>
    <n v="4"/>
    <x v="0"/>
    <s v="front wheel drive"/>
    <n v="4"/>
    <x v="7"/>
    <s v="Compact"/>
    <x v="2"/>
    <n v="32"/>
    <n v="23"/>
    <n v="481"/>
    <x v="5329"/>
  </r>
  <r>
    <x v="22"/>
    <s v="SX4"/>
    <x v="0"/>
    <s v="regular unleaded"/>
    <n v="148"/>
    <n v="4"/>
    <x v="1"/>
    <s v="front wheel drive"/>
    <n v="4"/>
    <x v="7"/>
    <s v="Compact"/>
    <x v="2"/>
    <n v="30"/>
    <n v="23"/>
    <n v="481"/>
    <x v="2438"/>
  </r>
  <r>
    <x v="22"/>
    <s v="SX4"/>
    <x v="0"/>
    <s v="regular unleaded"/>
    <n v="150"/>
    <n v="4"/>
    <x v="0"/>
    <s v="all wheel drive"/>
    <n v="4"/>
    <x v="28"/>
    <s v="Compact"/>
    <x v="4"/>
    <n v="30"/>
    <n v="22"/>
    <n v="481"/>
    <x v="5330"/>
  </r>
  <r>
    <x v="22"/>
    <s v="SX4"/>
    <x v="0"/>
    <s v="regular unleaded"/>
    <n v="150"/>
    <n v="4"/>
    <x v="0"/>
    <s v="front wheel drive"/>
    <n v="4"/>
    <x v="7"/>
    <s v="Compact"/>
    <x v="2"/>
    <n v="33"/>
    <n v="23"/>
    <n v="481"/>
    <x v="5331"/>
  </r>
  <r>
    <x v="22"/>
    <s v="SX4"/>
    <x v="0"/>
    <s v="regular unleaded"/>
    <n v="148"/>
    <n v="4"/>
    <x v="1"/>
    <s v="front wheel drive"/>
    <n v="4"/>
    <x v="28"/>
    <s v="Compact"/>
    <x v="4"/>
    <n v="30"/>
    <n v="23"/>
    <n v="481"/>
    <x v="5332"/>
  </r>
  <r>
    <x v="22"/>
    <s v="SX4"/>
    <x v="0"/>
    <s v="regular unleaded"/>
    <n v="150"/>
    <n v="4"/>
    <x v="0"/>
    <s v="front wheel drive"/>
    <n v="4"/>
    <x v="7"/>
    <s v="Compact"/>
    <x v="2"/>
    <n v="33"/>
    <n v="23"/>
    <n v="481"/>
    <x v="3968"/>
  </r>
  <r>
    <x v="22"/>
    <s v="SX4"/>
    <x v="0"/>
    <s v="regular unleaded"/>
    <n v="148"/>
    <n v="4"/>
    <x v="1"/>
    <s v="front wheel drive"/>
    <n v="4"/>
    <x v="28"/>
    <s v="Compact"/>
    <x v="4"/>
    <n v="30"/>
    <n v="23"/>
    <n v="481"/>
    <x v="5333"/>
  </r>
  <r>
    <x v="22"/>
    <s v="SX4"/>
    <x v="0"/>
    <s v="regular unleaded"/>
    <n v="150"/>
    <n v="4"/>
    <x v="0"/>
    <s v="front wheel drive"/>
    <n v="4"/>
    <x v="28"/>
    <s v="Compact"/>
    <x v="4"/>
    <n v="30"/>
    <n v="22"/>
    <n v="481"/>
    <x v="915"/>
  </r>
  <r>
    <x v="22"/>
    <s v="SX4"/>
    <x v="0"/>
    <s v="regular unleaded"/>
    <n v="148"/>
    <n v="4"/>
    <x v="1"/>
    <s v="all wheel drive"/>
    <n v="4"/>
    <x v="28"/>
    <s v="Compact"/>
    <x v="4"/>
    <n v="29"/>
    <n v="23"/>
    <n v="481"/>
    <x v="5334"/>
  </r>
  <r>
    <x v="22"/>
    <s v="SX4"/>
    <x v="1"/>
    <s v="regular unleaded"/>
    <n v="150"/>
    <n v="4"/>
    <x v="0"/>
    <s v="front wheel drive"/>
    <n v="4"/>
    <x v="28"/>
    <s v="Compact"/>
    <x v="4"/>
    <n v="30"/>
    <n v="22"/>
    <n v="481"/>
    <x v="2721"/>
  </r>
  <r>
    <x v="22"/>
    <s v="SX4"/>
    <x v="1"/>
    <s v="regular unleaded"/>
    <n v="148"/>
    <n v="4"/>
    <x v="1"/>
    <s v="all wheel drive"/>
    <n v="4"/>
    <x v="28"/>
    <s v="Compact"/>
    <x v="4"/>
    <n v="29"/>
    <n v="23"/>
    <n v="481"/>
    <x v="5335"/>
  </r>
  <r>
    <x v="22"/>
    <s v="SX4"/>
    <x v="1"/>
    <s v="regular unleaded"/>
    <n v="148"/>
    <n v="4"/>
    <x v="1"/>
    <s v="all wheel drive"/>
    <n v="4"/>
    <x v="28"/>
    <s v="Compact"/>
    <x v="4"/>
    <n v="29"/>
    <n v="23"/>
    <n v="481"/>
    <x v="5336"/>
  </r>
  <r>
    <x v="22"/>
    <s v="SX4"/>
    <x v="1"/>
    <s v="regular unleaded"/>
    <n v="148"/>
    <n v="4"/>
    <x v="1"/>
    <s v="front wheel drive"/>
    <n v="4"/>
    <x v="28"/>
    <s v="Compact"/>
    <x v="4"/>
    <n v="30"/>
    <n v="23"/>
    <n v="481"/>
    <x v="5337"/>
  </r>
  <r>
    <x v="22"/>
    <s v="SX4"/>
    <x v="1"/>
    <s v="regular unleaded"/>
    <n v="148"/>
    <n v="4"/>
    <x v="1"/>
    <s v="front wheel drive"/>
    <n v="4"/>
    <x v="7"/>
    <s v="Compact"/>
    <x v="2"/>
    <n v="32"/>
    <n v="25"/>
    <n v="481"/>
    <x v="5338"/>
  </r>
  <r>
    <x v="22"/>
    <s v="SX4"/>
    <x v="1"/>
    <s v="regular unleaded"/>
    <n v="148"/>
    <n v="4"/>
    <x v="1"/>
    <s v="front wheel drive"/>
    <n v="4"/>
    <x v="7"/>
    <s v="Compact"/>
    <x v="2"/>
    <n v="32"/>
    <n v="25"/>
    <n v="481"/>
    <x v="5339"/>
  </r>
  <r>
    <x v="22"/>
    <s v="SX4"/>
    <x v="1"/>
    <s v="regular unleaded"/>
    <n v="150"/>
    <n v="4"/>
    <x v="0"/>
    <s v="front wheel drive"/>
    <n v="4"/>
    <x v="7"/>
    <s v="Compact"/>
    <x v="2"/>
    <n v="33"/>
    <n v="23"/>
    <n v="481"/>
    <x v="2711"/>
  </r>
  <r>
    <x v="22"/>
    <s v="SX4"/>
    <x v="1"/>
    <s v="regular unleaded"/>
    <n v="148"/>
    <n v="4"/>
    <x v="1"/>
    <s v="front wheel drive"/>
    <n v="4"/>
    <x v="28"/>
    <s v="Compact"/>
    <x v="4"/>
    <n v="30"/>
    <n v="23"/>
    <n v="481"/>
    <x v="5340"/>
  </r>
  <r>
    <x v="22"/>
    <s v="SX4"/>
    <x v="1"/>
    <s v="regular unleaded"/>
    <n v="150"/>
    <n v="4"/>
    <x v="0"/>
    <s v="front wheel drive"/>
    <n v="4"/>
    <x v="7"/>
    <s v="Compact"/>
    <x v="2"/>
    <n v="33"/>
    <n v="23"/>
    <n v="481"/>
    <x v="3619"/>
  </r>
  <r>
    <x v="22"/>
    <s v="SX4"/>
    <x v="1"/>
    <s v="regular unleaded"/>
    <n v="150"/>
    <n v="4"/>
    <x v="0"/>
    <s v="all wheel drive"/>
    <n v="4"/>
    <x v="28"/>
    <s v="Compact"/>
    <x v="4"/>
    <n v="30"/>
    <n v="22"/>
    <n v="481"/>
    <x v="5341"/>
  </r>
  <r>
    <x v="22"/>
    <s v="SX4"/>
    <x v="1"/>
    <s v="regular unleaded"/>
    <n v="150"/>
    <n v="4"/>
    <x v="0"/>
    <s v="all wheel drive"/>
    <n v="4"/>
    <x v="28"/>
    <s v="Compact"/>
    <x v="4"/>
    <n v="30"/>
    <n v="22"/>
    <n v="481"/>
    <x v="914"/>
  </r>
  <r>
    <x v="22"/>
    <s v="SX4"/>
    <x v="2"/>
    <s v="regular unleaded"/>
    <n v="150"/>
    <n v="4"/>
    <x v="0"/>
    <s v="all wheel drive"/>
    <n v="4"/>
    <x v="28"/>
    <s v="Compact"/>
    <x v="4"/>
    <n v="30"/>
    <n v="22"/>
    <n v="481"/>
    <x v="5328"/>
  </r>
  <r>
    <x v="22"/>
    <s v="SX4"/>
    <x v="2"/>
    <s v="regular unleaded"/>
    <n v="150"/>
    <n v="4"/>
    <x v="0"/>
    <s v="all wheel drive"/>
    <n v="4"/>
    <x v="28"/>
    <s v="Compact"/>
    <x v="4"/>
    <n v="30"/>
    <n v="22"/>
    <n v="481"/>
    <x v="914"/>
  </r>
  <r>
    <x v="22"/>
    <s v="SX4"/>
    <x v="2"/>
    <s v="regular unleaded"/>
    <n v="148"/>
    <n v="4"/>
    <x v="1"/>
    <s v="all wheel drive"/>
    <n v="4"/>
    <x v="28"/>
    <s v="Compact"/>
    <x v="4"/>
    <n v="29"/>
    <n v="23"/>
    <n v="481"/>
    <x v="5342"/>
  </r>
  <r>
    <x v="22"/>
    <s v="SX4"/>
    <x v="2"/>
    <s v="regular unleaded"/>
    <n v="148"/>
    <n v="4"/>
    <x v="1"/>
    <s v="front wheel drive"/>
    <n v="4"/>
    <x v="7"/>
    <s v="Compact"/>
    <x v="2"/>
    <n v="32"/>
    <n v="25"/>
    <n v="481"/>
    <x v="904"/>
  </r>
  <r>
    <x v="22"/>
    <s v="SX4"/>
    <x v="2"/>
    <s v="regular unleaded"/>
    <n v="148"/>
    <n v="4"/>
    <x v="1"/>
    <s v="front wheel drive"/>
    <n v="4"/>
    <x v="28"/>
    <s v="Compact"/>
    <x v="4"/>
    <n v="30"/>
    <n v="23"/>
    <n v="481"/>
    <x v="5343"/>
  </r>
  <r>
    <x v="22"/>
    <s v="SX4"/>
    <x v="2"/>
    <s v="regular unleaded"/>
    <n v="148"/>
    <n v="4"/>
    <x v="1"/>
    <s v="front wheel drive"/>
    <n v="4"/>
    <x v="7"/>
    <s v="Compact"/>
    <x v="2"/>
    <n v="30"/>
    <n v="23"/>
    <n v="481"/>
    <x v="5344"/>
  </r>
  <r>
    <x v="22"/>
    <s v="SX4"/>
    <x v="2"/>
    <s v="regular unleaded"/>
    <n v="148"/>
    <n v="4"/>
    <x v="1"/>
    <s v="all wheel drive"/>
    <n v="4"/>
    <x v="28"/>
    <s v="Compact"/>
    <x v="4"/>
    <n v="29"/>
    <n v="23"/>
    <n v="481"/>
    <x v="5345"/>
  </r>
  <r>
    <x v="22"/>
    <s v="SX4"/>
    <x v="2"/>
    <s v="regular unleaded"/>
    <n v="150"/>
    <n v="4"/>
    <x v="0"/>
    <s v="front wheel drive"/>
    <n v="4"/>
    <x v="7"/>
    <s v="Compact"/>
    <x v="2"/>
    <n v="33"/>
    <n v="23"/>
    <n v="481"/>
    <x v="5346"/>
  </r>
  <r>
    <x v="17"/>
    <s v="Syclone"/>
    <x v="7"/>
    <s v="regular unleaded"/>
    <n v="280"/>
    <n v="6"/>
    <x v="1"/>
    <s v="all wheel drive"/>
    <n v="2"/>
    <x v="19"/>
    <s v="Compact"/>
    <x v="10"/>
    <n v="16"/>
    <n v="13"/>
    <n v="549"/>
    <x v="5347"/>
  </r>
  <r>
    <x v="11"/>
    <s v="T100"/>
    <x v="11"/>
    <s v="regular unleaded"/>
    <n v="190"/>
    <n v="6"/>
    <x v="0"/>
    <s v="rear wheel drive"/>
    <n v="2"/>
    <x v="7"/>
    <s v="Large"/>
    <x v="11"/>
    <n v="20"/>
    <n v="15"/>
    <n v="2031"/>
    <x v="5348"/>
  </r>
  <r>
    <x v="11"/>
    <s v="T100"/>
    <x v="11"/>
    <s v="regular unleaded"/>
    <n v="190"/>
    <n v="6"/>
    <x v="0"/>
    <s v="four wheel drive"/>
    <n v="2"/>
    <x v="7"/>
    <s v="Large"/>
    <x v="11"/>
    <n v="18"/>
    <n v="15"/>
    <n v="2031"/>
    <x v="2952"/>
  </r>
  <r>
    <x v="11"/>
    <s v="T100"/>
    <x v="11"/>
    <s v="regular unleaded"/>
    <n v="190"/>
    <n v="6"/>
    <x v="0"/>
    <s v="rear wheel drive"/>
    <n v="2"/>
    <x v="7"/>
    <s v="Large"/>
    <x v="11"/>
    <n v="20"/>
    <n v="15"/>
    <n v="2031"/>
    <x v="3770"/>
  </r>
  <r>
    <x v="11"/>
    <s v="T100"/>
    <x v="11"/>
    <s v="regular unleaded"/>
    <n v="150"/>
    <n v="4"/>
    <x v="0"/>
    <s v="rear wheel drive"/>
    <n v="2"/>
    <x v="7"/>
    <s v="Large"/>
    <x v="10"/>
    <n v="22"/>
    <n v="18"/>
    <n v="2031"/>
    <x v="5349"/>
  </r>
  <r>
    <x v="11"/>
    <s v="T100"/>
    <x v="11"/>
    <s v="regular unleaded"/>
    <n v="190"/>
    <n v="6"/>
    <x v="0"/>
    <s v="four wheel drive"/>
    <n v="2"/>
    <x v="7"/>
    <s v="Large"/>
    <x v="11"/>
    <n v="18"/>
    <n v="15"/>
    <n v="2031"/>
    <x v="5350"/>
  </r>
  <r>
    <x v="11"/>
    <s v="T100"/>
    <x v="12"/>
    <s v="regular unleaded"/>
    <n v="190"/>
    <n v="6"/>
    <x v="0"/>
    <s v="four wheel drive"/>
    <n v="2"/>
    <x v="7"/>
    <s v="Large"/>
    <x v="11"/>
    <n v="17"/>
    <n v="15"/>
    <n v="2031"/>
    <x v="5351"/>
  </r>
  <r>
    <x v="11"/>
    <s v="T100"/>
    <x v="12"/>
    <s v="regular unleaded"/>
    <n v="190"/>
    <n v="6"/>
    <x v="0"/>
    <s v="rear wheel drive"/>
    <n v="2"/>
    <x v="7"/>
    <s v="Large"/>
    <x v="11"/>
    <n v="19"/>
    <n v="15"/>
    <n v="2031"/>
    <x v="5352"/>
  </r>
  <r>
    <x v="11"/>
    <s v="T100"/>
    <x v="12"/>
    <s v="regular unleaded"/>
    <n v="150"/>
    <n v="4"/>
    <x v="0"/>
    <s v="rear wheel drive"/>
    <n v="2"/>
    <x v="7"/>
    <s v="Large"/>
    <x v="10"/>
    <n v="22"/>
    <n v="17"/>
    <n v="2031"/>
    <x v="4490"/>
  </r>
  <r>
    <x v="11"/>
    <s v="T100"/>
    <x v="12"/>
    <s v="regular unleaded"/>
    <n v="190"/>
    <n v="6"/>
    <x v="0"/>
    <s v="four wheel drive"/>
    <n v="2"/>
    <x v="7"/>
    <s v="Large"/>
    <x v="11"/>
    <n v="17"/>
    <n v="15"/>
    <n v="2031"/>
    <x v="5353"/>
  </r>
  <r>
    <x v="11"/>
    <s v="T100"/>
    <x v="12"/>
    <s v="regular unleaded"/>
    <n v="190"/>
    <n v="6"/>
    <x v="0"/>
    <s v="rear wheel drive"/>
    <n v="2"/>
    <x v="7"/>
    <s v="Large"/>
    <x v="11"/>
    <n v="19"/>
    <n v="15"/>
    <n v="2031"/>
    <x v="5354"/>
  </r>
  <r>
    <x v="11"/>
    <s v="T100"/>
    <x v="13"/>
    <s v="regular unleaded"/>
    <n v="150"/>
    <n v="4"/>
    <x v="0"/>
    <s v="rear wheel drive"/>
    <n v="2"/>
    <x v="7"/>
    <s v="Large"/>
    <x v="10"/>
    <n v="22"/>
    <n v="17"/>
    <n v="2031"/>
    <x v="117"/>
  </r>
  <r>
    <x v="11"/>
    <s v="T100"/>
    <x v="13"/>
    <s v="regular unleaded"/>
    <n v="190"/>
    <n v="6"/>
    <x v="0"/>
    <s v="rear wheel drive"/>
    <n v="2"/>
    <x v="7"/>
    <s v="Large"/>
    <x v="11"/>
    <n v="19"/>
    <n v="15"/>
    <n v="2031"/>
    <x v="5355"/>
  </r>
  <r>
    <x v="11"/>
    <s v="T100"/>
    <x v="13"/>
    <s v="regular unleaded"/>
    <n v="190"/>
    <n v="6"/>
    <x v="0"/>
    <s v="four wheel drive"/>
    <n v="2"/>
    <x v="7"/>
    <s v="Large"/>
    <x v="11"/>
    <n v="18"/>
    <n v="15"/>
    <n v="2031"/>
    <x v="5356"/>
  </r>
  <r>
    <x v="11"/>
    <s v="T100"/>
    <x v="13"/>
    <s v="regular unleaded"/>
    <n v="190"/>
    <n v="6"/>
    <x v="0"/>
    <s v="four wheel drive"/>
    <n v="2"/>
    <x v="7"/>
    <s v="Large"/>
    <x v="11"/>
    <n v="18"/>
    <n v="15"/>
    <n v="2031"/>
    <x v="5357"/>
  </r>
  <r>
    <x v="11"/>
    <s v="T100"/>
    <x v="13"/>
    <s v="regular unleaded"/>
    <n v="190"/>
    <n v="6"/>
    <x v="0"/>
    <s v="rear wheel drive"/>
    <n v="2"/>
    <x v="7"/>
    <s v="Large"/>
    <x v="11"/>
    <n v="19"/>
    <n v="15"/>
    <n v="2031"/>
    <x v="1167"/>
  </r>
  <r>
    <x v="11"/>
    <s v="Tacoma"/>
    <x v="10"/>
    <s v="regular unleaded"/>
    <n v="236"/>
    <n v="6"/>
    <x v="0"/>
    <s v="four wheel drive"/>
    <n v="4"/>
    <x v="7"/>
    <s v="Compact"/>
    <x v="9"/>
    <n v="19"/>
    <n v="15"/>
    <n v="2031"/>
    <x v="5358"/>
  </r>
  <r>
    <x v="11"/>
    <s v="Tacoma"/>
    <x v="10"/>
    <s v="regular unleaded"/>
    <n v="159"/>
    <n v="4"/>
    <x v="1"/>
    <s v="rear wheel drive"/>
    <n v="4"/>
    <x v="7"/>
    <s v="Compact"/>
    <x v="9"/>
    <n v="24"/>
    <n v="19"/>
    <n v="2031"/>
    <x v="5359"/>
  </r>
  <r>
    <x v="11"/>
    <s v="Tacoma"/>
    <x v="10"/>
    <s v="regular unleaded"/>
    <n v="236"/>
    <n v="6"/>
    <x v="1"/>
    <s v="four wheel drive"/>
    <n v="4"/>
    <x v="7"/>
    <s v="Compact"/>
    <x v="11"/>
    <n v="21"/>
    <n v="16"/>
    <n v="2031"/>
    <x v="5360"/>
  </r>
  <r>
    <x v="11"/>
    <s v="Tacoma"/>
    <x v="10"/>
    <s v="regular unleaded"/>
    <n v="159"/>
    <n v="4"/>
    <x v="0"/>
    <s v="four wheel drive"/>
    <n v="4"/>
    <x v="7"/>
    <s v="Compact"/>
    <x v="11"/>
    <n v="20"/>
    <n v="18"/>
    <n v="2031"/>
    <x v="1698"/>
  </r>
  <r>
    <x v="11"/>
    <s v="Tacoma"/>
    <x v="10"/>
    <s v="regular unleaded"/>
    <n v="159"/>
    <n v="4"/>
    <x v="1"/>
    <s v="rear wheel drive"/>
    <n v="4"/>
    <x v="7"/>
    <s v="Compact"/>
    <x v="11"/>
    <n v="24"/>
    <n v="19"/>
    <n v="2031"/>
    <x v="5361"/>
  </r>
  <r>
    <x v="11"/>
    <s v="Tacoma"/>
    <x v="10"/>
    <s v="regular unleaded"/>
    <n v="236"/>
    <n v="6"/>
    <x v="0"/>
    <s v="four wheel drive"/>
    <n v="4"/>
    <x v="7"/>
    <s v="Compact"/>
    <x v="11"/>
    <n v="19"/>
    <n v="15"/>
    <n v="2031"/>
    <x v="336"/>
  </r>
  <r>
    <x v="11"/>
    <s v="Tacoma"/>
    <x v="10"/>
    <s v="regular unleaded"/>
    <n v="159"/>
    <n v="4"/>
    <x v="0"/>
    <s v="rear wheel drive"/>
    <n v="4"/>
    <x v="7"/>
    <s v="Compact"/>
    <x v="11"/>
    <n v="25"/>
    <n v="21"/>
    <n v="2031"/>
    <x v="3884"/>
  </r>
  <r>
    <x v="11"/>
    <s v="Tacoma"/>
    <x v="10"/>
    <s v="regular unleaded"/>
    <n v="159"/>
    <n v="4"/>
    <x v="1"/>
    <s v="rear wheel drive"/>
    <n v="4"/>
    <x v="7"/>
    <s v="Compact"/>
    <x v="9"/>
    <n v="24"/>
    <n v="19"/>
    <n v="2031"/>
    <x v="5362"/>
  </r>
  <r>
    <x v="11"/>
    <s v="Tacoma"/>
    <x v="10"/>
    <s v="regular unleaded"/>
    <n v="236"/>
    <n v="6"/>
    <x v="1"/>
    <s v="four wheel drive"/>
    <n v="4"/>
    <x v="7"/>
    <s v="Compact"/>
    <x v="9"/>
    <n v="21"/>
    <n v="16"/>
    <n v="2031"/>
    <x v="334"/>
  </r>
  <r>
    <x v="11"/>
    <s v="Tacoma"/>
    <x v="10"/>
    <s v="regular unleaded"/>
    <n v="236"/>
    <n v="6"/>
    <x v="1"/>
    <s v="rear wheel drive"/>
    <n v="4"/>
    <x v="7"/>
    <s v="Compact"/>
    <x v="9"/>
    <n v="21"/>
    <n v="17"/>
    <n v="2031"/>
    <x v="4562"/>
  </r>
  <r>
    <x v="11"/>
    <s v="Tacoma"/>
    <x v="10"/>
    <s v="regular unleaded"/>
    <n v="236"/>
    <n v="6"/>
    <x v="1"/>
    <s v="rear wheel drive"/>
    <n v="4"/>
    <x v="7"/>
    <s v="Compact"/>
    <x v="11"/>
    <n v="21"/>
    <n v="17"/>
    <n v="2031"/>
    <x v="5363"/>
  </r>
  <r>
    <x v="11"/>
    <s v="Tacoma"/>
    <x v="10"/>
    <s v="regular unleaded"/>
    <n v="236"/>
    <n v="6"/>
    <x v="0"/>
    <s v="four wheel drive"/>
    <n v="4"/>
    <x v="7"/>
    <s v="Compact"/>
    <x v="11"/>
    <n v="19"/>
    <n v="15"/>
    <n v="2031"/>
    <x v="2508"/>
  </r>
  <r>
    <x v="11"/>
    <s v="Tacoma"/>
    <x v="10"/>
    <s v="regular unleaded"/>
    <n v="236"/>
    <n v="6"/>
    <x v="1"/>
    <s v="four wheel drive"/>
    <n v="4"/>
    <x v="7"/>
    <s v="Compact"/>
    <x v="11"/>
    <n v="21"/>
    <n v="16"/>
    <n v="2031"/>
    <x v="5364"/>
  </r>
  <r>
    <x v="11"/>
    <s v="Tacoma"/>
    <x v="10"/>
    <s v="regular unleaded"/>
    <n v="236"/>
    <n v="6"/>
    <x v="0"/>
    <s v="four wheel drive"/>
    <n v="4"/>
    <x v="7"/>
    <s v="Compact"/>
    <x v="9"/>
    <n v="19"/>
    <n v="15"/>
    <n v="2031"/>
    <x v="5365"/>
  </r>
  <r>
    <x v="11"/>
    <s v="Tacoma"/>
    <x v="10"/>
    <s v="regular unleaded"/>
    <n v="236"/>
    <n v="6"/>
    <x v="1"/>
    <s v="four wheel drive"/>
    <n v="4"/>
    <x v="7"/>
    <s v="Compact"/>
    <x v="9"/>
    <n v="21"/>
    <n v="16"/>
    <n v="2031"/>
    <x v="5366"/>
  </r>
  <r>
    <x v="11"/>
    <s v="Tacoma"/>
    <x v="10"/>
    <s v="regular unleaded"/>
    <n v="236"/>
    <n v="6"/>
    <x v="1"/>
    <s v="four wheel drive"/>
    <n v="4"/>
    <x v="7"/>
    <s v="Compact"/>
    <x v="9"/>
    <n v="21"/>
    <n v="16"/>
    <n v="2031"/>
    <x v="5367"/>
  </r>
  <r>
    <x v="11"/>
    <s v="Tacoma"/>
    <x v="10"/>
    <s v="regular unleaded"/>
    <n v="159"/>
    <n v="4"/>
    <x v="1"/>
    <s v="rear wheel drive"/>
    <n v="4"/>
    <x v="7"/>
    <s v="Compact"/>
    <x v="11"/>
    <n v="24"/>
    <n v="19"/>
    <n v="2031"/>
    <x v="5368"/>
  </r>
  <r>
    <x v="11"/>
    <s v="Tacoma"/>
    <x v="10"/>
    <s v="regular unleaded"/>
    <n v="236"/>
    <n v="6"/>
    <x v="1"/>
    <s v="rear wheel drive"/>
    <n v="4"/>
    <x v="7"/>
    <s v="Compact"/>
    <x v="9"/>
    <n v="21"/>
    <n v="17"/>
    <n v="2031"/>
    <x v="3656"/>
  </r>
  <r>
    <x v="11"/>
    <s v="Tacoma"/>
    <x v="10"/>
    <s v="regular unleaded"/>
    <n v="159"/>
    <n v="4"/>
    <x v="1"/>
    <s v="four wheel drive"/>
    <n v="4"/>
    <x v="7"/>
    <s v="Compact"/>
    <x v="11"/>
    <n v="21"/>
    <n v="18"/>
    <n v="2031"/>
    <x v="1427"/>
  </r>
  <r>
    <x v="11"/>
    <s v="Tacoma"/>
    <x v="8"/>
    <s v="regular unleaded"/>
    <n v="159"/>
    <n v="4"/>
    <x v="0"/>
    <s v="four wheel drive"/>
    <n v="4"/>
    <x v="7"/>
    <s v="Compact"/>
    <x v="11"/>
    <n v="21"/>
    <n v="19"/>
    <n v="2031"/>
    <x v="5369"/>
  </r>
  <r>
    <x v="11"/>
    <s v="Tacoma"/>
    <x v="8"/>
    <s v="regular unleaded"/>
    <n v="278"/>
    <n v="6"/>
    <x v="1"/>
    <s v="four wheel drive"/>
    <n v="4"/>
    <x v="7"/>
    <s v="Compact"/>
    <x v="9"/>
    <n v="23"/>
    <n v="18"/>
    <n v="2031"/>
    <x v="2254"/>
  </r>
  <r>
    <x v="11"/>
    <s v="Tacoma"/>
    <x v="8"/>
    <s v="regular unleaded"/>
    <n v="159"/>
    <n v="4"/>
    <x v="1"/>
    <s v="rear wheel drive"/>
    <n v="4"/>
    <x v="7"/>
    <s v="Compact"/>
    <x v="11"/>
    <n v="23"/>
    <n v="19"/>
    <n v="2031"/>
    <x v="5370"/>
  </r>
  <r>
    <x v="11"/>
    <s v="Tacoma"/>
    <x v="8"/>
    <s v="regular unleaded"/>
    <n v="278"/>
    <n v="6"/>
    <x v="1"/>
    <s v="four wheel drive"/>
    <n v="4"/>
    <x v="7"/>
    <s v="Compact"/>
    <x v="9"/>
    <n v="23"/>
    <n v="18"/>
    <n v="2031"/>
    <x v="5371"/>
  </r>
  <r>
    <x v="11"/>
    <s v="Tacoma"/>
    <x v="8"/>
    <s v="regular unleaded"/>
    <n v="278"/>
    <n v="6"/>
    <x v="1"/>
    <s v="four wheel drive"/>
    <n v="4"/>
    <x v="7"/>
    <s v="Compact"/>
    <x v="9"/>
    <n v="23"/>
    <n v="18"/>
    <n v="2031"/>
    <x v="2397"/>
  </r>
  <r>
    <x v="11"/>
    <s v="Tacoma"/>
    <x v="8"/>
    <s v="regular unleaded"/>
    <n v="278"/>
    <n v="6"/>
    <x v="1"/>
    <s v="four wheel drive"/>
    <n v="4"/>
    <x v="7"/>
    <s v="Compact"/>
    <x v="9"/>
    <n v="23"/>
    <n v="18"/>
    <n v="2031"/>
    <x v="5372"/>
  </r>
  <r>
    <x v="11"/>
    <s v="Tacoma"/>
    <x v="8"/>
    <s v="regular unleaded"/>
    <n v="278"/>
    <n v="6"/>
    <x v="1"/>
    <s v="rear wheel drive"/>
    <n v="4"/>
    <x v="7"/>
    <s v="Compact"/>
    <x v="11"/>
    <n v="24"/>
    <n v="19"/>
    <n v="2031"/>
    <x v="3050"/>
  </r>
  <r>
    <x v="11"/>
    <s v="Tacoma"/>
    <x v="8"/>
    <s v="regular unleaded"/>
    <n v="278"/>
    <n v="6"/>
    <x v="1"/>
    <s v="four wheel drive"/>
    <n v="4"/>
    <x v="7"/>
    <s v="Compact"/>
    <x v="11"/>
    <n v="23"/>
    <n v="18"/>
    <n v="2031"/>
    <x v="2810"/>
  </r>
  <r>
    <x v="11"/>
    <s v="Tacoma"/>
    <x v="8"/>
    <s v="regular unleaded"/>
    <n v="159"/>
    <n v="4"/>
    <x v="1"/>
    <s v="rear wheel drive"/>
    <n v="4"/>
    <x v="7"/>
    <s v="Compact"/>
    <x v="9"/>
    <n v="23"/>
    <n v="19"/>
    <n v="2031"/>
    <x v="3617"/>
  </r>
  <r>
    <x v="11"/>
    <s v="Tacoma"/>
    <x v="8"/>
    <s v="regular unleaded"/>
    <n v="278"/>
    <n v="6"/>
    <x v="0"/>
    <s v="four wheel drive"/>
    <n v="4"/>
    <x v="7"/>
    <s v="Compact"/>
    <x v="11"/>
    <n v="20"/>
    <n v="17"/>
    <n v="2031"/>
    <x v="5373"/>
  </r>
  <r>
    <x v="11"/>
    <s v="Tacoma"/>
    <x v="8"/>
    <s v="regular unleaded"/>
    <n v="278"/>
    <n v="6"/>
    <x v="0"/>
    <s v="four wheel drive"/>
    <n v="4"/>
    <x v="7"/>
    <s v="Compact"/>
    <x v="9"/>
    <n v="20"/>
    <n v="17"/>
    <n v="2031"/>
    <x v="5374"/>
  </r>
  <r>
    <x v="11"/>
    <s v="Tacoma"/>
    <x v="8"/>
    <s v="regular unleaded"/>
    <n v="278"/>
    <n v="6"/>
    <x v="1"/>
    <s v="rear wheel drive"/>
    <n v="4"/>
    <x v="7"/>
    <s v="Compact"/>
    <x v="11"/>
    <n v="24"/>
    <n v="19"/>
    <n v="2031"/>
    <x v="5358"/>
  </r>
  <r>
    <x v="11"/>
    <s v="Tacoma"/>
    <x v="8"/>
    <s v="regular unleaded"/>
    <n v="278"/>
    <n v="6"/>
    <x v="1"/>
    <s v="rear wheel drive"/>
    <n v="4"/>
    <x v="7"/>
    <s v="Compact"/>
    <x v="9"/>
    <n v="24"/>
    <n v="19"/>
    <n v="2031"/>
    <x v="1421"/>
  </r>
  <r>
    <x v="11"/>
    <s v="Tacoma"/>
    <x v="8"/>
    <s v="regular unleaded"/>
    <n v="278"/>
    <n v="6"/>
    <x v="1"/>
    <s v="four wheel drive"/>
    <n v="4"/>
    <x v="7"/>
    <s v="Compact"/>
    <x v="9"/>
    <n v="23"/>
    <n v="18"/>
    <n v="2031"/>
    <x v="2579"/>
  </r>
  <r>
    <x v="11"/>
    <s v="Tacoma"/>
    <x v="8"/>
    <s v="regular unleaded"/>
    <n v="278"/>
    <n v="6"/>
    <x v="1"/>
    <s v="four wheel drive"/>
    <n v="4"/>
    <x v="7"/>
    <s v="Compact"/>
    <x v="9"/>
    <n v="23"/>
    <n v="18"/>
    <n v="2031"/>
    <x v="5375"/>
  </r>
  <r>
    <x v="11"/>
    <s v="Tacoma"/>
    <x v="8"/>
    <s v="regular unleaded"/>
    <n v="278"/>
    <n v="6"/>
    <x v="1"/>
    <s v="rear wheel drive"/>
    <n v="4"/>
    <x v="7"/>
    <s v="Compact"/>
    <x v="9"/>
    <n v="24"/>
    <n v="19"/>
    <n v="2031"/>
    <x v="5376"/>
  </r>
  <r>
    <x v="11"/>
    <s v="Tacoma"/>
    <x v="8"/>
    <s v="regular unleaded"/>
    <n v="278"/>
    <n v="6"/>
    <x v="1"/>
    <s v="rear wheel drive"/>
    <n v="4"/>
    <x v="7"/>
    <s v="Compact"/>
    <x v="9"/>
    <n v="24"/>
    <n v="19"/>
    <n v="2031"/>
    <x v="1245"/>
  </r>
  <r>
    <x v="11"/>
    <s v="Tacoma"/>
    <x v="8"/>
    <s v="regular unleaded"/>
    <n v="159"/>
    <n v="4"/>
    <x v="1"/>
    <s v="four wheel drive"/>
    <n v="4"/>
    <x v="7"/>
    <s v="Compact"/>
    <x v="11"/>
    <n v="22"/>
    <n v="19"/>
    <n v="2031"/>
    <x v="4308"/>
  </r>
  <r>
    <x v="11"/>
    <s v="Tacoma"/>
    <x v="8"/>
    <s v="regular unleaded"/>
    <n v="278"/>
    <n v="6"/>
    <x v="1"/>
    <s v="rear wheel drive"/>
    <n v="4"/>
    <x v="7"/>
    <s v="Compact"/>
    <x v="9"/>
    <n v="24"/>
    <n v="19"/>
    <n v="2031"/>
    <x v="1262"/>
  </r>
  <r>
    <x v="11"/>
    <s v="Tacoma"/>
    <x v="8"/>
    <s v="regular unleaded"/>
    <n v="159"/>
    <n v="4"/>
    <x v="1"/>
    <s v="four wheel drive"/>
    <n v="4"/>
    <x v="7"/>
    <s v="Compact"/>
    <x v="11"/>
    <n v="22"/>
    <n v="19"/>
    <n v="2031"/>
    <x v="872"/>
  </r>
  <r>
    <x v="11"/>
    <s v="Tacoma"/>
    <x v="8"/>
    <s v="regular unleaded"/>
    <n v="278"/>
    <n v="6"/>
    <x v="0"/>
    <s v="four wheel drive"/>
    <n v="4"/>
    <x v="7"/>
    <s v="Compact"/>
    <x v="9"/>
    <n v="21"/>
    <n v="17"/>
    <n v="2031"/>
    <x v="5374"/>
  </r>
  <r>
    <x v="11"/>
    <s v="Tacoma"/>
    <x v="8"/>
    <s v="regular unleaded"/>
    <n v="278"/>
    <n v="6"/>
    <x v="1"/>
    <s v="rear wheel drive"/>
    <n v="4"/>
    <x v="7"/>
    <s v="Compact"/>
    <x v="9"/>
    <n v="24"/>
    <n v="19"/>
    <n v="2031"/>
    <x v="853"/>
  </r>
  <r>
    <x v="11"/>
    <s v="Tacoma"/>
    <x v="8"/>
    <s v="regular unleaded"/>
    <n v="278"/>
    <n v="6"/>
    <x v="1"/>
    <s v="four wheel drive"/>
    <n v="4"/>
    <x v="7"/>
    <s v="Compact"/>
    <x v="11"/>
    <n v="23"/>
    <n v="18"/>
    <n v="2031"/>
    <x v="3349"/>
  </r>
  <r>
    <x v="11"/>
    <s v="Tacoma"/>
    <x v="8"/>
    <s v="regular unleaded"/>
    <n v="159"/>
    <n v="4"/>
    <x v="1"/>
    <s v="rear wheel drive"/>
    <n v="4"/>
    <x v="7"/>
    <s v="Compact"/>
    <x v="11"/>
    <n v="23"/>
    <n v="19"/>
    <n v="2031"/>
    <x v="5377"/>
  </r>
  <r>
    <x v="11"/>
    <s v="Tacoma"/>
    <x v="8"/>
    <s v="regular unleaded"/>
    <n v="159"/>
    <n v="4"/>
    <x v="1"/>
    <s v="rear wheel drive"/>
    <n v="4"/>
    <x v="7"/>
    <s v="Compact"/>
    <x v="9"/>
    <n v="23"/>
    <n v="19"/>
    <n v="2031"/>
    <x v="46"/>
  </r>
  <r>
    <x v="11"/>
    <s v="Tacoma"/>
    <x v="6"/>
    <s v="regular unleaded"/>
    <n v="278"/>
    <n v="6"/>
    <x v="1"/>
    <s v="four wheel drive"/>
    <n v="4"/>
    <x v="7"/>
    <s v="Compact"/>
    <x v="9"/>
    <n v="23"/>
    <n v="18"/>
    <n v="2031"/>
    <x v="578"/>
  </r>
  <r>
    <x v="11"/>
    <s v="Tacoma"/>
    <x v="6"/>
    <s v="regular unleaded"/>
    <n v="278"/>
    <n v="6"/>
    <x v="0"/>
    <s v="four wheel drive"/>
    <n v="4"/>
    <x v="7"/>
    <s v="Compact"/>
    <x v="9"/>
    <n v="20"/>
    <n v="17"/>
    <n v="2031"/>
    <x v="5378"/>
  </r>
  <r>
    <x v="11"/>
    <s v="Tacoma"/>
    <x v="6"/>
    <s v="regular unleaded"/>
    <n v="278"/>
    <n v="6"/>
    <x v="0"/>
    <s v="four wheel drive"/>
    <n v="4"/>
    <x v="7"/>
    <s v="Compact"/>
    <x v="9"/>
    <n v="20"/>
    <n v="17"/>
    <n v="2031"/>
    <x v="5379"/>
  </r>
  <r>
    <x v="11"/>
    <s v="Tacoma"/>
    <x v="6"/>
    <s v="regular unleaded"/>
    <n v="159"/>
    <n v="4"/>
    <x v="0"/>
    <s v="four wheel drive"/>
    <n v="4"/>
    <x v="7"/>
    <s v="Compact"/>
    <x v="11"/>
    <n v="21"/>
    <n v="19"/>
    <n v="2031"/>
    <x v="2560"/>
  </r>
  <r>
    <x v="11"/>
    <s v="Tacoma"/>
    <x v="6"/>
    <s v="regular unleaded"/>
    <n v="278"/>
    <n v="6"/>
    <x v="1"/>
    <s v="rear wheel drive"/>
    <n v="4"/>
    <x v="7"/>
    <s v="Compact"/>
    <x v="9"/>
    <n v="24"/>
    <n v="19"/>
    <n v="2031"/>
    <x v="3984"/>
  </r>
  <r>
    <x v="11"/>
    <s v="Tacoma"/>
    <x v="6"/>
    <s v="regular unleaded"/>
    <n v="278"/>
    <n v="6"/>
    <x v="1"/>
    <s v="four wheel drive"/>
    <n v="4"/>
    <x v="7"/>
    <s v="Compact"/>
    <x v="11"/>
    <n v="23"/>
    <n v="18"/>
    <n v="2031"/>
    <x v="5380"/>
  </r>
  <r>
    <x v="11"/>
    <s v="Tacoma"/>
    <x v="6"/>
    <s v="regular unleaded"/>
    <n v="278"/>
    <n v="6"/>
    <x v="1"/>
    <s v="four wheel drive"/>
    <n v="4"/>
    <x v="7"/>
    <s v="Compact"/>
    <x v="9"/>
    <n v="23"/>
    <n v="18"/>
    <n v="2031"/>
    <x v="5381"/>
  </r>
  <r>
    <x v="11"/>
    <s v="Tacoma"/>
    <x v="6"/>
    <s v="regular unleaded"/>
    <n v="278"/>
    <n v="6"/>
    <x v="1"/>
    <s v="four wheel drive"/>
    <n v="4"/>
    <x v="7"/>
    <s v="Compact"/>
    <x v="9"/>
    <n v="23"/>
    <n v="18"/>
    <n v="2031"/>
    <x v="5382"/>
  </r>
  <r>
    <x v="11"/>
    <s v="Tacoma"/>
    <x v="6"/>
    <s v="regular unleaded"/>
    <n v="159"/>
    <n v="4"/>
    <x v="1"/>
    <s v="rear wheel drive"/>
    <n v="4"/>
    <x v="7"/>
    <s v="Compact"/>
    <x v="9"/>
    <n v="23"/>
    <n v="19"/>
    <n v="2031"/>
    <x v="1283"/>
  </r>
  <r>
    <x v="11"/>
    <s v="Tacoma"/>
    <x v="6"/>
    <s v="regular unleaded"/>
    <n v="278"/>
    <n v="6"/>
    <x v="1"/>
    <s v="four wheel drive"/>
    <n v="4"/>
    <x v="7"/>
    <s v="Compact"/>
    <x v="9"/>
    <n v="23"/>
    <n v="18"/>
    <n v="2031"/>
    <x v="5045"/>
  </r>
  <r>
    <x v="11"/>
    <s v="Tacoma"/>
    <x v="6"/>
    <s v="regular unleaded"/>
    <n v="159"/>
    <n v="4"/>
    <x v="1"/>
    <s v="rear wheel drive"/>
    <n v="4"/>
    <x v="7"/>
    <s v="Compact"/>
    <x v="9"/>
    <n v="23"/>
    <n v="19"/>
    <n v="2031"/>
    <x v="1374"/>
  </r>
  <r>
    <x v="11"/>
    <s v="Tacoma"/>
    <x v="6"/>
    <s v="regular unleaded"/>
    <n v="278"/>
    <n v="6"/>
    <x v="1"/>
    <s v="rear wheel drive"/>
    <n v="4"/>
    <x v="7"/>
    <s v="Compact"/>
    <x v="9"/>
    <n v="24"/>
    <n v="19"/>
    <n v="2031"/>
    <x v="5383"/>
  </r>
  <r>
    <x v="11"/>
    <s v="Tacoma"/>
    <x v="6"/>
    <s v="regular unleaded"/>
    <n v="278"/>
    <n v="6"/>
    <x v="1"/>
    <s v="rear wheel drive"/>
    <n v="4"/>
    <x v="7"/>
    <s v="Compact"/>
    <x v="11"/>
    <n v="24"/>
    <n v="19"/>
    <n v="2031"/>
    <x v="886"/>
  </r>
  <r>
    <x v="11"/>
    <s v="Tacoma"/>
    <x v="6"/>
    <s v="regular unleaded"/>
    <n v="159"/>
    <n v="4"/>
    <x v="1"/>
    <s v="rear wheel drive"/>
    <n v="4"/>
    <x v="7"/>
    <s v="Compact"/>
    <x v="11"/>
    <n v="23"/>
    <n v="19"/>
    <n v="2031"/>
    <x v="5384"/>
  </r>
  <r>
    <x v="11"/>
    <s v="Tacoma"/>
    <x v="6"/>
    <s v="regular unleaded"/>
    <n v="278"/>
    <n v="6"/>
    <x v="1"/>
    <s v="rear wheel drive"/>
    <n v="4"/>
    <x v="7"/>
    <s v="Compact"/>
    <x v="9"/>
    <n v="24"/>
    <n v="19"/>
    <n v="2031"/>
    <x v="5385"/>
  </r>
  <r>
    <x v="11"/>
    <s v="Tacoma"/>
    <x v="6"/>
    <s v="regular unleaded"/>
    <n v="278"/>
    <n v="6"/>
    <x v="1"/>
    <s v="four wheel drive"/>
    <n v="4"/>
    <x v="7"/>
    <s v="Compact"/>
    <x v="9"/>
    <n v="23"/>
    <n v="18"/>
    <n v="2031"/>
    <x v="2686"/>
  </r>
  <r>
    <x v="11"/>
    <s v="Tacoma"/>
    <x v="6"/>
    <s v="regular unleaded"/>
    <n v="159"/>
    <n v="4"/>
    <x v="1"/>
    <s v="four wheel drive"/>
    <n v="4"/>
    <x v="7"/>
    <s v="Compact"/>
    <x v="11"/>
    <n v="22"/>
    <n v="19"/>
    <n v="2031"/>
    <x v="3351"/>
  </r>
  <r>
    <x v="11"/>
    <s v="Tacoma"/>
    <x v="6"/>
    <s v="regular unleaded"/>
    <n v="278"/>
    <n v="6"/>
    <x v="1"/>
    <s v="rear wheel drive"/>
    <n v="4"/>
    <x v="7"/>
    <s v="Compact"/>
    <x v="11"/>
    <n v="24"/>
    <n v="19"/>
    <n v="2031"/>
    <x v="5386"/>
  </r>
  <r>
    <x v="11"/>
    <s v="Tacoma"/>
    <x v="6"/>
    <s v="regular unleaded"/>
    <n v="278"/>
    <n v="6"/>
    <x v="1"/>
    <s v="rear wheel drive"/>
    <n v="4"/>
    <x v="7"/>
    <s v="Compact"/>
    <x v="11"/>
    <n v="24"/>
    <n v="19"/>
    <n v="2031"/>
    <x v="2442"/>
  </r>
  <r>
    <x v="11"/>
    <s v="Tacoma"/>
    <x v="6"/>
    <s v="regular unleaded"/>
    <n v="159"/>
    <n v="4"/>
    <x v="1"/>
    <s v="rear wheel drive"/>
    <n v="4"/>
    <x v="7"/>
    <s v="Compact"/>
    <x v="11"/>
    <n v="23"/>
    <n v="19"/>
    <n v="2031"/>
    <x v="1370"/>
  </r>
  <r>
    <x v="11"/>
    <s v="Tacoma"/>
    <x v="6"/>
    <s v="regular unleaded"/>
    <n v="278"/>
    <n v="6"/>
    <x v="0"/>
    <s v="four wheel drive"/>
    <n v="4"/>
    <x v="7"/>
    <s v="Compact"/>
    <x v="11"/>
    <n v="21"/>
    <n v="17"/>
    <n v="2031"/>
    <x v="4170"/>
  </r>
  <r>
    <x v="11"/>
    <s v="Tacoma"/>
    <x v="6"/>
    <s v="regular unleaded"/>
    <n v="159"/>
    <n v="4"/>
    <x v="1"/>
    <s v="four wheel drive"/>
    <n v="4"/>
    <x v="7"/>
    <s v="Compact"/>
    <x v="11"/>
    <n v="22"/>
    <n v="19"/>
    <n v="2031"/>
    <x v="5387"/>
  </r>
  <r>
    <x v="11"/>
    <s v="Tacoma"/>
    <x v="6"/>
    <s v="regular unleaded"/>
    <n v="278"/>
    <n v="6"/>
    <x v="1"/>
    <s v="four wheel drive"/>
    <n v="4"/>
    <x v="7"/>
    <s v="Compact"/>
    <x v="9"/>
    <n v="23"/>
    <n v="18"/>
    <n v="2031"/>
    <x v="5388"/>
  </r>
  <r>
    <x v="11"/>
    <s v="Tacoma"/>
    <x v="6"/>
    <s v="regular unleaded"/>
    <n v="278"/>
    <n v="6"/>
    <x v="1"/>
    <s v="four wheel drive"/>
    <n v="4"/>
    <x v="7"/>
    <s v="Compact"/>
    <x v="9"/>
    <n v="23"/>
    <n v="18"/>
    <n v="2031"/>
    <x v="1612"/>
  </r>
  <r>
    <x v="11"/>
    <s v="Tacoma"/>
    <x v="6"/>
    <s v="regular unleaded"/>
    <n v="278"/>
    <n v="6"/>
    <x v="1"/>
    <s v="four wheel drive"/>
    <n v="4"/>
    <x v="7"/>
    <s v="Compact"/>
    <x v="11"/>
    <n v="23"/>
    <n v="18"/>
    <n v="2031"/>
    <x v="5389"/>
  </r>
  <r>
    <x v="11"/>
    <s v="Tacoma"/>
    <x v="6"/>
    <s v="regular unleaded"/>
    <n v="278"/>
    <n v="6"/>
    <x v="1"/>
    <s v="rear wheel drive"/>
    <n v="4"/>
    <x v="7"/>
    <s v="Compact"/>
    <x v="9"/>
    <n v="24"/>
    <n v="19"/>
    <n v="2031"/>
    <x v="5390"/>
  </r>
  <r>
    <x v="11"/>
    <s v="Tacoma"/>
    <x v="6"/>
    <s v="regular unleaded"/>
    <n v="278"/>
    <n v="6"/>
    <x v="1"/>
    <s v="rear wheel drive"/>
    <n v="4"/>
    <x v="7"/>
    <s v="Compact"/>
    <x v="9"/>
    <n v="24"/>
    <n v="19"/>
    <n v="2031"/>
    <x v="5391"/>
  </r>
  <r>
    <x v="27"/>
    <s v="Tahoe Hybrid"/>
    <x v="0"/>
    <s v="regular unleaded"/>
    <n v="332"/>
    <n v="8"/>
    <x v="1"/>
    <s v="rear wheel drive"/>
    <n v="4"/>
    <x v="29"/>
    <s v="Large"/>
    <x v="6"/>
    <n v="23"/>
    <n v="20"/>
    <n v="1385"/>
    <x v="1635"/>
  </r>
  <r>
    <x v="27"/>
    <s v="Tahoe Hybrid"/>
    <x v="0"/>
    <s v="regular unleaded"/>
    <n v="332"/>
    <n v="8"/>
    <x v="1"/>
    <s v="four wheel drive"/>
    <n v="4"/>
    <x v="29"/>
    <s v="Large"/>
    <x v="6"/>
    <n v="23"/>
    <n v="20"/>
    <n v="1385"/>
    <x v="5392"/>
  </r>
  <r>
    <x v="27"/>
    <s v="Tahoe Hybrid"/>
    <x v="1"/>
    <s v="regular unleaded"/>
    <n v="332"/>
    <n v="8"/>
    <x v="1"/>
    <s v="four wheel drive"/>
    <n v="4"/>
    <x v="29"/>
    <s v="Large"/>
    <x v="6"/>
    <n v="23"/>
    <n v="20"/>
    <n v="1385"/>
    <x v="5393"/>
  </r>
  <r>
    <x v="27"/>
    <s v="Tahoe Hybrid"/>
    <x v="1"/>
    <s v="regular unleaded"/>
    <n v="332"/>
    <n v="8"/>
    <x v="1"/>
    <s v="rear wheel drive"/>
    <n v="4"/>
    <x v="29"/>
    <s v="Large"/>
    <x v="6"/>
    <n v="23"/>
    <n v="20"/>
    <n v="1385"/>
    <x v="5394"/>
  </r>
  <r>
    <x v="27"/>
    <s v="Tahoe Hybrid"/>
    <x v="2"/>
    <s v="regular unleaded"/>
    <n v="332"/>
    <n v="8"/>
    <x v="1"/>
    <s v="four wheel drive"/>
    <n v="4"/>
    <x v="48"/>
    <s v="Large"/>
    <x v="6"/>
    <n v="23"/>
    <n v="20"/>
    <n v="1385"/>
    <x v="5395"/>
  </r>
  <r>
    <x v="27"/>
    <s v="Tahoe Hybrid"/>
    <x v="2"/>
    <s v="regular unleaded"/>
    <n v="332"/>
    <n v="8"/>
    <x v="1"/>
    <s v="rear wheel drive"/>
    <n v="4"/>
    <x v="48"/>
    <s v="Large"/>
    <x v="6"/>
    <n v="23"/>
    <n v="20"/>
    <n v="1385"/>
    <x v="5396"/>
  </r>
  <r>
    <x v="27"/>
    <s v="Tahoe Limited/Z71"/>
    <x v="25"/>
    <s v="regular unleaded"/>
    <n v="255"/>
    <n v="8"/>
    <x v="1"/>
    <s v="four wheel drive"/>
    <n v="4"/>
    <x v="7"/>
    <s v="Large"/>
    <x v="6"/>
    <n v="15"/>
    <n v="11"/>
    <n v="1385"/>
    <x v="5397"/>
  </r>
  <r>
    <x v="27"/>
    <s v="Tahoe Limited/Z71"/>
    <x v="25"/>
    <s v="regular unleaded"/>
    <n v="255"/>
    <n v="8"/>
    <x v="1"/>
    <s v="rear wheel drive"/>
    <n v="4"/>
    <x v="7"/>
    <s v="Large"/>
    <x v="6"/>
    <n v="16"/>
    <n v="12"/>
    <n v="1385"/>
    <x v="5398"/>
  </r>
  <r>
    <x v="27"/>
    <s v="Tahoe"/>
    <x v="10"/>
    <s v="flex-fuel (unleaded/E85)"/>
    <n v="355"/>
    <n v="8"/>
    <x v="1"/>
    <s v="four wheel drive"/>
    <n v="4"/>
    <x v="5"/>
    <s v="Large"/>
    <x v="6"/>
    <n v="22"/>
    <n v="16"/>
    <n v="1385"/>
    <x v="5399"/>
  </r>
  <r>
    <x v="27"/>
    <s v="Tahoe"/>
    <x v="10"/>
    <s v="flex-fuel (unleaded/E85)"/>
    <n v="355"/>
    <n v="8"/>
    <x v="1"/>
    <s v="rear wheel drive"/>
    <n v="4"/>
    <x v="6"/>
    <s v="Large"/>
    <x v="6"/>
    <n v="23"/>
    <n v="16"/>
    <n v="1385"/>
    <x v="5400"/>
  </r>
  <r>
    <x v="27"/>
    <s v="Tahoe"/>
    <x v="10"/>
    <s v="flex-fuel (unleaded/E85)"/>
    <n v="355"/>
    <n v="8"/>
    <x v="1"/>
    <s v="four wheel drive"/>
    <n v="4"/>
    <x v="5"/>
    <s v="Large"/>
    <x v="6"/>
    <n v="22"/>
    <n v="16"/>
    <n v="1385"/>
    <x v="3928"/>
  </r>
  <r>
    <x v="27"/>
    <s v="Tahoe"/>
    <x v="10"/>
    <s v="flex-fuel (unleaded/E85)"/>
    <n v="355"/>
    <n v="8"/>
    <x v="1"/>
    <s v="rear wheel drive"/>
    <n v="4"/>
    <x v="5"/>
    <s v="Large"/>
    <x v="6"/>
    <n v="23"/>
    <n v="16"/>
    <n v="1385"/>
    <x v="4354"/>
  </r>
  <r>
    <x v="27"/>
    <s v="Tahoe"/>
    <x v="10"/>
    <s v="flex-fuel (unleaded/E85)"/>
    <n v="355"/>
    <n v="8"/>
    <x v="1"/>
    <s v="rear wheel drive"/>
    <n v="4"/>
    <x v="5"/>
    <s v="Large"/>
    <x v="6"/>
    <n v="23"/>
    <n v="16"/>
    <n v="1385"/>
    <x v="5401"/>
  </r>
  <r>
    <x v="27"/>
    <s v="Tahoe"/>
    <x v="10"/>
    <s v="flex-fuel (unleaded/E85)"/>
    <n v="355"/>
    <n v="8"/>
    <x v="1"/>
    <s v="four wheel drive"/>
    <n v="4"/>
    <x v="6"/>
    <s v="Large"/>
    <x v="6"/>
    <n v="22"/>
    <n v="16"/>
    <n v="1385"/>
    <x v="5402"/>
  </r>
  <r>
    <x v="27"/>
    <s v="Tahoe"/>
    <x v="8"/>
    <s v="flex-fuel (unleaded/E85)"/>
    <n v="355"/>
    <n v="8"/>
    <x v="1"/>
    <s v="four wheel drive"/>
    <n v="4"/>
    <x v="6"/>
    <s v="Large"/>
    <x v="6"/>
    <n v="22"/>
    <n v="16"/>
    <n v="1385"/>
    <x v="5403"/>
  </r>
  <r>
    <x v="27"/>
    <s v="Tahoe"/>
    <x v="8"/>
    <s v="flex-fuel (unleaded/E85)"/>
    <n v="355"/>
    <n v="8"/>
    <x v="1"/>
    <s v="rear wheel drive"/>
    <n v="4"/>
    <x v="5"/>
    <s v="Large"/>
    <x v="6"/>
    <n v="23"/>
    <n v="16"/>
    <n v="1385"/>
    <x v="706"/>
  </r>
  <r>
    <x v="27"/>
    <s v="Tahoe"/>
    <x v="8"/>
    <s v="flex-fuel (unleaded/E85)"/>
    <n v="355"/>
    <n v="8"/>
    <x v="1"/>
    <s v="four wheel drive"/>
    <n v="4"/>
    <x v="5"/>
    <s v="Large"/>
    <x v="6"/>
    <n v="22"/>
    <n v="16"/>
    <n v="1385"/>
    <x v="5404"/>
  </r>
  <r>
    <x v="27"/>
    <s v="Tahoe"/>
    <x v="8"/>
    <s v="flex-fuel (unleaded/E85)"/>
    <n v="355"/>
    <n v="8"/>
    <x v="1"/>
    <s v="rear wheel drive"/>
    <n v="4"/>
    <x v="5"/>
    <s v="Large"/>
    <x v="6"/>
    <n v="23"/>
    <n v="16"/>
    <n v="1385"/>
    <x v="5405"/>
  </r>
  <r>
    <x v="27"/>
    <s v="Tahoe"/>
    <x v="8"/>
    <s v="flex-fuel (unleaded/E85)"/>
    <n v="355"/>
    <n v="8"/>
    <x v="1"/>
    <s v="four wheel drive"/>
    <n v="4"/>
    <x v="5"/>
    <s v="Large"/>
    <x v="6"/>
    <n v="22"/>
    <n v="16"/>
    <n v="1385"/>
    <x v="301"/>
  </r>
  <r>
    <x v="27"/>
    <s v="Tahoe"/>
    <x v="8"/>
    <s v="flex-fuel (unleaded/E85)"/>
    <n v="355"/>
    <n v="8"/>
    <x v="1"/>
    <s v="rear wheel drive"/>
    <n v="4"/>
    <x v="6"/>
    <s v="Large"/>
    <x v="6"/>
    <n v="23"/>
    <n v="16"/>
    <n v="1385"/>
    <x v="5406"/>
  </r>
  <r>
    <x v="27"/>
    <s v="Tahoe"/>
    <x v="6"/>
    <s v="flex-fuel (unleaded/E85)"/>
    <n v="355"/>
    <n v="8"/>
    <x v="1"/>
    <s v="four wheel drive"/>
    <n v="4"/>
    <x v="6"/>
    <s v="Large"/>
    <x v="6"/>
    <n v="22"/>
    <n v="16"/>
    <n v="1385"/>
    <x v="5407"/>
  </r>
  <r>
    <x v="27"/>
    <s v="Tahoe"/>
    <x v="6"/>
    <s v="flex-fuel (unleaded/E85)"/>
    <n v="355"/>
    <n v="8"/>
    <x v="1"/>
    <s v="four wheel drive"/>
    <n v="4"/>
    <x v="6"/>
    <s v="Large"/>
    <x v="6"/>
    <n v="22"/>
    <n v="16"/>
    <n v="1385"/>
    <x v="5408"/>
  </r>
  <r>
    <x v="27"/>
    <s v="Tahoe"/>
    <x v="6"/>
    <s v="flex-fuel (unleaded/E85)"/>
    <n v="355"/>
    <n v="8"/>
    <x v="1"/>
    <s v="rear wheel drive"/>
    <n v="4"/>
    <x v="6"/>
    <s v="Large"/>
    <x v="6"/>
    <n v="23"/>
    <n v="16"/>
    <n v="1385"/>
    <x v="5409"/>
  </r>
  <r>
    <x v="27"/>
    <s v="Tahoe"/>
    <x v="6"/>
    <s v="flex-fuel (unleaded/E85)"/>
    <n v="355"/>
    <n v="8"/>
    <x v="1"/>
    <s v="rear wheel drive"/>
    <n v="4"/>
    <x v="6"/>
    <s v="Large"/>
    <x v="6"/>
    <n v="23"/>
    <n v="16"/>
    <n v="1385"/>
    <x v="5410"/>
  </r>
  <r>
    <x v="27"/>
    <s v="Tahoe"/>
    <x v="6"/>
    <s v="flex-fuel (unleaded/E85)"/>
    <n v="355"/>
    <n v="8"/>
    <x v="1"/>
    <s v="rear wheel drive"/>
    <n v="4"/>
    <x v="6"/>
    <s v="Large"/>
    <x v="6"/>
    <n v="23"/>
    <n v="16"/>
    <n v="1385"/>
    <x v="5411"/>
  </r>
  <r>
    <x v="27"/>
    <s v="Tahoe"/>
    <x v="6"/>
    <s v="flex-fuel (unleaded/E85)"/>
    <n v="355"/>
    <n v="8"/>
    <x v="1"/>
    <s v="four wheel drive"/>
    <n v="4"/>
    <x v="6"/>
    <s v="Large"/>
    <x v="6"/>
    <n v="22"/>
    <n v="16"/>
    <n v="1385"/>
    <x v="5412"/>
  </r>
  <r>
    <x v="23"/>
    <s v="Taurus X"/>
    <x v="21"/>
    <s v="regular unleaded"/>
    <n v="260"/>
    <n v="6"/>
    <x v="1"/>
    <s v="all wheel drive"/>
    <n v="4"/>
    <x v="20"/>
    <s v="Large"/>
    <x v="3"/>
    <n v="22"/>
    <n v="15"/>
    <n v="5657"/>
    <x v="5413"/>
  </r>
  <r>
    <x v="23"/>
    <s v="Taurus X"/>
    <x v="21"/>
    <s v="regular unleaded"/>
    <n v="260"/>
    <n v="6"/>
    <x v="1"/>
    <s v="all wheel drive"/>
    <n v="4"/>
    <x v="20"/>
    <s v="Large"/>
    <x v="3"/>
    <n v="22"/>
    <n v="15"/>
    <n v="5657"/>
    <x v="5414"/>
  </r>
  <r>
    <x v="23"/>
    <s v="Taurus X"/>
    <x v="21"/>
    <s v="regular unleaded"/>
    <n v="260"/>
    <n v="6"/>
    <x v="1"/>
    <s v="front wheel drive"/>
    <n v="4"/>
    <x v="20"/>
    <s v="Large"/>
    <x v="3"/>
    <n v="24"/>
    <n v="16"/>
    <n v="5657"/>
    <x v="5415"/>
  </r>
  <r>
    <x v="23"/>
    <s v="Taurus X"/>
    <x v="21"/>
    <s v="regular unleaded"/>
    <n v="260"/>
    <n v="6"/>
    <x v="1"/>
    <s v="front wheel drive"/>
    <n v="4"/>
    <x v="20"/>
    <s v="Large"/>
    <x v="3"/>
    <n v="24"/>
    <n v="16"/>
    <n v="5657"/>
    <x v="3036"/>
  </r>
  <r>
    <x v="23"/>
    <s v="Taurus X"/>
    <x v="21"/>
    <s v="regular unleaded"/>
    <n v="260"/>
    <n v="6"/>
    <x v="1"/>
    <s v="all wheel drive"/>
    <n v="4"/>
    <x v="20"/>
    <s v="Large"/>
    <x v="3"/>
    <n v="22"/>
    <n v="15"/>
    <n v="5657"/>
    <x v="671"/>
  </r>
  <r>
    <x v="23"/>
    <s v="Taurus X"/>
    <x v="21"/>
    <s v="regular unleaded"/>
    <n v="260"/>
    <n v="6"/>
    <x v="1"/>
    <s v="front wheel drive"/>
    <n v="4"/>
    <x v="20"/>
    <s v="Large"/>
    <x v="3"/>
    <n v="24"/>
    <n v="16"/>
    <n v="5657"/>
    <x v="3503"/>
  </r>
  <r>
    <x v="23"/>
    <s v="Taurus X"/>
    <x v="22"/>
    <s v="regular unleaded"/>
    <n v="263"/>
    <n v="6"/>
    <x v="1"/>
    <s v="front wheel drive"/>
    <n v="4"/>
    <x v="20"/>
    <s v="Large"/>
    <x v="3"/>
    <n v="24"/>
    <n v="17"/>
    <n v="5657"/>
    <x v="5416"/>
  </r>
  <r>
    <x v="23"/>
    <s v="Taurus X"/>
    <x v="22"/>
    <s v="regular unleaded"/>
    <n v="263"/>
    <n v="6"/>
    <x v="1"/>
    <s v="all wheel drive"/>
    <n v="4"/>
    <x v="20"/>
    <s v="Large"/>
    <x v="3"/>
    <n v="22"/>
    <n v="15"/>
    <n v="5657"/>
    <x v="2256"/>
  </r>
  <r>
    <x v="23"/>
    <s v="Taurus X"/>
    <x v="22"/>
    <s v="regular unleaded"/>
    <n v="263"/>
    <n v="6"/>
    <x v="1"/>
    <s v="all wheel drive"/>
    <n v="4"/>
    <x v="20"/>
    <s v="Large"/>
    <x v="3"/>
    <n v="22"/>
    <n v="15"/>
    <n v="5657"/>
    <x v="782"/>
  </r>
  <r>
    <x v="23"/>
    <s v="Taurus X"/>
    <x v="22"/>
    <s v="regular unleaded"/>
    <n v="263"/>
    <n v="6"/>
    <x v="1"/>
    <s v="front wheel drive"/>
    <n v="4"/>
    <x v="20"/>
    <s v="Large"/>
    <x v="3"/>
    <n v="24"/>
    <n v="17"/>
    <n v="5657"/>
    <x v="5417"/>
  </r>
  <r>
    <x v="23"/>
    <s v="Taurus X"/>
    <x v="22"/>
    <s v="regular unleaded"/>
    <n v="263"/>
    <n v="6"/>
    <x v="1"/>
    <s v="all wheel drive"/>
    <n v="4"/>
    <x v="20"/>
    <s v="Large"/>
    <x v="3"/>
    <n v="22"/>
    <n v="15"/>
    <n v="5657"/>
    <x v="3370"/>
  </r>
  <r>
    <x v="23"/>
    <s v="Taurus X"/>
    <x v="22"/>
    <s v="regular unleaded"/>
    <n v="263"/>
    <n v="6"/>
    <x v="1"/>
    <s v="front wheel drive"/>
    <n v="4"/>
    <x v="20"/>
    <s v="Large"/>
    <x v="3"/>
    <n v="24"/>
    <n v="17"/>
    <n v="5657"/>
    <x v="5418"/>
  </r>
  <r>
    <x v="23"/>
    <s v="Taurus"/>
    <x v="10"/>
    <s v="flex-fuel (unleaded/E85)"/>
    <n v="288"/>
    <n v="6"/>
    <x v="1"/>
    <s v="front wheel drive"/>
    <n v="4"/>
    <x v="6"/>
    <s v="Large"/>
    <x v="2"/>
    <n v="29"/>
    <n v="19"/>
    <n v="5657"/>
    <x v="3357"/>
  </r>
  <r>
    <x v="23"/>
    <s v="Taurus"/>
    <x v="10"/>
    <s v="flex-fuel (unleaded/E85)"/>
    <n v="288"/>
    <n v="6"/>
    <x v="1"/>
    <s v="front wheel drive"/>
    <n v="4"/>
    <x v="5"/>
    <s v="Large"/>
    <x v="2"/>
    <n v="29"/>
    <n v="19"/>
    <n v="5657"/>
    <x v="3609"/>
  </r>
  <r>
    <x v="23"/>
    <s v="Taurus"/>
    <x v="10"/>
    <s v="premium unleaded (recommended)"/>
    <n v="365"/>
    <n v="6"/>
    <x v="1"/>
    <s v="all wheel drive"/>
    <n v="4"/>
    <x v="16"/>
    <s v="Large"/>
    <x v="2"/>
    <n v="25"/>
    <n v="17"/>
    <n v="5657"/>
    <x v="210"/>
  </r>
  <r>
    <x v="23"/>
    <s v="Taurus"/>
    <x v="10"/>
    <s v="flex-fuel (unleaded/E85)"/>
    <n v="288"/>
    <n v="6"/>
    <x v="1"/>
    <s v="all wheel drive"/>
    <n v="4"/>
    <x v="6"/>
    <s v="Large"/>
    <x v="2"/>
    <n v="26"/>
    <n v="18"/>
    <n v="5657"/>
    <x v="2196"/>
  </r>
  <r>
    <x v="23"/>
    <s v="Taurus"/>
    <x v="10"/>
    <s v="flex-fuel (unleaded/E85)"/>
    <n v="288"/>
    <n v="6"/>
    <x v="1"/>
    <s v="all wheel drive"/>
    <n v="4"/>
    <x v="6"/>
    <s v="Large"/>
    <x v="2"/>
    <n v="26"/>
    <n v="18"/>
    <n v="5657"/>
    <x v="5419"/>
  </r>
  <r>
    <x v="23"/>
    <s v="Taurus"/>
    <x v="10"/>
    <s v="flex-fuel (unleaded/E85)"/>
    <n v="288"/>
    <n v="6"/>
    <x v="1"/>
    <s v="front wheel drive"/>
    <n v="4"/>
    <x v="6"/>
    <s v="Large"/>
    <x v="2"/>
    <n v="29"/>
    <n v="19"/>
    <n v="5657"/>
    <x v="5420"/>
  </r>
  <r>
    <x v="23"/>
    <s v="Taurus"/>
    <x v="8"/>
    <s v="flex-fuel (unleaded/E85)"/>
    <n v="288"/>
    <n v="6"/>
    <x v="1"/>
    <s v="front wheel drive"/>
    <n v="4"/>
    <x v="6"/>
    <s v="Large"/>
    <x v="2"/>
    <n v="27"/>
    <n v="18"/>
    <n v="5657"/>
    <x v="5421"/>
  </r>
  <r>
    <x v="23"/>
    <s v="Taurus"/>
    <x v="8"/>
    <s v="flex-fuel (unleaded/E85)"/>
    <n v="288"/>
    <n v="6"/>
    <x v="1"/>
    <s v="front wheel drive"/>
    <n v="4"/>
    <x v="6"/>
    <s v="Large"/>
    <x v="2"/>
    <n v="27"/>
    <n v="18"/>
    <n v="5657"/>
    <x v="5422"/>
  </r>
  <r>
    <x v="23"/>
    <s v="Taurus"/>
    <x v="8"/>
    <s v="flex-fuel (unleaded/E85)"/>
    <n v="288"/>
    <n v="6"/>
    <x v="1"/>
    <s v="front wheel drive"/>
    <n v="4"/>
    <x v="5"/>
    <s v="Large"/>
    <x v="2"/>
    <n v="27"/>
    <n v="18"/>
    <n v="5657"/>
    <x v="1826"/>
  </r>
  <r>
    <x v="23"/>
    <s v="Taurus"/>
    <x v="8"/>
    <s v="flex-fuel (unleaded/E85)"/>
    <n v="288"/>
    <n v="6"/>
    <x v="1"/>
    <s v="all wheel drive"/>
    <n v="4"/>
    <x v="6"/>
    <s v="Large"/>
    <x v="2"/>
    <n v="24"/>
    <n v="17"/>
    <n v="5657"/>
    <x v="4958"/>
  </r>
  <r>
    <x v="23"/>
    <s v="Taurus"/>
    <x v="8"/>
    <s v="premium unleaded (recommended)"/>
    <n v="365"/>
    <n v="6"/>
    <x v="1"/>
    <s v="all wheel drive"/>
    <n v="4"/>
    <x v="16"/>
    <s v="Large"/>
    <x v="2"/>
    <n v="24"/>
    <n v="16"/>
    <n v="5657"/>
    <x v="5423"/>
  </r>
  <r>
    <x v="23"/>
    <s v="Taurus"/>
    <x v="8"/>
    <s v="flex-fuel (unleaded/E85)"/>
    <n v="288"/>
    <n v="6"/>
    <x v="1"/>
    <s v="all wheel drive"/>
    <n v="4"/>
    <x v="6"/>
    <s v="Large"/>
    <x v="2"/>
    <n v="24"/>
    <n v="17"/>
    <n v="5657"/>
    <x v="4889"/>
  </r>
  <r>
    <x v="23"/>
    <s v="Taurus"/>
    <x v="6"/>
    <s v="flex-fuel (unleaded/E85)"/>
    <n v="288"/>
    <n v="6"/>
    <x v="1"/>
    <s v="front wheel drive"/>
    <n v="4"/>
    <x v="6"/>
    <s v="Large"/>
    <x v="2"/>
    <n v="27"/>
    <n v="18"/>
    <n v="5657"/>
    <x v="5424"/>
  </r>
  <r>
    <x v="23"/>
    <s v="Taurus"/>
    <x v="6"/>
    <s v="flex-fuel (unleaded/E85)"/>
    <n v="288"/>
    <n v="6"/>
    <x v="1"/>
    <s v="front wheel drive"/>
    <n v="4"/>
    <x v="6"/>
    <s v="Large"/>
    <x v="2"/>
    <n v="27"/>
    <n v="18"/>
    <n v="5657"/>
    <x v="1282"/>
  </r>
  <r>
    <x v="23"/>
    <s v="Taurus"/>
    <x v="6"/>
    <s v="premium unleaded (recommended)"/>
    <n v="365"/>
    <n v="6"/>
    <x v="1"/>
    <s v="all wheel drive"/>
    <n v="4"/>
    <x v="16"/>
    <s v="Large"/>
    <x v="2"/>
    <n v="24"/>
    <n v="16"/>
    <n v="5657"/>
    <x v="5425"/>
  </r>
  <r>
    <x v="23"/>
    <s v="Taurus"/>
    <x v="6"/>
    <s v="flex-fuel (unleaded/E85)"/>
    <n v="288"/>
    <n v="6"/>
    <x v="1"/>
    <s v="all wheel drive"/>
    <n v="4"/>
    <x v="6"/>
    <s v="Large"/>
    <x v="2"/>
    <n v="24"/>
    <n v="17"/>
    <n v="5657"/>
    <x v="1262"/>
  </r>
  <r>
    <x v="23"/>
    <s v="Taurus"/>
    <x v="6"/>
    <s v="flex-fuel (unleaded/E85)"/>
    <n v="288"/>
    <n v="6"/>
    <x v="1"/>
    <s v="all wheel drive"/>
    <n v="4"/>
    <x v="6"/>
    <s v="Large"/>
    <x v="2"/>
    <n v="24"/>
    <n v="17"/>
    <n v="5657"/>
    <x v="5426"/>
  </r>
  <r>
    <x v="23"/>
    <s v="Taurus"/>
    <x v="6"/>
    <s v="flex-fuel (unleaded/E85)"/>
    <n v="288"/>
    <n v="6"/>
    <x v="1"/>
    <s v="front wheel drive"/>
    <n v="4"/>
    <x v="5"/>
    <s v="Large"/>
    <x v="2"/>
    <n v="27"/>
    <n v="18"/>
    <n v="5657"/>
    <x v="5427"/>
  </r>
  <r>
    <x v="4"/>
    <s v="TC"/>
    <x v="9"/>
    <s v="regular unleaded"/>
    <n v="141"/>
    <n v="6"/>
    <x v="1"/>
    <s v="front wheel drive"/>
    <n v="2"/>
    <x v="3"/>
    <s v="Compact"/>
    <x v="1"/>
    <n v="22"/>
    <n v="15"/>
    <n v="1013"/>
    <x v="15"/>
  </r>
  <r>
    <x v="4"/>
    <s v="TC"/>
    <x v="9"/>
    <s v="regular unleaded"/>
    <n v="200"/>
    <n v="4"/>
    <x v="0"/>
    <s v="front wheel drive"/>
    <n v="2"/>
    <x v="4"/>
    <s v="Compact"/>
    <x v="1"/>
    <n v="23"/>
    <n v="16"/>
    <n v="1013"/>
    <x v="15"/>
  </r>
  <r>
    <x v="4"/>
    <s v="TC"/>
    <x v="7"/>
    <s v="regular unleaded"/>
    <n v="141"/>
    <n v="6"/>
    <x v="1"/>
    <s v="front wheel drive"/>
    <n v="2"/>
    <x v="3"/>
    <s v="Compact"/>
    <x v="1"/>
    <n v="22"/>
    <n v="16"/>
    <n v="1013"/>
    <x v="15"/>
  </r>
  <r>
    <x v="43"/>
    <s v="tC"/>
    <x v="14"/>
    <s v="regular unleaded"/>
    <n v="179"/>
    <n v="4"/>
    <x v="0"/>
    <s v="front wheel drive"/>
    <n v="2"/>
    <x v="8"/>
    <s v="Compact"/>
    <x v="5"/>
    <n v="31"/>
    <n v="23"/>
    <n v="105"/>
    <x v="5428"/>
  </r>
  <r>
    <x v="43"/>
    <s v="tC"/>
    <x v="14"/>
    <s v="regular unleaded"/>
    <n v="179"/>
    <n v="4"/>
    <x v="0"/>
    <s v="front wheel drive"/>
    <n v="2"/>
    <x v="8"/>
    <s v="Compact"/>
    <x v="5"/>
    <n v="31"/>
    <n v="23"/>
    <n v="105"/>
    <x v="5429"/>
  </r>
  <r>
    <x v="43"/>
    <s v="tC"/>
    <x v="14"/>
    <s v="regular unleaded"/>
    <n v="179"/>
    <n v="4"/>
    <x v="1"/>
    <s v="front wheel drive"/>
    <n v="2"/>
    <x v="8"/>
    <s v="Compact"/>
    <x v="5"/>
    <n v="31"/>
    <n v="23"/>
    <n v="105"/>
    <x v="4193"/>
  </r>
  <r>
    <x v="43"/>
    <s v="tC"/>
    <x v="14"/>
    <s v="regular unleaded"/>
    <n v="179"/>
    <n v="4"/>
    <x v="1"/>
    <s v="front wheel drive"/>
    <n v="2"/>
    <x v="8"/>
    <s v="Compact"/>
    <x v="5"/>
    <n v="31"/>
    <n v="23"/>
    <n v="105"/>
    <x v="1696"/>
  </r>
  <r>
    <x v="43"/>
    <s v="tC"/>
    <x v="14"/>
    <s v="regular unleaded"/>
    <n v="179"/>
    <n v="4"/>
    <x v="1"/>
    <s v="front wheel drive"/>
    <n v="2"/>
    <x v="8"/>
    <s v="Compact"/>
    <x v="5"/>
    <n v="31"/>
    <n v="23"/>
    <n v="105"/>
    <x v="5430"/>
  </r>
  <r>
    <x v="43"/>
    <s v="tC"/>
    <x v="14"/>
    <s v="regular unleaded"/>
    <n v="179"/>
    <n v="4"/>
    <x v="0"/>
    <s v="front wheel drive"/>
    <n v="2"/>
    <x v="8"/>
    <s v="Compact"/>
    <x v="5"/>
    <n v="31"/>
    <n v="23"/>
    <n v="105"/>
    <x v="5431"/>
  </r>
  <r>
    <x v="43"/>
    <s v="tC"/>
    <x v="10"/>
    <s v="regular unleaded"/>
    <n v="179"/>
    <n v="4"/>
    <x v="0"/>
    <s v="front wheel drive"/>
    <n v="2"/>
    <x v="8"/>
    <s v="Compact"/>
    <x v="5"/>
    <n v="31"/>
    <n v="23"/>
    <n v="105"/>
    <x v="5431"/>
  </r>
  <r>
    <x v="43"/>
    <s v="tC"/>
    <x v="10"/>
    <s v="regular unleaded"/>
    <n v="179"/>
    <n v="4"/>
    <x v="1"/>
    <s v="front wheel drive"/>
    <n v="2"/>
    <x v="8"/>
    <s v="Compact"/>
    <x v="5"/>
    <n v="31"/>
    <n v="23"/>
    <n v="105"/>
    <x v="1447"/>
  </r>
  <r>
    <x v="43"/>
    <s v="tC"/>
    <x v="10"/>
    <s v="regular unleaded"/>
    <n v="179"/>
    <n v="4"/>
    <x v="1"/>
    <s v="front wheel drive"/>
    <n v="2"/>
    <x v="8"/>
    <s v="Compact"/>
    <x v="5"/>
    <n v="31"/>
    <n v="23"/>
    <n v="105"/>
    <x v="1652"/>
  </r>
  <r>
    <x v="43"/>
    <s v="tC"/>
    <x v="10"/>
    <s v="regular unleaded"/>
    <n v="179"/>
    <n v="4"/>
    <x v="0"/>
    <s v="front wheel drive"/>
    <n v="2"/>
    <x v="8"/>
    <s v="Compact"/>
    <x v="5"/>
    <n v="31"/>
    <n v="23"/>
    <n v="105"/>
    <x v="5432"/>
  </r>
  <r>
    <x v="43"/>
    <s v="tC"/>
    <x v="8"/>
    <s v="regular unleaded"/>
    <n v="179"/>
    <n v="4"/>
    <x v="0"/>
    <s v="front wheel drive"/>
    <n v="2"/>
    <x v="8"/>
    <s v="Compact"/>
    <x v="5"/>
    <n v="31"/>
    <n v="23"/>
    <n v="105"/>
    <x v="5433"/>
  </r>
  <r>
    <x v="43"/>
    <s v="tC"/>
    <x v="8"/>
    <s v="regular unleaded"/>
    <n v="179"/>
    <n v="4"/>
    <x v="0"/>
    <s v="front wheel drive"/>
    <n v="2"/>
    <x v="8"/>
    <s v="Compact"/>
    <x v="5"/>
    <n v="31"/>
    <n v="23"/>
    <n v="105"/>
    <x v="5432"/>
  </r>
  <r>
    <x v="43"/>
    <s v="tC"/>
    <x v="8"/>
    <s v="regular unleaded"/>
    <n v="179"/>
    <n v="4"/>
    <x v="1"/>
    <s v="front wheel drive"/>
    <n v="2"/>
    <x v="8"/>
    <s v="Compact"/>
    <x v="5"/>
    <n v="31"/>
    <n v="23"/>
    <n v="105"/>
    <x v="1652"/>
  </r>
  <r>
    <x v="43"/>
    <s v="tC"/>
    <x v="8"/>
    <s v="regular unleaded"/>
    <n v="179"/>
    <n v="4"/>
    <x v="1"/>
    <s v="front wheel drive"/>
    <n v="2"/>
    <x v="8"/>
    <s v="Compact"/>
    <x v="5"/>
    <n v="31"/>
    <n v="23"/>
    <n v="105"/>
    <x v="5434"/>
  </r>
  <r>
    <x v="23"/>
    <s v="Tempo"/>
    <x v="3"/>
    <s v="regular unleaded"/>
    <n v="96"/>
    <n v="4"/>
    <x v="0"/>
    <s v="front wheel drive"/>
    <n v="4"/>
    <x v="7"/>
    <s v="Compact"/>
    <x v="2"/>
    <n v="30"/>
    <n v="21"/>
    <n v="5657"/>
    <x v="15"/>
  </r>
  <r>
    <x v="23"/>
    <s v="Tempo"/>
    <x v="3"/>
    <s v="regular unleaded"/>
    <n v="140"/>
    <n v="6"/>
    <x v="0"/>
    <s v="front wheel drive"/>
    <n v="2"/>
    <x v="7"/>
    <s v="Compact"/>
    <x v="0"/>
    <n v="26"/>
    <n v="19"/>
    <n v="5657"/>
    <x v="15"/>
  </r>
  <r>
    <x v="23"/>
    <s v="Tempo"/>
    <x v="3"/>
    <s v="regular unleaded"/>
    <n v="96"/>
    <n v="4"/>
    <x v="0"/>
    <s v="front wheel drive"/>
    <n v="2"/>
    <x v="7"/>
    <s v="Compact"/>
    <x v="0"/>
    <n v="30"/>
    <n v="21"/>
    <n v="5657"/>
    <x v="15"/>
  </r>
  <r>
    <x v="23"/>
    <s v="Tempo"/>
    <x v="3"/>
    <s v="regular unleaded"/>
    <n v="140"/>
    <n v="6"/>
    <x v="0"/>
    <s v="front wheel drive"/>
    <n v="4"/>
    <x v="7"/>
    <s v="Compact"/>
    <x v="2"/>
    <n v="26"/>
    <n v="19"/>
    <n v="5657"/>
    <x v="15"/>
  </r>
  <r>
    <x v="23"/>
    <s v="Tempo"/>
    <x v="4"/>
    <s v="regular unleaded"/>
    <n v="96"/>
    <n v="4"/>
    <x v="0"/>
    <s v="front wheel drive"/>
    <n v="2"/>
    <x v="7"/>
    <s v="Compact"/>
    <x v="0"/>
    <n v="30"/>
    <n v="21"/>
    <n v="5657"/>
    <x v="15"/>
  </r>
  <r>
    <x v="23"/>
    <s v="Tempo"/>
    <x v="4"/>
    <s v="regular unleaded"/>
    <n v="96"/>
    <n v="4"/>
    <x v="0"/>
    <s v="front wheel drive"/>
    <n v="4"/>
    <x v="7"/>
    <s v="Compact"/>
    <x v="2"/>
    <n v="30"/>
    <n v="21"/>
    <n v="5657"/>
    <x v="15"/>
  </r>
  <r>
    <x v="23"/>
    <s v="Tempo"/>
    <x v="5"/>
    <s v="regular unleaded"/>
    <n v="96"/>
    <n v="4"/>
    <x v="0"/>
    <s v="front wheel drive"/>
    <n v="4"/>
    <x v="7"/>
    <s v="Compact"/>
    <x v="2"/>
    <n v="30"/>
    <n v="21"/>
    <n v="5657"/>
    <x v="15"/>
  </r>
  <r>
    <x v="23"/>
    <s v="Tempo"/>
    <x v="5"/>
    <s v="regular unleaded"/>
    <n v="96"/>
    <n v="4"/>
    <x v="0"/>
    <s v="front wheel drive"/>
    <n v="2"/>
    <x v="7"/>
    <s v="Compact"/>
    <x v="0"/>
    <n v="30"/>
    <n v="21"/>
    <n v="5657"/>
    <x v="15"/>
  </r>
  <r>
    <x v="11"/>
    <s v="Tercel"/>
    <x v="11"/>
    <s v="regular unleaded"/>
    <n v="93"/>
    <n v="4"/>
    <x v="0"/>
    <s v="front wheel drive"/>
    <n v="2"/>
    <x v="7"/>
    <s v="Compact"/>
    <x v="0"/>
    <n v="35"/>
    <n v="27"/>
    <n v="2031"/>
    <x v="15"/>
  </r>
  <r>
    <x v="11"/>
    <s v="Tercel"/>
    <x v="11"/>
    <s v="regular unleaded"/>
    <n v="93"/>
    <n v="4"/>
    <x v="0"/>
    <s v="front wheel drive"/>
    <n v="4"/>
    <x v="7"/>
    <s v="Compact"/>
    <x v="2"/>
    <n v="35"/>
    <n v="27"/>
    <n v="2031"/>
    <x v="15"/>
  </r>
  <r>
    <x v="11"/>
    <s v="Tercel"/>
    <x v="11"/>
    <s v="regular unleaded"/>
    <n v="93"/>
    <n v="4"/>
    <x v="0"/>
    <s v="front wheel drive"/>
    <n v="2"/>
    <x v="7"/>
    <s v="Compact"/>
    <x v="0"/>
    <n v="36"/>
    <n v="29"/>
    <n v="2031"/>
    <x v="15"/>
  </r>
  <r>
    <x v="11"/>
    <s v="Tercel"/>
    <x v="12"/>
    <s v="regular unleaded"/>
    <n v="93"/>
    <n v="4"/>
    <x v="0"/>
    <s v="front wheel drive"/>
    <n v="2"/>
    <x v="7"/>
    <s v="Compact"/>
    <x v="0"/>
    <n v="35"/>
    <n v="28"/>
    <n v="2031"/>
    <x v="5435"/>
  </r>
  <r>
    <x v="11"/>
    <s v="Tercel"/>
    <x v="12"/>
    <s v="regular unleaded"/>
    <n v="93"/>
    <n v="4"/>
    <x v="0"/>
    <s v="front wheel drive"/>
    <n v="4"/>
    <x v="7"/>
    <s v="Compact"/>
    <x v="2"/>
    <n v="35"/>
    <n v="28"/>
    <n v="2031"/>
    <x v="4488"/>
  </r>
  <r>
    <x v="11"/>
    <s v="Tercel"/>
    <x v="12"/>
    <s v="regular unleaded"/>
    <n v="93"/>
    <n v="4"/>
    <x v="0"/>
    <s v="front wheel drive"/>
    <n v="2"/>
    <x v="7"/>
    <s v="Compact"/>
    <x v="0"/>
    <n v="35"/>
    <n v="28"/>
    <n v="2031"/>
    <x v="15"/>
  </r>
  <r>
    <x v="11"/>
    <s v="Tercel"/>
    <x v="13"/>
    <s v="regular unleaded"/>
    <n v="93"/>
    <n v="4"/>
    <x v="0"/>
    <s v="front wheel drive"/>
    <n v="2"/>
    <x v="7"/>
    <s v="Compact"/>
    <x v="0"/>
    <n v="35"/>
    <n v="27"/>
    <n v="2031"/>
    <x v="2174"/>
  </r>
  <r>
    <x v="17"/>
    <s v="Terrain"/>
    <x v="10"/>
    <s v="regular unleaded"/>
    <n v="182"/>
    <n v="4"/>
    <x v="1"/>
    <s v="front wheel drive"/>
    <n v="4"/>
    <x v="20"/>
    <s v="Compact"/>
    <x v="6"/>
    <n v="32"/>
    <n v="22"/>
    <n v="549"/>
    <x v="2477"/>
  </r>
  <r>
    <x v="17"/>
    <s v="Terrain"/>
    <x v="10"/>
    <s v="regular unleaded"/>
    <n v="182"/>
    <n v="4"/>
    <x v="1"/>
    <s v="all wheel drive"/>
    <n v="4"/>
    <x v="20"/>
    <s v="Compact"/>
    <x v="6"/>
    <n v="29"/>
    <n v="20"/>
    <n v="549"/>
    <x v="2056"/>
  </r>
  <r>
    <x v="17"/>
    <s v="Terrain"/>
    <x v="10"/>
    <s v="regular unleaded"/>
    <n v="182"/>
    <n v="4"/>
    <x v="1"/>
    <s v="front wheel drive"/>
    <n v="4"/>
    <x v="20"/>
    <s v="Compact"/>
    <x v="6"/>
    <n v="32"/>
    <n v="22"/>
    <n v="549"/>
    <x v="1536"/>
  </r>
  <r>
    <x v="17"/>
    <s v="Terrain"/>
    <x v="10"/>
    <s v="regular unleaded"/>
    <n v="182"/>
    <n v="4"/>
    <x v="1"/>
    <s v="front wheel drive"/>
    <n v="4"/>
    <x v="20"/>
    <s v="Compact"/>
    <x v="6"/>
    <n v="32"/>
    <n v="22"/>
    <n v="549"/>
    <x v="2014"/>
  </r>
  <r>
    <x v="17"/>
    <s v="Terrain"/>
    <x v="10"/>
    <s v="regular unleaded"/>
    <n v="182"/>
    <n v="4"/>
    <x v="1"/>
    <s v="all wheel drive"/>
    <n v="4"/>
    <x v="20"/>
    <s v="Compact"/>
    <x v="6"/>
    <n v="29"/>
    <n v="20"/>
    <n v="549"/>
    <x v="5436"/>
  </r>
  <r>
    <x v="17"/>
    <s v="Terrain"/>
    <x v="10"/>
    <s v="regular unleaded"/>
    <n v="182"/>
    <n v="4"/>
    <x v="1"/>
    <s v="front wheel drive"/>
    <n v="4"/>
    <x v="20"/>
    <s v="Compact"/>
    <x v="6"/>
    <n v="32"/>
    <n v="22"/>
    <n v="549"/>
    <x v="5437"/>
  </r>
  <r>
    <x v="17"/>
    <s v="Terrain"/>
    <x v="10"/>
    <s v="regular unleaded"/>
    <n v="182"/>
    <n v="4"/>
    <x v="1"/>
    <s v="all wheel drive"/>
    <n v="4"/>
    <x v="20"/>
    <s v="Compact"/>
    <x v="6"/>
    <n v="29"/>
    <n v="20"/>
    <n v="549"/>
    <x v="2827"/>
  </r>
  <r>
    <x v="17"/>
    <s v="Terrain"/>
    <x v="10"/>
    <s v="regular unleaded"/>
    <n v="182"/>
    <n v="4"/>
    <x v="1"/>
    <s v="front wheel drive"/>
    <n v="4"/>
    <x v="20"/>
    <s v="Compact"/>
    <x v="6"/>
    <n v="32"/>
    <n v="22"/>
    <n v="549"/>
    <x v="5438"/>
  </r>
  <r>
    <x v="17"/>
    <s v="Terrain"/>
    <x v="10"/>
    <s v="regular unleaded"/>
    <n v="182"/>
    <n v="4"/>
    <x v="1"/>
    <s v="all wheel drive"/>
    <n v="4"/>
    <x v="20"/>
    <s v="Compact"/>
    <x v="6"/>
    <n v="29"/>
    <n v="20"/>
    <n v="549"/>
    <x v="5439"/>
  </r>
  <r>
    <x v="17"/>
    <s v="Terrain"/>
    <x v="10"/>
    <s v="regular unleaded"/>
    <n v="182"/>
    <n v="4"/>
    <x v="1"/>
    <s v="front wheel drive"/>
    <n v="4"/>
    <x v="20"/>
    <s v="Compact"/>
    <x v="6"/>
    <n v="32"/>
    <n v="22"/>
    <n v="549"/>
    <x v="4301"/>
  </r>
  <r>
    <x v="17"/>
    <s v="Terrain"/>
    <x v="10"/>
    <s v="regular unleaded"/>
    <n v="182"/>
    <n v="4"/>
    <x v="1"/>
    <s v="all wheel drive"/>
    <n v="4"/>
    <x v="20"/>
    <s v="Compact"/>
    <x v="6"/>
    <n v="29"/>
    <n v="20"/>
    <n v="549"/>
    <x v="1256"/>
  </r>
  <r>
    <x v="17"/>
    <s v="Terrain"/>
    <x v="8"/>
    <s v="regular unleaded"/>
    <n v="182"/>
    <n v="4"/>
    <x v="1"/>
    <s v="front wheel drive"/>
    <n v="4"/>
    <x v="20"/>
    <s v="Compact"/>
    <x v="6"/>
    <n v="32"/>
    <n v="22"/>
    <n v="549"/>
    <x v="2504"/>
  </r>
  <r>
    <x v="17"/>
    <s v="Terrain"/>
    <x v="8"/>
    <s v="regular unleaded"/>
    <n v="182"/>
    <n v="4"/>
    <x v="1"/>
    <s v="front wheel drive"/>
    <n v="4"/>
    <x v="20"/>
    <s v="Compact"/>
    <x v="6"/>
    <n v="32"/>
    <n v="22"/>
    <n v="549"/>
    <x v="766"/>
  </r>
  <r>
    <x v="17"/>
    <s v="Terrain"/>
    <x v="8"/>
    <s v="regular unleaded"/>
    <n v="182"/>
    <n v="4"/>
    <x v="1"/>
    <s v="front wheel drive"/>
    <n v="4"/>
    <x v="20"/>
    <s v="Compact"/>
    <x v="6"/>
    <n v="32"/>
    <n v="22"/>
    <n v="549"/>
    <x v="4201"/>
  </r>
  <r>
    <x v="17"/>
    <s v="Terrain"/>
    <x v="8"/>
    <s v="regular unleaded"/>
    <n v="182"/>
    <n v="4"/>
    <x v="1"/>
    <s v="all wheel drive"/>
    <n v="4"/>
    <x v="20"/>
    <s v="Compact"/>
    <x v="6"/>
    <n v="29"/>
    <n v="20"/>
    <n v="549"/>
    <x v="4772"/>
  </r>
  <r>
    <x v="17"/>
    <s v="Terrain"/>
    <x v="8"/>
    <s v="regular unleaded"/>
    <n v="182"/>
    <n v="4"/>
    <x v="1"/>
    <s v="front wheel drive"/>
    <n v="4"/>
    <x v="20"/>
    <s v="Compact"/>
    <x v="6"/>
    <n v="32"/>
    <n v="22"/>
    <n v="549"/>
    <x v="2012"/>
  </r>
  <r>
    <x v="17"/>
    <s v="Terrain"/>
    <x v="8"/>
    <s v="regular unleaded"/>
    <n v="182"/>
    <n v="4"/>
    <x v="1"/>
    <s v="all wheel drive"/>
    <n v="4"/>
    <x v="20"/>
    <s v="Compact"/>
    <x v="6"/>
    <n v="29"/>
    <n v="20"/>
    <n v="549"/>
    <x v="336"/>
  </r>
  <r>
    <x v="17"/>
    <s v="Terrain"/>
    <x v="8"/>
    <s v="regular unleaded"/>
    <n v="182"/>
    <n v="4"/>
    <x v="1"/>
    <s v="front wheel drive"/>
    <n v="4"/>
    <x v="20"/>
    <s v="Compact"/>
    <x v="6"/>
    <n v="32"/>
    <n v="22"/>
    <n v="549"/>
    <x v="954"/>
  </r>
  <r>
    <x v="17"/>
    <s v="Terrain"/>
    <x v="8"/>
    <s v="regular unleaded"/>
    <n v="182"/>
    <n v="4"/>
    <x v="1"/>
    <s v="all wheel drive"/>
    <n v="4"/>
    <x v="20"/>
    <s v="Compact"/>
    <x v="6"/>
    <n v="29"/>
    <n v="20"/>
    <n v="549"/>
    <x v="2680"/>
  </r>
  <r>
    <x v="17"/>
    <s v="Terrain"/>
    <x v="8"/>
    <s v="regular unleaded"/>
    <n v="182"/>
    <n v="4"/>
    <x v="1"/>
    <s v="all wheel drive"/>
    <n v="4"/>
    <x v="20"/>
    <s v="Compact"/>
    <x v="6"/>
    <n v="29"/>
    <n v="20"/>
    <n v="549"/>
    <x v="5440"/>
  </r>
  <r>
    <x v="17"/>
    <s v="Terrain"/>
    <x v="6"/>
    <s v="regular unleaded"/>
    <n v="182"/>
    <n v="4"/>
    <x v="1"/>
    <s v="all wheel drive"/>
    <n v="4"/>
    <x v="20"/>
    <s v="Compact"/>
    <x v="6"/>
    <n v="28"/>
    <n v="20"/>
    <n v="549"/>
    <x v="5441"/>
  </r>
  <r>
    <x v="17"/>
    <s v="Terrain"/>
    <x v="6"/>
    <s v="regular unleaded"/>
    <n v="182"/>
    <n v="4"/>
    <x v="1"/>
    <s v="front wheel drive"/>
    <n v="4"/>
    <x v="20"/>
    <s v="Compact"/>
    <x v="6"/>
    <n v="31"/>
    <n v="21"/>
    <n v="549"/>
    <x v="2784"/>
  </r>
  <r>
    <x v="17"/>
    <s v="Terrain"/>
    <x v="6"/>
    <s v="regular unleaded"/>
    <n v="182"/>
    <n v="4"/>
    <x v="1"/>
    <s v="all wheel drive"/>
    <n v="4"/>
    <x v="20"/>
    <s v="Compact"/>
    <x v="6"/>
    <n v="28"/>
    <n v="20"/>
    <n v="549"/>
    <x v="4701"/>
  </r>
  <r>
    <x v="17"/>
    <s v="Terrain"/>
    <x v="6"/>
    <s v="regular unleaded"/>
    <n v="182"/>
    <n v="4"/>
    <x v="1"/>
    <s v="front wheel drive"/>
    <n v="4"/>
    <x v="20"/>
    <s v="Compact"/>
    <x v="6"/>
    <n v="31"/>
    <n v="21"/>
    <n v="549"/>
    <x v="1582"/>
  </r>
  <r>
    <x v="17"/>
    <s v="Terrain"/>
    <x v="6"/>
    <s v="regular unleaded"/>
    <n v="182"/>
    <n v="4"/>
    <x v="1"/>
    <s v="front wheel drive"/>
    <n v="4"/>
    <x v="20"/>
    <s v="Compact"/>
    <x v="6"/>
    <n v="31"/>
    <n v="21"/>
    <n v="549"/>
    <x v="4206"/>
  </r>
  <r>
    <x v="17"/>
    <s v="Terrain"/>
    <x v="6"/>
    <s v="regular unleaded"/>
    <n v="182"/>
    <n v="4"/>
    <x v="1"/>
    <s v="all wheel drive"/>
    <n v="4"/>
    <x v="20"/>
    <s v="Compact"/>
    <x v="6"/>
    <n v="28"/>
    <n v="20"/>
    <n v="549"/>
    <x v="1774"/>
  </r>
  <r>
    <x v="17"/>
    <s v="Terrain"/>
    <x v="6"/>
    <s v="regular unleaded"/>
    <n v="182"/>
    <n v="4"/>
    <x v="1"/>
    <s v="front wheel drive"/>
    <n v="4"/>
    <x v="20"/>
    <s v="Compact"/>
    <x v="6"/>
    <n v="31"/>
    <n v="21"/>
    <n v="549"/>
    <x v="3892"/>
  </r>
  <r>
    <x v="17"/>
    <s v="Terrain"/>
    <x v="6"/>
    <s v="regular unleaded"/>
    <n v="182"/>
    <n v="4"/>
    <x v="1"/>
    <s v="front wheel drive"/>
    <n v="4"/>
    <x v="20"/>
    <s v="Compact"/>
    <x v="6"/>
    <n v="31"/>
    <n v="21"/>
    <n v="549"/>
    <x v="2477"/>
  </r>
  <r>
    <x v="17"/>
    <s v="Terrain"/>
    <x v="6"/>
    <s v="regular unleaded"/>
    <n v="182"/>
    <n v="4"/>
    <x v="1"/>
    <s v="all wheel drive"/>
    <n v="4"/>
    <x v="20"/>
    <s v="Compact"/>
    <x v="6"/>
    <n v="28"/>
    <n v="20"/>
    <n v="549"/>
    <x v="1255"/>
  </r>
  <r>
    <x v="34"/>
    <s v="Terraza"/>
    <x v="26"/>
    <s v="regular unleaded"/>
    <n v="200"/>
    <n v="6"/>
    <x v="1"/>
    <s v="all wheel drive"/>
    <n v="4"/>
    <x v="7"/>
    <s v="Midsize"/>
    <x v="7"/>
    <n v="21"/>
    <n v="15"/>
    <n v="155"/>
    <x v="4165"/>
  </r>
  <r>
    <x v="34"/>
    <s v="Terraza"/>
    <x v="26"/>
    <s v="regular unleaded"/>
    <n v="200"/>
    <n v="6"/>
    <x v="1"/>
    <s v="front wheel drive"/>
    <n v="4"/>
    <x v="7"/>
    <s v="Midsize"/>
    <x v="7"/>
    <n v="23"/>
    <n v="16"/>
    <n v="155"/>
    <x v="5442"/>
  </r>
  <r>
    <x v="34"/>
    <s v="Terraza"/>
    <x v="26"/>
    <s v="regular unleaded"/>
    <n v="200"/>
    <n v="6"/>
    <x v="1"/>
    <s v="front wheel drive"/>
    <n v="4"/>
    <x v="7"/>
    <s v="Midsize"/>
    <x v="7"/>
    <n v="23"/>
    <n v="16"/>
    <n v="155"/>
    <x v="5443"/>
  </r>
  <r>
    <x v="34"/>
    <s v="Terraza"/>
    <x v="26"/>
    <s v="regular unleaded"/>
    <n v="200"/>
    <n v="6"/>
    <x v="1"/>
    <s v="all wheel drive"/>
    <n v="4"/>
    <x v="7"/>
    <s v="Midsize"/>
    <x v="7"/>
    <n v="21"/>
    <n v="15"/>
    <n v="155"/>
    <x v="1496"/>
  </r>
  <r>
    <x v="34"/>
    <s v="Terraza"/>
    <x v="27"/>
    <s v="regular unleaded"/>
    <n v="196"/>
    <n v="6"/>
    <x v="1"/>
    <s v="all wheel drive"/>
    <n v="4"/>
    <x v="7"/>
    <s v="Midsize"/>
    <x v="7"/>
    <n v="21"/>
    <n v="15"/>
    <n v="155"/>
    <x v="1104"/>
  </r>
  <r>
    <x v="34"/>
    <s v="Terraza"/>
    <x v="27"/>
    <s v="regular unleaded"/>
    <n v="201"/>
    <n v="6"/>
    <x v="1"/>
    <s v="front wheel drive"/>
    <n v="4"/>
    <x v="7"/>
    <s v="Midsize"/>
    <x v="7"/>
    <n v="23"/>
    <n v="16"/>
    <n v="155"/>
    <x v="5021"/>
  </r>
  <r>
    <x v="34"/>
    <s v="Terraza"/>
    <x v="27"/>
    <s v="regular unleaded"/>
    <n v="201"/>
    <n v="6"/>
    <x v="1"/>
    <s v="front wheel drive"/>
    <n v="4"/>
    <x v="7"/>
    <s v="Midsize"/>
    <x v="7"/>
    <n v="23"/>
    <n v="16"/>
    <n v="155"/>
    <x v="4884"/>
  </r>
  <r>
    <x v="34"/>
    <s v="Terraza"/>
    <x v="27"/>
    <s v="regular unleaded"/>
    <n v="196"/>
    <n v="6"/>
    <x v="1"/>
    <s v="all wheel drive"/>
    <n v="4"/>
    <x v="7"/>
    <s v="Midsize"/>
    <x v="7"/>
    <n v="21"/>
    <n v="15"/>
    <n v="155"/>
    <x v="568"/>
  </r>
  <r>
    <x v="34"/>
    <s v="Terraza"/>
    <x v="20"/>
    <s v="regular unleaded"/>
    <n v="240"/>
    <n v="6"/>
    <x v="1"/>
    <s v="front wheel drive"/>
    <n v="4"/>
    <x v="5"/>
    <s v="Midsize"/>
    <x v="7"/>
    <n v="23"/>
    <n v="16"/>
    <n v="155"/>
    <x v="2225"/>
  </r>
  <r>
    <x v="34"/>
    <s v="Terraza"/>
    <x v="20"/>
    <s v="regular unleaded"/>
    <n v="240"/>
    <n v="6"/>
    <x v="1"/>
    <s v="front wheel drive"/>
    <n v="4"/>
    <x v="5"/>
    <s v="Midsize"/>
    <x v="7"/>
    <n v="23"/>
    <n v="16"/>
    <n v="155"/>
    <x v="879"/>
  </r>
  <r>
    <x v="34"/>
    <s v="Terraza"/>
    <x v="20"/>
    <s v="regular unleaded"/>
    <n v="240"/>
    <n v="6"/>
    <x v="1"/>
    <s v="front wheel drive"/>
    <n v="4"/>
    <x v="5"/>
    <s v="Midsize"/>
    <x v="7"/>
    <n v="23"/>
    <n v="16"/>
    <n v="155"/>
    <x v="5444"/>
  </r>
  <r>
    <x v="23"/>
    <s v="Thunderbird"/>
    <x v="17"/>
    <s v="premium unleaded (required)"/>
    <n v="280"/>
    <n v="8"/>
    <x v="1"/>
    <s v="rear wheel drive"/>
    <n v="2"/>
    <x v="4"/>
    <s v="Midsize"/>
    <x v="1"/>
    <n v="22"/>
    <n v="16"/>
    <n v="5657"/>
    <x v="5445"/>
  </r>
  <r>
    <x v="23"/>
    <s v="Thunderbird"/>
    <x v="17"/>
    <s v="premium unleaded (required)"/>
    <n v="280"/>
    <n v="8"/>
    <x v="1"/>
    <s v="rear wheel drive"/>
    <n v="2"/>
    <x v="4"/>
    <s v="Midsize"/>
    <x v="1"/>
    <n v="22"/>
    <n v="16"/>
    <n v="5657"/>
    <x v="5446"/>
  </r>
  <r>
    <x v="23"/>
    <s v="Thunderbird"/>
    <x v="17"/>
    <s v="premium unleaded (required)"/>
    <n v="280"/>
    <n v="8"/>
    <x v="1"/>
    <s v="rear wheel drive"/>
    <n v="2"/>
    <x v="4"/>
    <s v="Midsize"/>
    <x v="1"/>
    <n v="22"/>
    <n v="16"/>
    <n v="5657"/>
    <x v="4262"/>
  </r>
  <r>
    <x v="23"/>
    <s v="Thunderbird"/>
    <x v="17"/>
    <s v="premium unleaded (required)"/>
    <n v="280"/>
    <n v="8"/>
    <x v="1"/>
    <s v="rear wheel drive"/>
    <n v="2"/>
    <x v="4"/>
    <s v="Midsize"/>
    <x v="1"/>
    <n v="22"/>
    <n v="16"/>
    <n v="5657"/>
    <x v="2851"/>
  </r>
  <r>
    <x v="23"/>
    <s v="Thunderbird"/>
    <x v="18"/>
    <s v="premium unleaded (required)"/>
    <n v="280"/>
    <n v="8"/>
    <x v="1"/>
    <s v="rear wheel drive"/>
    <n v="2"/>
    <x v="4"/>
    <s v="Midsize"/>
    <x v="1"/>
    <n v="21"/>
    <n v="15"/>
    <n v="5657"/>
    <x v="5447"/>
  </r>
  <r>
    <x v="23"/>
    <s v="Thunderbird"/>
    <x v="18"/>
    <s v="premium unleaded (required)"/>
    <n v="280"/>
    <n v="8"/>
    <x v="1"/>
    <s v="rear wheel drive"/>
    <n v="2"/>
    <x v="4"/>
    <s v="Midsize"/>
    <x v="1"/>
    <n v="21"/>
    <n v="15"/>
    <n v="5657"/>
    <x v="5448"/>
  </r>
  <r>
    <x v="23"/>
    <s v="Thunderbird"/>
    <x v="26"/>
    <s v="premium unleaded (required)"/>
    <n v="280"/>
    <n v="8"/>
    <x v="1"/>
    <s v="rear wheel drive"/>
    <n v="2"/>
    <x v="4"/>
    <s v="Midsize"/>
    <x v="1"/>
    <n v="22"/>
    <n v="16"/>
    <n v="5657"/>
    <x v="5449"/>
  </r>
  <r>
    <x v="23"/>
    <s v="Thunderbird"/>
    <x v="26"/>
    <s v="premium unleaded (required)"/>
    <n v="280"/>
    <n v="8"/>
    <x v="1"/>
    <s v="rear wheel drive"/>
    <n v="2"/>
    <x v="4"/>
    <s v="Midsize"/>
    <x v="1"/>
    <n v="22"/>
    <n v="16"/>
    <n v="5657"/>
    <x v="5450"/>
  </r>
  <r>
    <x v="18"/>
    <s v="Tiburon"/>
    <x v="27"/>
    <s v="regular unleaded"/>
    <n v="138"/>
    <n v="4"/>
    <x v="1"/>
    <s v="front wheel drive"/>
    <n v="2"/>
    <x v="8"/>
    <s v="Compact"/>
    <x v="5"/>
    <n v="27"/>
    <n v="19"/>
    <n v="1439"/>
    <x v="5451"/>
  </r>
  <r>
    <x v="18"/>
    <s v="Tiburon"/>
    <x v="27"/>
    <s v="regular unleaded"/>
    <n v="172"/>
    <n v="6"/>
    <x v="0"/>
    <s v="front wheel drive"/>
    <n v="2"/>
    <x v="8"/>
    <s v="Compact"/>
    <x v="5"/>
    <n v="24"/>
    <n v="17"/>
    <n v="1439"/>
    <x v="2259"/>
  </r>
  <r>
    <x v="18"/>
    <s v="Tiburon"/>
    <x v="27"/>
    <s v="regular unleaded"/>
    <n v="172"/>
    <n v="6"/>
    <x v="0"/>
    <s v="front wheel drive"/>
    <n v="2"/>
    <x v="8"/>
    <s v="Compact"/>
    <x v="5"/>
    <n v="24"/>
    <n v="16"/>
    <n v="1439"/>
    <x v="1113"/>
  </r>
  <r>
    <x v="18"/>
    <s v="Tiburon"/>
    <x v="27"/>
    <s v="regular unleaded"/>
    <n v="138"/>
    <n v="4"/>
    <x v="0"/>
    <s v="front wheel drive"/>
    <n v="2"/>
    <x v="8"/>
    <s v="Compact"/>
    <x v="5"/>
    <n v="28"/>
    <n v="21"/>
    <n v="1439"/>
    <x v="794"/>
  </r>
  <r>
    <x v="18"/>
    <s v="Tiburon"/>
    <x v="27"/>
    <s v="regular unleaded"/>
    <n v="172"/>
    <n v="6"/>
    <x v="0"/>
    <s v="front wheel drive"/>
    <n v="2"/>
    <x v="8"/>
    <s v="Compact"/>
    <x v="5"/>
    <n v="24"/>
    <n v="17"/>
    <n v="1439"/>
    <x v="2064"/>
  </r>
  <r>
    <x v="18"/>
    <s v="Tiburon"/>
    <x v="27"/>
    <s v="regular unleaded"/>
    <n v="172"/>
    <n v="6"/>
    <x v="1"/>
    <s v="front wheel drive"/>
    <n v="2"/>
    <x v="8"/>
    <s v="Compact"/>
    <x v="5"/>
    <n v="24"/>
    <n v="17"/>
    <n v="1439"/>
    <x v="243"/>
  </r>
  <r>
    <x v="18"/>
    <s v="Tiburon"/>
    <x v="27"/>
    <s v="regular unleaded"/>
    <n v="172"/>
    <n v="6"/>
    <x v="1"/>
    <s v="front wheel drive"/>
    <n v="2"/>
    <x v="8"/>
    <s v="Compact"/>
    <x v="5"/>
    <n v="24"/>
    <n v="17"/>
    <n v="1439"/>
    <x v="3585"/>
  </r>
  <r>
    <x v="18"/>
    <s v="Tiburon"/>
    <x v="20"/>
    <s v="regular unleaded"/>
    <n v="172"/>
    <n v="6"/>
    <x v="0"/>
    <s v="front wheel drive"/>
    <n v="2"/>
    <x v="8"/>
    <s v="Compact"/>
    <x v="5"/>
    <n v="24"/>
    <n v="16"/>
    <n v="1439"/>
    <x v="2263"/>
  </r>
  <r>
    <x v="18"/>
    <s v="Tiburon"/>
    <x v="20"/>
    <s v="regular unleaded"/>
    <n v="172"/>
    <n v="6"/>
    <x v="0"/>
    <s v="front wheel drive"/>
    <n v="2"/>
    <x v="8"/>
    <s v="Compact"/>
    <x v="5"/>
    <n v="24"/>
    <n v="17"/>
    <n v="1439"/>
    <x v="2262"/>
  </r>
  <r>
    <x v="18"/>
    <s v="Tiburon"/>
    <x v="20"/>
    <s v="regular unleaded"/>
    <n v="138"/>
    <n v="4"/>
    <x v="1"/>
    <s v="front wheel drive"/>
    <n v="2"/>
    <x v="8"/>
    <s v="Compact"/>
    <x v="5"/>
    <n v="27"/>
    <n v="20"/>
    <n v="1439"/>
    <x v="3754"/>
  </r>
  <r>
    <x v="18"/>
    <s v="Tiburon"/>
    <x v="20"/>
    <s v="regular unleaded"/>
    <n v="172"/>
    <n v="6"/>
    <x v="0"/>
    <s v="front wheel drive"/>
    <n v="2"/>
    <x v="8"/>
    <s v="Compact"/>
    <x v="5"/>
    <n v="24"/>
    <n v="17"/>
    <n v="1439"/>
    <x v="414"/>
  </r>
  <r>
    <x v="18"/>
    <s v="Tiburon"/>
    <x v="20"/>
    <s v="regular unleaded"/>
    <n v="172"/>
    <n v="6"/>
    <x v="1"/>
    <s v="front wheel drive"/>
    <n v="2"/>
    <x v="8"/>
    <s v="Compact"/>
    <x v="5"/>
    <n v="24"/>
    <n v="17"/>
    <n v="1439"/>
    <x v="1221"/>
  </r>
  <r>
    <x v="18"/>
    <s v="Tiburon"/>
    <x v="20"/>
    <s v="regular unleaded"/>
    <n v="138"/>
    <n v="4"/>
    <x v="0"/>
    <s v="front wheel drive"/>
    <n v="2"/>
    <x v="8"/>
    <s v="Compact"/>
    <x v="5"/>
    <n v="28"/>
    <n v="20"/>
    <n v="1439"/>
    <x v="5240"/>
  </r>
  <r>
    <x v="18"/>
    <s v="Tiburon"/>
    <x v="20"/>
    <s v="regular unleaded"/>
    <n v="172"/>
    <n v="6"/>
    <x v="1"/>
    <s v="front wheel drive"/>
    <n v="2"/>
    <x v="8"/>
    <s v="Compact"/>
    <x v="5"/>
    <n v="23"/>
    <n v="20"/>
    <n v="1439"/>
    <x v="2261"/>
  </r>
  <r>
    <x v="18"/>
    <s v="Tiburon"/>
    <x v="21"/>
    <s v="regular unleaded"/>
    <n v="138"/>
    <n v="4"/>
    <x v="1"/>
    <s v="front wheel drive"/>
    <n v="2"/>
    <x v="8"/>
    <s v="Compact"/>
    <x v="5"/>
    <n v="27"/>
    <n v="20"/>
    <n v="1439"/>
    <x v="1599"/>
  </r>
  <r>
    <x v="18"/>
    <s v="Tiburon"/>
    <x v="21"/>
    <s v="regular unleaded"/>
    <n v="172"/>
    <n v="6"/>
    <x v="1"/>
    <s v="front wheel drive"/>
    <n v="2"/>
    <x v="8"/>
    <s v="Compact"/>
    <x v="5"/>
    <n v="24"/>
    <n v="17"/>
    <n v="1439"/>
    <x v="5452"/>
  </r>
  <r>
    <x v="18"/>
    <s v="Tiburon"/>
    <x v="21"/>
    <s v="regular unleaded"/>
    <n v="172"/>
    <n v="6"/>
    <x v="0"/>
    <s v="front wheel drive"/>
    <n v="2"/>
    <x v="8"/>
    <s v="Compact"/>
    <x v="5"/>
    <n v="24"/>
    <n v="17"/>
    <n v="1439"/>
    <x v="5453"/>
  </r>
  <r>
    <x v="18"/>
    <s v="Tiburon"/>
    <x v="21"/>
    <s v="regular unleaded"/>
    <n v="172"/>
    <n v="6"/>
    <x v="0"/>
    <s v="front wheel drive"/>
    <n v="2"/>
    <x v="8"/>
    <s v="Compact"/>
    <x v="5"/>
    <n v="24"/>
    <n v="17"/>
    <n v="1439"/>
    <x v="5454"/>
  </r>
  <r>
    <x v="18"/>
    <s v="Tiburon"/>
    <x v="21"/>
    <s v="regular unleaded"/>
    <n v="138"/>
    <n v="4"/>
    <x v="0"/>
    <s v="front wheel drive"/>
    <n v="2"/>
    <x v="8"/>
    <s v="Compact"/>
    <x v="5"/>
    <n v="28"/>
    <n v="20"/>
    <n v="1439"/>
    <x v="5455"/>
  </r>
  <r>
    <x v="18"/>
    <s v="Tiburon"/>
    <x v="21"/>
    <s v="regular unleaded"/>
    <n v="172"/>
    <n v="6"/>
    <x v="1"/>
    <s v="front wheel drive"/>
    <n v="2"/>
    <x v="8"/>
    <s v="Compact"/>
    <x v="5"/>
    <n v="24"/>
    <n v="17"/>
    <n v="1439"/>
    <x v="5456"/>
  </r>
  <r>
    <x v="32"/>
    <s v="Tiguan"/>
    <x v="10"/>
    <s v="premium unleaded (recommended)"/>
    <n v="200"/>
    <n v="4"/>
    <x v="1"/>
    <s v="all wheel drive"/>
    <n v="4"/>
    <x v="20"/>
    <s v="Compact"/>
    <x v="6"/>
    <n v="26"/>
    <n v="20"/>
    <n v="873"/>
    <x v="3705"/>
  </r>
  <r>
    <x v="32"/>
    <s v="Tiguan"/>
    <x v="10"/>
    <s v="premium unleaded (recommended)"/>
    <n v="200"/>
    <n v="4"/>
    <x v="1"/>
    <s v="all wheel drive"/>
    <n v="4"/>
    <x v="20"/>
    <s v="Compact"/>
    <x v="6"/>
    <n v="26"/>
    <n v="20"/>
    <n v="873"/>
    <x v="3029"/>
  </r>
  <r>
    <x v="32"/>
    <s v="Tiguan"/>
    <x v="10"/>
    <s v="premium unleaded (recommended)"/>
    <n v="200"/>
    <n v="4"/>
    <x v="1"/>
    <s v="all wheel drive"/>
    <n v="4"/>
    <x v="20"/>
    <s v="Compact"/>
    <x v="6"/>
    <n v="26"/>
    <n v="20"/>
    <n v="873"/>
    <x v="5457"/>
  </r>
  <r>
    <x v="32"/>
    <s v="Tiguan"/>
    <x v="10"/>
    <s v="premium unleaded (recommended)"/>
    <n v="200"/>
    <n v="4"/>
    <x v="1"/>
    <s v="front wheel drive"/>
    <n v="4"/>
    <x v="20"/>
    <s v="Compact"/>
    <x v="6"/>
    <n v="26"/>
    <n v="21"/>
    <n v="873"/>
    <x v="1103"/>
  </r>
  <r>
    <x v="32"/>
    <s v="Tiguan"/>
    <x v="10"/>
    <s v="premium unleaded (recommended)"/>
    <n v="200"/>
    <n v="4"/>
    <x v="1"/>
    <s v="all wheel drive"/>
    <n v="4"/>
    <x v="20"/>
    <s v="Compact"/>
    <x v="6"/>
    <n v="26"/>
    <n v="20"/>
    <n v="873"/>
    <x v="5458"/>
  </r>
  <r>
    <x v="32"/>
    <s v="Tiguan"/>
    <x v="10"/>
    <s v="premium unleaded (recommended)"/>
    <n v="200"/>
    <n v="4"/>
    <x v="1"/>
    <s v="front wheel drive"/>
    <n v="4"/>
    <x v="20"/>
    <s v="Compact"/>
    <x v="6"/>
    <n v="26"/>
    <n v="21"/>
    <n v="873"/>
    <x v="554"/>
  </r>
  <r>
    <x v="32"/>
    <s v="Tiguan"/>
    <x v="10"/>
    <s v="premium unleaded (recommended)"/>
    <n v="200"/>
    <n v="4"/>
    <x v="1"/>
    <s v="all wheel drive"/>
    <n v="4"/>
    <x v="20"/>
    <s v="Compact"/>
    <x v="6"/>
    <n v="26"/>
    <n v="20"/>
    <n v="873"/>
    <x v="5459"/>
  </r>
  <r>
    <x v="32"/>
    <s v="Tiguan"/>
    <x v="10"/>
    <s v="premium unleaded (recommended)"/>
    <n v="200"/>
    <n v="4"/>
    <x v="1"/>
    <s v="front wheel drive"/>
    <n v="4"/>
    <x v="20"/>
    <s v="Compact"/>
    <x v="6"/>
    <n v="26"/>
    <n v="21"/>
    <n v="873"/>
    <x v="5460"/>
  </r>
  <r>
    <x v="32"/>
    <s v="Tiguan"/>
    <x v="10"/>
    <s v="premium unleaded (recommended)"/>
    <n v="200"/>
    <n v="4"/>
    <x v="1"/>
    <s v="front wheel drive"/>
    <n v="4"/>
    <x v="20"/>
    <s v="Compact"/>
    <x v="6"/>
    <n v="26"/>
    <n v="21"/>
    <n v="873"/>
    <x v="5461"/>
  </r>
  <r>
    <x v="32"/>
    <s v="Tiguan"/>
    <x v="10"/>
    <s v="premium unleaded (recommended)"/>
    <n v="200"/>
    <n v="4"/>
    <x v="1"/>
    <s v="front wheel drive"/>
    <n v="4"/>
    <x v="20"/>
    <s v="Compact"/>
    <x v="6"/>
    <n v="26"/>
    <n v="21"/>
    <n v="873"/>
    <x v="3273"/>
  </r>
  <r>
    <x v="32"/>
    <s v="Tiguan"/>
    <x v="8"/>
    <s v="premium unleaded (recommended)"/>
    <n v="200"/>
    <n v="4"/>
    <x v="1"/>
    <s v="front wheel drive"/>
    <n v="4"/>
    <x v="20"/>
    <s v="Compact"/>
    <x v="6"/>
    <n v="26"/>
    <n v="21"/>
    <n v="873"/>
    <x v="2798"/>
  </r>
  <r>
    <x v="32"/>
    <s v="Tiguan"/>
    <x v="8"/>
    <s v="premium unleaded (recommended)"/>
    <n v="200"/>
    <n v="4"/>
    <x v="1"/>
    <s v="all wheel drive"/>
    <n v="4"/>
    <x v="20"/>
    <s v="Compact"/>
    <x v="6"/>
    <n v="26"/>
    <n v="20"/>
    <n v="873"/>
    <x v="5462"/>
  </r>
  <r>
    <x v="32"/>
    <s v="Tiguan"/>
    <x v="8"/>
    <s v="premium unleaded (recommended)"/>
    <n v="200"/>
    <n v="4"/>
    <x v="1"/>
    <s v="all wheel drive"/>
    <n v="4"/>
    <x v="20"/>
    <s v="Compact"/>
    <x v="6"/>
    <n v="26"/>
    <n v="20"/>
    <n v="873"/>
    <x v="5463"/>
  </r>
  <r>
    <x v="32"/>
    <s v="Tiguan"/>
    <x v="8"/>
    <s v="premium unleaded (recommended)"/>
    <n v="200"/>
    <n v="4"/>
    <x v="1"/>
    <s v="front wheel drive"/>
    <n v="4"/>
    <x v="20"/>
    <s v="Compact"/>
    <x v="6"/>
    <n v="26"/>
    <n v="21"/>
    <n v="873"/>
    <x v="2442"/>
  </r>
  <r>
    <x v="32"/>
    <s v="Tiguan"/>
    <x v="8"/>
    <s v="premium unleaded (recommended)"/>
    <n v="200"/>
    <n v="4"/>
    <x v="1"/>
    <s v="all wheel drive"/>
    <n v="4"/>
    <x v="20"/>
    <s v="Compact"/>
    <x v="6"/>
    <n v="26"/>
    <n v="20"/>
    <n v="873"/>
    <x v="2511"/>
  </r>
  <r>
    <x v="32"/>
    <s v="Tiguan"/>
    <x v="8"/>
    <s v="premium unleaded (recommended)"/>
    <n v="200"/>
    <n v="4"/>
    <x v="1"/>
    <s v="front wheel drive"/>
    <n v="4"/>
    <x v="20"/>
    <s v="Compact"/>
    <x v="6"/>
    <n v="26"/>
    <n v="21"/>
    <n v="873"/>
    <x v="4958"/>
  </r>
  <r>
    <x v="32"/>
    <s v="Tiguan"/>
    <x v="8"/>
    <s v="premium unleaded (recommended)"/>
    <n v="200"/>
    <n v="4"/>
    <x v="1"/>
    <s v="front wheel drive"/>
    <n v="4"/>
    <x v="20"/>
    <s v="Compact"/>
    <x v="6"/>
    <n v="26"/>
    <n v="21"/>
    <n v="873"/>
    <x v="5464"/>
  </r>
  <r>
    <x v="32"/>
    <s v="Tiguan"/>
    <x v="8"/>
    <s v="premium unleaded (recommended)"/>
    <n v="200"/>
    <n v="4"/>
    <x v="1"/>
    <s v="all wheel drive"/>
    <n v="4"/>
    <x v="20"/>
    <s v="Compact"/>
    <x v="6"/>
    <n v="26"/>
    <n v="20"/>
    <n v="873"/>
    <x v="2865"/>
  </r>
  <r>
    <x v="32"/>
    <s v="Tiguan"/>
    <x v="6"/>
    <s v="premium unleaded (recommended)"/>
    <n v="200"/>
    <n v="4"/>
    <x v="1"/>
    <s v="front wheel drive"/>
    <n v="4"/>
    <x v="20"/>
    <s v="Compact"/>
    <x v="6"/>
    <n v="24"/>
    <n v="20"/>
    <n v="873"/>
    <x v="1236"/>
  </r>
  <r>
    <x v="32"/>
    <s v="Tiguan"/>
    <x v="6"/>
    <s v="premium unleaded (recommended)"/>
    <n v="200"/>
    <n v="4"/>
    <x v="1"/>
    <s v="all wheel drive"/>
    <n v="4"/>
    <x v="20"/>
    <s v="Compact"/>
    <x v="6"/>
    <n v="24"/>
    <n v="20"/>
    <n v="873"/>
    <x v="5465"/>
  </r>
  <r>
    <x v="32"/>
    <s v="Tiguan"/>
    <x v="6"/>
    <s v="premium unleaded (recommended)"/>
    <n v="200"/>
    <n v="4"/>
    <x v="1"/>
    <s v="all wheel drive"/>
    <n v="4"/>
    <x v="20"/>
    <s v="Compact"/>
    <x v="6"/>
    <n v="24"/>
    <n v="20"/>
    <n v="873"/>
    <x v="5466"/>
  </r>
  <r>
    <x v="32"/>
    <s v="Tiguan"/>
    <x v="6"/>
    <s v="premium unleaded (recommended)"/>
    <n v="200"/>
    <n v="4"/>
    <x v="1"/>
    <s v="all wheel drive"/>
    <n v="4"/>
    <x v="20"/>
    <s v="Compact"/>
    <x v="6"/>
    <n v="24"/>
    <n v="20"/>
    <n v="873"/>
    <x v="5467"/>
  </r>
  <r>
    <x v="32"/>
    <s v="Tiguan"/>
    <x v="6"/>
    <s v="premium unleaded (recommended)"/>
    <n v="200"/>
    <n v="4"/>
    <x v="1"/>
    <s v="front wheel drive"/>
    <n v="4"/>
    <x v="20"/>
    <s v="Compact"/>
    <x v="6"/>
    <n v="24"/>
    <n v="20"/>
    <n v="873"/>
    <x v="17"/>
  </r>
  <r>
    <x v="32"/>
    <s v="Tiguan"/>
    <x v="6"/>
    <s v="premium unleaded (recommended)"/>
    <n v="200"/>
    <n v="4"/>
    <x v="1"/>
    <s v="all wheel drive"/>
    <n v="4"/>
    <x v="20"/>
    <s v="Compact"/>
    <x v="6"/>
    <n v="24"/>
    <n v="20"/>
    <n v="873"/>
    <x v="5468"/>
  </r>
  <r>
    <x v="32"/>
    <s v="Tiguan"/>
    <x v="6"/>
    <s v="premium unleaded (recommended)"/>
    <n v="200"/>
    <n v="4"/>
    <x v="1"/>
    <s v="front wheel drive"/>
    <n v="4"/>
    <x v="20"/>
    <s v="Compact"/>
    <x v="6"/>
    <n v="24"/>
    <n v="20"/>
    <n v="873"/>
    <x v="4"/>
  </r>
  <r>
    <x v="32"/>
    <s v="Tiguan"/>
    <x v="6"/>
    <s v="premium unleaded (recommended)"/>
    <n v="200"/>
    <n v="4"/>
    <x v="1"/>
    <s v="front wheel drive"/>
    <n v="4"/>
    <x v="20"/>
    <s v="Compact"/>
    <x v="6"/>
    <n v="24"/>
    <n v="20"/>
    <n v="873"/>
    <x v="5469"/>
  </r>
  <r>
    <x v="5"/>
    <s v="Titan"/>
    <x v="14"/>
    <s v="regular unleaded"/>
    <n v="317"/>
    <n v="8"/>
    <x v="1"/>
    <s v="four wheel drive"/>
    <n v="4"/>
    <x v="5"/>
    <s v="Large"/>
    <x v="9"/>
    <n v="17"/>
    <n v="12"/>
    <n v="2009"/>
    <x v="819"/>
  </r>
  <r>
    <x v="5"/>
    <s v="Titan"/>
    <x v="14"/>
    <s v="regular unleaded"/>
    <n v="317"/>
    <n v="8"/>
    <x v="1"/>
    <s v="rear wheel drive"/>
    <n v="4"/>
    <x v="5"/>
    <s v="Large"/>
    <x v="9"/>
    <n v="18"/>
    <n v="13"/>
    <n v="2009"/>
    <x v="5470"/>
  </r>
  <r>
    <x v="5"/>
    <s v="Titan"/>
    <x v="14"/>
    <s v="regular unleaded"/>
    <n v="317"/>
    <n v="8"/>
    <x v="1"/>
    <s v="four wheel drive"/>
    <n v="4"/>
    <x v="5"/>
    <s v="Large"/>
    <x v="11"/>
    <n v="17"/>
    <n v="12"/>
    <n v="2009"/>
    <x v="5471"/>
  </r>
  <r>
    <x v="5"/>
    <s v="Titan"/>
    <x v="14"/>
    <s v="regular unleaded"/>
    <n v="317"/>
    <n v="8"/>
    <x v="1"/>
    <s v="rear wheel drive"/>
    <n v="4"/>
    <x v="5"/>
    <s v="Large"/>
    <x v="9"/>
    <n v="18"/>
    <n v="13"/>
    <n v="2009"/>
    <x v="5472"/>
  </r>
  <r>
    <x v="5"/>
    <s v="Titan"/>
    <x v="14"/>
    <s v="regular unleaded"/>
    <n v="317"/>
    <n v="8"/>
    <x v="1"/>
    <s v="four wheel drive"/>
    <n v="4"/>
    <x v="5"/>
    <s v="Large"/>
    <x v="9"/>
    <n v="17"/>
    <n v="12"/>
    <n v="2009"/>
    <x v="146"/>
  </r>
  <r>
    <x v="5"/>
    <s v="Titan"/>
    <x v="14"/>
    <s v="regular unleaded"/>
    <n v="317"/>
    <n v="8"/>
    <x v="1"/>
    <s v="rear wheel drive"/>
    <n v="4"/>
    <x v="5"/>
    <s v="Large"/>
    <x v="11"/>
    <n v="18"/>
    <n v="13"/>
    <n v="2009"/>
    <x v="5473"/>
  </r>
  <r>
    <x v="5"/>
    <s v="Titan"/>
    <x v="14"/>
    <s v="regular unleaded"/>
    <n v="317"/>
    <n v="8"/>
    <x v="1"/>
    <s v="rear wheel drive"/>
    <n v="4"/>
    <x v="5"/>
    <s v="Large"/>
    <x v="9"/>
    <n v="18"/>
    <n v="13"/>
    <n v="2009"/>
    <x v="4607"/>
  </r>
  <r>
    <x v="5"/>
    <s v="Titan"/>
    <x v="14"/>
    <s v="regular unleaded"/>
    <n v="317"/>
    <n v="8"/>
    <x v="1"/>
    <s v="four wheel drive"/>
    <n v="4"/>
    <x v="5"/>
    <s v="Large"/>
    <x v="9"/>
    <n v="17"/>
    <n v="12"/>
    <n v="2009"/>
    <x v="2409"/>
  </r>
  <r>
    <x v="5"/>
    <s v="Titan"/>
    <x v="14"/>
    <s v="regular unleaded"/>
    <n v="317"/>
    <n v="8"/>
    <x v="1"/>
    <s v="four wheel drive"/>
    <n v="4"/>
    <x v="5"/>
    <s v="Large"/>
    <x v="9"/>
    <n v="17"/>
    <n v="12"/>
    <n v="2009"/>
    <x v="5474"/>
  </r>
  <r>
    <x v="5"/>
    <s v="Titan"/>
    <x v="14"/>
    <s v="regular unleaded"/>
    <n v="317"/>
    <n v="8"/>
    <x v="1"/>
    <s v="four wheel drive"/>
    <n v="4"/>
    <x v="5"/>
    <s v="Large"/>
    <x v="11"/>
    <n v="17"/>
    <n v="12"/>
    <n v="2009"/>
    <x v="4985"/>
  </r>
  <r>
    <x v="5"/>
    <s v="Titan"/>
    <x v="14"/>
    <s v="regular unleaded"/>
    <n v="317"/>
    <n v="8"/>
    <x v="1"/>
    <s v="rear wheel drive"/>
    <n v="4"/>
    <x v="5"/>
    <s v="Large"/>
    <x v="9"/>
    <n v="18"/>
    <n v="13"/>
    <n v="2009"/>
    <x v="2598"/>
  </r>
  <r>
    <x v="5"/>
    <s v="Titan"/>
    <x v="14"/>
    <s v="regular unleaded"/>
    <n v="317"/>
    <n v="8"/>
    <x v="1"/>
    <s v="four wheel drive"/>
    <n v="4"/>
    <x v="5"/>
    <s v="Large"/>
    <x v="11"/>
    <n v="17"/>
    <n v="12"/>
    <n v="2009"/>
    <x v="2889"/>
  </r>
  <r>
    <x v="5"/>
    <s v="Titan"/>
    <x v="14"/>
    <s v="regular unleaded"/>
    <n v="317"/>
    <n v="8"/>
    <x v="1"/>
    <s v="rear wheel drive"/>
    <n v="4"/>
    <x v="5"/>
    <s v="Large"/>
    <x v="11"/>
    <n v="18"/>
    <n v="13"/>
    <n v="2009"/>
    <x v="577"/>
  </r>
  <r>
    <x v="5"/>
    <s v="Titan"/>
    <x v="14"/>
    <s v="regular unleaded"/>
    <n v="317"/>
    <n v="8"/>
    <x v="1"/>
    <s v="four wheel drive"/>
    <n v="4"/>
    <x v="5"/>
    <s v="Large"/>
    <x v="9"/>
    <n v="17"/>
    <n v="12"/>
    <n v="2009"/>
    <x v="5475"/>
  </r>
  <r>
    <x v="5"/>
    <s v="Titan"/>
    <x v="10"/>
    <s v="regular unleaded"/>
    <n v="317"/>
    <n v="8"/>
    <x v="1"/>
    <s v="rear wheel drive"/>
    <n v="4"/>
    <x v="5"/>
    <s v="Large"/>
    <x v="9"/>
    <n v="18"/>
    <n v="13"/>
    <n v="2009"/>
    <x v="5476"/>
  </r>
  <r>
    <x v="5"/>
    <s v="Titan"/>
    <x v="10"/>
    <s v="regular unleaded"/>
    <n v="317"/>
    <n v="8"/>
    <x v="1"/>
    <s v="four wheel drive"/>
    <n v="4"/>
    <x v="5"/>
    <s v="Large"/>
    <x v="11"/>
    <n v="17"/>
    <n v="12"/>
    <n v="2009"/>
    <x v="5477"/>
  </r>
  <r>
    <x v="5"/>
    <s v="Titan"/>
    <x v="10"/>
    <s v="regular unleaded"/>
    <n v="317"/>
    <n v="8"/>
    <x v="1"/>
    <s v="rear wheel drive"/>
    <n v="4"/>
    <x v="5"/>
    <s v="Large"/>
    <x v="9"/>
    <n v="18"/>
    <n v="13"/>
    <n v="2009"/>
    <x v="5478"/>
  </r>
  <r>
    <x v="5"/>
    <s v="Titan"/>
    <x v="10"/>
    <s v="regular unleaded"/>
    <n v="317"/>
    <n v="8"/>
    <x v="1"/>
    <s v="four wheel drive"/>
    <n v="4"/>
    <x v="5"/>
    <s v="Large"/>
    <x v="9"/>
    <n v="17"/>
    <n v="12"/>
    <n v="2009"/>
    <x v="5479"/>
  </r>
  <r>
    <x v="5"/>
    <s v="Titan"/>
    <x v="10"/>
    <s v="regular unleaded"/>
    <n v="317"/>
    <n v="8"/>
    <x v="1"/>
    <s v="rear wheel drive"/>
    <n v="4"/>
    <x v="5"/>
    <s v="Large"/>
    <x v="11"/>
    <n v="18"/>
    <n v="13"/>
    <n v="2009"/>
    <x v="5053"/>
  </r>
  <r>
    <x v="5"/>
    <s v="Titan"/>
    <x v="10"/>
    <s v="regular unleaded"/>
    <n v="317"/>
    <n v="8"/>
    <x v="1"/>
    <s v="four wheel drive"/>
    <n v="4"/>
    <x v="5"/>
    <s v="Large"/>
    <x v="11"/>
    <n v="17"/>
    <n v="12"/>
    <n v="2009"/>
    <x v="4594"/>
  </r>
  <r>
    <x v="5"/>
    <s v="Titan"/>
    <x v="10"/>
    <s v="regular unleaded"/>
    <n v="317"/>
    <n v="8"/>
    <x v="1"/>
    <s v="rear wheel drive"/>
    <n v="4"/>
    <x v="5"/>
    <s v="Large"/>
    <x v="9"/>
    <n v="18"/>
    <n v="13"/>
    <n v="2009"/>
    <x v="1098"/>
  </r>
  <r>
    <x v="5"/>
    <s v="Titan"/>
    <x v="10"/>
    <s v="regular unleaded"/>
    <n v="317"/>
    <n v="8"/>
    <x v="1"/>
    <s v="four wheel drive"/>
    <n v="4"/>
    <x v="5"/>
    <s v="Large"/>
    <x v="11"/>
    <n v="17"/>
    <n v="12"/>
    <n v="2009"/>
    <x v="1634"/>
  </r>
  <r>
    <x v="5"/>
    <s v="Titan"/>
    <x v="10"/>
    <s v="regular unleaded"/>
    <n v="317"/>
    <n v="8"/>
    <x v="1"/>
    <s v="four wheel drive"/>
    <n v="4"/>
    <x v="5"/>
    <s v="Large"/>
    <x v="9"/>
    <n v="17"/>
    <n v="12"/>
    <n v="2009"/>
    <x v="4595"/>
  </r>
  <r>
    <x v="5"/>
    <s v="Titan"/>
    <x v="10"/>
    <s v="regular unleaded"/>
    <n v="317"/>
    <n v="8"/>
    <x v="1"/>
    <s v="four wheel drive"/>
    <n v="4"/>
    <x v="5"/>
    <s v="Large"/>
    <x v="9"/>
    <n v="17"/>
    <n v="12"/>
    <n v="2009"/>
    <x v="5480"/>
  </r>
  <r>
    <x v="5"/>
    <s v="Titan"/>
    <x v="10"/>
    <s v="regular unleaded"/>
    <n v="317"/>
    <n v="8"/>
    <x v="1"/>
    <s v="rear wheel drive"/>
    <n v="4"/>
    <x v="5"/>
    <s v="Large"/>
    <x v="11"/>
    <n v="18"/>
    <n v="13"/>
    <n v="2009"/>
    <x v="5481"/>
  </r>
  <r>
    <x v="5"/>
    <s v="Titan"/>
    <x v="10"/>
    <s v="regular unleaded"/>
    <n v="317"/>
    <n v="8"/>
    <x v="1"/>
    <s v="four wheel drive"/>
    <n v="4"/>
    <x v="5"/>
    <s v="Large"/>
    <x v="9"/>
    <n v="17"/>
    <n v="12"/>
    <n v="2009"/>
    <x v="3803"/>
  </r>
  <r>
    <x v="5"/>
    <s v="Titan"/>
    <x v="6"/>
    <s v="regular unleaded"/>
    <n v="390"/>
    <n v="8"/>
    <x v="1"/>
    <s v="rear wheel drive"/>
    <n v="4"/>
    <x v="7"/>
    <s v="Large"/>
    <x v="9"/>
    <n v="21"/>
    <n v="15"/>
    <n v="2009"/>
    <x v="5122"/>
  </r>
  <r>
    <x v="5"/>
    <s v="Titan"/>
    <x v="6"/>
    <s v="regular unleaded"/>
    <n v="390"/>
    <n v="8"/>
    <x v="1"/>
    <s v="four wheel drive"/>
    <n v="4"/>
    <x v="7"/>
    <s v="Large"/>
    <x v="9"/>
    <n v="21"/>
    <n v="15"/>
    <n v="2009"/>
    <x v="938"/>
  </r>
  <r>
    <x v="5"/>
    <s v="Titan"/>
    <x v="6"/>
    <s v="regular unleaded"/>
    <n v="390"/>
    <n v="8"/>
    <x v="1"/>
    <s v="four wheel drive"/>
    <n v="4"/>
    <x v="7"/>
    <s v="Large"/>
    <x v="9"/>
    <n v="21"/>
    <n v="15"/>
    <n v="2009"/>
    <x v="570"/>
  </r>
  <r>
    <x v="5"/>
    <s v="Titan"/>
    <x v="6"/>
    <s v="regular unleaded"/>
    <n v="390"/>
    <n v="8"/>
    <x v="1"/>
    <s v="four wheel drive"/>
    <n v="4"/>
    <x v="7"/>
    <s v="Large"/>
    <x v="9"/>
    <n v="20"/>
    <n v="15"/>
    <n v="2009"/>
    <x v="5482"/>
  </r>
  <r>
    <x v="5"/>
    <s v="Titan"/>
    <x v="6"/>
    <s v="regular unleaded"/>
    <n v="390"/>
    <n v="8"/>
    <x v="1"/>
    <s v="four wheel drive"/>
    <n v="4"/>
    <x v="7"/>
    <s v="Large"/>
    <x v="9"/>
    <n v="21"/>
    <n v="15"/>
    <n v="2009"/>
    <x v="5483"/>
  </r>
  <r>
    <x v="5"/>
    <s v="Titan"/>
    <x v="6"/>
    <s v="regular unleaded"/>
    <n v="390"/>
    <n v="8"/>
    <x v="1"/>
    <s v="four wheel drive"/>
    <n v="4"/>
    <x v="7"/>
    <s v="Large"/>
    <x v="9"/>
    <n v="21"/>
    <n v="15"/>
    <n v="2009"/>
    <x v="1982"/>
  </r>
  <r>
    <x v="5"/>
    <s v="Titan"/>
    <x v="6"/>
    <s v="regular unleaded"/>
    <n v="390"/>
    <n v="8"/>
    <x v="1"/>
    <s v="rear wheel drive"/>
    <n v="4"/>
    <x v="7"/>
    <s v="Large"/>
    <x v="9"/>
    <n v="21"/>
    <n v="15"/>
    <n v="2009"/>
    <x v="5484"/>
  </r>
  <r>
    <x v="5"/>
    <s v="Titan"/>
    <x v="6"/>
    <s v="regular unleaded"/>
    <n v="390"/>
    <n v="8"/>
    <x v="1"/>
    <s v="rear wheel drive"/>
    <n v="4"/>
    <x v="7"/>
    <s v="Large"/>
    <x v="9"/>
    <n v="21"/>
    <n v="15"/>
    <n v="2009"/>
    <x v="5485"/>
  </r>
  <r>
    <x v="5"/>
    <s v="Titan"/>
    <x v="6"/>
    <s v="regular unleaded"/>
    <n v="390"/>
    <n v="8"/>
    <x v="1"/>
    <s v="rear wheel drive"/>
    <n v="4"/>
    <x v="7"/>
    <s v="Large"/>
    <x v="9"/>
    <n v="21"/>
    <n v="15"/>
    <n v="2009"/>
    <x v="5486"/>
  </r>
  <r>
    <x v="35"/>
    <s v="TL"/>
    <x v="1"/>
    <s v="premium unleaded (required)"/>
    <n v="305"/>
    <n v="6"/>
    <x v="1"/>
    <s v="all wheel drive"/>
    <n v="4"/>
    <x v="1"/>
    <s v="Midsize"/>
    <x v="2"/>
    <n v="26"/>
    <n v="18"/>
    <n v="204"/>
    <x v="5487"/>
  </r>
  <r>
    <x v="35"/>
    <s v="TL"/>
    <x v="1"/>
    <s v="premium unleaded (required)"/>
    <n v="280"/>
    <n v="6"/>
    <x v="1"/>
    <s v="front wheel drive"/>
    <n v="4"/>
    <x v="1"/>
    <s v="Midsize"/>
    <x v="2"/>
    <n v="29"/>
    <n v="20"/>
    <n v="204"/>
    <x v="5488"/>
  </r>
  <r>
    <x v="35"/>
    <s v="TL"/>
    <x v="1"/>
    <s v="premium unleaded (required)"/>
    <n v="305"/>
    <n v="6"/>
    <x v="1"/>
    <s v="all wheel drive"/>
    <n v="4"/>
    <x v="1"/>
    <s v="Midsize"/>
    <x v="2"/>
    <n v="26"/>
    <n v="18"/>
    <n v="204"/>
    <x v="4269"/>
  </r>
  <r>
    <x v="35"/>
    <s v="TL"/>
    <x v="1"/>
    <s v="premium unleaded (required)"/>
    <n v="305"/>
    <n v="6"/>
    <x v="1"/>
    <s v="all wheel drive"/>
    <n v="4"/>
    <x v="1"/>
    <s v="Midsize"/>
    <x v="2"/>
    <n v="26"/>
    <n v="18"/>
    <n v="204"/>
    <x v="5489"/>
  </r>
  <r>
    <x v="35"/>
    <s v="TL"/>
    <x v="1"/>
    <s v="premium unleaded (required)"/>
    <n v="280"/>
    <n v="6"/>
    <x v="1"/>
    <s v="front wheel drive"/>
    <n v="4"/>
    <x v="3"/>
    <s v="Midsize"/>
    <x v="2"/>
    <n v="29"/>
    <n v="20"/>
    <n v="204"/>
    <x v="4696"/>
  </r>
  <r>
    <x v="35"/>
    <s v="TL"/>
    <x v="1"/>
    <s v="premium unleaded (required)"/>
    <n v="305"/>
    <n v="6"/>
    <x v="0"/>
    <s v="all wheel drive"/>
    <n v="4"/>
    <x v="1"/>
    <s v="Midsize"/>
    <x v="2"/>
    <n v="25"/>
    <n v="17"/>
    <n v="204"/>
    <x v="5487"/>
  </r>
  <r>
    <x v="35"/>
    <s v="TL"/>
    <x v="1"/>
    <s v="premium unleaded (required)"/>
    <n v="280"/>
    <n v="6"/>
    <x v="1"/>
    <s v="front wheel drive"/>
    <n v="4"/>
    <x v="3"/>
    <s v="Midsize"/>
    <x v="2"/>
    <n v="29"/>
    <n v="20"/>
    <n v="204"/>
    <x v="5490"/>
  </r>
  <r>
    <x v="35"/>
    <s v="TL"/>
    <x v="2"/>
    <s v="premium unleaded (recommended)"/>
    <n v="280"/>
    <n v="6"/>
    <x v="1"/>
    <s v="front wheel drive"/>
    <n v="4"/>
    <x v="1"/>
    <s v="Midsize"/>
    <x v="2"/>
    <n v="29"/>
    <n v="20"/>
    <n v="204"/>
    <x v="5491"/>
  </r>
  <r>
    <x v="35"/>
    <s v="TL"/>
    <x v="2"/>
    <s v="premium unleaded (recommended)"/>
    <n v="305"/>
    <n v="6"/>
    <x v="1"/>
    <s v="all wheel drive"/>
    <n v="4"/>
    <x v="1"/>
    <s v="Midsize"/>
    <x v="2"/>
    <n v="26"/>
    <n v="18"/>
    <n v="204"/>
    <x v="5492"/>
  </r>
  <r>
    <x v="35"/>
    <s v="TL"/>
    <x v="2"/>
    <s v="premium unleaded (recommended)"/>
    <n v="305"/>
    <n v="6"/>
    <x v="1"/>
    <s v="all wheel drive"/>
    <n v="4"/>
    <x v="1"/>
    <s v="Midsize"/>
    <x v="2"/>
    <n v="26"/>
    <n v="18"/>
    <n v="204"/>
    <x v="4261"/>
  </r>
  <r>
    <x v="35"/>
    <s v="TL"/>
    <x v="2"/>
    <s v="premium unleaded (recommended)"/>
    <n v="305"/>
    <n v="6"/>
    <x v="0"/>
    <s v="all wheel drive"/>
    <n v="4"/>
    <x v="1"/>
    <s v="Midsize"/>
    <x v="2"/>
    <n v="25"/>
    <n v="17"/>
    <n v="204"/>
    <x v="5493"/>
  </r>
  <r>
    <x v="35"/>
    <s v="TL"/>
    <x v="2"/>
    <s v="premium unleaded (recommended)"/>
    <n v="280"/>
    <n v="6"/>
    <x v="1"/>
    <s v="front wheel drive"/>
    <n v="4"/>
    <x v="1"/>
    <s v="Midsize"/>
    <x v="2"/>
    <n v="29"/>
    <n v="20"/>
    <n v="204"/>
    <x v="5494"/>
  </r>
  <r>
    <x v="35"/>
    <s v="TL"/>
    <x v="2"/>
    <s v="premium unleaded (recommended)"/>
    <n v="305"/>
    <n v="6"/>
    <x v="1"/>
    <s v="all wheel drive"/>
    <n v="4"/>
    <x v="1"/>
    <s v="Midsize"/>
    <x v="2"/>
    <n v="26"/>
    <n v="18"/>
    <n v="204"/>
    <x v="5493"/>
  </r>
  <r>
    <x v="35"/>
    <s v="TL"/>
    <x v="2"/>
    <s v="premium unleaded (recommended)"/>
    <n v="280"/>
    <n v="6"/>
    <x v="1"/>
    <s v="front wheel drive"/>
    <n v="4"/>
    <x v="3"/>
    <s v="Midsize"/>
    <x v="2"/>
    <n v="29"/>
    <n v="20"/>
    <n v="204"/>
    <x v="5495"/>
  </r>
  <r>
    <x v="35"/>
    <s v="TL"/>
    <x v="2"/>
    <s v="premium unleaded (recommended)"/>
    <n v="280"/>
    <n v="6"/>
    <x v="1"/>
    <s v="front wheel drive"/>
    <n v="4"/>
    <x v="1"/>
    <s v="Midsize"/>
    <x v="2"/>
    <n v="29"/>
    <n v="20"/>
    <n v="204"/>
    <x v="5496"/>
  </r>
  <r>
    <x v="35"/>
    <s v="TL"/>
    <x v="14"/>
    <s v="premium unleaded (recommended)"/>
    <n v="280"/>
    <n v="6"/>
    <x v="1"/>
    <s v="front wheel drive"/>
    <n v="4"/>
    <x v="1"/>
    <s v="Midsize"/>
    <x v="2"/>
    <n v="29"/>
    <n v="20"/>
    <n v="204"/>
    <x v="5497"/>
  </r>
  <r>
    <x v="35"/>
    <s v="TL"/>
    <x v="14"/>
    <s v="premium unleaded (recommended)"/>
    <n v="280"/>
    <n v="6"/>
    <x v="1"/>
    <s v="front wheel drive"/>
    <n v="4"/>
    <x v="3"/>
    <s v="Midsize"/>
    <x v="2"/>
    <n v="29"/>
    <n v="20"/>
    <n v="204"/>
    <x v="2818"/>
  </r>
  <r>
    <x v="35"/>
    <s v="TL"/>
    <x v="14"/>
    <s v="premium unleaded (recommended)"/>
    <n v="305"/>
    <n v="6"/>
    <x v="0"/>
    <s v="all wheel drive"/>
    <n v="4"/>
    <x v="1"/>
    <s v="Midsize"/>
    <x v="2"/>
    <n v="25"/>
    <n v="17"/>
    <n v="204"/>
    <x v="5498"/>
  </r>
  <r>
    <x v="35"/>
    <s v="TL"/>
    <x v="14"/>
    <s v="premium unleaded (recommended)"/>
    <n v="305"/>
    <n v="6"/>
    <x v="1"/>
    <s v="all wheel drive"/>
    <n v="4"/>
    <x v="1"/>
    <s v="Midsize"/>
    <x v="2"/>
    <n v="26"/>
    <n v="18"/>
    <n v="204"/>
    <x v="5128"/>
  </r>
  <r>
    <x v="35"/>
    <s v="TL"/>
    <x v="14"/>
    <s v="premium unleaded (recommended)"/>
    <n v="280"/>
    <n v="6"/>
    <x v="1"/>
    <s v="front wheel drive"/>
    <n v="4"/>
    <x v="1"/>
    <s v="Midsize"/>
    <x v="2"/>
    <n v="29"/>
    <n v="20"/>
    <n v="204"/>
    <x v="5499"/>
  </r>
  <r>
    <x v="35"/>
    <s v="TL"/>
    <x v="14"/>
    <s v="premium unleaded (recommended)"/>
    <n v="305"/>
    <n v="6"/>
    <x v="1"/>
    <s v="all wheel drive"/>
    <n v="4"/>
    <x v="1"/>
    <s v="Midsize"/>
    <x v="2"/>
    <n v="26"/>
    <n v="18"/>
    <n v="204"/>
    <x v="5500"/>
  </r>
  <r>
    <x v="35"/>
    <s v="TL"/>
    <x v="14"/>
    <s v="premium unleaded (recommended)"/>
    <n v="305"/>
    <n v="6"/>
    <x v="1"/>
    <s v="all wheel drive"/>
    <n v="4"/>
    <x v="1"/>
    <s v="Midsize"/>
    <x v="2"/>
    <n v="26"/>
    <n v="18"/>
    <n v="204"/>
    <x v="5498"/>
  </r>
  <r>
    <x v="35"/>
    <s v="TL"/>
    <x v="14"/>
    <s v="premium unleaded (recommended)"/>
    <n v="280"/>
    <n v="6"/>
    <x v="1"/>
    <s v="front wheel drive"/>
    <n v="4"/>
    <x v="1"/>
    <s v="Midsize"/>
    <x v="2"/>
    <n v="29"/>
    <n v="20"/>
    <n v="204"/>
    <x v="5501"/>
  </r>
  <r>
    <x v="35"/>
    <s v="TLX"/>
    <x v="10"/>
    <s v="premium unleaded (recommended)"/>
    <n v="290"/>
    <n v="6"/>
    <x v="1"/>
    <s v="all wheel drive"/>
    <n v="4"/>
    <x v="3"/>
    <s v="Midsize"/>
    <x v="2"/>
    <n v="31"/>
    <n v="21"/>
    <n v="204"/>
    <x v="5502"/>
  </r>
  <r>
    <x v="35"/>
    <s v="TLX"/>
    <x v="10"/>
    <s v="premium unleaded (recommended)"/>
    <n v="206"/>
    <n v="4"/>
    <x v="2"/>
    <s v="front wheel drive"/>
    <n v="4"/>
    <x v="3"/>
    <s v="Midsize"/>
    <x v="2"/>
    <n v="35"/>
    <n v="24"/>
    <n v="204"/>
    <x v="710"/>
  </r>
  <r>
    <x v="35"/>
    <s v="TLX"/>
    <x v="10"/>
    <s v="premium unleaded (recommended)"/>
    <n v="290"/>
    <n v="6"/>
    <x v="1"/>
    <s v="front wheel drive"/>
    <n v="4"/>
    <x v="3"/>
    <s v="Midsize"/>
    <x v="2"/>
    <n v="34"/>
    <n v="21"/>
    <n v="204"/>
    <x v="3044"/>
  </r>
  <r>
    <x v="35"/>
    <s v="TLX"/>
    <x v="10"/>
    <s v="premium unleaded (recommended)"/>
    <n v="290"/>
    <n v="6"/>
    <x v="1"/>
    <s v="front wheel drive"/>
    <n v="4"/>
    <x v="3"/>
    <s v="Midsize"/>
    <x v="2"/>
    <n v="34"/>
    <n v="21"/>
    <n v="204"/>
    <x v="3378"/>
  </r>
  <r>
    <x v="35"/>
    <s v="TLX"/>
    <x v="10"/>
    <s v="premium unleaded (recommended)"/>
    <n v="290"/>
    <n v="6"/>
    <x v="1"/>
    <s v="all wheel drive"/>
    <n v="4"/>
    <x v="3"/>
    <s v="Midsize"/>
    <x v="2"/>
    <n v="31"/>
    <n v="21"/>
    <n v="204"/>
    <x v="734"/>
  </r>
  <r>
    <x v="35"/>
    <s v="TLX"/>
    <x v="10"/>
    <s v="premium unleaded (recommended)"/>
    <n v="206"/>
    <n v="4"/>
    <x v="2"/>
    <s v="front wheel drive"/>
    <n v="4"/>
    <x v="3"/>
    <s v="Midsize"/>
    <x v="2"/>
    <n v="35"/>
    <n v="24"/>
    <n v="204"/>
    <x v="3380"/>
  </r>
  <r>
    <x v="35"/>
    <s v="TLX"/>
    <x v="10"/>
    <s v="premium unleaded (recommended)"/>
    <n v="290"/>
    <n v="6"/>
    <x v="1"/>
    <s v="front wheel drive"/>
    <n v="4"/>
    <x v="3"/>
    <s v="Midsize"/>
    <x v="2"/>
    <n v="34"/>
    <n v="21"/>
    <n v="204"/>
    <x v="5503"/>
  </r>
  <r>
    <x v="35"/>
    <s v="TLX"/>
    <x v="8"/>
    <s v="premium unleaded (recommended)"/>
    <n v="290"/>
    <n v="6"/>
    <x v="1"/>
    <s v="all wheel drive"/>
    <n v="4"/>
    <x v="3"/>
    <s v="Midsize"/>
    <x v="2"/>
    <n v="31"/>
    <n v="21"/>
    <n v="204"/>
    <x v="5502"/>
  </r>
  <r>
    <x v="35"/>
    <s v="TLX"/>
    <x v="8"/>
    <s v="premium unleaded (recommended)"/>
    <n v="290"/>
    <n v="6"/>
    <x v="1"/>
    <s v="front wheel drive"/>
    <n v="4"/>
    <x v="3"/>
    <s v="Midsize"/>
    <x v="2"/>
    <n v="34"/>
    <n v="21"/>
    <n v="204"/>
    <x v="5503"/>
  </r>
  <r>
    <x v="35"/>
    <s v="TLX"/>
    <x v="8"/>
    <s v="premium unleaded (recommended)"/>
    <n v="290"/>
    <n v="6"/>
    <x v="1"/>
    <s v="front wheel drive"/>
    <n v="4"/>
    <x v="3"/>
    <s v="Midsize"/>
    <x v="2"/>
    <n v="34"/>
    <n v="21"/>
    <n v="204"/>
    <x v="3044"/>
  </r>
  <r>
    <x v="35"/>
    <s v="TLX"/>
    <x v="8"/>
    <s v="premium unleaded (recommended)"/>
    <n v="206"/>
    <n v="4"/>
    <x v="2"/>
    <s v="front wheel drive"/>
    <n v="4"/>
    <x v="3"/>
    <s v="Midsize"/>
    <x v="2"/>
    <n v="35"/>
    <n v="24"/>
    <n v="204"/>
    <x v="675"/>
  </r>
  <r>
    <x v="35"/>
    <s v="TLX"/>
    <x v="8"/>
    <s v="premium unleaded (recommended)"/>
    <n v="290"/>
    <n v="6"/>
    <x v="1"/>
    <s v="all wheel drive"/>
    <n v="4"/>
    <x v="3"/>
    <s v="Midsize"/>
    <x v="2"/>
    <n v="31"/>
    <n v="21"/>
    <n v="204"/>
    <x v="734"/>
  </r>
  <r>
    <x v="35"/>
    <s v="TLX"/>
    <x v="8"/>
    <s v="premium unleaded (recommended)"/>
    <n v="290"/>
    <n v="6"/>
    <x v="1"/>
    <s v="front wheel drive"/>
    <n v="4"/>
    <x v="3"/>
    <s v="Midsize"/>
    <x v="2"/>
    <n v="34"/>
    <n v="21"/>
    <n v="204"/>
    <x v="3378"/>
  </r>
  <r>
    <x v="35"/>
    <s v="TLX"/>
    <x v="8"/>
    <s v="premium unleaded (recommended)"/>
    <n v="206"/>
    <n v="4"/>
    <x v="2"/>
    <s v="front wheel drive"/>
    <n v="4"/>
    <x v="3"/>
    <s v="Midsize"/>
    <x v="2"/>
    <n v="35"/>
    <n v="24"/>
    <n v="204"/>
    <x v="128"/>
  </r>
  <r>
    <x v="35"/>
    <s v="TLX"/>
    <x v="6"/>
    <s v="premium unleaded (recommended)"/>
    <n v="290"/>
    <n v="6"/>
    <x v="1"/>
    <s v="front wheel drive"/>
    <n v="4"/>
    <x v="3"/>
    <s v="Midsize"/>
    <x v="2"/>
    <n v="34"/>
    <n v="21"/>
    <n v="204"/>
    <x v="3044"/>
  </r>
  <r>
    <x v="35"/>
    <s v="TLX"/>
    <x v="6"/>
    <s v="premium unleaded (recommended)"/>
    <n v="206"/>
    <n v="4"/>
    <x v="2"/>
    <s v="front wheel drive"/>
    <n v="4"/>
    <x v="3"/>
    <s v="Midsize"/>
    <x v="2"/>
    <n v="35"/>
    <n v="24"/>
    <n v="204"/>
    <x v="343"/>
  </r>
  <r>
    <x v="35"/>
    <s v="TLX"/>
    <x v="6"/>
    <s v="premium unleaded (recommended)"/>
    <n v="290"/>
    <n v="6"/>
    <x v="1"/>
    <s v="all wheel drive"/>
    <n v="4"/>
    <x v="3"/>
    <s v="Midsize"/>
    <x v="2"/>
    <n v="31"/>
    <n v="21"/>
    <n v="204"/>
    <x v="734"/>
  </r>
  <r>
    <x v="35"/>
    <s v="TLX"/>
    <x v="6"/>
    <s v="premium unleaded (recommended)"/>
    <n v="206"/>
    <n v="4"/>
    <x v="2"/>
    <s v="front wheel drive"/>
    <n v="4"/>
    <x v="3"/>
    <s v="Midsize"/>
    <x v="2"/>
    <n v="35"/>
    <n v="24"/>
    <n v="204"/>
    <x v="2407"/>
  </r>
  <r>
    <x v="35"/>
    <s v="TLX"/>
    <x v="6"/>
    <s v="premium unleaded (recommended)"/>
    <n v="290"/>
    <n v="6"/>
    <x v="1"/>
    <s v="all wheel drive"/>
    <n v="4"/>
    <x v="3"/>
    <s v="Midsize"/>
    <x v="2"/>
    <n v="31"/>
    <n v="21"/>
    <n v="204"/>
    <x v="5504"/>
  </r>
  <r>
    <x v="35"/>
    <s v="TLX"/>
    <x v="6"/>
    <s v="premium unleaded (recommended)"/>
    <n v="290"/>
    <n v="6"/>
    <x v="1"/>
    <s v="front wheel drive"/>
    <n v="4"/>
    <x v="3"/>
    <s v="Midsize"/>
    <x v="2"/>
    <n v="34"/>
    <n v="21"/>
    <n v="204"/>
    <x v="596"/>
  </r>
  <r>
    <x v="35"/>
    <s v="TLX"/>
    <x v="6"/>
    <s v="premium unleaded (recommended)"/>
    <n v="290"/>
    <n v="6"/>
    <x v="1"/>
    <s v="front wheel drive"/>
    <n v="4"/>
    <x v="3"/>
    <s v="Midsize"/>
    <x v="2"/>
    <n v="34"/>
    <n v="21"/>
    <n v="204"/>
    <x v="2539"/>
  </r>
  <r>
    <x v="21"/>
    <s v="Toronado"/>
    <x v="9"/>
    <s v="regular unleaded"/>
    <n v="165"/>
    <n v="6"/>
    <x v="1"/>
    <s v="front wheel drive"/>
    <n v="2"/>
    <x v="7"/>
    <s v="Large"/>
    <x v="0"/>
    <n v="24"/>
    <n v="16"/>
    <n v="26"/>
    <x v="15"/>
  </r>
  <r>
    <x v="21"/>
    <s v="Toronado"/>
    <x v="7"/>
    <s v="regular unleaded"/>
    <n v="170"/>
    <n v="6"/>
    <x v="1"/>
    <s v="front wheel drive"/>
    <n v="2"/>
    <x v="7"/>
    <s v="Large"/>
    <x v="0"/>
    <n v="24"/>
    <n v="16"/>
    <n v="26"/>
    <x v="15"/>
  </r>
  <r>
    <x v="21"/>
    <s v="Toronado"/>
    <x v="3"/>
    <s v="regular unleaded"/>
    <n v="170"/>
    <n v="6"/>
    <x v="1"/>
    <s v="front wheel drive"/>
    <n v="2"/>
    <x v="7"/>
    <s v="Large"/>
    <x v="0"/>
    <n v="24"/>
    <n v="16"/>
    <n v="26"/>
    <x v="15"/>
  </r>
  <r>
    <x v="14"/>
    <s v="Torrent"/>
    <x v="20"/>
    <s v="regular unleaded"/>
    <n v="185"/>
    <n v="6"/>
    <x v="1"/>
    <s v="all wheel drive"/>
    <n v="4"/>
    <x v="20"/>
    <s v="Compact"/>
    <x v="6"/>
    <n v="23"/>
    <n v="17"/>
    <n v="210"/>
    <x v="3022"/>
  </r>
  <r>
    <x v="14"/>
    <s v="Torrent"/>
    <x v="20"/>
    <s v="regular unleaded"/>
    <n v="185"/>
    <n v="6"/>
    <x v="1"/>
    <s v="front wheel drive"/>
    <n v="4"/>
    <x v="20"/>
    <s v="Compact"/>
    <x v="6"/>
    <n v="24"/>
    <n v="17"/>
    <n v="210"/>
    <x v="5160"/>
  </r>
  <r>
    <x v="14"/>
    <s v="Torrent"/>
    <x v="21"/>
    <s v="regular unleaded"/>
    <n v="264"/>
    <n v="6"/>
    <x v="1"/>
    <s v="all wheel drive"/>
    <n v="4"/>
    <x v="67"/>
    <s v="Compact"/>
    <x v="6"/>
    <n v="24"/>
    <n v="16"/>
    <n v="210"/>
    <x v="2027"/>
  </r>
  <r>
    <x v="14"/>
    <s v="Torrent"/>
    <x v="21"/>
    <s v="regular unleaded"/>
    <n v="185"/>
    <n v="6"/>
    <x v="1"/>
    <s v="all wheel drive"/>
    <n v="4"/>
    <x v="20"/>
    <s v="Compact"/>
    <x v="6"/>
    <n v="24"/>
    <n v="17"/>
    <n v="210"/>
    <x v="1424"/>
  </r>
  <r>
    <x v="14"/>
    <s v="Torrent"/>
    <x v="21"/>
    <s v="regular unleaded"/>
    <n v="185"/>
    <n v="6"/>
    <x v="1"/>
    <s v="front wheel drive"/>
    <n v="4"/>
    <x v="20"/>
    <s v="Compact"/>
    <x v="6"/>
    <n v="24"/>
    <n v="17"/>
    <n v="210"/>
    <x v="5273"/>
  </r>
  <r>
    <x v="14"/>
    <s v="Torrent"/>
    <x v="21"/>
    <s v="regular unleaded"/>
    <n v="264"/>
    <n v="6"/>
    <x v="1"/>
    <s v="front wheel drive"/>
    <n v="4"/>
    <x v="67"/>
    <s v="Compact"/>
    <x v="6"/>
    <n v="24"/>
    <n v="16"/>
    <n v="210"/>
    <x v="3658"/>
  </r>
  <r>
    <x v="14"/>
    <s v="Torrent"/>
    <x v="22"/>
    <s v="regular unleaded"/>
    <n v="185"/>
    <n v="6"/>
    <x v="1"/>
    <s v="front wheel drive"/>
    <n v="4"/>
    <x v="20"/>
    <s v="Compact"/>
    <x v="6"/>
    <n v="24"/>
    <n v="17"/>
    <n v="210"/>
    <x v="5505"/>
  </r>
  <r>
    <x v="14"/>
    <s v="Torrent"/>
    <x v="22"/>
    <s v="regular unleaded"/>
    <n v="185"/>
    <n v="6"/>
    <x v="1"/>
    <s v="all wheel drive"/>
    <n v="4"/>
    <x v="20"/>
    <s v="Compact"/>
    <x v="6"/>
    <n v="24"/>
    <n v="17"/>
    <n v="210"/>
    <x v="5506"/>
  </r>
  <r>
    <x v="14"/>
    <s v="Torrent"/>
    <x v="22"/>
    <s v="regular unleaded"/>
    <n v="264"/>
    <n v="6"/>
    <x v="1"/>
    <s v="all wheel drive"/>
    <n v="4"/>
    <x v="67"/>
    <s v="Compact"/>
    <x v="6"/>
    <n v="24"/>
    <n v="16"/>
    <n v="210"/>
    <x v="4606"/>
  </r>
  <r>
    <x v="14"/>
    <s v="Torrent"/>
    <x v="22"/>
    <s v="regular unleaded"/>
    <n v="264"/>
    <n v="6"/>
    <x v="1"/>
    <s v="front wheel drive"/>
    <n v="4"/>
    <x v="67"/>
    <s v="Compact"/>
    <x v="6"/>
    <n v="24"/>
    <n v="17"/>
    <n v="210"/>
    <x v="5507"/>
  </r>
  <r>
    <x v="32"/>
    <s v="Touareg 2"/>
    <x v="21"/>
    <s v="premium unleaded (required)"/>
    <n v="350"/>
    <n v="8"/>
    <x v="1"/>
    <s v="all wheel drive"/>
    <n v="4"/>
    <x v="47"/>
    <s v="Midsize"/>
    <x v="6"/>
    <n v="17"/>
    <n v="12"/>
    <n v="873"/>
    <x v="5508"/>
  </r>
  <r>
    <x v="32"/>
    <s v="Touareg 2"/>
    <x v="21"/>
    <s v="premium unleaded (required)"/>
    <n v="280"/>
    <n v="6"/>
    <x v="1"/>
    <s v="all wheel drive"/>
    <n v="4"/>
    <x v="20"/>
    <s v="Midsize"/>
    <x v="6"/>
    <n v="20"/>
    <n v="14"/>
    <n v="873"/>
    <x v="7"/>
  </r>
  <r>
    <x v="32"/>
    <s v="Touareg 2"/>
    <x v="21"/>
    <s v="diesel"/>
    <n v="310"/>
    <n v="10"/>
    <x v="1"/>
    <s v="all wheel drive"/>
    <n v="4"/>
    <x v="38"/>
    <s v="Midsize"/>
    <x v="6"/>
    <n v="20"/>
    <n v="15"/>
    <n v="873"/>
    <x v="5509"/>
  </r>
  <r>
    <x v="32"/>
    <s v="Touareg 2"/>
    <x v="22"/>
    <s v="diesel"/>
    <n v="221"/>
    <n v="6"/>
    <x v="1"/>
    <s v="all wheel drive"/>
    <n v="4"/>
    <x v="68"/>
    <s v="Midsize"/>
    <x v="6"/>
    <n v="25"/>
    <n v="17"/>
    <n v="873"/>
    <x v="728"/>
  </r>
  <r>
    <x v="32"/>
    <s v="Touareg 2"/>
    <x v="22"/>
    <s v="premium unleaded (recommended)"/>
    <n v="280"/>
    <n v="6"/>
    <x v="1"/>
    <s v="all wheel drive"/>
    <n v="4"/>
    <x v="20"/>
    <s v="Midsize"/>
    <x v="6"/>
    <n v="20"/>
    <n v="14"/>
    <n v="873"/>
    <x v="7"/>
  </r>
  <r>
    <x v="32"/>
    <s v="Touareg 2"/>
    <x v="22"/>
    <s v="premium unleaded (recommended)"/>
    <n v="350"/>
    <n v="8"/>
    <x v="1"/>
    <s v="all wheel drive"/>
    <n v="4"/>
    <x v="47"/>
    <s v="Midsize"/>
    <x v="6"/>
    <n v="18"/>
    <n v="13"/>
    <n v="873"/>
    <x v="3229"/>
  </r>
  <r>
    <x v="32"/>
    <s v="Touareg"/>
    <x v="10"/>
    <s v="diesel"/>
    <n v="240"/>
    <n v="6"/>
    <x v="1"/>
    <s v="all wheel drive"/>
    <n v="4"/>
    <x v="68"/>
    <s v="Midsize"/>
    <x v="6"/>
    <n v="29"/>
    <n v="20"/>
    <n v="873"/>
    <x v="5510"/>
  </r>
  <r>
    <x v="32"/>
    <s v="Touareg"/>
    <x v="10"/>
    <s v="diesel"/>
    <n v="240"/>
    <n v="6"/>
    <x v="1"/>
    <s v="all wheel drive"/>
    <n v="4"/>
    <x v="68"/>
    <s v="Midsize"/>
    <x v="6"/>
    <n v="29"/>
    <n v="20"/>
    <n v="873"/>
    <x v="5511"/>
  </r>
  <r>
    <x v="32"/>
    <s v="Touareg"/>
    <x v="10"/>
    <s v="premium unleaded (recommended)"/>
    <n v="280"/>
    <n v="6"/>
    <x v="1"/>
    <s v="all wheel drive"/>
    <n v="4"/>
    <x v="47"/>
    <s v="Midsize"/>
    <x v="6"/>
    <n v="23"/>
    <n v="17"/>
    <n v="873"/>
    <x v="5512"/>
  </r>
  <r>
    <x v="32"/>
    <s v="Touareg"/>
    <x v="10"/>
    <s v="premium unleaded (recommended)"/>
    <n v="280"/>
    <n v="6"/>
    <x v="1"/>
    <s v="all wheel drive"/>
    <n v="4"/>
    <x v="20"/>
    <s v="Midsize"/>
    <x v="6"/>
    <n v="23"/>
    <n v="17"/>
    <n v="873"/>
    <x v="5513"/>
  </r>
  <r>
    <x v="32"/>
    <s v="Touareg"/>
    <x v="10"/>
    <s v="premium unleaded (recommended)"/>
    <n v="280"/>
    <n v="6"/>
    <x v="1"/>
    <s v="all wheel drive"/>
    <n v="4"/>
    <x v="20"/>
    <s v="Midsize"/>
    <x v="6"/>
    <n v="23"/>
    <n v="17"/>
    <n v="873"/>
    <x v="5514"/>
  </r>
  <r>
    <x v="32"/>
    <s v="Touareg"/>
    <x v="10"/>
    <s v="premium unleaded (recommended)"/>
    <n v="280"/>
    <n v="6"/>
    <x v="1"/>
    <s v="all wheel drive"/>
    <n v="4"/>
    <x v="47"/>
    <s v="Midsize"/>
    <x v="6"/>
    <n v="23"/>
    <n v="17"/>
    <n v="873"/>
    <x v="732"/>
  </r>
  <r>
    <x v="32"/>
    <s v="Touareg"/>
    <x v="10"/>
    <s v="premium unleaded (recommended)"/>
    <n v="380"/>
    <n v="6"/>
    <x v="1"/>
    <s v="all wheel drive"/>
    <n v="4"/>
    <x v="44"/>
    <s v="Midsize"/>
    <x v="6"/>
    <n v="24"/>
    <n v="20"/>
    <n v="873"/>
    <x v="5515"/>
  </r>
  <r>
    <x v="32"/>
    <s v="Touareg"/>
    <x v="10"/>
    <s v="diesel"/>
    <n v="240"/>
    <n v="6"/>
    <x v="1"/>
    <s v="all wheel drive"/>
    <n v="4"/>
    <x v="68"/>
    <s v="Midsize"/>
    <x v="6"/>
    <n v="29"/>
    <n v="20"/>
    <n v="873"/>
    <x v="5516"/>
  </r>
  <r>
    <x v="32"/>
    <s v="Touareg"/>
    <x v="8"/>
    <s v="premium unleaded (recommended)"/>
    <n v="280"/>
    <n v="6"/>
    <x v="1"/>
    <s v="all wheel drive"/>
    <n v="4"/>
    <x v="47"/>
    <s v="Midsize"/>
    <x v="6"/>
    <n v="23"/>
    <n v="17"/>
    <n v="873"/>
    <x v="5517"/>
  </r>
  <r>
    <x v="32"/>
    <s v="Touareg"/>
    <x v="8"/>
    <s v="premium unleaded (recommended)"/>
    <n v="280"/>
    <n v="6"/>
    <x v="1"/>
    <s v="all wheel drive"/>
    <n v="4"/>
    <x v="20"/>
    <s v="Midsize"/>
    <x v="6"/>
    <n v="23"/>
    <n v="17"/>
    <n v="873"/>
    <x v="5518"/>
  </r>
  <r>
    <x v="32"/>
    <s v="Touareg"/>
    <x v="8"/>
    <s v="diesel"/>
    <n v="240"/>
    <n v="6"/>
    <x v="1"/>
    <s v="all wheel drive"/>
    <n v="4"/>
    <x v="68"/>
    <s v="Midsize"/>
    <x v="6"/>
    <n v="29"/>
    <n v="21"/>
    <n v="873"/>
    <x v="5519"/>
  </r>
  <r>
    <x v="32"/>
    <s v="Touareg"/>
    <x v="8"/>
    <s v="premium unleaded (recommended)"/>
    <n v="280"/>
    <n v="6"/>
    <x v="1"/>
    <s v="all wheel drive"/>
    <n v="4"/>
    <x v="20"/>
    <s v="Midsize"/>
    <x v="6"/>
    <n v="23"/>
    <n v="17"/>
    <n v="873"/>
    <x v="5520"/>
  </r>
  <r>
    <x v="32"/>
    <s v="Touareg"/>
    <x v="8"/>
    <s v="diesel"/>
    <n v="240"/>
    <n v="6"/>
    <x v="1"/>
    <s v="all wheel drive"/>
    <n v="4"/>
    <x v="68"/>
    <s v="Midsize"/>
    <x v="6"/>
    <n v="29"/>
    <n v="21"/>
    <n v="873"/>
    <x v="5521"/>
  </r>
  <r>
    <x v="32"/>
    <s v="Touareg"/>
    <x v="8"/>
    <s v="premium unleaded (recommended)"/>
    <n v="280"/>
    <n v="6"/>
    <x v="1"/>
    <s v="all wheel drive"/>
    <n v="4"/>
    <x v="47"/>
    <s v="Midsize"/>
    <x v="6"/>
    <n v="23"/>
    <n v="17"/>
    <n v="873"/>
    <x v="5522"/>
  </r>
  <r>
    <x v="32"/>
    <s v="Touareg"/>
    <x v="8"/>
    <s v="diesel"/>
    <n v="240"/>
    <n v="6"/>
    <x v="1"/>
    <s v="all wheel drive"/>
    <n v="4"/>
    <x v="68"/>
    <s v="Midsize"/>
    <x v="6"/>
    <n v="29"/>
    <n v="21"/>
    <n v="873"/>
    <x v="5523"/>
  </r>
  <r>
    <x v="32"/>
    <s v="Touareg"/>
    <x v="6"/>
    <s v="premium unleaded (recommended)"/>
    <n v="280"/>
    <n v="6"/>
    <x v="1"/>
    <s v="all wheel drive"/>
    <n v="4"/>
    <x v="20"/>
    <s v="Midsize"/>
    <x v="6"/>
    <n v="23"/>
    <n v="17"/>
    <n v="873"/>
    <x v="1038"/>
  </r>
  <r>
    <x v="32"/>
    <s v="Touareg"/>
    <x v="6"/>
    <s v="premium unleaded (recommended)"/>
    <n v="280"/>
    <n v="6"/>
    <x v="1"/>
    <s v="all wheel drive"/>
    <n v="4"/>
    <x v="47"/>
    <s v="Midsize"/>
    <x v="6"/>
    <n v="23"/>
    <n v="17"/>
    <n v="873"/>
    <x v="5524"/>
  </r>
  <r>
    <x v="32"/>
    <s v="Touareg"/>
    <x v="6"/>
    <s v="premium unleaded (recommended)"/>
    <n v="280"/>
    <n v="6"/>
    <x v="1"/>
    <s v="all wheel drive"/>
    <n v="4"/>
    <x v="47"/>
    <s v="Midsize"/>
    <x v="6"/>
    <n v="23"/>
    <n v="17"/>
    <n v="873"/>
    <x v="5525"/>
  </r>
  <r>
    <x v="4"/>
    <s v="Town and Country"/>
    <x v="14"/>
    <s v="flex-fuel (unleaded/E85)"/>
    <n v="283"/>
    <n v="6"/>
    <x v="1"/>
    <s v="front wheel drive"/>
    <n v="4"/>
    <x v="5"/>
    <s v="Midsize"/>
    <x v="7"/>
    <n v="25"/>
    <n v="17"/>
    <n v="1013"/>
    <x v="1315"/>
  </r>
  <r>
    <x v="4"/>
    <s v="Town and Country"/>
    <x v="14"/>
    <s v="flex-fuel (unleaded/E85)"/>
    <n v="283"/>
    <n v="6"/>
    <x v="1"/>
    <s v="front wheel drive"/>
    <n v="4"/>
    <x v="5"/>
    <s v="Midsize"/>
    <x v="7"/>
    <n v="25"/>
    <n v="17"/>
    <n v="1013"/>
    <x v="1514"/>
  </r>
  <r>
    <x v="4"/>
    <s v="Town and Country"/>
    <x v="14"/>
    <s v="flex-fuel (unleaded/E85)"/>
    <n v="283"/>
    <n v="6"/>
    <x v="1"/>
    <s v="front wheel drive"/>
    <n v="4"/>
    <x v="5"/>
    <s v="Midsize"/>
    <x v="7"/>
    <n v="25"/>
    <n v="17"/>
    <n v="1013"/>
    <x v="2341"/>
  </r>
  <r>
    <x v="4"/>
    <s v="Town and Country"/>
    <x v="14"/>
    <s v="flex-fuel (unleaded/E85)"/>
    <n v="283"/>
    <n v="6"/>
    <x v="1"/>
    <s v="front wheel drive"/>
    <n v="4"/>
    <x v="5"/>
    <s v="Midsize"/>
    <x v="7"/>
    <n v="25"/>
    <n v="17"/>
    <n v="1013"/>
    <x v="3570"/>
  </r>
  <r>
    <x v="4"/>
    <s v="Town and Country"/>
    <x v="10"/>
    <s v="flex-fuel (unleaded/E85)"/>
    <n v="283"/>
    <n v="6"/>
    <x v="1"/>
    <s v="front wheel drive"/>
    <n v="4"/>
    <x v="5"/>
    <s v="Midsize"/>
    <x v="7"/>
    <n v="25"/>
    <n v="17"/>
    <n v="1013"/>
    <x v="1214"/>
  </r>
  <r>
    <x v="4"/>
    <s v="Town and Country"/>
    <x v="10"/>
    <s v="flex-fuel (unleaded/E85)"/>
    <n v="283"/>
    <n v="6"/>
    <x v="1"/>
    <s v="front wheel drive"/>
    <n v="4"/>
    <x v="5"/>
    <s v="Midsize"/>
    <x v="7"/>
    <n v="25"/>
    <n v="17"/>
    <n v="1013"/>
    <x v="5526"/>
  </r>
  <r>
    <x v="4"/>
    <s v="Town and Country"/>
    <x v="10"/>
    <s v="flex-fuel (unleaded/E85)"/>
    <n v="283"/>
    <n v="6"/>
    <x v="1"/>
    <s v="front wheel drive"/>
    <n v="4"/>
    <x v="5"/>
    <s v="Midsize"/>
    <x v="7"/>
    <n v="25"/>
    <n v="17"/>
    <n v="1013"/>
    <x v="578"/>
  </r>
  <r>
    <x v="4"/>
    <s v="Town and Country"/>
    <x v="10"/>
    <s v="flex-fuel (unleaded/E85)"/>
    <n v="283"/>
    <n v="6"/>
    <x v="1"/>
    <s v="front wheel drive"/>
    <n v="4"/>
    <x v="5"/>
    <s v="Midsize"/>
    <x v="7"/>
    <n v="25"/>
    <n v="17"/>
    <n v="1013"/>
    <x v="3710"/>
  </r>
  <r>
    <x v="4"/>
    <s v="Town and Country"/>
    <x v="10"/>
    <s v="flex-fuel (unleaded/E85)"/>
    <n v="283"/>
    <n v="6"/>
    <x v="1"/>
    <s v="front wheel drive"/>
    <n v="4"/>
    <x v="5"/>
    <s v="Midsize"/>
    <x v="7"/>
    <n v="25"/>
    <n v="17"/>
    <n v="1013"/>
    <x v="5527"/>
  </r>
  <r>
    <x v="4"/>
    <s v="Town and Country"/>
    <x v="10"/>
    <s v="flex-fuel (unleaded/E85)"/>
    <n v="283"/>
    <n v="6"/>
    <x v="1"/>
    <s v="front wheel drive"/>
    <n v="4"/>
    <x v="5"/>
    <s v="Midsize"/>
    <x v="7"/>
    <n v="25"/>
    <n v="17"/>
    <n v="1013"/>
    <x v="4611"/>
  </r>
  <r>
    <x v="4"/>
    <s v="Town and Country"/>
    <x v="8"/>
    <s v="flex-fuel (unleaded/E85)"/>
    <n v="283"/>
    <n v="6"/>
    <x v="1"/>
    <s v="front wheel drive"/>
    <n v="4"/>
    <x v="5"/>
    <s v="Midsize"/>
    <x v="7"/>
    <n v="25"/>
    <n v="17"/>
    <n v="1013"/>
    <x v="5528"/>
  </r>
  <r>
    <x v="4"/>
    <s v="Town and Country"/>
    <x v="8"/>
    <s v="flex-fuel (unleaded/E85)"/>
    <n v="283"/>
    <n v="6"/>
    <x v="1"/>
    <s v="front wheel drive"/>
    <n v="4"/>
    <x v="5"/>
    <s v="Midsize"/>
    <x v="7"/>
    <n v="25"/>
    <n v="17"/>
    <n v="1013"/>
    <x v="5529"/>
  </r>
  <r>
    <x v="4"/>
    <s v="Town and Country"/>
    <x v="8"/>
    <s v="flex-fuel (unleaded/E85)"/>
    <n v="283"/>
    <n v="6"/>
    <x v="1"/>
    <s v="front wheel drive"/>
    <n v="4"/>
    <x v="5"/>
    <s v="Midsize"/>
    <x v="7"/>
    <n v="25"/>
    <n v="17"/>
    <n v="1013"/>
    <x v="5530"/>
  </r>
  <r>
    <x v="4"/>
    <s v="Town and Country"/>
    <x v="8"/>
    <s v="flex-fuel (unleaded/E85)"/>
    <n v="283"/>
    <n v="6"/>
    <x v="1"/>
    <s v="front wheel drive"/>
    <n v="4"/>
    <x v="5"/>
    <s v="Midsize"/>
    <x v="7"/>
    <n v="25"/>
    <n v="17"/>
    <n v="1013"/>
    <x v="1214"/>
  </r>
  <r>
    <x v="4"/>
    <s v="Town and Country"/>
    <x v="8"/>
    <s v="flex-fuel (unleaded/E85)"/>
    <n v="283"/>
    <n v="6"/>
    <x v="1"/>
    <s v="front wheel drive"/>
    <n v="4"/>
    <x v="5"/>
    <s v="Midsize"/>
    <x v="7"/>
    <n v="25"/>
    <n v="17"/>
    <n v="1013"/>
    <x v="5531"/>
  </r>
  <r>
    <x v="4"/>
    <s v="Town and Country"/>
    <x v="8"/>
    <s v="flex-fuel (unleaded/E85)"/>
    <n v="283"/>
    <n v="6"/>
    <x v="1"/>
    <s v="front wheel drive"/>
    <n v="4"/>
    <x v="5"/>
    <s v="Midsize"/>
    <x v="7"/>
    <n v="25"/>
    <n v="17"/>
    <n v="1013"/>
    <x v="5094"/>
  </r>
  <r>
    <x v="4"/>
    <s v="Town and Country"/>
    <x v="8"/>
    <s v="flex-fuel (unleaded/E85)"/>
    <n v="283"/>
    <n v="6"/>
    <x v="1"/>
    <s v="front wheel drive"/>
    <n v="4"/>
    <x v="5"/>
    <s v="Midsize"/>
    <x v="7"/>
    <n v="25"/>
    <n v="17"/>
    <n v="1013"/>
    <x v="5389"/>
  </r>
  <r>
    <x v="30"/>
    <s v="Town Car"/>
    <x v="22"/>
    <s v="flex-fuel (unleaded/E85)"/>
    <n v="239"/>
    <n v="8"/>
    <x v="1"/>
    <s v="rear wheel drive"/>
    <n v="4"/>
    <x v="25"/>
    <s v="Large"/>
    <x v="2"/>
    <n v="24"/>
    <n v="16"/>
    <n v="61"/>
    <x v="5532"/>
  </r>
  <r>
    <x v="30"/>
    <s v="Town Car"/>
    <x v="22"/>
    <s v="flex-fuel (unleaded/E85)"/>
    <n v="239"/>
    <n v="8"/>
    <x v="1"/>
    <s v="rear wheel drive"/>
    <n v="4"/>
    <x v="25"/>
    <s v="Large"/>
    <x v="2"/>
    <n v="24"/>
    <n v="16"/>
    <n v="61"/>
    <x v="5533"/>
  </r>
  <r>
    <x v="30"/>
    <s v="Town Car"/>
    <x v="24"/>
    <s v="flex-fuel (unleaded/E85)"/>
    <n v="239"/>
    <n v="8"/>
    <x v="1"/>
    <s v="rear wheel drive"/>
    <n v="4"/>
    <x v="25"/>
    <s v="Large"/>
    <x v="2"/>
    <n v="24"/>
    <n v="16"/>
    <n v="61"/>
    <x v="5534"/>
  </r>
  <r>
    <x v="30"/>
    <s v="Town Car"/>
    <x v="24"/>
    <s v="flex-fuel (unleaded/E85)"/>
    <n v="239"/>
    <n v="8"/>
    <x v="1"/>
    <s v="rear wheel drive"/>
    <n v="4"/>
    <x v="25"/>
    <s v="Large"/>
    <x v="2"/>
    <n v="24"/>
    <n v="16"/>
    <n v="61"/>
    <x v="5535"/>
  </r>
  <r>
    <x v="30"/>
    <s v="Town Car"/>
    <x v="0"/>
    <s v="flex-fuel (unleaded/E85)"/>
    <n v="239"/>
    <n v="8"/>
    <x v="1"/>
    <s v="rear wheel drive"/>
    <n v="4"/>
    <x v="25"/>
    <s v="Large"/>
    <x v="2"/>
    <n v="24"/>
    <n v="16"/>
    <n v="61"/>
    <x v="5536"/>
  </r>
  <r>
    <x v="30"/>
    <s v="Town Car"/>
    <x v="0"/>
    <s v="flex-fuel (unleaded/E85)"/>
    <n v="239"/>
    <n v="8"/>
    <x v="1"/>
    <s v="rear wheel drive"/>
    <n v="4"/>
    <x v="25"/>
    <s v="Large"/>
    <x v="2"/>
    <n v="24"/>
    <n v="16"/>
    <n v="61"/>
    <x v="706"/>
  </r>
  <r>
    <x v="30"/>
    <s v="Town Car"/>
    <x v="0"/>
    <s v="flex-fuel (unleaded/E85)"/>
    <n v="239"/>
    <n v="8"/>
    <x v="1"/>
    <s v="rear wheel drive"/>
    <n v="4"/>
    <x v="25"/>
    <s v="Large"/>
    <x v="2"/>
    <n v="24"/>
    <n v="16"/>
    <n v="61"/>
    <x v="5537"/>
  </r>
  <r>
    <x v="30"/>
    <s v="Town Car"/>
    <x v="0"/>
    <s v="flex-fuel (unleaded/E85)"/>
    <n v="239"/>
    <n v="8"/>
    <x v="1"/>
    <s v="rear wheel drive"/>
    <n v="4"/>
    <x v="25"/>
    <s v="Large"/>
    <x v="2"/>
    <n v="24"/>
    <n v="16"/>
    <n v="61"/>
    <x v="5538"/>
  </r>
  <r>
    <x v="27"/>
    <s v="Tracker"/>
    <x v="16"/>
    <s v="regular unleaded"/>
    <n v="127"/>
    <n v="4"/>
    <x v="0"/>
    <s v="four wheel drive"/>
    <n v="2"/>
    <x v="7"/>
    <s v="Compact"/>
    <x v="14"/>
    <n v="23"/>
    <n v="20"/>
    <n v="1385"/>
    <x v="5539"/>
  </r>
  <r>
    <x v="27"/>
    <s v="Tracker"/>
    <x v="16"/>
    <s v="regular unleaded"/>
    <n v="127"/>
    <n v="4"/>
    <x v="0"/>
    <s v="rear wheel drive"/>
    <n v="4"/>
    <x v="7"/>
    <s v="Compact"/>
    <x v="6"/>
    <n v="24"/>
    <n v="20"/>
    <n v="1385"/>
    <x v="3019"/>
  </r>
  <r>
    <x v="27"/>
    <s v="Tracker"/>
    <x v="16"/>
    <s v="regular unleaded"/>
    <n v="127"/>
    <n v="4"/>
    <x v="0"/>
    <s v="four wheel drive"/>
    <n v="4"/>
    <x v="7"/>
    <s v="Compact"/>
    <x v="6"/>
    <n v="23"/>
    <n v="20"/>
    <n v="1385"/>
    <x v="4548"/>
  </r>
  <r>
    <x v="27"/>
    <s v="Tracker"/>
    <x v="16"/>
    <s v="regular unleaded"/>
    <n v="155"/>
    <n v="6"/>
    <x v="1"/>
    <s v="four wheel drive"/>
    <n v="4"/>
    <x v="7"/>
    <s v="Compact"/>
    <x v="6"/>
    <n v="19"/>
    <n v="16"/>
    <n v="1385"/>
    <x v="5540"/>
  </r>
  <r>
    <x v="27"/>
    <s v="Tracker"/>
    <x v="16"/>
    <s v="regular unleaded"/>
    <n v="127"/>
    <n v="4"/>
    <x v="0"/>
    <s v="four wheel drive"/>
    <n v="2"/>
    <x v="7"/>
    <s v="Compact"/>
    <x v="14"/>
    <n v="23"/>
    <n v="20"/>
    <n v="1385"/>
    <x v="5541"/>
  </r>
  <r>
    <x v="27"/>
    <s v="Tracker"/>
    <x v="16"/>
    <s v="regular unleaded"/>
    <n v="155"/>
    <n v="6"/>
    <x v="1"/>
    <s v="four wheel drive"/>
    <n v="4"/>
    <x v="7"/>
    <s v="Compact"/>
    <x v="6"/>
    <n v="19"/>
    <n v="16"/>
    <n v="1385"/>
    <x v="5542"/>
  </r>
  <r>
    <x v="27"/>
    <s v="Tracker"/>
    <x v="16"/>
    <s v="regular unleaded"/>
    <n v="127"/>
    <n v="4"/>
    <x v="0"/>
    <s v="rear wheel drive"/>
    <n v="2"/>
    <x v="7"/>
    <s v="Compact"/>
    <x v="14"/>
    <n v="24"/>
    <n v="20"/>
    <n v="1385"/>
    <x v="5543"/>
  </r>
  <r>
    <x v="27"/>
    <s v="Tracker"/>
    <x v="16"/>
    <s v="regular unleaded"/>
    <n v="155"/>
    <n v="6"/>
    <x v="1"/>
    <s v="rear wheel drive"/>
    <n v="4"/>
    <x v="7"/>
    <s v="Compact"/>
    <x v="6"/>
    <n v="19"/>
    <n v="17"/>
    <n v="1385"/>
    <x v="5544"/>
  </r>
  <r>
    <x v="27"/>
    <s v="Tracker"/>
    <x v="17"/>
    <s v="regular unleaded"/>
    <n v="165"/>
    <n v="6"/>
    <x v="1"/>
    <s v="four wheel drive"/>
    <n v="4"/>
    <x v="7"/>
    <s v="Compact"/>
    <x v="6"/>
    <n v="19"/>
    <n v="16"/>
    <n v="1385"/>
    <x v="5545"/>
  </r>
  <r>
    <x v="27"/>
    <s v="Tracker"/>
    <x v="17"/>
    <s v="regular unleaded"/>
    <n v="165"/>
    <n v="6"/>
    <x v="1"/>
    <s v="rear wheel drive"/>
    <n v="4"/>
    <x v="7"/>
    <s v="Compact"/>
    <x v="6"/>
    <n v="19"/>
    <n v="17"/>
    <n v="1385"/>
    <x v="1192"/>
  </r>
  <r>
    <x v="27"/>
    <s v="Tracker"/>
    <x v="17"/>
    <s v="regular unleaded"/>
    <n v="127"/>
    <n v="4"/>
    <x v="0"/>
    <s v="four wheel drive"/>
    <n v="2"/>
    <x v="7"/>
    <s v="Compact"/>
    <x v="14"/>
    <n v="23"/>
    <n v="20"/>
    <n v="1385"/>
    <x v="5546"/>
  </r>
  <r>
    <x v="27"/>
    <s v="Tracker"/>
    <x v="17"/>
    <s v="regular unleaded"/>
    <n v="127"/>
    <n v="4"/>
    <x v="0"/>
    <s v="rear wheel drive"/>
    <n v="2"/>
    <x v="7"/>
    <s v="Compact"/>
    <x v="14"/>
    <n v="24"/>
    <n v="20"/>
    <n v="1385"/>
    <x v="5547"/>
  </r>
  <r>
    <x v="27"/>
    <s v="Tracker"/>
    <x v="17"/>
    <s v="regular unleaded"/>
    <n v="127"/>
    <n v="4"/>
    <x v="0"/>
    <s v="rear wheel drive"/>
    <n v="4"/>
    <x v="7"/>
    <s v="Compact"/>
    <x v="6"/>
    <n v="24"/>
    <n v="20"/>
    <n v="1385"/>
    <x v="5548"/>
  </r>
  <r>
    <x v="27"/>
    <s v="Tracker"/>
    <x v="17"/>
    <s v="regular unleaded"/>
    <n v="127"/>
    <n v="4"/>
    <x v="0"/>
    <s v="four wheel drive"/>
    <n v="4"/>
    <x v="7"/>
    <s v="Compact"/>
    <x v="6"/>
    <n v="23"/>
    <n v="20"/>
    <n v="1385"/>
    <x v="4330"/>
  </r>
  <r>
    <x v="27"/>
    <s v="Tracker"/>
    <x v="17"/>
    <s v="regular unleaded"/>
    <n v="165"/>
    <n v="6"/>
    <x v="1"/>
    <s v="four wheel drive"/>
    <n v="4"/>
    <x v="7"/>
    <s v="Compact"/>
    <x v="6"/>
    <n v="19"/>
    <n v="16"/>
    <n v="1385"/>
    <x v="5549"/>
  </r>
  <r>
    <x v="27"/>
    <s v="Tracker"/>
    <x v="17"/>
    <s v="regular unleaded"/>
    <n v="127"/>
    <n v="4"/>
    <x v="0"/>
    <s v="four wheel drive"/>
    <n v="2"/>
    <x v="7"/>
    <s v="Compact"/>
    <x v="14"/>
    <n v="23"/>
    <n v="20"/>
    <n v="1385"/>
    <x v="5550"/>
  </r>
  <r>
    <x v="27"/>
    <s v="Tracker"/>
    <x v="18"/>
    <s v="regular unleaded"/>
    <n v="165"/>
    <n v="6"/>
    <x v="1"/>
    <s v="four wheel drive"/>
    <n v="4"/>
    <x v="7"/>
    <s v="Compact"/>
    <x v="6"/>
    <n v="20"/>
    <n v="17"/>
    <n v="1385"/>
    <x v="2831"/>
  </r>
  <r>
    <x v="27"/>
    <s v="Tracker"/>
    <x v="18"/>
    <s v="regular unleaded"/>
    <n v="165"/>
    <n v="6"/>
    <x v="1"/>
    <s v="four wheel drive"/>
    <n v="4"/>
    <x v="7"/>
    <s v="Compact"/>
    <x v="6"/>
    <n v="20"/>
    <n v="17"/>
    <n v="1385"/>
    <x v="5551"/>
  </r>
  <r>
    <x v="27"/>
    <s v="Tracker"/>
    <x v="18"/>
    <s v="regular unleaded"/>
    <n v="165"/>
    <n v="6"/>
    <x v="1"/>
    <s v="rear wheel drive"/>
    <n v="4"/>
    <x v="7"/>
    <s v="Compact"/>
    <x v="6"/>
    <n v="20"/>
    <n v="17"/>
    <n v="1385"/>
    <x v="5552"/>
  </r>
  <r>
    <x v="27"/>
    <s v="Tracker"/>
    <x v="18"/>
    <s v="regular unleaded"/>
    <n v="165"/>
    <n v="6"/>
    <x v="1"/>
    <s v="rear wheel drive"/>
    <n v="4"/>
    <x v="7"/>
    <s v="Compact"/>
    <x v="6"/>
    <n v="20"/>
    <n v="17"/>
    <n v="1385"/>
    <x v="5010"/>
  </r>
  <r>
    <x v="27"/>
    <s v="Tracker"/>
    <x v="18"/>
    <s v="regular unleaded"/>
    <n v="165"/>
    <n v="6"/>
    <x v="1"/>
    <s v="four wheel drive"/>
    <n v="4"/>
    <x v="7"/>
    <s v="Compact"/>
    <x v="6"/>
    <n v="20"/>
    <n v="17"/>
    <n v="1385"/>
    <x v="3884"/>
  </r>
  <r>
    <x v="27"/>
    <s v="TrailBlazer EXT"/>
    <x v="18"/>
    <s v="regular unleaded"/>
    <n v="275"/>
    <n v="6"/>
    <x v="1"/>
    <s v="four wheel drive"/>
    <n v="4"/>
    <x v="7"/>
    <s v="Large"/>
    <x v="6"/>
    <n v="19"/>
    <n v="14"/>
    <n v="1385"/>
    <x v="2684"/>
  </r>
  <r>
    <x v="27"/>
    <s v="TrailBlazer EXT"/>
    <x v="18"/>
    <s v="regular unleaded"/>
    <n v="275"/>
    <n v="6"/>
    <x v="1"/>
    <s v="four wheel drive"/>
    <n v="4"/>
    <x v="7"/>
    <s v="Large"/>
    <x v="6"/>
    <n v="19"/>
    <n v="14"/>
    <n v="1385"/>
    <x v="4059"/>
  </r>
  <r>
    <x v="27"/>
    <s v="TrailBlazer EXT"/>
    <x v="18"/>
    <s v="regular unleaded"/>
    <n v="275"/>
    <n v="6"/>
    <x v="1"/>
    <s v="rear wheel drive"/>
    <n v="4"/>
    <x v="7"/>
    <s v="Large"/>
    <x v="6"/>
    <n v="18"/>
    <n v="13"/>
    <n v="1385"/>
    <x v="5553"/>
  </r>
  <r>
    <x v="27"/>
    <s v="TrailBlazer EXT"/>
    <x v="18"/>
    <s v="regular unleaded"/>
    <n v="275"/>
    <n v="6"/>
    <x v="1"/>
    <s v="rear wheel drive"/>
    <n v="4"/>
    <x v="7"/>
    <s v="Large"/>
    <x v="6"/>
    <n v="18"/>
    <n v="13"/>
    <n v="1385"/>
    <x v="5554"/>
  </r>
  <r>
    <x v="27"/>
    <s v="TrailBlazer EXT"/>
    <x v="26"/>
    <s v="regular unleaded"/>
    <n v="275"/>
    <n v="6"/>
    <x v="1"/>
    <s v="four wheel drive"/>
    <n v="4"/>
    <x v="7"/>
    <s v="Large"/>
    <x v="6"/>
    <n v="17"/>
    <n v="12"/>
    <n v="1385"/>
    <x v="5555"/>
  </r>
  <r>
    <x v="27"/>
    <s v="TrailBlazer EXT"/>
    <x v="26"/>
    <s v="regular unleaded"/>
    <n v="275"/>
    <n v="6"/>
    <x v="1"/>
    <s v="rear wheel drive"/>
    <n v="4"/>
    <x v="7"/>
    <s v="Large"/>
    <x v="6"/>
    <n v="18"/>
    <n v="13"/>
    <n v="1385"/>
    <x v="3666"/>
  </r>
  <r>
    <x v="27"/>
    <s v="TrailBlazer EXT"/>
    <x v="26"/>
    <s v="regular unleaded"/>
    <n v="275"/>
    <n v="6"/>
    <x v="1"/>
    <s v="four wheel drive"/>
    <n v="4"/>
    <x v="7"/>
    <s v="Large"/>
    <x v="6"/>
    <n v="17"/>
    <n v="12"/>
    <n v="1385"/>
    <x v="5556"/>
  </r>
  <r>
    <x v="27"/>
    <s v="TrailBlazer EXT"/>
    <x v="26"/>
    <s v="regular unleaded"/>
    <n v="275"/>
    <n v="6"/>
    <x v="1"/>
    <s v="rear wheel drive"/>
    <n v="4"/>
    <x v="7"/>
    <s v="Large"/>
    <x v="6"/>
    <n v="18"/>
    <n v="13"/>
    <n v="1385"/>
    <x v="5557"/>
  </r>
  <r>
    <x v="27"/>
    <s v="TrailBlazer EXT"/>
    <x v="27"/>
    <s v="regular unleaded"/>
    <n v="291"/>
    <n v="6"/>
    <x v="1"/>
    <s v="rear wheel drive"/>
    <n v="4"/>
    <x v="7"/>
    <s v="Large"/>
    <x v="6"/>
    <n v="19"/>
    <n v="14"/>
    <n v="1385"/>
    <x v="1771"/>
  </r>
  <r>
    <x v="27"/>
    <s v="TrailBlazer EXT"/>
    <x v="27"/>
    <s v="regular unleaded"/>
    <n v="291"/>
    <n v="6"/>
    <x v="1"/>
    <s v="four wheel drive"/>
    <n v="4"/>
    <x v="7"/>
    <s v="Large"/>
    <x v="6"/>
    <n v="19"/>
    <n v="14"/>
    <n v="1385"/>
    <x v="2413"/>
  </r>
  <r>
    <x v="27"/>
    <s v="TrailBlazer EXT"/>
    <x v="27"/>
    <s v="regular unleaded"/>
    <n v="291"/>
    <n v="6"/>
    <x v="1"/>
    <s v="four wheel drive"/>
    <n v="4"/>
    <x v="7"/>
    <s v="Large"/>
    <x v="6"/>
    <n v="19"/>
    <n v="14"/>
    <n v="1385"/>
    <x v="5558"/>
  </r>
  <r>
    <x v="27"/>
    <s v="TrailBlazer EXT"/>
    <x v="27"/>
    <s v="regular unleaded"/>
    <n v="291"/>
    <n v="6"/>
    <x v="1"/>
    <s v="rear wheel drive"/>
    <n v="4"/>
    <x v="7"/>
    <s v="Large"/>
    <x v="6"/>
    <n v="19"/>
    <n v="14"/>
    <n v="1385"/>
    <x v="5559"/>
  </r>
  <r>
    <x v="27"/>
    <s v="TrailBlazer"/>
    <x v="20"/>
    <s v="regular unleaded"/>
    <n v="291"/>
    <n v="6"/>
    <x v="1"/>
    <s v="rear wheel drive"/>
    <n v="4"/>
    <x v="7"/>
    <s v="Midsize"/>
    <x v="6"/>
    <n v="20"/>
    <n v="14"/>
    <n v="1385"/>
    <x v="240"/>
  </r>
  <r>
    <x v="27"/>
    <s v="TrailBlazer"/>
    <x v="20"/>
    <s v="premium unleaded (required)"/>
    <n v="395"/>
    <n v="8"/>
    <x v="1"/>
    <s v="rear wheel drive"/>
    <n v="4"/>
    <x v="19"/>
    <s v="Midsize"/>
    <x v="6"/>
    <n v="17"/>
    <n v="13"/>
    <n v="1385"/>
    <x v="5560"/>
  </r>
  <r>
    <x v="27"/>
    <s v="TrailBlazer"/>
    <x v="20"/>
    <s v="premium unleaded (required)"/>
    <n v="395"/>
    <n v="8"/>
    <x v="1"/>
    <s v="all wheel drive"/>
    <n v="4"/>
    <x v="19"/>
    <s v="Midsize"/>
    <x v="6"/>
    <n v="16"/>
    <n v="12"/>
    <n v="1385"/>
    <x v="5561"/>
  </r>
  <r>
    <x v="27"/>
    <s v="TrailBlazer"/>
    <x v="20"/>
    <s v="regular unleaded"/>
    <n v="291"/>
    <n v="6"/>
    <x v="1"/>
    <s v="four wheel drive"/>
    <n v="4"/>
    <x v="7"/>
    <s v="Midsize"/>
    <x v="6"/>
    <n v="20"/>
    <n v="14"/>
    <n v="1385"/>
    <x v="5562"/>
  </r>
  <r>
    <x v="27"/>
    <s v="TrailBlazer"/>
    <x v="20"/>
    <s v="premium unleaded (required)"/>
    <n v="395"/>
    <n v="8"/>
    <x v="1"/>
    <s v="all wheel drive"/>
    <n v="4"/>
    <x v="19"/>
    <s v="Midsize"/>
    <x v="6"/>
    <n v="16"/>
    <n v="12"/>
    <n v="1385"/>
    <x v="5057"/>
  </r>
  <r>
    <x v="27"/>
    <s v="TrailBlazer"/>
    <x v="20"/>
    <s v="premium unleaded (required)"/>
    <n v="395"/>
    <n v="8"/>
    <x v="1"/>
    <s v="rear wheel drive"/>
    <n v="4"/>
    <x v="19"/>
    <s v="Midsize"/>
    <x v="6"/>
    <n v="17"/>
    <n v="13"/>
    <n v="1385"/>
    <x v="2531"/>
  </r>
  <r>
    <x v="27"/>
    <s v="TrailBlazer"/>
    <x v="20"/>
    <s v="regular unleaded"/>
    <n v="291"/>
    <n v="6"/>
    <x v="1"/>
    <s v="rear wheel drive"/>
    <n v="4"/>
    <x v="7"/>
    <s v="Midsize"/>
    <x v="6"/>
    <n v="20"/>
    <n v="14"/>
    <n v="1385"/>
    <x v="2183"/>
  </r>
  <r>
    <x v="27"/>
    <s v="TrailBlazer"/>
    <x v="20"/>
    <s v="regular unleaded"/>
    <n v="291"/>
    <n v="6"/>
    <x v="1"/>
    <s v="four wheel drive"/>
    <n v="4"/>
    <x v="7"/>
    <s v="Midsize"/>
    <x v="6"/>
    <n v="20"/>
    <n v="14"/>
    <n v="1385"/>
    <x v="201"/>
  </r>
  <r>
    <x v="27"/>
    <s v="TrailBlazer"/>
    <x v="21"/>
    <s v="regular unleaded"/>
    <n v="285"/>
    <n v="6"/>
    <x v="1"/>
    <s v="rear wheel drive"/>
    <n v="4"/>
    <x v="7"/>
    <s v="Midsize"/>
    <x v="6"/>
    <n v="20"/>
    <n v="14"/>
    <n v="1385"/>
    <x v="2201"/>
  </r>
  <r>
    <x v="27"/>
    <s v="TrailBlazer"/>
    <x v="21"/>
    <s v="regular unleaded"/>
    <n v="285"/>
    <n v="6"/>
    <x v="1"/>
    <s v="four wheel drive"/>
    <n v="4"/>
    <x v="7"/>
    <s v="Midsize"/>
    <x v="6"/>
    <n v="20"/>
    <n v="14"/>
    <n v="1385"/>
    <x v="1277"/>
  </r>
  <r>
    <x v="27"/>
    <s v="TrailBlazer"/>
    <x v="21"/>
    <s v="regular unleaded"/>
    <n v="285"/>
    <n v="6"/>
    <x v="1"/>
    <s v="four wheel drive"/>
    <n v="4"/>
    <x v="7"/>
    <s v="Midsize"/>
    <x v="6"/>
    <n v="20"/>
    <n v="14"/>
    <n v="1385"/>
    <x v="3355"/>
  </r>
  <r>
    <x v="27"/>
    <s v="TrailBlazer"/>
    <x v="21"/>
    <s v="regular unleaded"/>
    <n v="285"/>
    <n v="6"/>
    <x v="1"/>
    <s v="four wheel drive"/>
    <n v="4"/>
    <x v="7"/>
    <s v="Midsize"/>
    <x v="6"/>
    <n v="20"/>
    <n v="14"/>
    <n v="1385"/>
    <x v="5563"/>
  </r>
  <r>
    <x v="27"/>
    <s v="TrailBlazer"/>
    <x v="21"/>
    <s v="regular unleaded"/>
    <n v="285"/>
    <n v="6"/>
    <x v="1"/>
    <s v="rear wheel drive"/>
    <n v="4"/>
    <x v="7"/>
    <s v="Midsize"/>
    <x v="6"/>
    <n v="20"/>
    <n v="14"/>
    <n v="1385"/>
    <x v="5564"/>
  </r>
  <r>
    <x v="27"/>
    <s v="TrailBlazer"/>
    <x v="21"/>
    <s v="regular unleaded"/>
    <n v="285"/>
    <n v="6"/>
    <x v="1"/>
    <s v="four wheel drive"/>
    <n v="4"/>
    <x v="7"/>
    <s v="Midsize"/>
    <x v="6"/>
    <n v="20"/>
    <n v="14"/>
    <n v="1385"/>
    <x v="5472"/>
  </r>
  <r>
    <x v="27"/>
    <s v="TrailBlazer"/>
    <x v="21"/>
    <s v="premium unleaded (required)"/>
    <n v="390"/>
    <n v="8"/>
    <x v="1"/>
    <s v="rear wheel drive"/>
    <n v="4"/>
    <x v="19"/>
    <s v="Midsize"/>
    <x v="6"/>
    <n v="16"/>
    <n v="12"/>
    <n v="1385"/>
    <x v="4453"/>
  </r>
  <r>
    <x v="27"/>
    <s v="TrailBlazer"/>
    <x v="21"/>
    <s v="regular unleaded"/>
    <n v="285"/>
    <n v="6"/>
    <x v="1"/>
    <s v="rear wheel drive"/>
    <n v="4"/>
    <x v="7"/>
    <s v="Midsize"/>
    <x v="6"/>
    <n v="20"/>
    <n v="14"/>
    <n v="1385"/>
    <x v="5008"/>
  </r>
  <r>
    <x v="27"/>
    <s v="TrailBlazer"/>
    <x v="21"/>
    <s v="premium unleaded (required)"/>
    <n v="390"/>
    <n v="8"/>
    <x v="1"/>
    <s v="all wheel drive"/>
    <n v="4"/>
    <x v="19"/>
    <s v="Midsize"/>
    <x v="6"/>
    <n v="16"/>
    <n v="12"/>
    <n v="1385"/>
    <x v="4998"/>
  </r>
  <r>
    <x v="27"/>
    <s v="TrailBlazer"/>
    <x v="21"/>
    <s v="premium unleaded (required)"/>
    <n v="390"/>
    <n v="8"/>
    <x v="1"/>
    <s v="all wheel drive"/>
    <n v="4"/>
    <x v="19"/>
    <s v="Midsize"/>
    <x v="6"/>
    <n v="16"/>
    <n v="12"/>
    <n v="1385"/>
    <x v="5565"/>
  </r>
  <r>
    <x v="27"/>
    <s v="TrailBlazer"/>
    <x v="21"/>
    <s v="regular unleaded"/>
    <n v="285"/>
    <n v="6"/>
    <x v="1"/>
    <s v="rear wheel drive"/>
    <n v="4"/>
    <x v="7"/>
    <s v="Midsize"/>
    <x v="6"/>
    <n v="20"/>
    <n v="14"/>
    <n v="1385"/>
    <x v="2688"/>
  </r>
  <r>
    <x v="27"/>
    <s v="TrailBlazer"/>
    <x v="21"/>
    <s v="premium unleaded (required)"/>
    <n v="390"/>
    <n v="8"/>
    <x v="1"/>
    <s v="rear wheel drive"/>
    <n v="4"/>
    <x v="19"/>
    <s v="Midsize"/>
    <x v="6"/>
    <n v="16"/>
    <n v="12"/>
    <n v="1385"/>
    <x v="2788"/>
  </r>
  <r>
    <x v="27"/>
    <s v="TrailBlazer"/>
    <x v="21"/>
    <s v="regular unleaded"/>
    <n v="285"/>
    <n v="6"/>
    <x v="1"/>
    <s v="four wheel drive"/>
    <n v="4"/>
    <x v="7"/>
    <s v="Midsize"/>
    <x v="6"/>
    <n v="20"/>
    <n v="14"/>
    <n v="1385"/>
    <x v="5566"/>
  </r>
  <r>
    <x v="27"/>
    <s v="TrailBlazer"/>
    <x v="21"/>
    <s v="regular unleaded"/>
    <n v="285"/>
    <n v="6"/>
    <x v="1"/>
    <s v="rear wheel drive"/>
    <n v="4"/>
    <x v="7"/>
    <s v="Midsize"/>
    <x v="6"/>
    <n v="20"/>
    <n v="14"/>
    <n v="1385"/>
    <x v="2540"/>
  </r>
  <r>
    <x v="27"/>
    <s v="TrailBlazer"/>
    <x v="22"/>
    <s v="regular unleaded"/>
    <n v="285"/>
    <n v="6"/>
    <x v="1"/>
    <s v="four wheel drive"/>
    <n v="4"/>
    <x v="7"/>
    <s v="Midsize"/>
    <x v="6"/>
    <n v="20"/>
    <n v="14"/>
    <n v="1385"/>
    <x v="3812"/>
  </r>
  <r>
    <x v="27"/>
    <s v="TrailBlazer"/>
    <x v="22"/>
    <s v="regular unleaded"/>
    <n v="285"/>
    <n v="6"/>
    <x v="1"/>
    <s v="four wheel drive"/>
    <n v="4"/>
    <x v="7"/>
    <s v="Midsize"/>
    <x v="6"/>
    <n v="20"/>
    <n v="14"/>
    <n v="1385"/>
    <x v="5417"/>
  </r>
  <r>
    <x v="27"/>
    <s v="TrailBlazer"/>
    <x v="22"/>
    <s v="premium unleaded (recommended)"/>
    <n v="390"/>
    <n v="8"/>
    <x v="1"/>
    <s v="all wheel drive"/>
    <n v="4"/>
    <x v="19"/>
    <s v="Midsize"/>
    <x v="6"/>
    <n v="16"/>
    <n v="12"/>
    <n v="1385"/>
    <x v="5567"/>
  </r>
  <r>
    <x v="27"/>
    <s v="TrailBlazer"/>
    <x v="22"/>
    <s v="regular unleaded"/>
    <n v="285"/>
    <n v="6"/>
    <x v="1"/>
    <s v="rear wheel drive"/>
    <n v="4"/>
    <x v="7"/>
    <s v="Midsize"/>
    <x v="6"/>
    <n v="20"/>
    <n v="14"/>
    <n v="1385"/>
    <x v="4634"/>
  </r>
  <r>
    <x v="27"/>
    <s v="TrailBlazer"/>
    <x v="22"/>
    <s v="regular unleaded"/>
    <n v="285"/>
    <n v="6"/>
    <x v="1"/>
    <s v="rear wheel drive"/>
    <n v="4"/>
    <x v="7"/>
    <s v="Midsize"/>
    <x v="6"/>
    <n v="20"/>
    <n v="14"/>
    <n v="1385"/>
    <x v="1630"/>
  </r>
  <r>
    <x v="27"/>
    <s v="TrailBlazer"/>
    <x v="22"/>
    <s v="premium unleaded (recommended)"/>
    <n v="390"/>
    <n v="8"/>
    <x v="1"/>
    <s v="rear wheel drive"/>
    <n v="4"/>
    <x v="19"/>
    <s v="Midsize"/>
    <x v="6"/>
    <n v="16"/>
    <n v="12"/>
    <n v="1385"/>
    <x v="5568"/>
  </r>
  <r>
    <x v="27"/>
    <s v="TrailBlazer"/>
    <x v="22"/>
    <s v="regular unleaded"/>
    <n v="285"/>
    <n v="6"/>
    <x v="1"/>
    <s v="four wheel drive"/>
    <n v="4"/>
    <x v="7"/>
    <s v="Midsize"/>
    <x v="6"/>
    <n v="20"/>
    <n v="14"/>
    <n v="1385"/>
    <x v="5112"/>
  </r>
  <r>
    <x v="27"/>
    <s v="TrailBlazer"/>
    <x v="22"/>
    <s v="regular unleaded"/>
    <n v="285"/>
    <n v="6"/>
    <x v="1"/>
    <s v="rear wheel drive"/>
    <n v="4"/>
    <x v="7"/>
    <s v="Midsize"/>
    <x v="6"/>
    <n v="20"/>
    <n v="14"/>
    <n v="1385"/>
    <x v="811"/>
  </r>
  <r>
    <x v="14"/>
    <s v="Trans Sport"/>
    <x v="11"/>
    <s v="regular unleaded"/>
    <n v="180"/>
    <n v="6"/>
    <x v="1"/>
    <s v="front wheel drive"/>
    <n v="3"/>
    <x v="7"/>
    <s v="Compact"/>
    <x v="7"/>
    <n v="24"/>
    <n v="17"/>
    <n v="210"/>
    <x v="15"/>
  </r>
  <r>
    <x v="14"/>
    <s v="Trans Sport"/>
    <x v="12"/>
    <s v="regular unleaded"/>
    <n v="180"/>
    <n v="6"/>
    <x v="1"/>
    <s v="front wheel drive"/>
    <n v="3"/>
    <x v="7"/>
    <s v="Midsize"/>
    <x v="7"/>
    <n v="23"/>
    <n v="16"/>
    <n v="210"/>
    <x v="15"/>
  </r>
  <r>
    <x v="14"/>
    <s v="Trans Sport"/>
    <x v="12"/>
    <s v="regular unleaded"/>
    <n v="180"/>
    <n v="6"/>
    <x v="1"/>
    <s v="front wheel drive"/>
    <n v="3"/>
    <x v="7"/>
    <s v="Compact"/>
    <x v="7"/>
    <n v="23"/>
    <n v="16"/>
    <n v="210"/>
    <x v="15"/>
  </r>
  <r>
    <x v="14"/>
    <s v="Trans Sport"/>
    <x v="13"/>
    <s v="regular unleaded"/>
    <n v="180"/>
    <n v="6"/>
    <x v="1"/>
    <s v="front wheel drive"/>
    <n v="4"/>
    <x v="7"/>
    <s v="Compact"/>
    <x v="7"/>
    <n v="23"/>
    <n v="16"/>
    <n v="210"/>
    <x v="15"/>
  </r>
  <r>
    <x v="14"/>
    <s v="Trans Sport"/>
    <x v="13"/>
    <s v="regular unleaded"/>
    <n v="180"/>
    <n v="6"/>
    <x v="1"/>
    <s v="front wheel drive"/>
    <n v="3"/>
    <x v="7"/>
    <s v="Compact"/>
    <x v="7"/>
    <n v="23"/>
    <n v="16"/>
    <n v="210"/>
    <x v="15"/>
  </r>
  <r>
    <x v="14"/>
    <s v="Trans Sport"/>
    <x v="13"/>
    <s v="regular unleaded"/>
    <n v="180"/>
    <n v="6"/>
    <x v="1"/>
    <s v="front wheel drive"/>
    <n v="4"/>
    <x v="7"/>
    <s v="Midsize"/>
    <x v="7"/>
    <n v="23"/>
    <n v="16"/>
    <n v="210"/>
    <x v="3694"/>
  </r>
  <r>
    <x v="14"/>
    <s v="Trans Sport"/>
    <x v="13"/>
    <s v="regular unleaded"/>
    <n v="180"/>
    <n v="6"/>
    <x v="1"/>
    <s v="front wheel drive"/>
    <n v="4"/>
    <x v="7"/>
    <s v="Midsize"/>
    <x v="7"/>
    <n v="23"/>
    <n v="16"/>
    <n v="210"/>
    <x v="5569"/>
  </r>
  <r>
    <x v="23"/>
    <s v="Transit Connect"/>
    <x v="10"/>
    <s v="regular unleaded"/>
    <n v="169"/>
    <n v="4"/>
    <x v="1"/>
    <s v="front wheel drive"/>
    <n v="4"/>
    <x v="7"/>
    <s v="Compact"/>
    <x v="7"/>
    <n v="28"/>
    <n v="20"/>
    <n v="5657"/>
    <x v="2785"/>
  </r>
  <r>
    <x v="23"/>
    <s v="Transit Connect"/>
    <x v="10"/>
    <s v="regular unleaded"/>
    <n v="169"/>
    <n v="4"/>
    <x v="1"/>
    <s v="front wheel drive"/>
    <n v="4"/>
    <x v="7"/>
    <s v="Compact"/>
    <x v="8"/>
    <n v="29"/>
    <n v="21"/>
    <n v="5657"/>
    <x v="4664"/>
  </r>
  <r>
    <x v="23"/>
    <s v="Transit Connect"/>
    <x v="10"/>
    <s v="regular unleaded"/>
    <n v="169"/>
    <n v="4"/>
    <x v="1"/>
    <s v="front wheel drive"/>
    <n v="4"/>
    <x v="7"/>
    <s v="Compact"/>
    <x v="7"/>
    <n v="28"/>
    <n v="20"/>
    <n v="5657"/>
    <x v="5369"/>
  </r>
  <r>
    <x v="23"/>
    <s v="Transit Connect"/>
    <x v="10"/>
    <s v="regular unleaded"/>
    <n v="169"/>
    <n v="4"/>
    <x v="1"/>
    <s v="front wheel drive"/>
    <n v="4"/>
    <x v="7"/>
    <s v="Compact"/>
    <x v="8"/>
    <n v="29"/>
    <n v="21"/>
    <n v="5657"/>
    <x v="5570"/>
  </r>
  <r>
    <x v="23"/>
    <s v="Transit Connect"/>
    <x v="10"/>
    <s v="regular unleaded"/>
    <n v="169"/>
    <n v="4"/>
    <x v="1"/>
    <s v="front wheel drive"/>
    <n v="4"/>
    <x v="7"/>
    <s v="Compact"/>
    <x v="7"/>
    <n v="28"/>
    <n v="20"/>
    <n v="5657"/>
    <x v="3263"/>
  </r>
  <r>
    <x v="23"/>
    <s v="Transit Connect"/>
    <x v="10"/>
    <s v="regular unleaded"/>
    <n v="169"/>
    <n v="4"/>
    <x v="1"/>
    <s v="front wheel drive"/>
    <n v="4"/>
    <x v="7"/>
    <s v="Compact"/>
    <x v="8"/>
    <n v="29"/>
    <n v="21"/>
    <n v="5657"/>
    <x v="5571"/>
  </r>
  <r>
    <x v="23"/>
    <s v="Transit Connect"/>
    <x v="10"/>
    <s v="regular unleaded"/>
    <n v="169"/>
    <n v="4"/>
    <x v="1"/>
    <s v="front wheel drive"/>
    <n v="4"/>
    <x v="7"/>
    <s v="Compact"/>
    <x v="8"/>
    <n v="29"/>
    <n v="21"/>
    <n v="5657"/>
    <x v="4472"/>
  </r>
  <r>
    <x v="23"/>
    <s v="Transit Connect"/>
    <x v="10"/>
    <s v="regular unleaded"/>
    <n v="169"/>
    <n v="4"/>
    <x v="1"/>
    <s v="front wheel drive"/>
    <n v="4"/>
    <x v="7"/>
    <s v="Compact"/>
    <x v="7"/>
    <n v="28"/>
    <n v="20"/>
    <n v="5657"/>
    <x v="161"/>
  </r>
  <r>
    <x v="23"/>
    <s v="Transit Connect"/>
    <x v="8"/>
    <s v="regular unleaded"/>
    <n v="169"/>
    <n v="4"/>
    <x v="1"/>
    <s v="front wheel drive"/>
    <n v="4"/>
    <x v="7"/>
    <s v="Compact"/>
    <x v="8"/>
    <n v="29"/>
    <n v="21"/>
    <n v="5657"/>
    <x v="5572"/>
  </r>
  <r>
    <x v="23"/>
    <s v="Transit Connect"/>
    <x v="8"/>
    <s v="regular unleaded"/>
    <n v="169"/>
    <n v="4"/>
    <x v="1"/>
    <s v="front wheel drive"/>
    <n v="4"/>
    <x v="7"/>
    <s v="Compact"/>
    <x v="7"/>
    <n v="28"/>
    <n v="20"/>
    <n v="5657"/>
    <x v="1687"/>
  </r>
  <r>
    <x v="23"/>
    <s v="Transit Connect"/>
    <x v="8"/>
    <s v="regular unleaded"/>
    <n v="169"/>
    <n v="4"/>
    <x v="1"/>
    <s v="front wheel drive"/>
    <n v="4"/>
    <x v="7"/>
    <s v="Compact"/>
    <x v="7"/>
    <n v="28"/>
    <n v="20"/>
    <n v="5657"/>
    <x v="5573"/>
  </r>
  <r>
    <x v="23"/>
    <s v="Transit Connect"/>
    <x v="8"/>
    <s v="regular unleaded"/>
    <n v="169"/>
    <n v="4"/>
    <x v="1"/>
    <s v="front wheel drive"/>
    <n v="4"/>
    <x v="7"/>
    <s v="Compact"/>
    <x v="7"/>
    <n v="28"/>
    <n v="20"/>
    <n v="5657"/>
    <x v="3652"/>
  </r>
  <r>
    <x v="23"/>
    <s v="Transit Connect"/>
    <x v="8"/>
    <s v="regular unleaded"/>
    <n v="169"/>
    <n v="4"/>
    <x v="1"/>
    <s v="front wheel drive"/>
    <n v="4"/>
    <x v="7"/>
    <s v="Compact"/>
    <x v="8"/>
    <n v="29"/>
    <n v="21"/>
    <n v="5657"/>
    <x v="3487"/>
  </r>
  <r>
    <x v="23"/>
    <s v="Transit Connect"/>
    <x v="8"/>
    <s v="regular unleaded"/>
    <n v="169"/>
    <n v="4"/>
    <x v="1"/>
    <s v="front wheel drive"/>
    <n v="4"/>
    <x v="7"/>
    <s v="Compact"/>
    <x v="7"/>
    <n v="28"/>
    <n v="20"/>
    <n v="5657"/>
    <x v="3293"/>
  </r>
  <r>
    <x v="23"/>
    <s v="Transit Connect"/>
    <x v="8"/>
    <s v="regular unleaded"/>
    <n v="169"/>
    <n v="4"/>
    <x v="1"/>
    <s v="front wheel drive"/>
    <n v="4"/>
    <x v="7"/>
    <s v="Compact"/>
    <x v="8"/>
    <n v="29"/>
    <n v="21"/>
    <n v="5657"/>
    <x v="5574"/>
  </r>
  <r>
    <x v="23"/>
    <s v="Transit Connect"/>
    <x v="8"/>
    <s v="regular unleaded"/>
    <n v="169"/>
    <n v="4"/>
    <x v="1"/>
    <s v="front wheel drive"/>
    <n v="4"/>
    <x v="7"/>
    <s v="Compact"/>
    <x v="8"/>
    <n v="29"/>
    <n v="21"/>
    <n v="5657"/>
    <x v="3187"/>
  </r>
  <r>
    <x v="23"/>
    <s v="Transit Connect"/>
    <x v="6"/>
    <s v="flex-fuel (unleaded/E85)"/>
    <n v="169"/>
    <n v="4"/>
    <x v="1"/>
    <s v="front wheel drive"/>
    <n v="4"/>
    <x v="7"/>
    <s v="Compact"/>
    <x v="8"/>
    <n v="27"/>
    <n v="20"/>
    <n v="5657"/>
    <x v="3188"/>
  </r>
  <r>
    <x v="23"/>
    <s v="Transit Connect"/>
    <x v="6"/>
    <s v="flex-fuel (unleaded/E85)"/>
    <n v="169"/>
    <n v="4"/>
    <x v="1"/>
    <s v="front wheel drive"/>
    <n v="4"/>
    <x v="7"/>
    <s v="Compact"/>
    <x v="7"/>
    <n v="27"/>
    <n v="19"/>
    <n v="5657"/>
    <x v="2481"/>
  </r>
  <r>
    <x v="23"/>
    <s v="Transit Connect"/>
    <x v="6"/>
    <s v="flex-fuel (unleaded/E85)"/>
    <n v="169"/>
    <n v="4"/>
    <x v="1"/>
    <s v="front wheel drive"/>
    <n v="4"/>
    <x v="7"/>
    <s v="Compact"/>
    <x v="7"/>
    <n v="27"/>
    <n v="19"/>
    <n v="5657"/>
    <x v="3365"/>
  </r>
  <r>
    <x v="23"/>
    <s v="Transit Connect"/>
    <x v="6"/>
    <s v="flex-fuel (unleaded/E85)"/>
    <n v="169"/>
    <n v="4"/>
    <x v="1"/>
    <s v="front wheel drive"/>
    <n v="4"/>
    <x v="7"/>
    <s v="Compact"/>
    <x v="8"/>
    <n v="27"/>
    <n v="20"/>
    <n v="5657"/>
    <x v="3057"/>
  </r>
  <r>
    <x v="23"/>
    <s v="Transit Connect"/>
    <x v="6"/>
    <s v="flex-fuel (unleaded/E85)"/>
    <n v="169"/>
    <n v="4"/>
    <x v="1"/>
    <s v="front wheel drive"/>
    <n v="4"/>
    <x v="7"/>
    <s v="Compact"/>
    <x v="7"/>
    <n v="27"/>
    <n v="19"/>
    <n v="5657"/>
    <x v="5575"/>
  </r>
  <r>
    <x v="23"/>
    <s v="Transit Connect"/>
    <x v="6"/>
    <s v="flex-fuel (unleaded/E85)"/>
    <n v="169"/>
    <n v="4"/>
    <x v="1"/>
    <s v="front wheel drive"/>
    <n v="4"/>
    <x v="7"/>
    <s v="Compact"/>
    <x v="8"/>
    <n v="27"/>
    <n v="20"/>
    <n v="5657"/>
    <x v="5576"/>
  </r>
  <r>
    <x v="23"/>
    <s v="Transit Connect"/>
    <x v="6"/>
    <s v="flex-fuel (unleaded/E85)"/>
    <n v="169"/>
    <n v="4"/>
    <x v="1"/>
    <s v="front wheel drive"/>
    <n v="4"/>
    <x v="7"/>
    <s v="Compact"/>
    <x v="7"/>
    <n v="27"/>
    <n v="19"/>
    <n v="5657"/>
    <x v="5577"/>
  </r>
  <r>
    <x v="23"/>
    <s v="Transit Connect"/>
    <x v="6"/>
    <s v="flex-fuel (unleaded/E85)"/>
    <n v="169"/>
    <n v="4"/>
    <x v="1"/>
    <s v="front wheel drive"/>
    <n v="4"/>
    <x v="7"/>
    <s v="Compact"/>
    <x v="7"/>
    <n v="27"/>
    <n v="19"/>
    <n v="5657"/>
    <x v="5578"/>
  </r>
  <r>
    <x v="23"/>
    <s v="Transit Connect"/>
    <x v="6"/>
    <s v="flex-fuel (unleaded/E85)"/>
    <n v="169"/>
    <n v="4"/>
    <x v="1"/>
    <s v="front wheel drive"/>
    <n v="4"/>
    <x v="7"/>
    <s v="Compact"/>
    <x v="8"/>
    <n v="27"/>
    <n v="20"/>
    <n v="5657"/>
    <x v="965"/>
  </r>
  <r>
    <x v="23"/>
    <s v="Transit Wagon"/>
    <x v="10"/>
    <s v="flex-fuel (unleaded/E85)"/>
    <n v="275"/>
    <n v="6"/>
    <x v="1"/>
    <s v="rear wheel drive"/>
    <n v="3"/>
    <x v="5"/>
    <s v="Large"/>
    <x v="15"/>
    <n v="19"/>
    <n v="14"/>
    <n v="5657"/>
    <x v="5579"/>
  </r>
  <r>
    <x v="23"/>
    <s v="Transit Wagon"/>
    <x v="10"/>
    <s v="flex-fuel (unleaded/E85)"/>
    <n v="275"/>
    <n v="6"/>
    <x v="1"/>
    <s v="rear wheel drive"/>
    <n v="3"/>
    <x v="69"/>
    <s v="Large"/>
    <x v="15"/>
    <n v="19"/>
    <n v="14"/>
    <n v="5657"/>
    <x v="4891"/>
  </r>
  <r>
    <x v="23"/>
    <s v="Transit Wagon"/>
    <x v="10"/>
    <s v="flex-fuel (unleaded/E85)"/>
    <n v="275"/>
    <n v="6"/>
    <x v="1"/>
    <s v="rear wheel drive"/>
    <n v="3"/>
    <x v="69"/>
    <s v="Midsize"/>
    <x v="15"/>
    <n v="19"/>
    <n v="14"/>
    <n v="5657"/>
    <x v="5580"/>
  </r>
  <r>
    <x v="23"/>
    <s v="Transit Wagon"/>
    <x v="10"/>
    <s v="flex-fuel (unleaded/E85)"/>
    <n v="275"/>
    <n v="6"/>
    <x v="1"/>
    <s v="rear wheel drive"/>
    <n v="3"/>
    <x v="5"/>
    <s v="Midsize"/>
    <x v="15"/>
    <n v="19"/>
    <n v="14"/>
    <n v="5657"/>
    <x v="1326"/>
  </r>
  <r>
    <x v="23"/>
    <s v="Transit Wagon"/>
    <x v="10"/>
    <s v="flex-fuel (unleaded/E85)"/>
    <n v="275"/>
    <n v="6"/>
    <x v="1"/>
    <s v="rear wheel drive"/>
    <n v="3"/>
    <x v="69"/>
    <s v="Large"/>
    <x v="15"/>
    <n v="19"/>
    <n v="14"/>
    <n v="5657"/>
    <x v="5581"/>
  </r>
  <r>
    <x v="23"/>
    <s v="Transit Wagon"/>
    <x v="10"/>
    <s v="flex-fuel (unleaded/E85)"/>
    <n v="275"/>
    <n v="6"/>
    <x v="1"/>
    <s v="rear wheel drive"/>
    <n v="3"/>
    <x v="5"/>
    <s v="Midsize"/>
    <x v="15"/>
    <n v="19"/>
    <n v="14"/>
    <n v="5657"/>
    <x v="5380"/>
  </r>
  <r>
    <x v="23"/>
    <s v="Transit Wagon"/>
    <x v="10"/>
    <s v="premium unleaded (recommended)"/>
    <n v="310"/>
    <n v="6"/>
    <x v="1"/>
    <s v="rear wheel drive"/>
    <n v="3"/>
    <x v="36"/>
    <s v="Large"/>
    <x v="15"/>
    <n v="19"/>
    <n v="14"/>
    <n v="5657"/>
    <x v="2113"/>
  </r>
  <r>
    <x v="23"/>
    <s v="Transit Wagon"/>
    <x v="10"/>
    <s v="premium unleaded (recommended)"/>
    <n v="310"/>
    <n v="6"/>
    <x v="1"/>
    <s v="rear wheel drive"/>
    <n v="3"/>
    <x v="36"/>
    <s v="Large"/>
    <x v="15"/>
    <n v="19"/>
    <n v="14"/>
    <n v="5657"/>
    <x v="777"/>
  </r>
  <r>
    <x v="23"/>
    <s v="Transit Wagon"/>
    <x v="10"/>
    <s v="flex-fuel (unleaded/E85)"/>
    <n v="275"/>
    <n v="6"/>
    <x v="1"/>
    <s v="rear wheel drive"/>
    <n v="3"/>
    <x v="5"/>
    <s v="Midsize"/>
    <x v="15"/>
    <n v="19"/>
    <n v="14"/>
    <n v="5657"/>
    <x v="821"/>
  </r>
  <r>
    <x v="23"/>
    <s v="Transit Wagon"/>
    <x v="10"/>
    <s v="flex-fuel (unleaded/E85)"/>
    <n v="275"/>
    <n v="6"/>
    <x v="1"/>
    <s v="rear wheel drive"/>
    <n v="3"/>
    <x v="69"/>
    <s v="Midsize"/>
    <x v="15"/>
    <n v="19"/>
    <n v="14"/>
    <n v="5657"/>
    <x v="3547"/>
  </r>
  <r>
    <x v="23"/>
    <s v="Transit Wagon"/>
    <x v="10"/>
    <s v="flex-fuel (unleaded/E85)"/>
    <n v="275"/>
    <n v="6"/>
    <x v="1"/>
    <s v="rear wheel drive"/>
    <n v="3"/>
    <x v="69"/>
    <s v="Large"/>
    <x v="15"/>
    <n v="19"/>
    <n v="14"/>
    <n v="5657"/>
    <x v="5471"/>
  </r>
  <r>
    <x v="23"/>
    <s v="Transit Wagon"/>
    <x v="10"/>
    <s v="flex-fuel (unleaded/E85)"/>
    <n v="275"/>
    <n v="6"/>
    <x v="1"/>
    <s v="rear wheel drive"/>
    <n v="3"/>
    <x v="69"/>
    <s v="Midsize"/>
    <x v="15"/>
    <n v="19"/>
    <n v="14"/>
    <n v="5657"/>
    <x v="127"/>
  </r>
  <r>
    <x v="23"/>
    <s v="Transit Wagon"/>
    <x v="10"/>
    <s v="flex-fuel (unleaded/E85)"/>
    <n v="275"/>
    <n v="6"/>
    <x v="1"/>
    <s v="rear wheel drive"/>
    <n v="3"/>
    <x v="5"/>
    <s v="Large"/>
    <x v="15"/>
    <n v="19"/>
    <n v="14"/>
    <n v="5657"/>
    <x v="5582"/>
  </r>
  <r>
    <x v="23"/>
    <s v="Transit Wagon"/>
    <x v="10"/>
    <s v="flex-fuel (unleaded/E85)"/>
    <n v="275"/>
    <n v="6"/>
    <x v="1"/>
    <s v="rear wheel drive"/>
    <n v="3"/>
    <x v="5"/>
    <s v="Midsize"/>
    <x v="15"/>
    <n v="19"/>
    <n v="14"/>
    <n v="5657"/>
    <x v="5583"/>
  </r>
  <r>
    <x v="23"/>
    <s v="Transit Wagon"/>
    <x v="10"/>
    <s v="flex-fuel (unleaded/E85)"/>
    <n v="275"/>
    <n v="6"/>
    <x v="1"/>
    <s v="rear wheel drive"/>
    <n v="3"/>
    <x v="69"/>
    <s v="Midsize"/>
    <x v="15"/>
    <n v="19"/>
    <n v="14"/>
    <n v="5657"/>
    <x v="5032"/>
  </r>
  <r>
    <x v="23"/>
    <s v="Transit Wagon"/>
    <x v="10"/>
    <s v="flex-fuel (unleaded/E85)"/>
    <n v="275"/>
    <n v="6"/>
    <x v="1"/>
    <s v="rear wheel drive"/>
    <n v="3"/>
    <x v="69"/>
    <s v="Large"/>
    <x v="15"/>
    <n v="19"/>
    <n v="14"/>
    <n v="5657"/>
    <x v="5567"/>
  </r>
  <r>
    <x v="23"/>
    <s v="Transit Wagon"/>
    <x v="8"/>
    <s v="flex-fuel (unleaded/E85)"/>
    <n v="275"/>
    <n v="6"/>
    <x v="1"/>
    <s v="rear wheel drive"/>
    <n v="3"/>
    <x v="69"/>
    <s v="Midsize"/>
    <x v="15"/>
    <n v="19"/>
    <n v="14"/>
    <n v="5657"/>
    <x v="5055"/>
  </r>
  <r>
    <x v="23"/>
    <s v="Transit Wagon"/>
    <x v="8"/>
    <s v="flex-fuel (unleaded/E85)"/>
    <n v="275"/>
    <n v="6"/>
    <x v="1"/>
    <s v="rear wheel drive"/>
    <n v="3"/>
    <x v="69"/>
    <s v="Large"/>
    <x v="15"/>
    <n v="19"/>
    <n v="14"/>
    <n v="5657"/>
    <x v="5128"/>
  </r>
  <r>
    <x v="23"/>
    <s v="Transit Wagon"/>
    <x v="8"/>
    <s v="flex-fuel (unleaded/E85)"/>
    <n v="275"/>
    <n v="6"/>
    <x v="1"/>
    <s v="rear wheel drive"/>
    <n v="3"/>
    <x v="5"/>
    <s v="Large"/>
    <x v="15"/>
    <n v="19"/>
    <n v="14"/>
    <n v="5657"/>
    <x v="5584"/>
  </r>
  <r>
    <x v="23"/>
    <s v="Transit Wagon"/>
    <x v="8"/>
    <s v="flex-fuel (unleaded/E85)"/>
    <n v="275"/>
    <n v="6"/>
    <x v="1"/>
    <s v="rear wheel drive"/>
    <n v="3"/>
    <x v="69"/>
    <s v="Large"/>
    <x v="15"/>
    <n v="19"/>
    <n v="14"/>
    <n v="5657"/>
    <x v="5585"/>
  </r>
  <r>
    <x v="23"/>
    <s v="Transit Wagon"/>
    <x v="8"/>
    <s v="flex-fuel (unleaded/E85)"/>
    <n v="275"/>
    <n v="6"/>
    <x v="1"/>
    <s v="rear wheel drive"/>
    <n v="3"/>
    <x v="69"/>
    <s v="Midsize"/>
    <x v="15"/>
    <n v="19"/>
    <n v="14"/>
    <n v="5657"/>
    <x v="589"/>
  </r>
  <r>
    <x v="23"/>
    <s v="Transit Wagon"/>
    <x v="8"/>
    <s v="flex-fuel (unleaded/E85)"/>
    <n v="275"/>
    <n v="6"/>
    <x v="1"/>
    <s v="rear wheel drive"/>
    <n v="3"/>
    <x v="5"/>
    <s v="Midsize"/>
    <x v="15"/>
    <n v="19"/>
    <n v="14"/>
    <n v="5657"/>
    <x v="5586"/>
  </r>
  <r>
    <x v="23"/>
    <s v="Transit Wagon"/>
    <x v="8"/>
    <s v="flex-fuel (unleaded/E85)"/>
    <n v="275"/>
    <n v="6"/>
    <x v="1"/>
    <s v="rear wheel drive"/>
    <n v="3"/>
    <x v="69"/>
    <s v="Large"/>
    <x v="15"/>
    <n v="19"/>
    <n v="14"/>
    <n v="5657"/>
    <x v="5587"/>
  </r>
  <r>
    <x v="23"/>
    <s v="Transit Wagon"/>
    <x v="8"/>
    <s v="flex-fuel (unleaded/E85)"/>
    <n v="275"/>
    <n v="6"/>
    <x v="1"/>
    <s v="rear wheel drive"/>
    <n v="3"/>
    <x v="5"/>
    <s v="Midsize"/>
    <x v="15"/>
    <n v="19"/>
    <n v="14"/>
    <n v="5657"/>
    <x v="5588"/>
  </r>
  <r>
    <x v="23"/>
    <s v="Transit Wagon"/>
    <x v="8"/>
    <s v="flex-fuel (unleaded/E85)"/>
    <n v="275"/>
    <n v="6"/>
    <x v="1"/>
    <s v="rear wheel drive"/>
    <n v="3"/>
    <x v="69"/>
    <s v="Midsize"/>
    <x v="15"/>
    <n v="19"/>
    <n v="14"/>
    <n v="5657"/>
    <x v="5589"/>
  </r>
  <r>
    <x v="23"/>
    <s v="Transit Wagon"/>
    <x v="8"/>
    <s v="flex-fuel (unleaded/E85)"/>
    <n v="275"/>
    <n v="6"/>
    <x v="1"/>
    <s v="rear wheel drive"/>
    <n v="3"/>
    <x v="5"/>
    <s v="Midsize"/>
    <x v="15"/>
    <n v="19"/>
    <n v="14"/>
    <n v="5657"/>
    <x v="5590"/>
  </r>
  <r>
    <x v="23"/>
    <s v="Transit Wagon"/>
    <x v="8"/>
    <s v="flex-fuel (unleaded/E85)"/>
    <n v="275"/>
    <n v="6"/>
    <x v="1"/>
    <s v="rear wheel drive"/>
    <n v="3"/>
    <x v="69"/>
    <s v="Large"/>
    <x v="15"/>
    <n v="19"/>
    <n v="14"/>
    <n v="5657"/>
    <x v="5591"/>
  </r>
  <r>
    <x v="23"/>
    <s v="Transit Wagon"/>
    <x v="8"/>
    <s v="flex-fuel (unleaded/E85)"/>
    <n v="275"/>
    <n v="6"/>
    <x v="1"/>
    <s v="rear wheel drive"/>
    <n v="3"/>
    <x v="5"/>
    <s v="Midsize"/>
    <x v="15"/>
    <n v="19"/>
    <n v="14"/>
    <n v="5657"/>
    <x v="876"/>
  </r>
  <r>
    <x v="23"/>
    <s v="Transit Wagon"/>
    <x v="8"/>
    <s v="premium unleaded (recommended)"/>
    <n v="310"/>
    <n v="6"/>
    <x v="1"/>
    <s v="rear wheel drive"/>
    <n v="3"/>
    <x v="36"/>
    <s v="Large"/>
    <x v="15"/>
    <n v="19"/>
    <n v="14"/>
    <n v="5657"/>
    <x v="1067"/>
  </r>
  <r>
    <x v="23"/>
    <s v="Transit Wagon"/>
    <x v="8"/>
    <s v="flex-fuel (unleaded/E85)"/>
    <n v="275"/>
    <n v="6"/>
    <x v="1"/>
    <s v="rear wheel drive"/>
    <n v="3"/>
    <x v="5"/>
    <s v="Large"/>
    <x v="15"/>
    <n v="19"/>
    <n v="14"/>
    <n v="5657"/>
    <x v="4630"/>
  </r>
  <r>
    <x v="23"/>
    <s v="Transit Wagon"/>
    <x v="8"/>
    <s v="flex-fuel (unleaded/E85)"/>
    <n v="275"/>
    <n v="6"/>
    <x v="1"/>
    <s v="rear wheel drive"/>
    <n v="3"/>
    <x v="69"/>
    <s v="Midsize"/>
    <x v="15"/>
    <n v="19"/>
    <n v="14"/>
    <n v="5657"/>
    <x v="2530"/>
  </r>
  <r>
    <x v="23"/>
    <s v="Transit Wagon"/>
    <x v="8"/>
    <s v="premium unleaded (recommended)"/>
    <n v="310"/>
    <n v="6"/>
    <x v="1"/>
    <s v="rear wheel drive"/>
    <n v="3"/>
    <x v="36"/>
    <s v="Large"/>
    <x v="15"/>
    <n v="19"/>
    <n v="14"/>
    <n v="5657"/>
    <x v="942"/>
  </r>
  <r>
    <x v="23"/>
    <s v="Transit Wagon"/>
    <x v="6"/>
    <s v="flex-fuel (unleaded/E85)"/>
    <n v="275"/>
    <n v="6"/>
    <x v="1"/>
    <s v="rear wheel drive"/>
    <n v="3"/>
    <x v="5"/>
    <s v="Midsize"/>
    <x v="15"/>
    <n v="19"/>
    <n v="14"/>
    <n v="5657"/>
    <x v="5592"/>
  </r>
  <r>
    <x v="23"/>
    <s v="Transit Wagon"/>
    <x v="6"/>
    <s v="regular unleaded"/>
    <n v="275"/>
    <n v="6"/>
    <x v="1"/>
    <s v="rear wheel drive"/>
    <n v="3"/>
    <x v="36"/>
    <s v="Midsize"/>
    <x v="15"/>
    <n v="19"/>
    <n v="14"/>
    <n v="5657"/>
    <x v="5593"/>
  </r>
  <r>
    <x v="23"/>
    <s v="Transit Wagon"/>
    <x v="6"/>
    <s v="flex-fuel (unleaded/E85)"/>
    <n v="275"/>
    <n v="6"/>
    <x v="1"/>
    <s v="rear wheel drive"/>
    <n v="3"/>
    <x v="5"/>
    <s v="Midsize"/>
    <x v="15"/>
    <n v="19"/>
    <n v="14"/>
    <n v="5657"/>
    <x v="5594"/>
  </r>
  <r>
    <x v="23"/>
    <s v="Transit Wagon"/>
    <x v="6"/>
    <s v="flex-fuel (unleaded/E85)"/>
    <n v="275"/>
    <n v="6"/>
    <x v="1"/>
    <s v="rear wheel drive"/>
    <n v="3"/>
    <x v="5"/>
    <s v="Midsize"/>
    <x v="15"/>
    <n v="19"/>
    <n v="14"/>
    <n v="5657"/>
    <x v="5595"/>
  </r>
  <r>
    <x v="23"/>
    <s v="Transit Wagon"/>
    <x v="6"/>
    <s v="regular unleaded"/>
    <n v="275"/>
    <n v="6"/>
    <x v="1"/>
    <s v="rear wheel drive"/>
    <n v="3"/>
    <x v="36"/>
    <s v="Midsize"/>
    <x v="15"/>
    <n v="19"/>
    <n v="14"/>
    <n v="5657"/>
    <x v="2851"/>
  </r>
  <r>
    <x v="23"/>
    <s v="Transit Wagon"/>
    <x v="6"/>
    <s v="regular unleaded"/>
    <n v="275"/>
    <n v="6"/>
    <x v="1"/>
    <s v="rear wheel drive"/>
    <n v="3"/>
    <x v="36"/>
    <s v="Large"/>
    <x v="15"/>
    <n v="19"/>
    <n v="14"/>
    <n v="5657"/>
    <x v="4600"/>
  </r>
  <r>
    <x v="23"/>
    <s v="Transit Wagon"/>
    <x v="6"/>
    <s v="regular unleaded"/>
    <n v="275"/>
    <n v="6"/>
    <x v="1"/>
    <s v="rear wheel drive"/>
    <n v="3"/>
    <x v="36"/>
    <s v="Large"/>
    <x v="15"/>
    <n v="19"/>
    <n v="14"/>
    <n v="5657"/>
    <x v="5103"/>
  </r>
  <r>
    <x v="23"/>
    <s v="Transit Wagon"/>
    <x v="6"/>
    <s v="regular unleaded"/>
    <n v="275"/>
    <n v="6"/>
    <x v="1"/>
    <s v="rear wheel drive"/>
    <n v="3"/>
    <x v="36"/>
    <s v="Large"/>
    <x v="15"/>
    <n v="19"/>
    <n v="14"/>
    <n v="5657"/>
    <x v="3799"/>
  </r>
  <r>
    <x v="23"/>
    <s v="Transit Wagon"/>
    <x v="6"/>
    <s v="flex-fuel (unleaded/E85)"/>
    <n v="275"/>
    <n v="6"/>
    <x v="1"/>
    <s v="rear wheel drive"/>
    <n v="3"/>
    <x v="5"/>
    <s v="Large"/>
    <x v="15"/>
    <n v="19"/>
    <n v="14"/>
    <n v="5657"/>
    <x v="5596"/>
  </r>
  <r>
    <x v="23"/>
    <s v="Transit Wagon"/>
    <x v="6"/>
    <s v="regular unleaded"/>
    <n v="275"/>
    <n v="6"/>
    <x v="1"/>
    <s v="rear wheel drive"/>
    <n v="3"/>
    <x v="36"/>
    <s v="Large"/>
    <x v="15"/>
    <n v="19"/>
    <n v="14"/>
    <n v="5657"/>
    <x v="5597"/>
  </r>
  <r>
    <x v="23"/>
    <s v="Transit Wagon"/>
    <x v="6"/>
    <s v="flex-fuel (unleaded/E85)"/>
    <n v="275"/>
    <n v="6"/>
    <x v="1"/>
    <s v="rear wheel drive"/>
    <n v="3"/>
    <x v="5"/>
    <s v="Midsize"/>
    <x v="15"/>
    <n v="19"/>
    <n v="14"/>
    <n v="5657"/>
    <x v="5598"/>
  </r>
  <r>
    <x v="23"/>
    <s v="Transit Wagon"/>
    <x v="6"/>
    <s v="flex-fuel (unleaded/E85)"/>
    <n v="275"/>
    <n v="6"/>
    <x v="1"/>
    <s v="rear wheel drive"/>
    <n v="3"/>
    <x v="5"/>
    <s v="Large"/>
    <x v="15"/>
    <n v="19"/>
    <n v="14"/>
    <n v="5657"/>
    <x v="4174"/>
  </r>
  <r>
    <x v="23"/>
    <s v="Transit Wagon"/>
    <x v="6"/>
    <s v="regular unleaded"/>
    <n v="275"/>
    <n v="6"/>
    <x v="1"/>
    <s v="rear wheel drive"/>
    <n v="3"/>
    <x v="36"/>
    <s v="Large"/>
    <x v="15"/>
    <n v="19"/>
    <n v="14"/>
    <n v="5657"/>
    <x v="4598"/>
  </r>
  <r>
    <x v="23"/>
    <s v="Transit Wagon"/>
    <x v="6"/>
    <s v="regular unleaded"/>
    <n v="275"/>
    <n v="6"/>
    <x v="1"/>
    <s v="rear wheel drive"/>
    <n v="3"/>
    <x v="36"/>
    <s v="Midsize"/>
    <x v="15"/>
    <n v="19"/>
    <n v="14"/>
    <n v="5657"/>
    <x v="5599"/>
  </r>
  <r>
    <x v="23"/>
    <s v="Transit Wagon"/>
    <x v="6"/>
    <s v="regular unleaded"/>
    <n v="275"/>
    <n v="6"/>
    <x v="1"/>
    <s v="rear wheel drive"/>
    <n v="3"/>
    <x v="36"/>
    <s v="Midsize"/>
    <x v="15"/>
    <n v="19"/>
    <n v="14"/>
    <n v="5657"/>
    <x v="5600"/>
  </r>
  <r>
    <x v="23"/>
    <s v="Transit Wagon"/>
    <x v="6"/>
    <s v="regular unleaded"/>
    <n v="275"/>
    <n v="6"/>
    <x v="1"/>
    <s v="rear wheel drive"/>
    <n v="3"/>
    <x v="36"/>
    <s v="Large"/>
    <x v="15"/>
    <n v="19"/>
    <n v="14"/>
    <n v="5657"/>
    <x v="5601"/>
  </r>
  <r>
    <x v="27"/>
    <s v="Traverse"/>
    <x v="10"/>
    <s v="regular unleaded"/>
    <n v="288"/>
    <n v="6"/>
    <x v="1"/>
    <s v="all wheel drive"/>
    <n v="4"/>
    <x v="20"/>
    <s v="Midsize"/>
    <x v="6"/>
    <n v="23"/>
    <n v="16"/>
    <n v="1385"/>
    <x v="5602"/>
  </r>
  <r>
    <x v="27"/>
    <s v="Traverse"/>
    <x v="10"/>
    <s v="regular unleaded"/>
    <n v="281"/>
    <n v="6"/>
    <x v="1"/>
    <s v="front wheel drive"/>
    <n v="4"/>
    <x v="20"/>
    <s v="Midsize"/>
    <x v="6"/>
    <n v="24"/>
    <n v="17"/>
    <n v="1385"/>
    <x v="865"/>
  </r>
  <r>
    <x v="27"/>
    <s v="Traverse"/>
    <x v="10"/>
    <s v="regular unleaded"/>
    <n v="281"/>
    <n v="6"/>
    <x v="1"/>
    <s v="all wheel drive"/>
    <n v="4"/>
    <x v="20"/>
    <s v="Midsize"/>
    <x v="6"/>
    <n v="23"/>
    <n v="16"/>
    <n v="1385"/>
    <x v="5603"/>
  </r>
  <r>
    <x v="27"/>
    <s v="Traverse"/>
    <x v="10"/>
    <s v="regular unleaded"/>
    <n v="281"/>
    <n v="6"/>
    <x v="1"/>
    <s v="all wheel drive"/>
    <n v="4"/>
    <x v="20"/>
    <s v="Midsize"/>
    <x v="6"/>
    <n v="23"/>
    <n v="16"/>
    <n v="1385"/>
    <x v="1315"/>
  </r>
  <r>
    <x v="27"/>
    <s v="Traverse"/>
    <x v="10"/>
    <s v="regular unleaded"/>
    <n v="281"/>
    <n v="6"/>
    <x v="1"/>
    <s v="front wheel drive"/>
    <n v="4"/>
    <x v="20"/>
    <s v="Midsize"/>
    <x v="6"/>
    <n v="24"/>
    <n v="17"/>
    <n v="1385"/>
    <x v="1235"/>
  </r>
  <r>
    <x v="27"/>
    <s v="Traverse"/>
    <x v="10"/>
    <s v="regular unleaded"/>
    <n v="281"/>
    <n v="6"/>
    <x v="1"/>
    <s v="all wheel drive"/>
    <n v="4"/>
    <x v="20"/>
    <s v="Midsize"/>
    <x v="6"/>
    <n v="23"/>
    <n v="16"/>
    <n v="1385"/>
    <x v="1611"/>
  </r>
  <r>
    <x v="27"/>
    <s v="Traverse"/>
    <x v="10"/>
    <s v="regular unleaded"/>
    <n v="281"/>
    <n v="6"/>
    <x v="1"/>
    <s v="front wheel drive"/>
    <n v="4"/>
    <x v="20"/>
    <s v="Midsize"/>
    <x v="6"/>
    <n v="24"/>
    <n v="17"/>
    <n v="1385"/>
    <x v="3576"/>
  </r>
  <r>
    <x v="27"/>
    <s v="Traverse"/>
    <x v="10"/>
    <s v="regular unleaded"/>
    <n v="288"/>
    <n v="6"/>
    <x v="1"/>
    <s v="front wheel drive"/>
    <n v="4"/>
    <x v="20"/>
    <s v="Midsize"/>
    <x v="6"/>
    <n v="24"/>
    <n v="17"/>
    <n v="1385"/>
    <x v="5604"/>
  </r>
  <r>
    <x v="27"/>
    <s v="Traverse"/>
    <x v="8"/>
    <s v="regular unleaded"/>
    <n v="288"/>
    <n v="6"/>
    <x v="1"/>
    <s v="all wheel drive"/>
    <n v="4"/>
    <x v="20"/>
    <s v="Midsize"/>
    <x v="6"/>
    <n v="22"/>
    <n v="15"/>
    <n v="1385"/>
    <x v="5605"/>
  </r>
  <r>
    <x v="27"/>
    <s v="Traverse"/>
    <x v="8"/>
    <s v="regular unleaded"/>
    <n v="281"/>
    <n v="6"/>
    <x v="1"/>
    <s v="front wheel drive"/>
    <n v="4"/>
    <x v="20"/>
    <s v="Midsize"/>
    <x v="6"/>
    <n v="22"/>
    <n v="15"/>
    <n v="1385"/>
    <x v="5606"/>
  </r>
  <r>
    <x v="27"/>
    <s v="Traverse"/>
    <x v="8"/>
    <s v="regular unleaded"/>
    <n v="288"/>
    <n v="6"/>
    <x v="1"/>
    <s v="front wheel drive"/>
    <n v="4"/>
    <x v="20"/>
    <s v="Midsize"/>
    <x v="6"/>
    <n v="22"/>
    <n v="15"/>
    <n v="1385"/>
    <x v="4088"/>
  </r>
  <r>
    <x v="27"/>
    <s v="Traverse"/>
    <x v="8"/>
    <s v="regular unleaded"/>
    <n v="281"/>
    <n v="6"/>
    <x v="1"/>
    <s v="front wheel drive"/>
    <n v="4"/>
    <x v="20"/>
    <s v="Midsize"/>
    <x v="6"/>
    <n v="22"/>
    <n v="15"/>
    <n v="1385"/>
    <x v="2442"/>
  </r>
  <r>
    <x v="27"/>
    <s v="Traverse"/>
    <x v="8"/>
    <s v="regular unleaded"/>
    <n v="281"/>
    <n v="6"/>
    <x v="1"/>
    <s v="front wheel drive"/>
    <n v="4"/>
    <x v="20"/>
    <s v="Midsize"/>
    <x v="6"/>
    <n v="22"/>
    <n v="15"/>
    <n v="1385"/>
    <x v="5607"/>
  </r>
  <r>
    <x v="27"/>
    <s v="Traverse"/>
    <x v="8"/>
    <s v="regular unleaded"/>
    <n v="281"/>
    <n v="6"/>
    <x v="1"/>
    <s v="all wheel drive"/>
    <n v="4"/>
    <x v="20"/>
    <s v="Midsize"/>
    <x v="6"/>
    <n v="22"/>
    <n v="15"/>
    <n v="1385"/>
    <x v="5608"/>
  </r>
  <r>
    <x v="27"/>
    <s v="Traverse"/>
    <x v="8"/>
    <s v="regular unleaded"/>
    <n v="281"/>
    <n v="6"/>
    <x v="1"/>
    <s v="front wheel drive"/>
    <n v="4"/>
    <x v="20"/>
    <s v="Midsize"/>
    <x v="6"/>
    <n v="22"/>
    <n v="15"/>
    <n v="1385"/>
    <x v="1414"/>
  </r>
  <r>
    <x v="27"/>
    <s v="Traverse"/>
    <x v="8"/>
    <s v="regular unleaded"/>
    <n v="281"/>
    <n v="6"/>
    <x v="1"/>
    <s v="all wheel drive"/>
    <n v="4"/>
    <x v="20"/>
    <s v="Midsize"/>
    <x v="6"/>
    <n v="22"/>
    <n v="15"/>
    <n v="1385"/>
    <x v="5609"/>
  </r>
  <r>
    <x v="27"/>
    <s v="Traverse"/>
    <x v="8"/>
    <s v="regular unleaded"/>
    <n v="281"/>
    <n v="6"/>
    <x v="1"/>
    <s v="all wheel drive"/>
    <n v="4"/>
    <x v="20"/>
    <s v="Midsize"/>
    <x v="6"/>
    <n v="22"/>
    <n v="15"/>
    <n v="1385"/>
    <x v="5610"/>
  </r>
  <r>
    <x v="27"/>
    <s v="Traverse"/>
    <x v="6"/>
    <s v="regular unleaded"/>
    <n v="281"/>
    <n v="6"/>
    <x v="1"/>
    <s v="all wheel drive"/>
    <n v="4"/>
    <x v="20"/>
    <s v="Midsize"/>
    <x v="6"/>
    <n v="22"/>
    <n v="15"/>
    <n v="1385"/>
    <x v="20"/>
  </r>
  <r>
    <x v="27"/>
    <s v="Traverse"/>
    <x v="6"/>
    <s v="regular unleaded"/>
    <n v="281"/>
    <n v="6"/>
    <x v="1"/>
    <s v="front wheel drive"/>
    <n v="4"/>
    <x v="20"/>
    <s v="Midsize"/>
    <x v="6"/>
    <n v="22"/>
    <n v="15"/>
    <n v="1385"/>
    <x v="2442"/>
  </r>
  <r>
    <x v="27"/>
    <s v="Traverse"/>
    <x v="6"/>
    <s v="regular unleaded"/>
    <n v="281"/>
    <n v="6"/>
    <x v="1"/>
    <s v="front wheel drive"/>
    <n v="4"/>
    <x v="20"/>
    <s v="Midsize"/>
    <x v="6"/>
    <n v="22"/>
    <n v="15"/>
    <n v="1385"/>
    <x v="1140"/>
  </r>
  <r>
    <x v="27"/>
    <s v="Traverse"/>
    <x v="6"/>
    <s v="regular unleaded"/>
    <n v="281"/>
    <n v="6"/>
    <x v="1"/>
    <s v="front wheel drive"/>
    <n v="4"/>
    <x v="20"/>
    <s v="Midsize"/>
    <x v="6"/>
    <n v="22"/>
    <n v="15"/>
    <n v="1385"/>
    <x v="3323"/>
  </r>
  <r>
    <x v="27"/>
    <s v="Traverse"/>
    <x v="6"/>
    <s v="regular unleaded"/>
    <n v="288"/>
    <n v="6"/>
    <x v="1"/>
    <s v="all wheel drive"/>
    <n v="4"/>
    <x v="20"/>
    <s v="Midsize"/>
    <x v="6"/>
    <n v="22"/>
    <n v="15"/>
    <n v="1385"/>
    <x v="3998"/>
  </r>
  <r>
    <x v="27"/>
    <s v="Traverse"/>
    <x v="6"/>
    <s v="regular unleaded"/>
    <n v="281"/>
    <n v="6"/>
    <x v="1"/>
    <s v="all wheel drive"/>
    <n v="4"/>
    <x v="20"/>
    <s v="Midsize"/>
    <x v="6"/>
    <n v="22"/>
    <n v="15"/>
    <n v="1385"/>
    <x v="2735"/>
  </r>
  <r>
    <x v="27"/>
    <s v="Traverse"/>
    <x v="6"/>
    <s v="regular unleaded"/>
    <n v="281"/>
    <n v="6"/>
    <x v="1"/>
    <s v="all wheel drive"/>
    <n v="4"/>
    <x v="20"/>
    <s v="Midsize"/>
    <x v="6"/>
    <n v="22"/>
    <n v="15"/>
    <n v="1385"/>
    <x v="186"/>
  </r>
  <r>
    <x v="27"/>
    <s v="Traverse"/>
    <x v="6"/>
    <s v="regular unleaded"/>
    <n v="281"/>
    <n v="6"/>
    <x v="1"/>
    <s v="front wheel drive"/>
    <n v="4"/>
    <x v="20"/>
    <s v="Midsize"/>
    <x v="6"/>
    <n v="22"/>
    <n v="15"/>
    <n v="1385"/>
    <x v="1091"/>
  </r>
  <r>
    <x v="27"/>
    <s v="Traverse"/>
    <x v="6"/>
    <s v="regular unleaded"/>
    <n v="288"/>
    <n v="6"/>
    <x v="1"/>
    <s v="front wheel drive"/>
    <n v="4"/>
    <x v="20"/>
    <s v="Midsize"/>
    <x v="6"/>
    <n v="22"/>
    <n v="15"/>
    <n v="1385"/>
    <x v="5611"/>
  </r>
  <r>
    <x v="27"/>
    <s v="Trax"/>
    <x v="10"/>
    <s v="regular unleaded"/>
    <n v="138"/>
    <n v="4"/>
    <x v="1"/>
    <s v="front wheel drive"/>
    <n v="4"/>
    <x v="20"/>
    <s v="Compact"/>
    <x v="6"/>
    <n v="34"/>
    <n v="26"/>
    <n v="1385"/>
    <x v="827"/>
  </r>
  <r>
    <x v="27"/>
    <s v="Trax"/>
    <x v="10"/>
    <s v="regular unleaded"/>
    <n v="138"/>
    <n v="4"/>
    <x v="1"/>
    <s v="all wheel drive"/>
    <n v="4"/>
    <x v="20"/>
    <s v="Compact"/>
    <x v="6"/>
    <n v="31"/>
    <n v="24"/>
    <n v="1385"/>
    <x v="884"/>
  </r>
  <r>
    <x v="27"/>
    <s v="Trax"/>
    <x v="10"/>
    <s v="regular unleaded"/>
    <n v="138"/>
    <n v="4"/>
    <x v="1"/>
    <s v="all wheel drive"/>
    <n v="4"/>
    <x v="20"/>
    <s v="Compact"/>
    <x v="6"/>
    <n v="31"/>
    <n v="24"/>
    <n v="1385"/>
    <x v="528"/>
  </r>
  <r>
    <x v="27"/>
    <s v="Trax"/>
    <x v="10"/>
    <s v="regular unleaded"/>
    <n v="138"/>
    <n v="4"/>
    <x v="1"/>
    <s v="front wheel drive"/>
    <n v="4"/>
    <x v="20"/>
    <s v="Compact"/>
    <x v="6"/>
    <n v="34"/>
    <n v="26"/>
    <n v="1385"/>
    <x v="1836"/>
  </r>
  <r>
    <x v="27"/>
    <s v="Trax"/>
    <x v="10"/>
    <s v="regular unleaded"/>
    <n v="138"/>
    <n v="4"/>
    <x v="1"/>
    <s v="all wheel drive"/>
    <n v="4"/>
    <x v="20"/>
    <s v="Compact"/>
    <x v="6"/>
    <n v="31"/>
    <n v="24"/>
    <n v="1385"/>
    <x v="5612"/>
  </r>
  <r>
    <x v="27"/>
    <s v="Trax"/>
    <x v="10"/>
    <s v="regular unleaded"/>
    <n v="138"/>
    <n v="4"/>
    <x v="1"/>
    <s v="front wheel drive"/>
    <n v="4"/>
    <x v="20"/>
    <s v="Compact"/>
    <x v="6"/>
    <n v="34"/>
    <n v="26"/>
    <n v="1385"/>
    <x v="5613"/>
  </r>
  <r>
    <x v="27"/>
    <s v="Trax"/>
    <x v="10"/>
    <s v="regular unleaded"/>
    <n v="138"/>
    <n v="4"/>
    <x v="1"/>
    <s v="front wheel drive"/>
    <n v="4"/>
    <x v="20"/>
    <s v="Compact"/>
    <x v="6"/>
    <n v="34"/>
    <n v="26"/>
    <n v="1385"/>
    <x v="1653"/>
  </r>
  <r>
    <x v="27"/>
    <s v="Trax"/>
    <x v="10"/>
    <s v="regular unleaded"/>
    <n v="138"/>
    <n v="4"/>
    <x v="1"/>
    <s v="all wheel drive"/>
    <n v="4"/>
    <x v="20"/>
    <s v="Compact"/>
    <x v="6"/>
    <n v="31"/>
    <n v="24"/>
    <n v="1385"/>
    <x v="5614"/>
  </r>
  <r>
    <x v="27"/>
    <s v="Trax"/>
    <x v="8"/>
    <s v="regular unleaded"/>
    <n v="138"/>
    <n v="4"/>
    <x v="1"/>
    <s v="all wheel drive"/>
    <n v="4"/>
    <x v="20"/>
    <s v="Compact"/>
    <x v="6"/>
    <n v="31"/>
    <n v="24"/>
    <n v="1385"/>
    <x v="3762"/>
  </r>
  <r>
    <x v="27"/>
    <s v="Trax"/>
    <x v="8"/>
    <s v="regular unleaded"/>
    <n v="138"/>
    <n v="4"/>
    <x v="1"/>
    <s v="all wheel drive"/>
    <n v="4"/>
    <x v="20"/>
    <s v="Compact"/>
    <x v="6"/>
    <n v="31"/>
    <n v="24"/>
    <n v="1385"/>
    <x v="5615"/>
  </r>
  <r>
    <x v="27"/>
    <s v="Trax"/>
    <x v="8"/>
    <s v="regular unleaded"/>
    <n v="138"/>
    <n v="4"/>
    <x v="1"/>
    <s v="front wheel drive"/>
    <n v="4"/>
    <x v="20"/>
    <s v="Compact"/>
    <x v="6"/>
    <n v="34"/>
    <n v="26"/>
    <n v="1385"/>
    <x v="1299"/>
  </r>
  <r>
    <x v="27"/>
    <s v="Trax"/>
    <x v="8"/>
    <s v="regular unleaded"/>
    <n v="138"/>
    <n v="4"/>
    <x v="1"/>
    <s v="all wheel drive"/>
    <n v="4"/>
    <x v="20"/>
    <s v="Compact"/>
    <x v="6"/>
    <n v="31"/>
    <n v="24"/>
    <n v="1385"/>
    <x v="5616"/>
  </r>
  <r>
    <x v="27"/>
    <s v="Trax"/>
    <x v="8"/>
    <s v="regular unleaded"/>
    <n v="138"/>
    <n v="4"/>
    <x v="1"/>
    <s v="front wheel drive"/>
    <n v="4"/>
    <x v="20"/>
    <s v="Compact"/>
    <x v="6"/>
    <n v="34"/>
    <n v="26"/>
    <n v="1385"/>
    <x v="5617"/>
  </r>
  <r>
    <x v="27"/>
    <s v="Trax"/>
    <x v="8"/>
    <s v="regular unleaded"/>
    <n v="138"/>
    <n v="4"/>
    <x v="1"/>
    <s v="front wheel drive"/>
    <n v="4"/>
    <x v="20"/>
    <s v="Compact"/>
    <x v="6"/>
    <n v="34"/>
    <n v="26"/>
    <n v="1385"/>
    <x v="5618"/>
  </r>
  <r>
    <x v="27"/>
    <s v="Trax"/>
    <x v="6"/>
    <s v="regular unleaded"/>
    <n v="138"/>
    <n v="4"/>
    <x v="1"/>
    <s v="all wheel drive"/>
    <n v="4"/>
    <x v="20"/>
    <s v="Compact"/>
    <x v="6"/>
    <n v="30"/>
    <n v="24"/>
    <n v="1385"/>
    <x v="3716"/>
  </r>
  <r>
    <x v="27"/>
    <s v="Trax"/>
    <x v="6"/>
    <s v="regular unleaded"/>
    <n v="138"/>
    <n v="4"/>
    <x v="1"/>
    <s v="front wheel drive"/>
    <n v="4"/>
    <x v="20"/>
    <s v="Compact"/>
    <x v="6"/>
    <n v="33"/>
    <n v="25"/>
    <n v="1385"/>
    <x v="4283"/>
  </r>
  <r>
    <x v="27"/>
    <s v="Trax"/>
    <x v="6"/>
    <s v="regular unleaded"/>
    <n v="138"/>
    <n v="4"/>
    <x v="1"/>
    <s v="all wheel drive"/>
    <n v="4"/>
    <x v="20"/>
    <s v="Compact"/>
    <x v="6"/>
    <n v="30"/>
    <n v="24"/>
    <n v="1385"/>
    <x v="4173"/>
  </r>
  <r>
    <x v="27"/>
    <s v="Trax"/>
    <x v="6"/>
    <s v="regular unleaded"/>
    <n v="138"/>
    <n v="4"/>
    <x v="1"/>
    <s v="front wheel drive"/>
    <n v="4"/>
    <x v="20"/>
    <s v="Compact"/>
    <x v="6"/>
    <n v="33"/>
    <n v="25"/>
    <n v="1385"/>
    <x v="965"/>
  </r>
  <r>
    <x v="27"/>
    <s v="Trax"/>
    <x v="6"/>
    <s v="regular unleaded"/>
    <n v="138"/>
    <n v="4"/>
    <x v="1"/>
    <s v="all wheel drive"/>
    <n v="4"/>
    <x v="20"/>
    <s v="Compact"/>
    <x v="6"/>
    <n v="30"/>
    <n v="24"/>
    <n v="1385"/>
    <x v="964"/>
  </r>
  <r>
    <x v="27"/>
    <s v="Trax"/>
    <x v="6"/>
    <s v="regular unleaded"/>
    <n v="138"/>
    <n v="4"/>
    <x v="1"/>
    <s v="front wheel drive"/>
    <n v="4"/>
    <x v="20"/>
    <s v="Compact"/>
    <x v="6"/>
    <n v="33"/>
    <n v="25"/>
    <n v="1385"/>
    <x v="3608"/>
  </r>
  <r>
    <x v="31"/>
    <s v="Tribeca"/>
    <x v="1"/>
    <s v="regular unleaded"/>
    <n v="256"/>
    <n v="6"/>
    <x v="1"/>
    <s v="all wheel drive"/>
    <n v="4"/>
    <x v="20"/>
    <s v="Midsize"/>
    <x v="6"/>
    <n v="21"/>
    <n v="16"/>
    <n v="640"/>
    <x v="1210"/>
  </r>
  <r>
    <x v="31"/>
    <s v="Tribeca"/>
    <x v="1"/>
    <s v="regular unleaded"/>
    <n v="256"/>
    <n v="6"/>
    <x v="1"/>
    <s v="all wheel drive"/>
    <n v="4"/>
    <x v="20"/>
    <s v="Midsize"/>
    <x v="6"/>
    <n v="21"/>
    <n v="16"/>
    <n v="640"/>
    <x v="3485"/>
  </r>
  <r>
    <x v="31"/>
    <s v="Tribeca"/>
    <x v="1"/>
    <s v="regular unleaded"/>
    <n v="256"/>
    <n v="6"/>
    <x v="1"/>
    <s v="all wheel drive"/>
    <n v="4"/>
    <x v="20"/>
    <s v="Midsize"/>
    <x v="6"/>
    <n v="21"/>
    <n v="16"/>
    <n v="640"/>
    <x v="1240"/>
  </r>
  <r>
    <x v="31"/>
    <s v="Tribeca"/>
    <x v="2"/>
    <s v="regular unleaded"/>
    <n v="256"/>
    <n v="6"/>
    <x v="1"/>
    <s v="all wheel drive"/>
    <n v="4"/>
    <x v="20"/>
    <s v="Midsize"/>
    <x v="6"/>
    <n v="21"/>
    <n v="16"/>
    <n v="640"/>
    <x v="1240"/>
  </r>
  <r>
    <x v="31"/>
    <s v="Tribeca"/>
    <x v="14"/>
    <s v="regular unleaded"/>
    <n v="256"/>
    <n v="6"/>
    <x v="1"/>
    <s v="all wheel drive"/>
    <n v="4"/>
    <x v="20"/>
    <s v="Midsize"/>
    <x v="6"/>
    <n v="21"/>
    <n v="16"/>
    <n v="640"/>
    <x v="1583"/>
  </r>
  <r>
    <x v="7"/>
    <s v="Tribute Hybrid"/>
    <x v="21"/>
    <s v="regular unleaded"/>
    <n v="133"/>
    <n v="4"/>
    <x v="1"/>
    <s v="front wheel drive"/>
    <n v="4"/>
    <x v="44"/>
    <s v="Compact"/>
    <x v="6"/>
    <n v="30"/>
    <n v="34"/>
    <n v="586"/>
    <x v="1252"/>
  </r>
  <r>
    <x v="7"/>
    <s v="Tribute Hybrid"/>
    <x v="21"/>
    <s v="regular unleaded"/>
    <n v="133"/>
    <n v="4"/>
    <x v="1"/>
    <s v="all wheel drive"/>
    <n v="4"/>
    <x v="44"/>
    <s v="Compact"/>
    <x v="6"/>
    <n v="27"/>
    <n v="29"/>
    <n v="586"/>
    <x v="5360"/>
  </r>
  <r>
    <x v="7"/>
    <s v="Tribute Hybrid"/>
    <x v="21"/>
    <s v="regular unleaded"/>
    <n v="133"/>
    <n v="4"/>
    <x v="1"/>
    <s v="all wheel drive"/>
    <n v="4"/>
    <x v="44"/>
    <s v="Compact"/>
    <x v="6"/>
    <n v="27"/>
    <n v="29"/>
    <n v="586"/>
    <x v="2027"/>
  </r>
  <r>
    <x v="7"/>
    <s v="Tribute Hybrid"/>
    <x v="21"/>
    <s v="regular unleaded"/>
    <n v="133"/>
    <n v="4"/>
    <x v="1"/>
    <s v="front wheel drive"/>
    <n v="4"/>
    <x v="44"/>
    <s v="Compact"/>
    <x v="6"/>
    <n v="30"/>
    <n v="34"/>
    <n v="586"/>
    <x v="5619"/>
  </r>
  <r>
    <x v="7"/>
    <s v="Tribute Hybrid"/>
    <x v="22"/>
    <s v="regular unleaded"/>
    <n v="177"/>
    <n v="4"/>
    <x v="1"/>
    <s v="front wheel drive"/>
    <n v="4"/>
    <x v="44"/>
    <s v="Compact"/>
    <x v="6"/>
    <n v="31"/>
    <n v="34"/>
    <n v="586"/>
    <x v="5620"/>
  </r>
  <r>
    <x v="7"/>
    <s v="Tribute Hybrid"/>
    <x v="22"/>
    <s v="regular unleaded"/>
    <n v="177"/>
    <n v="4"/>
    <x v="1"/>
    <s v="front wheel drive"/>
    <n v="4"/>
    <x v="44"/>
    <s v="Compact"/>
    <x v="6"/>
    <n v="31"/>
    <n v="34"/>
    <n v="586"/>
    <x v="128"/>
  </r>
  <r>
    <x v="7"/>
    <s v="Tribute Hybrid"/>
    <x v="22"/>
    <s v="regular unleaded"/>
    <n v="177"/>
    <n v="4"/>
    <x v="1"/>
    <s v="all wheel drive"/>
    <n v="4"/>
    <x v="44"/>
    <s v="Compact"/>
    <x v="6"/>
    <n v="27"/>
    <n v="29"/>
    <n v="586"/>
    <x v="5621"/>
  </r>
  <r>
    <x v="7"/>
    <s v="Tribute Hybrid"/>
    <x v="22"/>
    <s v="regular unleaded"/>
    <n v="177"/>
    <n v="4"/>
    <x v="1"/>
    <s v="all wheel drive"/>
    <n v="4"/>
    <x v="44"/>
    <s v="Compact"/>
    <x v="6"/>
    <n v="27"/>
    <n v="29"/>
    <n v="586"/>
    <x v="5112"/>
  </r>
  <r>
    <x v="7"/>
    <s v="Tribute"/>
    <x v="22"/>
    <s v="regular unleaded"/>
    <n v="171"/>
    <n v="4"/>
    <x v="1"/>
    <s v="all wheel drive"/>
    <n v="4"/>
    <x v="20"/>
    <s v="Compact"/>
    <x v="6"/>
    <n v="25"/>
    <n v="19"/>
    <n v="586"/>
    <x v="5622"/>
  </r>
  <r>
    <x v="7"/>
    <s v="Tribute"/>
    <x v="22"/>
    <s v="regular unleaded"/>
    <n v="171"/>
    <n v="4"/>
    <x v="0"/>
    <s v="front wheel drive"/>
    <n v="4"/>
    <x v="20"/>
    <s v="Compact"/>
    <x v="6"/>
    <n v="28"/>
    <n v="22"/>
    <n v="586"/>
    <x v="1814"/>
  </r>
  <r>
    <x v="7"/>
    <s v="Tribute"/>
    <x v="22"/>
    <s v="regular unleaded"/>
    <n v="240"/>
    <n v="6"/>
    <x v="1"/>
    <s v="front wheel drive"/>
    <n v="4"/>
    <x v="20"/>
    <s v="Compact"/>
    <x v="6"/>
    <n v="26"/>
    <n v="18"/>
    <n v="586"/>
    <x v="1272"/>
  </r>
  <r>
    <x v="7"/>
    <s v="Tribute"/>
    <x v="22"/>
    <s v="regular unleaded"/>
    <n v="171"/>
    <n v="4"/>
    <x v="1"/>
    <s v="front wheel drive"/>
    <n v="4"/>
    <x v="20"/>
    <s v="Compact"/>
    <x v="6"/>
    <n v="28"/>
    <n v="20"/>
    <n v="586"/>
    <x v="3189"/>
  </r>
  <r>
    <x v="7"/>
    <s v="Tribute"/>
    <x v="22"/>
    <s v="regular unleaded"/>
    <n v="240"/>
    <n v="6"/>
    <x v="1"/>
    <s v="all wheel drive"/>
    <n v="4"/>
    <x v="20"/>
    <s v="Compact"/>
    <x v="6"/>
    <n v="24"/>
    <n v="17"/>
    <n v="586"/>
    <x v="5623"/>
  </r>
  <r>
    <x v="7"/>
    <s v="Tribute"/>
    <x v="22"/>
    <s v="regular unleaded"/>
    <n v="171"/>
    <n v="4"/>
    <x v="1"/>
    <s v="all wheel drive"/>
    <n v="4"/>
    <x v="20"/>
    <s v="Compact"/>
    <x v="6"/>
    <n v="25"/>
    <n v="19"/>
    <n v="586"/>
    <x v="3539"/>
  </r>
  <r>
    <x v="7"/>
    <s v="Tribute"/>
    <x v="22"/>
    <s v="regular unleaded"/>
    <n v="171"/>
    <n v="4"/>
    <x v="1"/>
    <s v="all wheel drive"/>
    <n v="4"/>
    <x v="20"/>
    <s v="Compact"/>
    <x v="6"/>
    <n v="25"/>
    <n v="19"/>
    <n v="586"/>
    <x v="5624"/>
  </r>
  <r>
    <x v="7"/>
    <s v="Tribute"/>
    <x v="22"/>
    <s v="regular unleaded"/>
    <n v="240"/>
    <n v="6"/>
    <x v="1"/>
    <s v="all wheel drive"/>
    <n v="4"/>
    <x v="20"/>
    <s v="Compact"/>
    <x v="6"/>
    <n v="24"/>
    <n v="17"/>
    <n v="586"/>
    <x v="2194"/>
  </r>
  <r>
    <x v="7"/>
    <s v="Tribute"/>
    <x v="22"/>
    <s v="regular unleaded"/>
    <n v="171"/>
    <n v="4"/>
    <x v="1"/>
    <s v="front wheel drive"/>
    <n v="4"/>
    <x v="20"/>
    <s v="Compact"/>
    <x v="6"/>
    <n v="28"/>
    <n v="20"/>
    <n v="586"/>
    <x v="508"/>
  </r>
  <r>
    <x v="7"/>
    <s v="Tribute"/>
    <x v="22"/>
    <s v="regular unleaded"/>
    <n v="171"/>
    <n v="4"/>
    <x v="1"/>
    <s v="front wheel drive"/>
    <n v="4"/>
    <x v="20"/>
    <s v="Compact"/>
    <x v="6"/>
    <n v="28"/>
    <n v="20"/>
    <n v="586"/>
    <x v="5625"/>
  </r>
  <r>
    <x v="7"/>
    <s v="Tribute"/>
    <x v="22"/>
    <s v="regular unleaded"/>
    <n v="240"/>
    <n v="6"/>
    <x v="1"/>
    <s v="front wheel drive"/>
    <n v="4"/>
    <x v="20"/>
    <s v="Compact"/>
    <x v="6"/>
    <n v="26"/>
    <n v="18"/>
    <n v="586"/>
    <x v="3487"/>
  </r>
  <r>
    <x v="7"/>
    <s v="Tribute"/>
    <x v="22"/>
    <s v="regular unleaded"/>
    <n v="240"/>
    <n v="6"/>
    <x v="1"/>
    <s v="front wheel drive"/>
    <n v="4"/>
    <x v="20"/>
    <s v="Compact"/>
    <x v="6"/>
    <n v="26"/>
    <n v="18"/>
    <n v="586"/>
    <x v="2796"/>
  </r>
  <r>
    <x v="7"/>
    <s v="Tribute"/>
    <x v="22"/>
    <s v="regular unleaded"/>
    <n v="240"/>
    <n v="6"/>
    <x v="1"/>
    <s v="all wheel drive"/>
    <n v="4"/>
    <x v="20"/>
    <s v="Compact"/>
    <x v="6"/>
    <n v="24"/>
    <n v="17"/>
    <n v="586"/>
    <x v="5626"/>
  </r>
  <r>
    <x v="7"/>
    <s v="Tribute"/>
    <x v="24"/>
    <s v="regular unleaded"/>
    <n v="171"/>
    <n v="4"/>
    <x v="1"/>
    <s v="all wheel drive"/>
    <n v="4"/>
    <x v="20"/>
    <s v="Compact"/>
    <x v="6"/>
    <n v="26"/>
    <n v="20"/>
    <n v="586"/>
    <x v="3487"/>
  </r>
  <r>
    <x v="7"/>
    <s v="Tribute"/>
    <x v="24"/>
    <s v="regular unleaded"/>
    <n v="171"/>
    <n v="4"/>
    <x v="1"/>
    <s v="all wheel drive"/>
    <n v="4"/>
    <x v="20"/>
    <s v="Compact"/>
    <x v="6"/>
    <n v="26"/>
    <n v="20"/>
    <n v="586"/>
    <x v="1518"/>
  </r>
  <r>
    <x v="7"/>
    <s v="Tribute"/>
    <x v="24"/>
    <s v="regular unleaded"/>
    <n v="171"/>
    <n v="4"/>
    <x v="1"/>
    <s v="front wheel drive"/>
    <n v="4"/>
    <x v="20"/>
    <s v="Compact"/>
    <x v="6"/>
    <n v="28"/>
    <n v="21"/>
    <n v="586"/>
    <x v="2692"/>
  </r>
  <r>
    <x v="7"/>
    <s v="Tribute"/>
    <x v="24"/>
    <s v="regular unleaded"/>
    <n v="171"/>
    <n v="4"/>
    <x v="1"/>
    <s v="front wheel drive"/>
    <n v="4"/>
    <x v="20"/>
    <s v="Compact"/>
    <x v="6"/>
    <n v="28"/>
    <n v="21"/>
    <n v="586"/>
    <x v="5627"/>
  </r>
  <r>
    <x v="7"/>
    <s v="Tribute"/>
    <x v="24"/>
    <s v="regular unleaded"/>
    <n v="171"/>
    <n v="4"/>
    <x v="0"/>
    <s v="front wheel drive"/>
    <n v="4"/>
    <x v="20"/>
    <s v="Compact"/>
    <x v="6"/>
    <n v="28"/>
    <n v="22"/>
    <n v="586"/>
    <x v="4549"/>
  </r>
  <r>
    <x v="7"/>
    <s v="Tribute"/>
    <x v="24"/>
    <s v="regular unleaded"/>
    <n v="171"/>
    <n v="4"/>
    <x v="1"/>
    <s v="front wheel drive"/>
    <n v="4"/>
    <x v="20"/>
    <s v="Compact"/>
    <x v="6"/>
    <n v="28"/>
    <n v="21"/>
    <n v="586"/>
    <x v="5613"/>
  </r>
  <r>
    <x v="7"/>
    <s v="Tribute"/>
    <x v="24"/>
    <s v="flex-fuel (unleaded/E85)"/>
    <n v="240"/>
    <n v="6"/>
    <x v="1"/>
    <s v="front wheel drive"/>
    <n v="4"/>
    <x v="35"/>
    <s v="Compact"/>
    <x v="6"/>
    <n v="25"/>
    <n v="19"/>
    <n v="586"/>
    <x v="5628"/>
  </r>
  <r>
    <x v="7"/>
    <s v="Tribute"/>
    <x v="24"/>
    <s v="flex-fuel (unleaded/E85)"/>
    <n v="240"/>
    <n v="6"/>
    <x v="1"/>
    <s v="all wheel drive"/>
    <n v="4"/>
    <x v="35"/>
    <s v="Compact"/>
    <x v="6"/>
    <n v="23"/>
    <n v="18"/>
    <n v="586"/>
    <x v="4906"/>
  </r>
  <r>
    <x v="7"/>
    <s v="Tribute"/>
    <x v="24"/>
    <s v="regular unleaded"/>
    <n v="171"/>
    <n v="4"/>
    <x v="1"/>
    <s v="all wheel drive"/>
    <n v="4"/>
    <x v="20"/>
    <s v="Compact"/>
    <x v="6"/>
    <n v="26"/>
    <n v="20"/>
    <n v="586"/>
    <x v="1224"/>
  </r>
  <r>
    <x v="7"/>
    <s v="Tribute"/>
    <x v="0"/>
    <s v="regular unleaded"/>
    <n v="171"/>
    <n v="4"/>
    <x v="1"/>
    <s v="front wheel drive"/>
    <n v="4"/>
    <x v="20"/>
    <s v="Compact"/>
    <x v="6"/>
    <n v="28"/>
    <n v="21"/>
    <n v="586"/>
    <x v="1427"/>
  </r>
  <r>
    <x v="7"/>
    <s v="Tribute"/>
    <x v="0"/>
    <s v="regular unleaded"/>
    <n v="171"/>
    <n v="4"/>
    <x v="1"/>
    <s v="all wheel drive"/>
    <n v="4"/>
    <x v="20"/>
    <s v="Compact"/>
    <x v="6"/>
    <n v="26"/>
    <n v="20"/>
    <n v="586"/>
    <x v="264"/>
  </r>
  <r>
    <x v="7"/>
    <s v="Tribute"/>
    <x v="0"/>
    <s v="regular unleaded"/>
    <n v="171"/>
    <n v="4"/>
    <x v="1"/>
    <s v="front wheel drive"/>
    <n v="4"/>
    <x v="20"/>
    <s v="Compact"/>
    <x v="6"/>
    <n v="28"/>
    <n v="21"/>
    <n v="586"/>
    <x v="5629"/>
  </r>
  <r>
    <x v="7"/>
    <s v="Tribute"/>
    <x v="0"/>
    <s v="flex-fuel (unleaded/E85)"/>
    <n v="240"/>
    <n v="6"/>
    <x v="1"/>
    <s v="all wheel drive"/>
    <n v="4"/>
    <x v="35"/>
    <s v="Compact"/>
    <x v="6"/>
    <n v="23"/>
    <n v="18"/>
    <n v="586"/>
    <x v="2517"/>
  </r>
  <r>
    <x v="7"/>
    <s v="Tribute"/>
    <x v="0"/>
    <s v="regular unleaded"/>
    <n v="171"/>
    <n v="4"/>
    <x v="1"/>
    <s v="front wheel drive"/>
    <n v="4"/>
    <x v="20"/>
    <s v="Compact"/>
    <x v="6"/>
    <n v="28"/>
    <n v="21"/>
    <n v="586"/>
    <x v="1112"/>
  </r>
  <r>
    <x v="7"/>
    <s v="Tribute"/>
    <x v="0"/>
    <s v="regular unleaded"/>
    <n v="171"/>
    <n v="4"/>
    <x v="1"/>
    <s v="all wheel drive"/>
    <n v="4"/>
    <x v="20"/>
    <s v="Compact"/>
    <x v="6"/>
    <n v="26"/>
    <n v="20"/>
    <n v="586"/>
    <x v="4576"/>
  </r>
  <r>
    <x v="7"/>
    <s v="Tribute"/>
    <x v="0"/>
    <s v="regular unleaded"/>
    <n v="171"/>
    <n v="4"/>
    <x v="0"/>
    <s v="front wheel drive"/>
    <n v="4"/>
    <x v="20"/>
    <s v="Compact"/>
    <x v="6"/>
    <n v="28"/>
    <n v="23"/>
    <n v="586"/>
    <x v="1400"/>
  </r>
  <r>
    <x v="7"/>
    <s v="Tribute"/>
    <x v="0"/>
    <s v="regular unleaded"/>
    <n v="171"/>
    <n v="4"/>
    <x v="1"/>
    <s v="all wheel drive"/>
    <n v="4"/>
    <x v="20"/>
    <s v="Compact"/>
    <x v="6"/>
    <n v="26"/>
    <n v="20"/>
    <n v="586"/>
    <x v="3650"/>
  </r>
  <r>
    <x v="7"/>
    <s v="Tribute"/>
    <x v="0"/>
    <s v="flex-fuel (unleaded/E85)"/>
    <n v="240"/>
    <n v="6"/>
    <x v="1"/>
    <s v="front wheel drive"/>
    <n v="4"/>
    <x v="35"/>
    <s v="Compact"/>
    <x v="6"/>
    <n v="25"/>
    <n v="19"/>
    <n v="586"/>
    <x v="2248"/>
  </r>
  <r>
    <x v="7"/>
    <s v="Truck"/>
    <x v="16"/>
    <s v="regular unleaded"/>
    <n v="135"/>
    <n v="4"/>
    <x v="0"/>
    <s v="rear wheel drive"/>
    <n v="2"/>
    <x v="7"/>
    <s v="Compact"/>
    <x v="10"/>
    <n v="25"/>
    <n v="21"/>
    <n v="586"/>
    <x v="5630"/>
  </r>
  <r>
    <x v="7"/>
    <s v="Truck"/>
    <x v="16"/>
    <s v="regular unleaded"/>
    <n v="207"/>
    <n v="6"/>
    <x v="0"/>
    <s v="rear wheel drive"/>
    <n v="4"/>
    <x v="7"/>
    <s v="Compact"/>
    <x v="11"/>
    <n v="20"/>
    <n v="16"/>
    <n v="586"/>
    <x v="5631"/>
  </r>
  <r>
    <x v="7"/>
    <s v="Truck"/>
    <x v="16"/>
    <s v="regular unleaded"/>
    <n v="147"/>
    <n v="6"/>
    <x v="0"/>
    <s v="rear wheel drive"/>
    <n v="2"/>
    <x v="7"/>
    <s v="Compact"/>
    <x v="11"/>
    <n v="21"/>
    <n v="17"/>
    <n v="586"/>
    <x v="3103"/>
  </r>
  <r>
    <x v="7"/>
    <s v="Truck"/>
    <x v="16"/>
    <s v="regular unleaded"/>
    <n v="207"/>
    <n v="6"/>
    <x v="0"/>
    <s v="four wheel drive"/>
    <n v="4"/>
    <x v="7"/>
    <s v="Compact"/>
    <x v="11"/>
    <n v="18"/>
    <n v="14"/>
    <n v="586"/>
    <x v="5632"/>
  </r>
  <r>
    <x v="7"/>
    <s v="Truck"/>
    <x v="16"/>
    <s v="regular unleaded"/>
    <n v="147"/>
    <n v="6"/>
    <x v="0"/>
    <s v="rear wheel drive"/>
    <n v="2"/>
    <x v="7"/>
    <s v="Compact"/>
    <x v="10"/>
    <n v="21"/>
    <n v="17"/>
    <n v="586"/>
    <x v="1804"/>
  </r>
  <r>
    <x v="7"/>
    <s v="Truck"/>
    <x v="16"/>
    <s v="regular unleaded"/>
    <n v="147"/>
    <n v="6"/>
    <x v="0"/>
    <s v="four wheel drive"/>
    <n v="2"/>
    <x v="7"/>
    <s v="Compact"/>
    <x v="11"/>
    <n v="20"/>
    <n v="16"/>
    <n v="586"/>
    <x v="3888"/>
  </r>
  <r>
    <x v="7"/>
    <s v="Truck"/>
    <x v="17"/>
    <s v="regular unleaded"/>
    <n v="207"/>
    <n v="6"/>
    <x v="0"/>
    <s v="four wheel drive"/>
    <n v="2"/>
    <x v="7"/>
    <s v="Compact"/>
    <x v="11"/>
    <n v="17"/>
    <n v="14"/>
    <n v="586"/>
    <x v="5633"/>
  </r>
  <r>
    <x v="7"/>
    <s v="Truck"/>
    <x v="17"/>
    <s v="regular unleaded"/>
    <n v="207"/>
    <n v="6"/>
    <x v="0"/>
    <s v="four wheel drive"/>
    <n v="4"/>
    <x v="7"/>
    <s v="Compact"/>
    <x v="11"/>
    <n v="17"/>
    <n v="14"/>
    <n v="586"/>
    <x v="5634"/>
  </r>
  <r>
    <x v="7"/>
    <s v="Truck"/>
    <x v="17"/>
    <s v="regular unleaded"/>
    <n v="147"/>
    <n v="6"/>
    <x v="0"/>
    <s v="rear wheel drive"/>
    <n v="2"/>
    <x v="7"/>
    <s v="Compact"/>
    <x v="10"/>
    <n v="21"/>
    <n v="17"/>
    <n v="586"/>
    <x v="1403"/>
  </r>
  <r>
    <x v="7"/>
    <s v="Truck"/>
    <x v="17"/>
    <s v="regular unleaded"/>
    <n v="147"/>
    <n v="6"/>
    <x v="0"/>
    <s v="rear wheel drive"/>
    <n v="4"/>
    <x v="7"/>
    <s v="Compact"/>
    <x v="11"/>
    <n v="21"/>
    <n v="17"/>
    <n v="586"/>
    <x v="3540"/>
  </r>
  <r>
    <x v="7"/>
    <s v="Truck"/>
    <x v="17"/>
    <s v="regular unleaded"/>
    <n v="135"/>
    <n v="4"/>
    <x v="0"/>
    <s v="rear wheel drive"/>
    <n v="2"/>
    <x v="7"/>
    <s v="Compact"/>
    <x v="10"/>
    <n v="26"/>
    <n v="21"/>
    <n v="586"/>
    <x v="5635"/>
  </r>
  <r>
    <x v="7"/>
    <s v="Truck"/>
    <x v="17"/>
    <s v="regular unleaded"/>
    <n v="207"/>
    <n v="6"/>
    <x v="0"/>
    <s v="rear wheel drive"/>
    <n v="4"/>
    <x v="7"/>
    <s v="Compact"/>
    <x v="11"/>
    <n v="20"/>
    <n v="15"/>
    <n v="586"/>
    <x v="5636"/>
  </r>
  <r>
    <x v="7"/>
    <s v="Truck"/>
    <x v="17"/>
    <s v="regular unleaded"/>
    <n v="147"/>
    <n v="6"/>
    <x v="0"/>
    <s v="rear wheel drive"/>
    <n v="2"/>
    <x v="7"/>
    <s v="Compact"/>
    <x v="11"/>
    <n v="21"/>
    <n v="17"/>
    <n v="586"/>
    <x v="5637"/>
  </r>
  <r>
    <x v="7"/>
    <s v="Truck"/>
    <x v="17"/>
    <s v="regular unleaded"/>
    <n v="135"/>
    <n v="4"/>
    <x v="0"/>
    <s v="rear wheel drive"/>
    <n v="2"/>
    <x v="7"/>
    <s v="Compact"/>
    <x v="11"/>
    <n v="26"/>
    <n v="21"/>
    <n v="586"/>
    <x v="5638"/>
  </r>
  <r>
    <x v="7"/>
    <s v="Truck"/>
    <x v="17"/>
    <s v="regular unleaded"/>
    <n v="207"/>
    <n v="6"/>
    <x v="0"/>
    <s v="four wheel drive"/>
    <n v="2"/>
    <x v="7"/>
    <s v="Compact"/>
    <x v="11"/>
    <n v="17"/>
    <n v="14"/>
    <n v="586"/>
    <x v="5639"/>
  </r>
  <r>
    <x v="5"/>
    <s v="Truck"/>
    <x v="19"/>
    <s v="regular unleaded"/>
    <n v="134"/>
    <n v="4"/>
    <x v="0"/>
    <s v="rear wheel drive"/>
    <n v="2"/>
    <x v="7"/>
    <s v="Compact"/>
    <x v="11"/>
    <n v="24"/>
    <n v="19"/>
    <n v="2009"/>
    <x v="15"/>
  </r>
  <r>
    <x v="5"/>
    <s v="Truck"/>
    <x v="19"/>
    <s v="regular unleaded"/>
    <n v="153"/>
    <n v="6"/>
    <x v="0"/>
    <s v="rear wheel drive"/>
    <n v="2"/>
    <x v="7"/>
    <s v="Compact"/>
    <x v="11"/>
    <n v="20"/>
    <n v="16"/>
    <n v="2009"/>
    <x v="5640"/>
  </r>
  <r>
    <x v="5"/>
    <s v="Truck"/>
    <x v="19"/>
    <s v="regular unleaded"/>
    <n v="134"/>
    <n v="4"/>
    <x v="0"/>
    <s v="rear wheel drive"/>
    <n v="2"/>
    <x v="7"/>
    <s v="Compact"/>
    <x v="10"/>
    <n v="24"/>
    <n v="19"/>
    <n v="2009"/>
    <x v="15"/>
  </r>
  <r>
    <x v="5"/>
    <s v="Truck"/>
    <x v="19"/>
    <s v="regular unleaded"/>
    <n v="153"/>
    <n v="6"/>
    <x v="0"/>
    <s v="rear wheel drive"/>
    <n v="2"/>
    <x v="7"/>
    <s v="Compact"/>
    <x v="10"/>
    <n v="20"/>
    <n v="16"/>
    <n v="2009"/>
    <x v="15"/>
  </r>
  <r>
    <x v="5"/>
    <s v="Truck"/>
    <x v="19"/>
    <s v="regular unleaded"/>
    <n v="134"/>
    <n v="4"/>
    <x v="0"/>
    <s v="four wheel drive"/>
    <n v="2"/>
    <x v="7"/>
    <s v="Compact"/>
    <x v="11"/>
    <n v="19"/>
    <n v="16"/>
    <n v="2009"/>
    <x v="4243"/>
  </r>
  <r>
    <x v="5"/>
    <s v="Truck"/>
    <x v="19"/>
    <s v="regular unleaded"/>
    <n v="153"/>
    <n v="6"/>
    <x v="0"/>
    <s v="four wheel drive"/>
    <n v="2"/>
    <x v="7"/>
    <s v="Compact"/>
    <x v="11"/>
    <n v="17"/>
    <n v="14"/>
    <n v="2009"/>
    <x v="5641"/>
  </r>
  <r>
    <x v="5"/>
    <s v="Truck"/>
    <x v="19"/>
    <s v="regular unleaded"/>
    <n v="153"/>
    <n v="6"/>
    <x v="0"/>
    <s v="four wheel drive"/>
    <n v="2"/>
    <x v="7"/>
    <s v="Compact"/>
    <x v="11"/>
    <n v="17"/>
    <n v="14"/>
    <n v="2009"/>
    <x v="5642"/>
  </r>
  <r>
    <x v="5"/>
    <s v="Truck"/>
    <x v="19"/>
    <s v="regular unleaded"/>
    <n v="134"/>
    <n v="4"/>
    <x v="0"/>
    <s v="four wheel drive"/>
    <n v="2"/>
    <x v="7"/>
    <s v="Compact"/>
    <x v="10"/>
    <n v="19"/>
    <n v="16"/>
    <n v="2009"/>
    <x v="4310"/>
  </r>
  <r>
    <x v="5"/>
    <s v="Truck"/>
    <x v="11"/>
    <s v="regular unleaded"/>
    <n v="134"/>
    <n v="4"/>
    <x v="0"/>
    <s v="rear wheel drive"/>
    <n v="2"/>
    <x v="7"/>
    <s v="Compact"/>
    <x v="10"/>
    <n v="24"/>
    <n v="19"/>
    <n v="2009"/>
    <x v="15"/>
  </r>
  <r>
    <x v="5"/>
    <s v="Truck"/>
    <x v="11"/>
    <s v="regular unleaded"/>
    <n v="134"/>
    <n v="4"/>
    <x v="0"/>
    <s v="rear wheel drive"/>
    <n v="2"/>
    <x v="7"/>
    <s v="Compact"/>
    <x v="10"/>
    <n v="24"/>
    <n v="19"/>
    <n v="2009"/>
    <x v="614"/>
  </r>
  <r>
    <x v="5"/>
    <s v="Truck"/>
    <x v="11"/>
    <s v="regular unleaded"/>
    <n v="134"/>
    <n v="4"/>
    <x v="0"/>
    <s v="four wheel drive"/>
    <n v="2"/>
    <x v="7"/>
    <s v="Compact"/>
    <x v="11"/>
    <n v="18"/>
    <n v="15"/>
    <n v="2009"/>
    <x v="5643"/>
  </r>
  <r>
    <x v="5"/>
    <s v="Truck"/>
    <x v="11"/>
    <s v="regular unleaded"/>
    <n v="134"/>
    <n v="4"/>
    <x v="0"/>
    <s v="four wheel drive"/>
    <n v="2"/>
    <x v="7"/>
    <s v="Compact"/>
    <x v="10"/>
    <n v="18"/>
    <n v="15"/>
    <n v="2009"/>
    <x v="5644"/>
  </r>
  <r>
    <x v="5"/>
    <s v="Truck"/>
    <x v="11"/>
    <s v="regular unleaded"/>
    <n v="134"/>
    <n v="4"/>
    <x v="0"/>
    <s v="four wheel drive"/>
    <n v="2"/>
    <x v="7"/>
    <s v="Compact"/>
    <x v="11"/>
    <n v="18"/>
    <n v="15"/>
    <n v="2009"/>
    <x v="5645"/>
  </r>
  <r>
    <x v="5"/>
    <s v="Truck"/>
    <x v="11"/>
    <s v="regular unleaded"/>
    <n v="134"/>
    <n v="4"/>
    <x v="0"/>
    <s v="rear wheel drive"/>
    <n v="2"/>
    <x v="7"/>
    <s v="Compact"/>
    <x v="11"/>
    <n v="24"/>
    <n v="19"/>
    <n v="2009"/>
    <x v="108"/>
  </r>
  <r>
    <x v="5"/>
    <s v="Truck"/>
    <x v="11"/>
    <s v="regular unleaded"/>
    <n v="134"/>
    <n v="4"/>
    <x v="0"/>
    <s v="rear wheel drive"/>
    <n v="2"/>
    <x v="7"/>
    <s v="Compact"/>
    <x v="11"/>
    <n v="24"/>
    <n v="19"/>
    <n v="2009"/>
    <x v="4492"/>
  </r>
  <r>
    <x v="5"/>
    <s v="Truck"/>
    <x v="12"/>
    <s v="regular unleaded"/>
    <n v="134"/>
    <n v="4"/>
    <x v="0"/>
    <s v="four wheel drive"/>
    <n v="2"/>
    <x v="7"/>
    <s v="Compact"/>
    <x v="11"/>
    <n v="18"/>
    <n v="15"/>
    <n v="2009"/>
    <x v="5646"/>
  </r>
  <r>
    <x v="5"/>
    <s v="Truck"/>
    <x v="12"/>
    <s v="regular unleaded"/>
    <n v="134"/>
    <n v="4"/>
    <x v="0"/>
    <s v="rear wheel drive"/>
    <n v="2"/>
    <x v="7"/>
    <s v="Compact"/>
    <x v="10"/>
    <n v="23"/>
    <n v="19"/>
    <n v="2009"/>
    <x v="5647"/>
  </r>
  <r>
    <x v="5"/>
    <s v="Truck"/>
    <x v="12"/>
    <s v="regular unleaded"/>
    <n v="134"/>
    <n v="4"/>
    <x v="0"/>
    <s v="four wheel drive"/>
    <n v="2"/>
    <x v="7"/>
    <s v="Compact"/>
    <x v="11"/>
    <n v="18"/>
    <n v="15"/>
    <n v="2009"/>
    <x v="5648"/>
  </r>
  <r>
    <x v="5"/>
    <s v="Truck"/>
    <x v="12"/>
    <s v="regular unleaded"/>
    <n v="134"/>
    <n v="4"/>
    <x v="0"/>
    <s v="rear wheel drive"/>
    <n v="2"/>
    <x v="7"/>
    <s v="Compact"/>
    <x v="11"/>
    <n v="23"/>
    <n v="19"/>
    <n v="2009"/>
    <x v="4239"/>
  </r>
  <r>
    <x v="5"/>
    <s v="Truck"/>
    <x v="12"/>
    <s v="regular unleaded"/>
    <n v="134"/>
    <n v="4"/>
    <x v="0"/>
    <s v="four wheel drive"/>
    <n v="2"/>
    <x v="7"/>
    <s v="Compact"/>
    <x v="10"/>
    <n v="18"/>
    <n v="15"/>
    <n v="2009"/>
    <x v="5649"/>
  </r>
  <r>
    <x v="5"/>
    <s v="Truck"/>
    <x v="12"/>
    <s v="regular unleaded"/>
    <n v="134"/>
    <n v="4"/>
    <x v="0"/>
    <s v="rear wheel drive"/>
    <n v="2"/>
    <x v="7"/>
    <s v="Compact"/>
    <x v="10"/>
    <n v="23"/>
    <n v="19"/>
    <n v="2009"/>
    <x v="1541"/>
  </r>
  <r>
    <x v="5"/>
    <s v="Truck"/>
    <x v="12"/>
    <s v="regular unleaded"/>
    <n v="134"/>
    <n v="4"/>
    <x v="0"/>
    <s v="rear wheel drive"/>
    <n v="2"/>
    <x v="7"/>
    <s v="Compact"/>
    <x v="11"/>
    <n v="23"/>
    <n v="19"/>
    <n v="2009"/>
    <x v="1385"/>
  </r>
  <r>
    <x v="35"/>
    <s v="TSX Sport Wagon"/>
    <x v="1"/>
    <s v="premium unleaded (recommended)"/>
    <n v="201"/>
    <n v="4"/>
    <x v="1"/>
    <s v="front wheel drive"/>
    <n v="4"/>
    <x v="3"/>
    <s v="Midsize"/>
    <x v="3"/>
    <n v="30"/>
    <n v="22"/>
    <n v="204"/>
    <x v="4013"/>
  </r>
  <r>
    <x v="35"/>
    <s v="TSX Sport Wagon"/>
    <x v="1"/>
    <s v="premium unleaded (recommended)"/>
    <n v="201"/>
    <n v="4"/>
    <x v="1"/>
    <s v="front wheel drive"/>
    <n v="4"/>
    <x v="3"/>
    <s v="Midsize"/>
    <x v="3"/>
    <n v="30"/>
    <n v="22"/>
    <n v="204"/>
    <x v="3149"/>
  </r>
  <r>
    <x v="35"/>
    <s v="TSX Sport Wagon"/>
    <x v="2"/>
    <s v="premium unleaded (recommended)"/>
    <n v="201"/>
    <n v="4"/>
    <x v="1"/>
    <s v="front wheel drive"/>
    <n v="4"/>
    <x v="3"/>
    <s v="Midsize"/>
    <x v="3"/>
    <n v="30"/>
    <n v="22"/>
    <n v="204"/>
    <x v="5650"/>
  </r>
  <r>
    <x v="35"/>
    <s v="TSX Sport Wagon"/>
    <x v="2"/>
    <s v="premium unleaded (recommended)"/>
    <n v="201"/>
    <n v="4"/>
    <x v="1"/>
    <s v="front wheel drive"/>
    <n v="4"/>
    <x v="3"/>
    <s v="Midsize"/>
    <x v="3"/>
    <n v="30"/>
    <n v="22"/>
    <n v="204"/>
    <x v="5651"/>
  </r>
  <r>
    <x v="35"/>
    <s v="TSX Sport Wagon"/>
    <x v="14"/>
    <s v="premium unleaded (recommended)"/>
    <n v="201"/>
    <n v="4"/>
    <x v="1"/>
    <s v="front wheel drive"/>
    <n v="4"/>
    <x v="3"/>
    <s v="Midsize"/>
    <x v="3"/>
    <n v="30"/>
    <n v="22"/>
    <n v="204"/>
    <x v="5652"/>
  </r>
  <r>
    <x v="35"/>
    <s v="TSX Sport Wagon"/>
    <x v="14"/>
    <s v="premium unleaded (recommended)"/>
    <n v="201"/>
    <n v="4"/>
    <x v="1"/>
    <s v="front wheel drive"/>
    <n v="4"/>
    <x v="3"/>
    <s v="Midsize"/>
    <x v="3"/>
    <n v="30"/>
    <n v="22"/>
    <n v="204"/>
    <x v="5653"/>
  </r>
  <r>
    <x v="35"/>
    <s v="TSX"/>
    <x v="1"/>
    <s v="premium unleaded (recommended)"/>
    <n v="201"/>
    <n v="4"/>
    <x v="1"/>
    <s v="front wheel drive"/>
    <n v="4"/>
    <x v="3"/>
    <s v="Midsize"/>
    <x v="2"/>
    <n v="31"/>
    <n v="22"/>
    <n v="204"/>
    <x v="5654"/>
  </r>
  <r>
    <x v="35"/>
    <s v="TSX"/>
    <x v="1"/>
    <s v="premium unleaded (required)"/>
    <n v="280"/>
    <n v="6"/>
    <x v="1"/>
    <s v="front wheel drive"/>
    <n v="4"/>
    <x v="1"/>
    <s v="Midsize"/>
    <x v="2"/>
    <n v="28"/>
    <n v="19"/>
    <n v="204"/>
    <x v="185"/>
  </r>
  <r>
    <x v="35"/>
    <s v="TSX"/>
    <x v="1"/>
    <s v="premium unleaded (required)"/>
    <n v="280"/>
    <n v="6"/>
    <x v="1"/>
    <s v="front wheel drive"/>
    <n v="4"/>
    <x v="1"/>
    <s v="Midsize"/>
    <x v="2"/>
    <n v="28"/>
    <n v="19"/>
    <n v="204"/>
    <x v="20"/>
  </r>
  <r>
    <x v="35"/>
    <s v="TSX"/>
    <x v="1"/>
    <s v="premium unleaded (recommended)"/>
    <n v="201"/>
    <n v="4"/>
    <x v="1"/>
    <s v="front wheel drive"/>
    <n v="4"/>
    <x v="3"/>
    <s v="Midsize"/>
    <x v="2"/>
    <n v="31"/>
    <n v="22"/>
    <n v="204"/>
    <x v="5655"/>
  </r>
  <r>
    <x v="35"/>
    <s v="TSX"/>
    <x v="1"/>
    <s v="premium unleaded (recommended)"/>
    <n v="201"/>
    <n v="4"/>
    <x v="1"/>
    <s v="front wheel drive"/>
    <n v="4"/>
    <x v="3"/>
    <s v="Midsize"/>
    <x v="2"/>
    <n v="31"/>
    <n v="22"/>
    <n v="204"/>
    <x v="3196"/>
  </r>
  <r>
    <x v="35"/>
    <s v="TSX"/>
    <x v="1"/>
    <s v="premium unleaded (recommended)"/>
    <n v="201"/>
    <n v="4"/>
    <x v="0"/>
    <s v="front wheel drive"/>
    <n v="4"/>
    <x v="3"/>
    <s v="Midsize"/>
    <x v="2"/>
    <n v="29"/>
    <n v="21"/>
    <n v="204"/>
    <x v="3196"/>
  </r>
  <r>
    <x v="35"/>
    <s v="TSX"/>
    <x v="2"/>
    <s v="premium unleaded (recommended)"/>
    <n v="201"/>
    <n v="4"/>
    <x v="1"/>
    <s v="front wheel drive"/>
    <n v="4"/>
    <x v="3"/>
    <s v="Midsize"/>
    <x v="2"/>
    <n v="31"/>
    <n v="22"/>
    <n v="204"/>
    <x v="2229"/>
  </r>
  <r>
    <x v="35"/>
    <s v="TSX"/>
    <x v="2"/>
    <s v="premium unleaded (recommended)"/>
    <n v="201"/>
    <n v="4"/>
    <x v="1"/>
    <s v="front wheel drive"/>
    <n v="4"/>
    <x v="3"/>
    <s v="Midsize"/>
    <x v="2"/>
    <n v="31"/>
    <n v="22"/>
    <n v="204"/>
    <x v="3141"/>
  </r>
  <r>
    <x v="35"/>
    <s v="TSX"/>
    <x v="2"/>
    <s v="premium unleaded (recommended)"/>
    <n v="201"/>
    <n v="4"/>
    <x v="0"/>
    <s v="front wheel drive"/>
    <n v="4"/>
    <x v="3"/>
    <s v="Midsize"/>
    <x v="2"/>
    <n v="29"/>
    <n v="21"/>
    <n v="204"/>
    <x v="3141"/>
  </r>
  <r>
    <x v="35"/>
    <s v="TSX"/>
    <x v="2"/>
    <s v="premium unleaded (recommended)"/>
    <n v="201"/>
    <n v="4"/>
    <x v="1"/>
    <s v="front wheel drive"/>
    <n v="4"/>
    <x v="3"/>
    <s v="Midsize"/>
    <x v="2"/>
    <n v="31"/>
    <n v="22"/>
    <n v="204"/>
    <x v="4570"/>
  </r>
  <r>
    <x v="35"/>
    <s v="TSX"/>
    <x v="2"/>
    <s v="premium unleaded (recommended)"/>
    <n v="280"/>
    <n v="6"/>
    <x v="1"/>
    <s v="front wheel drive"/>
    <n v="4"/>
    <x v="1"/>
    <s v="Midsize"/>
    <x v="2"/>
    <n v="28"/>
    <n v="19"/>
    <n v="204"/>
    <x v="3246"/>
  </r>
  <r>
    <x v="35"/>
    <s v="TSX"/>
    <x v="14"/>
    <s v="premium unleaded (recommended)"/>
    <n v="201"/>
    <n v="4"/>
    <x v="0"/>
    <s v="front wheel drive"/>
    <n v="4"/>
    <x v="3"/>
    <s v="Midsize"/>
    <x v="2"/>
    <n v="29"/>
    <n v="21"/>
    <n v="204"/>
    <x v="5656"/>
  </r>
  <r>
    <x v="35"/>
    <s v="TSX"/>
    <x v="14"/>
    <s v="premium unleaded (recommended)"/>
    <n v="201"/>
    <n v="4"/>
    <x v="1"/>
    <s v="front wheel drive"/>
    <n v="4"/>
    <x v="3"/>
    <s v="Midsize"/>
    <x v="2"/>
    <n v="31"/>
    <n v="22"/>
    <n v="204"/>
    <x v="5657"/>
  </r>
  <r>
    <x v="35"/>
    <s v="TSX"/>
    <x v="14"/>
    <s v="premium unleaded (recommended)"/>
    <n v="280"/>
    <n v="6"/>
    <x v="1"/>
    <s v="front wheel drive"/>
    <n v="4"/>
    <x v="1"/>
    <s v="Midsize"/>
    <x v="2"/>
    <n v="28"/>
    <n v="19"/>
    <n v="204"/>
    <x v="1359"/>
  </r>
  <r>
    <x v="35"/>
    <s v="TSX"/>
    <x v="14"/>
    <s v="premium unleaded (recommended)"/>
    <n v="201"/>
    <n v="4"/>
    <x v="1"/>
    <s v="front wheel drive"/>
    <n v="4"/>
    <x v="3"/>
    <s v="Midsize"/>
    <x v="2"/>
    <n v="31"/>
    <n v="22"/>
    <n v="204"/>
    <x v="5658"/>
  </r>
  <r>
    <x v="35"/>
    <s v="TSX"/>
    <x v="14"/>
    <s v="premium unleaded (recommended)"/>
    <n v="201"/>
    <n v="4"/>
    <x v="1"/>
    <s v="front wheel drive"/>
    <n v="4"/>
    <x v="3"/>
    <s v="Midsize"/>
    <x v="2"/>
    <n v="31"/>
    <n v="22"/>
    <n v="204"/>
    <x v="5656"/>
  </r>
  <r>
    <x v="1"/>
    <s v="TT RS"/>
    <x v="1"/>
    <s v="premium unleaded (required)"/>
    <n v="360"/>
    <n v="5"/>
    <x v="0"/>
    <s v="all wheel drive"/>
    <n v="2"/>
    <x v="0"/>
    <s v="Compact"/>
    <x v="0"/>
    <n v="25"/>
    <n v="18"/>
    <n v="3105"/>
    <x v="5659"/>
  </r>
  <r>
    <x v="1"/>
    <s v="TT RS"/>
    <x v="2"/>
    <s v="premium unleaded (required)"/>
    <n v="360"/>
    <n v="5"/>
    <x v="0"/>
    <s v="all wheel drive"/>
    <n v="2"/>
    <x v="0"/>
    <s v="Compact"/>
    <x v="0"/>
    <n v="25"/>
    <n v="18"/>
    <n v="3105"/>
    <x v="5660"/>
  </r>
  <r>
    <x v="1"/>
    <s v="TT"/>
    <x v="10"/>
    <s v="premium unleaded (recommended)"/>
    <n v="211"/>
    <n v="4"/>
    <x v="2"/>
    <s v="all wheel drive"/>
    <n v="2"/>
    <x v="3"/>
    <s v="Compact"/>
    <x v="1"/>
    <n v="31"/>
    <n v="22"/>
    <n v="3105"/>
    <x v="3228"/>
  </r>
  <r>
    <x v="1"/>
    <s v="TT"/>
    <x v="10"/>
    <s v="premium unleaded (recommended)"/>
    <n v="211"/>
    <n v="4"/>
    <x v="2"/>
    <s v="all wheel drive"/>
    <n v="2"/>
    <x v="3"/>
    <s v="Compact"/>
    <x v="0"/>
    <n v="31"/>
    <n v="22"/>
    <n v="3105"/>
    <x v="85"/>
  </r>
  <r>
    <x v="1"/>
    <s v="TT"/>
    <x v="8"/>
    <s v="premium unleaded (recommended)"/>
    <n v="220"/>
    <n v="4"/>
    <x v="2"/>
    <s v="all wheel drive"/>
    <n v="2"/>
    <x v="1"/>
    <s v="Compact"/>
    <x v="0"/>
    <n v="30"/>
    <n v="23"/>
    <n v="3105"/>
    <x v="713"/>
  </r>
  <r>
    <x v="1"/>
    <s v="TT"/>
    <x v="8"/>
    <s v="premium unleaded (recommended)"/>
    <n v="220"/>
    <n v="4"/>
    <x v="2"/>
    <s v="all wheel drive"/>
    <n v="2"/>
    <x v="3"/>
    <s v="Compact"/>
    <x v="1"/>
    <n v="30"/>
    <n v="23"/>
    <n v="3105"/>
    <x v="3218"/>
  </r>
  <r>
    <x v="1"/>
    <s v="TT"/>
    <x v="6"/>
    <s v="premium unleaded (recommended)"/>
    <n v="220"/>
    <n v="4"/>
    <x v="2"/>
    <s v="all wheel drive"/>
    <n v="2"/>
    <x v="3"/>
    <s v="Compact"/>
    <x v="1"/>
    <n v="30"/>
    <n v="23"/>
    <n v="3105"/>
    <x v="706"/>
  </r>
  <r>
    <x v="1"/>
    <s v="TT"/>
    <x v="6"/>
    <s v="premium unleaded (recommended)"/>
    <n v="220"/>
    <n v="4"/>
    <x v="2"/>
    <s v="all wheel drive"/>
    <n v="2"/>
    <x v="1"/>
    <s v="Compact"/>
    <x v="0"/>
    <n v="30"/>
    <n v="23"/>
    <n v="3105"/>
    <x v="2805"/>
  </r>
  <r>
    <x v="1"/>
    <s v="TTS"/>
    <x v="10"/>
    <s v="premium unleaded (required)"/>
    <n v="265"/>
    <n v="4"/>
    <x v="2"/>
    <s v="all wheel drive"/>
    <n v="2"/>
    <x v="24"/>
    <s v="Compact"/>
    <x v="1"/>
    <n v="31"/>
    <n v="22"/>
    <n v="3105"/>
    <x v="3230"/>
  </r>
  <r>
    <x v="1"/>
    <s v="TTS"/>
    <x v="10"/>
    <s v="premium unleaded (required)"/>
    <n v="265"/>
    <n v="4"/>
    <x v="2"/>
    <s v="all wheel drive"/>
    <n v="2"/>
    <x v="24"/>
    <s v="Compact"/>
    <x v="0"/>
    <n v="31"/>
    <n v="22"/>
    <n v="3105"/>
    <x v="3966"/>
  </r>
  <r>
    <x v="1"/>
    <s v="TTS"/>
    <x v="8"/>
    <s v="premium unleaded (required)"/>
    <n v="292"/>
    <n v="4"/>
    <x v="2"/>
    <s v="all wheel drive"/>
    <n v="2"/>
    <x v="24"/>
    <s v="Compact"/>
    <x v="0"/>
    <n v="27"/>
    <n v="23"/>
    <n v="3105"/>
    <x v="4345"/>
  </r>
  <r>
    <x v="1"/>
    <s v="TTS"/>
    <x v="6"/>
    <s v="premium unleaded (required)"/>
    <n v="292"/>
    <n v="4"/>
    <x v="2"/>
    <s v="all wheel drive"/>
    <n v="2"/>
    <x v="0"/>
    <s v="Compact"/>
    <x v="0"/>
    <n v="27"/>
    <n v="23"/>
    <n v="3105"/>
    <x v="374"/>
  </r>
  <r>
    <x v="18"/>
    <s v="Tucson"/>
    <x v="10"/>
    <s v="regular unleaded"/>
    <n v="182"/>
    <n v="4"/>
    <x v="1"/>
    <s v="front wheel drive"/>
    <n v="4"/>
    <x v="20"/>
    <s v="Compact"/>
    <x v="6"/>
    <n v="28"/>
    <n v="21"/>
    <n v="1439"/>
    <x v="960"/>
  </r>
  <r>
    <x v="18"/>
    <s v="Tucson"/>
    <x v="10"/>
    <s v="regular unleaded"/>
    <n v="164"/>
    <n v="4"/>
    <x v="1"/>
    <s v="front wheel drive"/>
    <n v="4"/>
    <x v="20"/>
    <s v="Compact"/>
    <x v="6"/>
    <n v="29"/>
    <n v="23"/>
    <n v="1439"/>
    <x v="2465"/>
  </r>
  <r>
    <x v="18"/>
    <s v="Tucson"/>
    <x v="10"/>
    <s v="regular unleaded"/>
    <n v="182"/>
    <n v="4"/>
    <x v="1"/>
    <s v="all wheel drive"/>
    <n v="4"/>
    <x v="20"/>
    <s v="Compact"/>
    <x v="6"/>
    <n v="25"/>
    <n v="20"/>
    <n v="1439"/>
    <x v="2500"/>
  </r>
  <r>
    <x v="18"/>
    <s v="Tucson"/>
    <x v="10"/>
    <s v="regular unleaded"/>
    <n v="182"/>
    <n v="4"/>
    <x v="1"/>
    <s v="front wheel drive"/>
    <n v="4"/>
    <x v="20"/>
    <s v="Compact"/>
    <x v="6"/>
    <n v="28"/>
    <n v="21"/>
    <n v="1439"/>
    <x v="1682"/>
  </r>
  <r>
    <x v="18"/>
    <s v="Tucson"/>
    <x v="10"/>
    <s v="regular unleaded"/>
    <n v="180"/>
    <n v="4"/>
    <x v="1"/>
    <s v="all wheel drive"/>
    <n v="4"/>
    <x v="20"/>
    <s v="Compact"/>
    <x v="6"/>
    <n v="25"/>
    <n v="20"/>
    <n v="1439"/>
    <x v="3187"/>
  </r>
  <r>
    <x v="18"/>
    <s v="Tucson"/>
    <x v="10"/>
    <s v="regular unleaded"/>
    <n v="164"/>
    <n v="4"/>
    <x v="1"/>
    <s v="all wheel drive"/>
    <n v="4"/>
    <x v="20"/>
    <s v="Compact"/>
    <x v="6"/>
    <n v="25"/>
    <n v="21"/>
    <n v="1439"/>
    <x v="5634"/>
  </r>
  <r>
    <x v="18"/>
    <s v="Tucson"/>
    <x v="10"/>
    <s v="regular unleaded"/>
    <n v="182"/>
    <n v="4"/>
    <x v="1"/>
    <s v="all wheel drive"/>
    <n v="4"/>
    <x v="20"/>
    <s v="Compact"/>
    <x v="6"/>
    <n v="25"/>
    <n v="20"/>
    <n v="1439"/>
    <x v="3187"/>
  </r>
  <r>
    <x v="18"/>
    <s v="Tucson"/>
    <x v="10"/>
    <s v="regular unleaded"/>
    <n v="180"/>
    <n v="4"/>
    <x v="1"/>
    <s v="all wheel drive"/>
    <n v="4"/>
    <x v="20"/>
    <s v="Compact"/>
    <x v="6"/>
    <n v="25"/>
    <n v="20"/>
    <n v="1439"/>
    <x v="2500"/>
  </r>
  <r>
    <x v="18"/>
    <s v="Tucson"/>
    <x v="8"/>
    <s v="regular unleaded"/>
    <n v="175"/>
    <n v="4"/>
    <x v="2"/>
    <s v="front wheel drive"/>
    <n v="4"/>
    <x v="20"/>
    <s v="Compact"/>
    <x v="6"/>
    <n v="33"/>
    <n v="26"/>
    <n v="1439"/>
    <x v="3714"/>
  </r>
  <r>
    <x v="18"/>
    <s v="Tucson"/>
    <x v="8"/>
    <s v="regular unleaded"/>
    <n v="175"/>
    <n v="4"/>
    <x v="2"/>
    <s v="all wheel drive"/>
    <n v="4"/>
    <x v="20"/>
    <s v="Compact"/>
    <x v="6"/>
    <n v="31"/>
    <n v="25"/>
    <n v="1439"/>
    <x v="5627"/>
  </r>
  <r>
    <x v="18"/>
    <s v="Tucson"/>
    <x v="8"/>
    <s v="regular unleaded"/>
    <n v="175"/>
    <n v="4"/>
    <x v="2"/>
    <s v="front wheel drive"/>
    <n v="4"/>
    <x v="20"/>
    <s v="Compact"/>
    <x v="6"/>
    <n v="30"/>
    <n v="25"/>
    <n v="1439"/>
    <x v="673"/>
  </r>
  <r>
    <x v="18"/>
    <s v="Tucson"/>
    <x v="8"/>
    <s v="regular unleaded"/>
    <n v="164"/>
    <n v="4"/>
    <x v="1"/>
    <s v="all wheel drive"/>
    <n v="4"/>
    <x v="20"/>
    <s v="Compact"/>
    <x v="6"/>
    <n v="26"/>
    <n v="21"/>
    <n v="1439"/>
    <x v="5661"/>
  </r>
  <r>
    <x v="18"/>
    <s v="Tucson"/>
    <x v="8"/>
    <s v="regular unleaded"/>
    <n v="175"/>
    <n v="4"/>
    <x v="2"/>
    <s v="all wheel drive"/>
    <n v="4"/>
    <x v="20"/>
    <s v="Compact"/>
    <x v="6"/>
    <n v="28"/>
    <n v="24"/>
    <n v="1439"/>
    <x v="3323"/>
  </r>
  <r>
    <x v="18"/>
    <s v="Tucson"/>
    <x v="8"/>
    <s v="regular unleaded"/>
    <n v="175"/>
    <n v="4"/>
    <x v="2"/>
    <s v="all wheel drive"/>
    <n v="4"/>
    <x v="20"/>
    <s v="Compact"/>
    <x v="6"/>
    <n v="28"/>
    <n v="24"/>
    <n v="1439"/>
    <x v="4093"/>
  </r>
  <r>
    <x v="18"/>
    <s v="Tucson"/>
    <x v="8"/>
    <s v="regular unleaded"/>
    <n v="175"/>
    <n v="4"/>
    <x v="2"/>
    <s v="front wheel drive"/>
    <n v="4"/>
    <x v="20"/>
    <s v="Compact"/>
    <x v="6"/>
    <n v="30"/>
    <n v="25"/>
    <n v="1439"/>
    <x v="868"/>
  </r>
  <r>
    <x v="18"/>
    <s v="Tucson"/>
    <x v="8"/>
    <s v="regular unleaded"/>
    <n v="164"/>
    <n v="4"/>
    <x v="1"/>
    <s v="front wheel drive"/>
    <n v="4"/>
    <x v="20"/>
    <s v="Compact"/>
    <x v="6"/>
    <n v="31"/>
    <n v="23"/>
    <n v="1439"/>
    <x v="3154"/>
  </r>
  <r>
    <x v="18"/>
    <s v="Tucson"/>
    <x v="6"/>
    <s v="regular unleaded"/>
    <n v="164"/>
    <n v="4"/>
    <x v="1"/>
    <s v="front wheel drive"/>
    <n v="4"/>
    <x v="20"/>
    <s v="Compact"/>
    <x v="6"/>
    <n v="30"/>
    <n v="23"/>
    <n v="1439"/>
    <x v="3154"/>
  </r>
  <r>
    <x v="18"/>
    <s v="Tucson"/>
    <x v="6"/>
    <s v="regular unleaded"/>
    <n v="164"/>
    <n v="4"/>
    <x v="1"/>
    <s v="all wheel drive"/>
    <n v="4"/>
    <x v="20"/>
    <s v="Compact"/>
    <x v="6"/>
    <n v="26"/>
    <n v="21"/>
    <n v="1439"/>
    <x v="5661"/>
  </r>
  <r>
    <x v="18"/>
    <s v="Tucson"/>
    <x v="6"/>
    <s v="regular unleaded"/>
    <n v="175"/>
    <n v="4"/>
    <x v="2"/>
    <s v="front wheel drive"/>
    <n v="4"/>
    <x v="20"/>
    <s v="Compact"/>
    <x v="6"/>
    <n v="30"/>
    <n v="25"/>
    <n v="1439"/>
    <x v="1282"/>
  </r>
  <r>
    <x v="18"/>
    <s v="Tucson"/>
    <x v="6"/>
    <s v="regular unleaded"/>
    <n v="175"/>
    <n v="4"/>
    <x v="2"/>
    <s v="front wheel drive"/>
    <n v="4"/>
    <x v="20"/>
    <s v="Compact"/>
    <x v="6"/>
    <n v="30"/>
    <n v="25"/>
    <n v="1439"/>
    <x v="4668"/>
  </r>
  <r>
    <x v="18"/>
    <s v="Tucson"/>
    <x v="6"/>
    <s v="regular unleaded"/>
    <n v="175"/>
    <n v="4"/>
    <x v="2"/>
    <s v="all wheel drive"/>
    <n v="4"/>
    <x v="20"/>
    <s v="Compact"/>
    <x v="6"/>
    <n v="28"/>
    <n v="24"/>
    <n v="1439"/>
    <x v="877"/>
  </r>
  <r>
    <x v="18"/>
    <s v="Tucson"/>
    <x v="6"/>
    <s v="regular unleaded"/>
    <n v="175"/>
    <n v="4"/>
    <x v="2"/>
    <s v="all wheel drive"/>
    <n v="4"/>
    <x v="20"/>
    <s v="Compact"/>
    <x v="6"/>
    <n v="28"/>
    <n v="24"/>
    <n v="1439"/>
    <x v="4206"/>
  </r>
  <r>
    <x v="18"/>
    <s v="Tucson"/>
    <x v="6"/>
    <s v="regular unleaded"/>
    <n v="175"/>
    <n v="4"/>
    <x v="2"/>
    <s v="front wheel drive"/>
    <n v="4"/>
    <x v="20"/>
    <s v="Compact"/>
    <x v="6"/>
    <n v="32"/>
    <n v="26"/>
    <n v="1439"/>
    <x v="3714"/>
  </r>
  <r>
    <x v="18"/>
    <s v="Tucson"/>
    <x v="6"/>
    <s v="regular unleaded"/>
    <n v="175"/>
    <n v="4"/>
    <x v="2"/>
    <s v="all wheel drive"/>
    <n v="4"/>
    <x v="20"/>
    <s v="Compact"/>
    <x v="6"/>
    <n v="30"/>
    <n v="25"/>
    <n v="1439"/>
    <x v="5627"/>
  </r>
  <r>
    <x v="11"/>
    <s v="Tundra"/>
    <x v="10"/>
    <s v="regular unleaded"/>
    <n v="310"/>
    <n v="8"/>
    <x v="1"/>
    <s v="four wheel drive"/>
    <n v="4"/>
    <x v="7"/>
    <s v="Large"/>
    <x v="11"/>
    <n v="18"/>
    <n v="14"/>
    <n v="2031"/>
    <x v="344"/>
  </r>
  <r>
    <x v="11"/>
    <s v="Tundra"/>
    <x v="10"/>
    <s v="regular unleaded"/>
    <n v="381"/>
    <n v="8"/>
    <x v="1"/>
    <s v="rear wheel drive"/>
    <n v="2"/>
    <x v="7"/>
    <s v="Large"/>
    <x v="10"/>
    <n v="18"/>
    <n v="13"/>
    <n v="2031"/>
    <x v="2013"/>
  </r>
  <r>
    <x v="11"/>
    <s v="Tundra"/>
    <x v="10"/>
    <s v="regular unleaded"/>
    <n v="381"/>
    <n v="8"/>
    <x v="1"/>
    <s v="rear wheel drive"/>
    <n v="4"/>
    <x v="7"/>
    <s v="Large"/>
    <x v="9"/>
    <n v="18"/>
    <n v="13"/>
    <n v="2031"/>
    <x v="5662"/>
  </r>
  <r>
    <x v="11"/>
    <s v="Tundra"/>
    <x v="10"/>
    <s v="regular unleaded"/>
    <n v="381"/>
    <n v="8"/>
    <x v="1"/>
    <s v="four wheel drive"/>
    <n v="4"/>
    <x v="7"/>
    <s v="Large"/>
    <x v="11"/>
    <n v="17"/>
    <n v="13"/>
    <n v="2031"/>
    <x v="2322"/>
  </r>
  <r>
    <x v="11"/>
    <s v="Tundra"/>
    <x v="10"/>
    <s v="regular unleaded"/>
    <n v="381"/>
    <n v="8"/>
    <x v="1"/>
    <s v="four wheel drive"/>
    <n v="4"/>
    <x v="7"/>
    <s v="Large"/>
    <x v="9"/>
    <n v="17"/>
    <n v="13"/>
    <n v="2031"/>
    <x v="705"/>
  </r>
  <r>
    <x v="11"/>
    <s v="Tundra"/>
    <x v="10"/>
    <s v="regular unleaded"/>
    <n v="381"/>
    <n v="8"/>
    <x v="1"/>
    <s v="four wheel drive"/>
    <n v="4"/>
    <x v="7"/>
    <s v="Large"/>
    <x v="11"/>
    <n v="17"/>
    <n v="13"/>
    <n v="2031"/>
    <x v="3180"/>
  </r>
  <r>
    <x v="11"/>
    <s v="Tundra"/>
    <x v="10"/>
    <s v="flex-fuel (unleaded/E85)"/>
    <n v="381"/>
    <n v="8"/>
    <x v="1"/>
    <s v="four wheel drive"/>
    <n v="4"/>
    <x v="5"/>
    <s v="Large"/>
    <x v="11"/>
    <n v="17"/>
    <n v="13"/>
    <n v="2031"/>
    <x v="5072"/>
  </r>
  <r>
    <x v="11"/>
    <s v="Tundra"/>
    <x v="10"/>
    <s v="regular unleaded"/>
    <n v="381"/>
    <n v="8"/>
    <x v="1"/>
    <s v="four wheel drive"/>
    <n v="4"/>
    <x v="7"/>
    <s v="Large"/>
    <x v="9"/>
    <n v="17"/>
    <n v="13"/>
    <n v="2031"/>
    <x v="3463"/>
  </r>
  <r>
    <x v="11"/>
    <s v="Tundra"/>
    <x v="10"/>
    <s v="regular unleaded"/>
    <n v="381"/>
    <n v="8"/>
    <x v="1"/>
    <s v="four wheel drive"/>
    <n v="4"/>
    <x v="7"/>
    <s v="Large"/>
    <x v="11"/>
    <n v="17"/>
    <n v="13"/>
    <n v="2031"/>
    <x v="5663"/>
  </r>
  <r>
    <x v="11"/>
    <s v="Tundra"/>
    <x v="10"/>
    <s v="regular unleaded"/>
    <n v="310"/>
    <n v="8"/>
    <x v="1"/>
    <s v="rear wheel drive"/>
    <n v="4"/>
    <x v="7"/>
    <s v="Large"/>
    <x v="11"/>
    <n v="19"/>
    <n v="15"/>
    <n v="2031"/>
    <x v="5664"/>
  </r>
  <r>
    <x v="11"/>
    <s v="Tundra"/>
    <x v="10"/>
    <s v="flex-fuel (unleaded/E85)"/>
    <n v="381"/>
    <n v="8"/>
    <x v="1"/>
    <s v="four wheel drive"/>
    <n v="4"/>
    <x v="5"/>
    <s v="Large"/>
    <x v="11"/>
    <n v="17"/>
    <n v="13"/>
    <n v="2031"/>
    <x v="5663"/>
  </r>
  <r>
    <x v="11"/>
    <s v="Tundra"/>
    <x v="10"/>
    <s v="flex-fuel (unleaded/E85)"/>
    <n v="381"/>
    <n v="8"/>
    <x v="1"/>
    <s v="four wheel drive"/>
    <n v="4"/>
    <x v="5"/>
    <s v="Large"/>
    <x v="11"/>
    <n v="17"/>
    <n v="13"/>
    <n v="2031"/>
    <x v="2322"/>
  </r>
  <r>
    <x v="11"/>
    <s v="Tundra"/>
    <x v="10"/>
    <s v="regular unleaded"/>
    <n v="310"/>
    <n v="8"/>
    <x v="1"/>
    <s v="four wheel drive"/>
    <n v="4"/>
    <x v="7"/>
    <s v="Large"/>
    <x v="11"/>
    <n v="18"/>
    <n v="14"/>
    <n v="2031"/>
    <x v="5665"/>
  </r>
  <r>
    <x v="11"/>
    <s v="Tundra"/>
    <x v="10"/>
    <s v="flex-fuel (unleaded/E85)"/>
    <n v="381"/>
    <n v="8"/>
    <x v="1"/>
    <s v="four wheel drive"/>
    <n v="4"/>
    <x v="5"/>
    <s v="Large"/>
    <x v="9"/>
    <n v="17"/>
    <n v="13"/>
    <n v="2031"/>
    <x v="705"/>
  </r>
  <r>
    <x v="11"/>
    <s v="Tundra"/>
    <x v="10"/>
    <s v="flex-fuel (unleaded/E85)"/>
    <n v="381"/>
    <n v="8"/>
    <x v="1"/>
    <s v="four wheel drive"/>
    <n v="4"/>
    <x v="5"/>
    <s v="Large"/>
    <x v="11"/>
    <n v="17"/>
    <n v="13"/>
    <n v="2031"/>
    <x v="5666"/>
  </r>
  <r>
    <x v="11"/>
    <s v="Tundra"/>
    <x v="10"/>
    <s v="regular unleaded"/>
    <n v="381"/>
    <n v="8"/>
    <x v="1"/>
    <s v="four wheel drive"/>
    <n v="4"/>
    <x v="7"/>
    <s v="Large"/>
    <x v="9"/>
    <n v="17"/>
    <n v="13"/>
    <n v="2031"/>
    <x v="3550"/>
  </r>
  <r>
    <x v="11"/>
    <s v="Tundra"/>
    <x v="10"/>
    <s v="flex-fuel (unleaded/E85)"/>
    <n v="381"/>
    <n v="8"/>
    <x v="1"/>
    <s v="four wheel drive"/>
    <n v="4"/>
    <x v="5"/>
    <s v="Large"/>
    <x v="9"/>
    <n v="17"/>
    <n v="13"/>
    <n v="2031"/>
    <x v="1093"/>
  </r>
  <r>
    <x v="11"/>
    <s v="Tundra"/>
    <x v="10"/>
    <s v="regular unleaded"/>
    <n v="381"/>
    <n v="8"/>
    <x v="1"/>
    <s v="four wheel drive"/>
    <n v="4"/>
    <x v="7"/>
    <s v="Large"/>
    <x v="9"/>
    <n v="17"/>
    <n v="13"/>
    <n v="2031"/>
    <x v="1093"/>
  </r>
  <r>
    <x v="11"/>
    <s v="Tundra"/>
    <x v="10"/>
    <s v="regular unleaded"/>
    <n v="310"/>
    <n v="8"/>
    <x v="1"/>
    <s v="four wheel drive"/>
    <n v="4"/>
    <x v="7"/>
    <s v="Large"/>
    <x v="9"/>
    <n v="18"/>
    <n v="14"/>
    <n v="2031"/>
    <x v="5667"/>
  </r>
  <r>
    <x v="11"/>
    <s v="Tundra"/>
    <x v="10"/>
    <s v="regular unleaded"/>
    <n v="381"/>
    <n v="8"/>
    <x v="1"/>
    <s v="four wheel drive"/>
    <n v="4"/>
    <x v="7"/>
    <s v="Large"/>
    <x v="11"/>
    <n v="17"/>
    <n v="13"/>
    <n v="2031"/>
    <x v="5072"/>
  </r>
  <r>
    <x v="11"/>
    <s v="Tundra"/>
    <x v="10"/>
    <s v="flex-fuel (unleaded/E85)"/>
    <n v="381"/>
    <n v="8"/>
    <x v="1"/>
    <s v="four wheel drive"/>
    <n v="4"/>
    <x v="5"/>
    <s v="Large"/>
    <x v="9"/>
    <n v="17"/>
    <n v="13"/>
    <n v="2031"/>
    <x v="3550"/>
  </r>
  <r>
    <x v="11"/>
    <s v="Tundra"/>
    <x v="10"/>
    <s v="flex-fuel (unleaded/E85)"/>
    <n v="381"/>
    <n v="8"/>
    <x v="1"/>
    <s v="four wheel drive"/>
    <n v="2"/>
    <x v="5"/>
    <s v="Large"/>
    <x v="10"/>
    <n v="17"/>
    <n v="13"/>
    <n v="2031"/>
    <x v="4921"/>
  </r>
  <r>
    <x v="11"/>
    <s v="Tundra"/>
    <x v="10"/>
    <s v="flex-fuel (unleaded/E85)"/>
    <n v="381"/>
    <n v="8"/>
    <x v="1"/>
    <s v="four wheel drive"/>
    <n v="4"/>
    <x v="5"/>
    <s v="Large"/>
    <x v="11"/>
    <n v="17"/>
    <n v="13"/>
    <n v="2031"/>
    <x v="5668"/>
  </r>
  <r>
    <x v="11"/>
    <s v="Tundra"/>
    <x v="10"/>
    <s v="regular unleaded"/>
    <n v="381"/>
    <n v="8"/>
    <x v="1"/>
    <s v="rear wheel drive"/>
    <n v="4"/>
    <x v="7"/>
    <s v="Large"/>
    <x v="9"/>
    <n v="18"/>
    <n v="13"/>
    <n v="2031"/>
    <x v="76"/>
  </r>
  <r>
    <x v="11"/>
    <s v="Tundra"/>
    <x v="10"/>
    <s v="regular unleaded"/>
    <n v="381"/>
    <n v="8"/>
    <x v="1"/>
    <s v="four wheel drive"/>
    <n v="4"/>
    <x v="7"/>
    <s v="Large"/>
    <x v="11"/>
    <n v="17"/>
    <n v="13"/>
    <n v="2031"/>
    <x v="5666"/>
  </r>
  <r>
    <x v="11"/>
    <s v="Tundra"/>
    <x v="10"/>
    <s v="flex-fuel (unleaded/E85)"/>
    <n v="381"/>
    <n v="8"/>
    <x v="1"/>
    <s v="four wheel drive"/>
    <n v="4"/>
    <x v="5"/>
    <s v="Large"/>
    <x v="11"/>
    <n v="17"/>
    <n v="13"/>
    <n v="2031"/>
    <x v="3180"/>
  </r>
  <r>
    <x v="11"/>
    <s v="Tundra"/>
    <x v="10"/>
    <s v="regular unleaded"/>
    <n v="381"/>
    <n v="8"/>
    <x v="1"/>
    <s v="four wheel drive"/>
    <n v="4"/>
    <x v="7"/>
    <s v="Large"/>
    <x v="11"/>
    <n v="17"/>
    <n v="13"/>
    <n v="2031"/>
    <x v="5668"/>
  </r>
  <r>
    <x v="11"/>
    <s v="Tundra"/>
    <x v="10"/>
    <s v="regular unleaded"/>
    <n v="310"/>
    <n v="8"/>
    <x v="1"/>
    <s v="rear wheel drive"/>
    <n v="4"/>
    <x v="7"/>
    <s v="Large"/>
    <x v="9"/>
    <n v="19"/>
    <n v="15"/>
    <n v="2031"/>
    <x v="2208"/>
  </r>
  <r>
    <x v="11"/>
    <s v="Tundra"/>
    <x v="10"/>
    <s v="regular unleaded"/>
    <n v="381"/>
    <n v="8"/>
    <x v="1"/>
    <s v="rear wheel drive"/>
    <n v="4"/>
    <x v="7"/>
    <s v="Large"/>
    <x v="11"/>
    <n v="18"/>
    <n v="13"/>
    <n v="2031"/>
    <x v="5669"/>
  </r>
  <r>
    <x v="11"/>
    <s v="Tundra"/>
    <x v="10"/>
    <s v="regular unleaded"/>
    <n v="310"/>
    <n v="8"/>
    <x v="1"/>
    <s v="rear wheel drive"/>
    <n v="4"/>
    <x v="7"/>
    <s v="Large"/>
    <x v="11"/>
    <n v="19"/>
    <n v="15"/>
    <n v="2031"/>
    <x v="200"/>
  </r>
  <r>
    <x v="11"/>
    <s v="Tundra"/>
    <x v="10"/>
    <s v="flex-fuel (unleaded/E85)"/>
    <n v="381"/>
    <n v="8"/>
    <x v="1"/>
    <s v="four wheel drive"/>
    <n v="4"/>
    <x v="5"/>
    <s v="Large"/>
    <x v="9"/>
    <n v="17"/>
    <n v="13"/>
    <n v="2031"/>
    <x v="3463"/>
  </r>
  <r>
    <x v="11"/>
    <s v="Tundra"/>
    <x v="10"/>
    <s v="regular unleaded"/>
    <n v="381"/>
    <n v="8"/>
    <x v="1"/>
    <s v="rear wheel drive"/>
    <n v="4"/>
    <x v="7"/>
    <s v="Large"/>
    <x v="9"/>
    <n v="18"/>
    <n v="13"/>
    <n v="2031"/>
    <x v="5670"/>
  </r>
  <r>
    <x v="11"/>
    <s v="Tundra"/>
    <x v="10"/>
    <s v="regular unleaded"/>
    <n v="381"/>
    <n v="8"/>
    <x v="1"/>
    <s v="rear wheel drive"/>
    <n v="4"/>
    <x v="7"/>
    <s v="Large"/>
    <x v="11"/>
    <n v="18"/>
    <n v="13"/>
    <n v="2031"/>
    <x v="5654"/>
  </r>
  <r>
    <x v="11"/>
    <s v="Tundra"/>
    <x v="10"/>
    <s v="regular unleaded"/>
    <n v="381"/>
    <n v="8"/>
    <x v="1"/>
    <s v="rear wheel drive"/>
    <n v="4"/>
    <x v="7"/>
    <s v="Large"/>
    <x v="11"/>
    <n v="18"/>
    <n v="13"/>
    <n v="2031"/>
    <x v="5671"/>
  </r>
  <r>
    <x v="11"/>
    <s v="Tundra"/>
    <x v="10"/>
    <s v="regular unleaded"/>
    <n v="381"/>
    <n v="8"/>
    <x v="1"/>
    <s v="rear wheel drive"/>
    <n v="4"/>
    <x v="7"/>
    <s v="Large"/>
    <x v="11"/>
    <n v="18"/>
    <n v="13"/>
    <n v="2031"/>
    <x v="1397"/>
  </r>
  <r>
    <x v="11"/>
    <s v="Tundra"/>
    <x v="10"/>
    <s v="regular unleaded"/>
    <n v="381"/>
    <n v="8"/>
    <x v="1"/>
    <s v="four wheel drive"/>
    <n v="2"/>
    <x v="7"/>
    <s v="Large"/>
    <x v="10"/>
    <n v="17"/>
    <n v="13"/>
    <n v="2031"/>
    <x v="4921"/>
  </r>
  <r>
    <x v="11"/>
    <s v="Tundra"/>
    <x v="10"/>
    <s v="regular unleaded"/>
    <n v="381"/>
    <n v="8"/>
    <x v="1"/>
    <s v="rear wheel drive"/>
    <n v="4"/>
    <x v="7"/>
    <s v="Large"/>
    <x v="11"/>
    <n v="18"/>
    <n v="13"/>
    <n v="2031"/>
    <x v="4918"/>
  </r>
  <r>
    <x v="11"/>
    <s v="Tundra"/>
    <x v="8"/>
    <s v="regular unleaded"/>
    <n v="381"/>
    <n v="8"/>
    <x v="1"/>
    <s v="four wheel drive"/>
    <n v="4"/>
    <x v="7"/>
    <s v="Large"/>
    <x v="11"/>
    <n v="17"/>
    <n v="13"/>
    <n v="2031"/>
    <x v="4059"/>
  </r>
  <r>
    <x v="11"/>
    <s v="Tundra"/>
    <x v="8"/>
    <s v="flex-fuel (unleaded/E85)"/>
    <n v="381"/>
    <n v="8"/>
    <x v="1"/>
    <s v="rear wheel drive"/>
    <n v="4"/>
    <x v="5"/>
    <s v="Large"/>
    <x v="11"/>
    <n v="18"/>
    <n v="13"/>
    <n v="2031"/>
    <x v="5672"/>
  </r>
  <r>
    <x v="11"/>
    <s v="Tundra"/>
    <x v="8"/>
    <s v="regular unleaded"/>
    <n v="310"/>
    <n v="8"/>
    <x v="1"/>
    <s v="four wheel drive"/>
    <n v="4"/>
    <x v="7"/>
    <s v="Large"/>
    <x v="11"/>
    <n v="18"/>
    <n v="14"/>
    <n v="2031"/>
    <x v="1139"/>
  </r>
  <r>
    <x v="11"/>
    <s v="Tundra"/>
    <x v="8"/>
    <s v="regular unleaded"/>
    <n v="381"/>
    <n v="8"/>
    <x v="1"/>
    <s v="four wheel drive"/>
    <n v="4"/>
    <x v="7"/>
    <s v="Large"/>
    <x v="9"/>
    <n v="17"/>
    <n v="13"/>
    <n v="2031"/>
    <x v="2147"/>
  </r>
  <r>
    <x v="11"/>
    <s v="Tundra"/>
    <x v="8"/>
    <s v="flex-fuel (unleaded/E85)"/>
    <n v="381"/>
    <n v="8"/>
    <x v="1"/>
    <s v="rear wheel drive"/>
    <n v="4"/>
    <x v="5"/>
    <s v="Large"/>
    <x v="11"/>
    <n v="18"/>
    <n v="13"/>
    <n v="2031"/>
    <x v="4217"/>
  </r>
  <r>
    <x v="11"/>
    <s v="Tundra"/>
    <x v="8"/>
    <s v="flex-fuel (unleaded/E85)"/>
    <n v="381"/>
    <n v="8"/>
    <x v="1"/>
    <s v="rear wheel drive"/>
    <n v="4"/>
    <x v="5"/>
    <s v="Large"/>
    <x v="11"/>
    <n v="18"/>
    <n v="13"/>
    <n v="2031"/>
    <x v="149"/>
  </r>
  <r>
    <x v="11"/>
    <s v="Tundra"/>
    <x v="8"/>
    <s v="regular unleaded"/>
    <n v="310"/>
    <n v="8"/>
    <x v="1"/>
    <s v="four wheel drive"/>
    <n v="4"/>
    <x v="7"/>
    <s v="Large"/>
    <x v="9"/>
    <n v="18"/>
    <n v="14"/>
    <n v="2031"/>
    <x v="5673"/>
  </r>
  <r>
    <x v="11"/>
    <s v="Tundra"/>
    <x v="8"/>
    <s v="flex-fuel (unleaded/E85)"/>
    <n v="381"/>
    <n v="8"/>
    <x v="1"/>
    <s v="rear wheel drive"/>
    <n v="4"/>
    <x v="5"/>
    <s v="Large"/>
    <x v="9"/>
    <n v="18"/>
    <n v="13"/>
    <n v="2031"/>
    <x v="2548"/>
  </r>
  <r>
    <x v="11"/>
    <s v="Tundra"/>
    <x v="8"/>
    <s v="flex-fuel (unleaded/E85)"/>
    <n v="381"/>
    <n v="8"/>
    <x v="1"/>
    <s v="rear wheel drive"/>
    <n v="4"/>
    <x v="5"/>
    <s v="Large"/>
    <x v="9"/>
    <n v="18"/>
    <n v="13"/>
    <n v="2031"/>
    <x v="610"/>
  </r>
  <r>
    <x v="11"/>
    <s v="Tundra"/>
    <x v="8"/>
    <s v="regular unleaded"/>
    <n v="381"/>
    <n v="8"/>
    <x v="1"/>
    <s v="four wheel drive"/>
    <n v="4"/>
    <x v="7"/>
    <s v="Large"/>
    <x v="9"/>
    <n v="17"/>
    <n v="13"/>
    <n v="2031"/>
    <x v="1137"/>
  </r>
  <r>
    <x v="11"/>
    <s v="Tundra"/>
    <x v="8"/>
    <s v="flex-fuel (unleaded/E85)"/>
    <n v="381"/>
    <n v="8"/>
    <x v="1"/>
    <s v="four wheel drive"/>
    <n v="4"/>
    <x v="5"/>
    <s v="Large"/>
    <x v="11"/>
    <n v="17"/>
    <n v="13"/>
    <n v="2031"/>
    <x v="5674"/>
  </r>
  <r>
    <x v="11"/>
    <s v="Tundra"/>
    <x v="8"/>
    <s v="regular unleaded"/>
    <n v="381"/>
    <n v="8"/>
    <x v="1"/>
    <s v="four wheel drive"/>
    <n v="4"/>
    <x v="7"/>
    <s v="Large"/>
    <x v="11"/>
    <n v="17"/>
    <n v="13"/>
    <n v="2031"/>
    <x v="5674"/>
  </r>
  <r>
    <x v="11"/>
    <s v="Tundra"/>
    <x v="8"/>
    <s v="regular unleaded"/>
    <n v="381"/>
    <n v="8"/>
    <x v="1"/>
    <s v="rear wheel drive"/>
    <n v="4"/>
    <x v="7"/>
    <s v="Large"/>
    <x v="11"/>
    <n v="18"/>
    <n v="13"/>
    <n v="2031"/>
    <x v="5672"/>
  </r>
  <r>
    <x v="11"/>
    <s v="Tundra"/>
    <x v="8"/>
    <s v="regular unleaded"/>
    <n v="381"/>
    <n v="8"/>
    <x v="1"/>
    <s v="four wheel drive"/>
    <n v="4"/>
    <x v="7"/>
    <s v="Large"/>
    <x v="11"/>
    <n v="17"/>
    <n v="13"/>
    <n v="2031"/>
    <x v="5675"/>
  </r>
  <r>
    <x v="11"/>
    <s v="Tundra"/>
    <x v="8"/>
    <s v="flex-fuel (unleaded/E85)"/>
    <n v="381"/>
    <n v="8"/>
    <x v="1"/>
    <s v="four wheel drive"/>
    <n v="4"/>
    <x v="5"/>
    <s v="Large"/>
    <x v="9"/>
    <n v="17"/>
    <n v="13"/>
    <n v="2031"/>
    <x v="3324"/>
  </r>
  <r>
    <x v="11"/>
    <s v="Tundra"/>
    <x v="8"/>
    <s v="regular unleaded"/>
    <n v="381"/>
    <n v="8"/>
    <x v="1"/>
    <s v="rear wheel drive"/>
    <n v="4"/>
    <x v="7"/>
    <s v="Large"/>
    <x v="9"/>
    <n v="18"/>
    <n v="13"/>
    <n v="2031"/>
    <x v="610"/>
  </r>
  <r>
    <x v="11"/>
    <s v="Tundra"/>
    <x v="8"/>
    <s v="regular unleaded"/>
    <n v="381"/>
    <n v="8"/>
    <x v="1"/>
    <s v="rear wheel drive"/>
    <n v="4"/>
    <x v="7"/>
    <s v="Large"/>
    <x v="9"/>
    <n v="18"/>
    <n v="13"/>
    <n v="2031"/>
    <x v="5676"/>
  </r>
  <r>
    <x v="11"/>
    <s v="Tundra"/>
    <x v="8"/>
    <s v="regular unleaded"/>
    <n v="381"/>
    <n v="8"/>
    <x v="1"/>
    <s v="four wheel drive"/>
    <n v="4"/>
    <x v="7"/>
    <s v="Large"/>
    <x v="9"/>
    <n v="17"/>
    <n v="13"/>
    <n v="2031"/>
    <x v="5677"/>
  </r>
  <r>
    <x v="11"/>
    <s v="Tundra"/>
    <x v="8"/>
    <s v="regular unleaded"/>
    <n v="381"/>
    <n v="8"/>
    <x v="1"/>
    <s v="four wheel drive"/>
    <n v="4"/>
    <x v="7"/>
    <s v="Large"/>
    <x v="9"/>
    <n v="17"/>
    <n v="13"/>
    <n v="2031"/>
    <x v="3324"/>
  </r>
  <r>
    <x v="11"/>
    <s v="Tundra"/>
    <x v="8"/>
    <s v="regular unleaded"/>
    <n v="310"/>
    <n v="8"/>
    <x v="1"/>
    <s v="rear wheel drive"/>
    <n v="4"/>
    <x v="7"/>
    <s v="Large"/>
    <x v="11"/>
    <n v="19"/>
    <n v="15"/>
    <n v="2031"/>
    <x v="5678"/>
  </r>
  <r>
    <x v="11"/>
    <s v="Tundra"/>
    <x v="8"/>
    <s v="flex-fuel (unleaded/E85)"/>
    <n v="381"/>
    <n v="8"/>
    <x v="1"/>
    <s v="rear wheel drive"/>
    <n v="2"/>
    <x v="5"/>
    <s v="Large"/>
    <x v="10"/>
    <n v="18"/>
    <n v="13"/>
    <n v="2031"/>
    <x v="5679"/>
  </r>
  <r>
    <x v="11"/>
    <s v="Tundra"/>
    <x v="8"/>
    <s v="regular unleaded"/>
    <n v="310"/>
    <n v="8"/>
    <x v="1"/>
    <s v="rear wheel drive"/>
    <n v="4"/>
    <x v="7"/>
    <s v="Large"/>
    <x v="9"/>
    <n v="19"/>
    <n v="15"/>
    <n v="2031"/>
    <x v="3200"/>
  </r>
  <r>
    <x v="11"/>
    <s v="Tundra"/>
    <x v="8"/>
    <s v="flex-fuel (unleaded/E85)"/>
    <n v="381"/>
    <n v="8"/>
    <x v="1"/>
    <s v="rear wheel drive"/>
    <n v="4"/>
    <x v="5"/>
    <s v="Large"/>
    <x v="11"/>
    <n v="18"/>
    <n v="13"/>
    <n v="2031"/>
    <x v="1102"/>
  </r>
  <r>
    <x v="11"/>
    <s v="Tundra"/>
    <x v="8"/>
    <s v="regular unleaded"/>
    <n v="310"/>
    <n v="8"/>
    <x v="1"/>
    <s v="four wheel drive"/>
    <n v="4"/>
    <x v="7"/>
    <s v="Large"/>
    <x v="11"/>
    <n v="18"/>
    <n v="14"/>
    <n v="2031"/>
    <x v="2820"/>
  </r>
  <r>
    <x v="11"/>
    <s v="Tundra"/>
    <x v="8"/>
    <s v="regular unleaded"/>
    <n v="381"/>
    <n v="8"/>
    <x v="1"/>
    <s v="four wheel drive"/>
    <n v="4"/>
    <x v="7"/>
    <s v="Large"/>
    <x v="11"/>
    <n v="17"/>
    <n v="13"/>
    <n v="2031"/>
    <x v="2818"/>
  </r>
  <r>
    <x v="11"/>
    <s v="Tundra"/>
    <x v="8"/>
    <s v="flex-fuel (unleaded/E85)"/>
    <n v="381"/>
    <n v="8"/>
    <x v="1"/>
    <s v="four wheel drive"/>
    <n v="2"/>
    <x v="5"/>
    <s v="Large"/>
    <x v="10"/>
    <n v="17"/>
    <n v="13"/>
    <n v="2031"/>
    <x v="2801"/>
  </r>
  <r>
    <x v="11"/>
    <s v="Tundra"/>
    <x v="8"/>
    <s v="regular unleaded"/>
    <n v="381"/>
    <n v="8"/>
    <x v="1"/>
    <s v="rear wheel drive"/>
    <n v="4"/>
    <x v="7"/>
    <s v="Large"/>
    <x v="11"/>
    <n v="18"/>
    <n v="13"/>
    <n v="2031"/>
    <x v="5442"/>
  </r>
  <r>
    <x v="11"/>
    <s v="Tundra"/>
    <x v="8"/>
    <s v="flex-fuel (unleaded/E85)"/>
    <n v="381"/>
    <n v="8"/>
    <x v="1"/>
    <s v="four wheel drive"/>
    <n v="4"/>
    <x v="5"/>
    <s v="Large"/>
    <x v="11"/>
    <n v="17"/>
    <n v="13"/>
    <n v="2031"/>
    <x v="4059"/>
  </r>
  <r>
    <x v="11"/>
    <s v="Tundra"/>
    <x v="8"/>
    <s v="regular unleaded"/>
    <n v="381"/>
    <n v="8"/>
    <x v="1"/>
    <s v="four wheel drive"/>
    <n v="4"/>
    <x v="7"/>
    <s v="Large"/>
    <x v="11"/>
    <n v="17"/>
    <n v="13"/>
    <n v="2031"/>
    <x v="5680"/>
  </r>
  <r>
    <x v="11"/>
    <s v="Tundra"/>
    <x v="8"/>
    <s v="regular unleaded"/>
    <n v="381"/>
    <n v="8"/>
    <x v="1"/>
    <s v="rear wheel drive"/>
    <n v="4"/>
    <x v="7"/>
    <s v="Large"/>
    <x v="11"/>
    <n v="18"/>
    <n v="13"/>
    <n v="2031"/>
    <x v="4217"/>
  </r>
  <r>
    <x v="11"/>
    <s v="Tundra"/>
    <x v="8"/>
    <s v="regular unleaded"/>
    <n v="381"/>
    <n v="8"/>
    <x v="1"/>
    <s v="rear wheel drive"/>
    <n v="2"/>
    <x v="7"/>
    <s v="Large"/>
    <x v="10"/>
    <n v="18"/>
    <n v="13"/>
    <n v="2031"/>
    <x v="5679"/>
  </r>
  <r>
    <x v="11"/>
    <s v="Tundra"/>
    <x v="8"/>
    <s v="regular unleaded"/>
    <n v="381"/>
    <n v="8"/>
    <x v="1"/>
    <s v="rear wheel drive"/>
    <n v="4"/>
    <x v="7"/>
    <s v="Large"/>
    <x v="11"/>
    <n v="18"/>
    <n v="13"/>
    <n v="2031"/>
    <x v="149"/>
  </r>
  <r>
    <x v="11"/>
    <s v="Tundra"/>
    <x v="8"/>
    <s v="flex-fuel (unleaded/E85)"/>
    <n v="381"/>
    <n v="8"/>
    <x v="1"/>
    <s v="four wheel drive"/>
    <n v="4"/>
    <x v="5"/>
    <s v="Large"/>
    <x v="11"/>
    <n v="17"/>
    <n v="13"/>
    <n v="2031"/>
    <x v="5675"/>
  </r>
  <r>
    <x v="11"/>
    <s v="Tundra"/>
    <x v="8"/>
    <s v="regular unleaded"/>
    <n v="381"/>
    <n v="8"/>
    <x v="1"/>
    <s v="rear wheel drive"/>
    <n v="4"/>
    <x v="7"/>
    <s v="Large"/>
    <x v="9"/>
    <n v="18"/>
    <n v="13"/>
    <n v="2031"/>
    <x v="2548"/>
  </r>
  <r>
    <x v="11"/>
    <s v="Tundra"/>
    <x v="8"/>
    <s v="regular unleaded"/>
    <n v="310"/>
    <n v="8"/>
    <x v="1"/>
    <s v="rear wheel drive"/>
    <n v="4"/>
    <x v="7"/>
    <s v="Large"/>
    <x v="11"/>
    <n v="19"/>
    <n v="15"/>
    <n v="2031"/>
    <x v="5681"/>
  </r>
  <r>
    <x v="11"/>
    <s v="Tundra"/>
    <x v="8"/>
    <s v="flex-fuel (unleaded/E85)"/>
    <n v="381"/>
    <n v="8"/>
    <x v="1"/>
    <s v="four wheel drive"/>
    <n v="4"/>
    <x v="5"/>
    <s v="Large"/>
    <x v="9"/>
    <n v="17"/>
    <n v="13"/>
    <n v="2031"/>
    <x v="2147"/>
  </r>
  <r>
    <x v="11"/>
    <s v="Tundra"/>
    <x v="8"/>
    <s v="flex-fuel (unleaded/E85)"/>
    <n v="381"/>
    <n v="8"/>
    <x v="1"/>
    <s v="four wheel drive"/>
    <n v="4"/>
    <x v="5"/>
    <s v="Large"/>
    <x v="9"/>
    <n v="17"/>
    <n v="13"/>
    <n v="2031"/>
    <x v="1137"/>
  </r>
  <r>
    <x v="11"/>
    <s v="Tundra"/>
    <x v="8"/>
    <s v="regular unleaded"/>
    <n v="381"/>
    <n v="8"/>
    <x v="1"/>
    <s v="rear wheel drive"/>
    <n v="4"/>
    <x v="7"/>
    <s v="Large"/>
    <x v="11"/>
    <n v="18"/>
    <n v="13"/>
    <n v="2031"/>
    <x v="1102"/>
  </r>
  <r>
    <x v="11"/>
    <s v="Tundra"/>
    <x v="8"/>
    <s v="flex-fuel (unleaded/E85)"/>
    <n v="381"/>
    <n v="8"/>
    <x v="1"/>
    <s v="four wheel drive"/>
    <n v="4"/>
    <x v="5"/>
    <s v="Large"/>
    <x v="11"/>
    <n v="17"/>
    <n v="13"/>
    <n v="2031"/>
    <x v="5682"/>
  </r>
  <r>
    <x v="11"/>
    <s v="Tundra"/>
    <x v="8"/>
    <s v="flex-fuel (unleaded/E85)"/>
    <n v="381"/>
    <n v="8"/>
    <x v="1"/>
    <s v="rear wheel drive"/>
    <n v="4"/>
    <x v="5"/>
    <s v="Large"/>
    <x v="9"/>
    <n v="18"/>
    <n v="13"/>
    <n v="2031"/>
    <x v="5676"/>
  </r>
  <r>
    <x v="11"/>
    <s v="Tundra"/>
    <x v="8"/>
    <s v="flex-fuel (unleaded/E85)"/>
    <n v="381"/>
    <n v="8"/>
    <x v="1"/>
    <s v="four wheel drive"/>
    <n v="4"/>
    <x v="5"/>
    <s v="Large"/>
    <x v="11"/>
    <n v="17"/>
    <n v="13"/>
    <n v="2031"/>
    <x v="2818"/>
  </r>
  <r>
    <x v="11"/>
    <s v="Tundra"/>
    <x v="8"/>
    <s v="flex-fuel (unleaded/E85)"/>
    <n v="381"/>
    <n v="8"/>
    <x v="1"/>
    <s v="four wheel drive"/>
    <n v="4"/>
    <x v="5"/>
    <s v="Large"/>
    <x v="11"/>
    <n v="17"/>
    <n v="13"/>
    <n v="2031"/>
    <x v="5680"/>
  </r>
  <r>
    <x v="11"/>
    <s v="Tundra"/>
    <x v="8"/>
    <s v="regular unleaded"/>
    <n v="381"/>
    <n v="8"/>
    <x v="1"/>
    <s v="four wheel drive"/>
    <n v="2"/>
    <x v="7"/>
    <s v="Large"/>
    <x v="10"/>
    <n v="17"/>
    <n v="13"/>
    <n v="2031"/>
    <x v="2801"/>
  </r>
  <r>
    <x v="11"/>
    <s v="Tundra"/>
    <x v="8"/>
    <s v="regular unleaded"/>
    <n v="381"/>
    <n v="8"/>
    <x v="1"/>
    <s v="four wheel drive"/>
    <n v="4"/>
    <x v="7"/>
    <s v="Large"/>
    <x v="11"/>
    <n v="17"/>
    <n v="13"/>
    <n v="2031"/>
    <x v="5682"/>
  </r>
  <r>
    <x v="11"/>
    <s v="Tundra"/>
    <x v="8"/>
    <s v="flex-fuel (unleaded/E85)"/>
    <n v="381"/>
    <n v="8"/>
    <x v="1"/>
    <s v="rear wheel drive"/>
    <n v="4"/>
    <x v="5"/>
    <s v="Large"/>
    <x v="11"/>
    <n v="18"/>
    <n v="13"/>
    <n v="2031"/>
    <x v="5442"/>
  </r>
  <r>
    <x v="11"/>
    <s v="Tundra"/>
    <x v="8"/>
    <s v="flex-fuel (unleaded/E85)"/>
    <n v="381"/>
    <n v="8"/>
    <x v="1"/>
    <s v="four wheel drive"/>
    <n v="4"/>
    <x v="5"/>
    <s v="Large"/>
    <x v="9"/>
    <n v="17"/>
    <n v="13"/>
    <n v="2031"/>
    <x v="5677"/>
  </r>
  <r>
    <x v="11"/>
    <s v="Tundra"/>
    <x v="6"/>
    <s v="regular unleaded"/>
    <n v="381"/>
    <n v="8"/>
    <x v="1"/>
    <s v="four wheel drive"/>
    <n v="2"/>
    <x v="7"/>
    <s v="Large"/>
    <x v="10"/>
    <n v="17"/>
    <n v="13"/>
    <n v="2031"/>
    <x v="90"/>
  </r>
  <r>
    <x v="11"/>
    <s v="Tundra"/>
    <x v="6"/>
    <s v="regular unleaded"/>
    <n v="381"/>
    <n v="8"/>
    <x v="1"/>
    <s v="four wheel drive"/>
    <n v="4"/>
    <x v="7"/>
    <s v="Large"/>
    <x v="9"/>
    <n v="17"/>
    <n v="13"/>
    <n v="2031"/>
    <x v="5683"/>
  </r>
  <r>
    <x v="11"/>
    <s v="Tundra"/>
    <x v="6"/>
    <s v="flex-fuel (unleaded/E85)"/>
    <n v="381"/>
    <n v="8"/>
    <x v="1"/>
    <s v="rear wheel drive"/>
    <n v="4"/>
    <x v="5"/>
    <s v="Large"/>
    <x v="9"/>
    <n v="18"/>
    <n v="13"/>
    <n v="2031"/>
    <x v="5684"/>
  </r>
  <r>
    <x v="11"/>
    <s v="Tundra"/>
    <x v="6"/>
    <s v="flex-fuel (unleaded/E85)"/>
    <n v="381"/>
    <n v="8"/>
    <x v="1"/>
    <s v="four wheel drive"/>
    <n v="4"/>
    <x v="5"/>
    <s v="Large"/>
    <x v="11"/>
    <n v="17"/>
    <n v="13"/>
    <n v="2031"/>
    <x v="5685"/>
  </r>
  <r>
    <x v="11"/>
    <s v="Tundra"/>
    <x v="6"/>
    <s v="regular unleaded"/>
    <n v="310"/>
    <n v="8"/>
    <x v="1"/>
    <s v="rear wheel drive"/>
    <n v="4"/>
    <x v="7"/>
    <s v="Large"/>
    <x v="11"/>
    <n v="19"/>
    <n v="15"/>
    <n v="2031"/>
    <x v="4579"/>
  </r>
  <r>
    <x v="11"/>
    <s v="Tundra"/>
    <x v="6"/>
    <s v="regular unleaded"/>
    <n v="381"/>
    <n v="8"/>
    <x v="1"/>
    <s v="rear wheel drive"/>
    <n v="4"/>
    <x v="7"/>
    <s v="Large"/>
    <x v="9"/>
    <n v="18"/>
    <n v="13"/>
    <n v="2031"/>
    <x v="5686"/>
  </r>
  <r>
    <x v="11"/>
    <s v="Tundra"/>
    <x v="6"/>
    <s v="regular unleaded"/>
    <n v="381"/>
    <n v="8"/>
    <x v="1"/>
    <s v="four wheel drive"/>
    <n v="4"/>
    <x v="7"/>
    <s v="Large"/>
    <x v="11"/>
    <n v="17"/>
    <n v="13"/>
    <n v="2031"/>
    <x v="5685"/>
  </r>
  <r>
    <x v="11"/>
    <s v="Tundra"/>
    <x v="6"/>
    <s v="flex-fuel (unleaded/E85)"/>
    <n v="381"/>
    <n v="8"/>
    <x v="1"/>
    <s v="rear wheel drive"/>
    <n v="4"/>
    <x v="5"/>
    <s v="Large"/>
    <x v="9"/>
    <n v="18"/>
    <n v="13"/>
    <n v="2031"/>
    <x v="5686"/>
  </r>
  <r>
    <x v="11"/>
    <s v="Tundra"/>
    <x v="6"/>
    <s v="regular unleaded"/>
    <n v="381"/>
    <n v="8"/>
    <x v="1"/>
    <s v="four wheel drive"/>
    <n v="4"/>
    <x v="7"/>
    <s v="Large"/>
    <x v="9"/>
    <n v="17"/>
    <n v="13"/>
    <n v="2031"/>
    <x v="2130"/>
  </r>
  <r>
    <x v="11"/>
    <s v="Tundra"/>
    <x v="6"/>
    <s v="flex-fuel (unleaded/E85)"/>
    <n v="381"/>
    <n v="8"/>
    <x v="1"/>
    <s v="rear wheel drive"/>
    <n v="4"/>
    <x v="5"/>
    <s v="Large"/>
    <x v="11"/>
    <n v="18"/>
    <n v="13"/>
    <n v="2031"/>
    <x v="5126"/>
  </r>
  <r>
    <x v="11"/>
    <s v="Tundra"/>
    <x v="6"/>
    <s v="regular unleaded"/>
    <n v="310"/>
    <n v="8"/>
    <x v="1"/>
    <s v="four wheel drive"/>
    <n v="4"/>
    <x v="7"/>
    <s v="Large"/>
    <x v="11"/>
    <n v="18"/>
    <n v="14"/>
    <n v="2031"/>
    <x v="5687"/>
  </r>
  <r>
    <x v="11"/>
    <s v="Tundra"/>
    <x v="6"/>
    <s v="flex-fuel (unleaded/E85)"/>
    <n v="381"/>
    <n v="8"/>
    <x v="1"/>
    <s v="four wheel drive"/>
    <n v="4"/>
    <x v="5"/>
    <s v="Large"/>
    <x v="9"/>
    <n v="17"/>
    <n v="13"/>
    <n v="2031"/>
    <x v="5688"/>
  </r>
  <r>
    <x v="11"/>
    <s v="Tundra"/>
    <x v="6"/>
    <s v="regular unleaded"/>
    <n v="381"/>
    <n v="8"/>
    <x v="1"/>
    <s v="rear wheel drive"/>
    <n v="2"/>
    <x v="7"/>
    <s v="Large"/>
    <x v="10"/>
    <n v="18"/>
    <n v="13"/>
    <n v="2031"/>
    <x v="4802"/>
  </r>
  <r>
    <x v="11"/>
    <s v="Tundra"/>
    <x v="6"/>
    <s v="flex-fuel (unleaded/E85)"/>
    <n v="381"/>
    <n v="8"/>
    <x v="1"/>
    <s v="four wheel drive"/>
    <n v="4"/>
    <x v="5"/>
    <s v="Large"/>
    <x v="9"/>
    <n v="17"/>
    <n v="13"/>
    <n v="2031"/>
    <x v="5689"/>
  </r>
  <r>
    <x v="11"/>
    <s v="Tundra"/>
    <x v="6"/>
    <s v="flex-fuel (unleaded/E85)"/>
    <n v="381"/>
    <n v="8"/>
    <x v="1"/>
    <s v="rear wheel drive"/>
    <n v="4"/>
    <x v="5"/>
    <s v="Large"/>
    <x v="11"/>
    <n v="18"/>
    <n v="13"/>
    <n v="2031"/>
    <x v="5690"/>
  </r>
  <r>
    <x v="11"/>
    <s v="Tundra"/>
    <x v="6"/>
    <s v="flex-fuel (unleaded/E85)"/>
    <n v="381"/>
    <n v="8"/>
    <x v="1"/>
    <s v="rear wheel drive"/>
    <n v="4"/>
    <x v="5"/>
    <s v="Large"/>
    <x v="9"/>
    <n v="18"/>
    <n v="13"/>
    <n v="2031"/>
    <x v="5691"/>
  </r>
  <r>
    <x v="11"/>
    <s v="Tundra"/>
    <x v="6"/>
    <s v="flex-fuel (unleaded/E85)"/>
    <n v="381"/>
    <n v="8"/>
    <x v="1"/>
    <s v="four wheel drive"/>
    <n v="4"/>
    <x v="5"/>
    <s v="Large"/>
    <x v="11"/>
    <n v="17"/>
    <n v="13"/>
    <n v="2031"/>
    <x v="1035"/>
  </r>
  <r>
    <x v="11"/>
    <s v="Tundra"/>
    <x v="6"/>
    <s v="regular unleaded"/>
    <n v="310"/>
    <n v="8"/>
    <x v="1"/>
    <s v="rear wheel drive"/>
    <n v="4"/>
    <x v="7"/>
    <s v="Large"/>
    <x v="9"/>
    <n v="19"/>
    <n v="15"/>
    <n v="2031"/>
    <x v="580"/>
  </r>
  <r>
    <x v="11"/>
    <s v="Tundra"/>
    <x v="6"/>
    <s v="flex-fuel (unleaded/E85)"/>
    <n v="381"/>
    <n v="8"/>
    <x v="1"/>
    <s v="rear wheel drive"/>
    <n v="2"/>
    <x v="5"/>
    <s v="Large"/>
    <x v="10"/>
    <n v="18"/>
    <n v="13"/>
    <n v="2031"/>
    <x v="4802"/>
  </r>
  <r>
    <x v="11"/>
    <s v="Tundra"/>
    <x v="6"/>
    <s v="regular unleaded"/>
    <n v="381"/>
    <n v="8"/>
    <x v="1"/>
    <s v="rear wheel drive"/>
    <n v="4"/>
    <x v="7"/>
    <s v="Large"/>
    <x v="11"/>
    <n v="18"/>
    <n v="13"/>
    <n v="2031"/>
    <x v="5413"/>
  </r>
  <r>
    <x v="11"/>
    <s v="Tundra"/>
    <x v="6"/>
    <s v="flex-fuel (unleaded/E85)"/>
    <n v="381"/>
    <n v="8"/>
    <x v="1"/>
    <s v="four wheel drive"/>
    <n v="4"/>
    <x v="5"/>
    <s v="Large"/>
    <x v="9"/>
    <n v="17"/>
    <n v="13"/>
    <n v="2031"/>
    <x v="5683"/>
  </r>
  <r>
    <x v="11"/>
    <s v="Tundra"/>
    <x v="6"/>
    <s v="regular unleaded"/>
    <n v="381"/>
    <n v="8"/>
    <x v="1"/>
    <s v="rear wheel drive"/>
    <n v="4"/>
    <x v="7"/>
    <s v="Large"/>
    <x v="11"/>
    <n v="18"/>
    <n v="13"/>
    <n v="2031"/>
    <x v="3237"/>
  </r>
  <r>
    <x v="11"/>
    <s v="Tundra"/>
    <x v="6"/>
    <s v="regular unleaded"/>
    <n v="381"/>
    <n v="8"/>
    <x v="1"/>
    <s v="four wheel drive"/>
    <n v="4"/>
    <x v="7"/>
    <s v="Large"/>
    <x v="11"/>
    <n v="17"/>
    <n v="13"/>
    <n v="2031"/>
    <x v="1035"/>
  </r>
  <r>
    <x v="11"/>
    <s v="Tundra"/>
    <x v="6"/>
    <s v="flex-fuel (unleaded/E85)"/>
    <n v="381"/>
    <n v="8"/>
    <x v="1"/>
    <s v="rear wheel drive"/>
    <n v="4"/>
    <x v="5"/>
    <s v="Large"/>
    <x v="11"/>
    <n v="18"/>
    <n v="13"/>
    <n v="2031"/>
    <x v="5413"/>
  </r>
  <r>
    <x v="11"/>
    <s v="Tundra"/>
    <x v="6"/>
    <s v="flex-fuel (unleaded/E85)"/>
    <n v="381"/>
    <n v="8"/>
    <x v="1"/>
    <s v="four wheel drive"/>
    <n v="4"/>
    <x v="5"/>
    <s v="Large"/>
    <x v="11"/>
    <n v="17"/>
    <n v="13"/>
    <n v="2031"/>
    <x v="5692"/>
  </r>
  <r>
    <x v="11"/>
    <s v="Tundra"/>
    <x v="6"/>
    <s v="regular unleaded"/>
    <n v="381"/>
    <n v="8"/>
    <x v="1"/>
    <s v="rear wheel drive"/>
    <n v="4"/>
    <x v="7"/>
    <s v="Large"/>
    <x v="11"/>
    <n v="18"/>
    <n v="13"/>
    <n v="2031"/>
    <x v="228"/>
  </r>
  <r>
    <x v="11"/>
    <s v="Tundra"/>
    <x v="6"/>
    <s v="regular unleaded"/>
    <n v="381"/>
    <n v="8"/>
    <x v="1"/>
    <s v="rear wheel drive"/>
    <n v="4"/>
    <x v="7"/>
    <s v="Large"/>
    <x v="11"/>
    <n v="18"/>
    <n v="13"/>
    <n v="2031"/>
    <x v="5690"/>
  </r>
  <r>
    <x v="11"/>
    <s v="Tundra"/>
    <x v="6"/>
    <s v="flex-fuel (unleaded/E85)"/>
    <n v="381"/>
    <n v="8"/>
    <x v="1"/>
    <s v="four wheel drive"/>
    <n v="4"/>
    <x v="5"/>
    <s v="Large"/>
    <x v="11"/>
    <n v="17"/>
    <n v="13"/>
    <n v="2031"/>
    <x v="563"/>
  </r>
  <r>
    <x v="11"/>
    <s v="Tundra"/>
    <x v="6"/>
    <s v="regular unleaded"/>
    <n v="310"/>
    <n v="8"/>
    <x v="1"/>
    <s v="four wheel drive"/>
    <n v="4"/>
    <x v="7"/>
    <s v="Large"/>
    <x v="9"/>
    <n v="18"/>
    <n v="14"/>
    <n v="2031"/>
    <x v="9"/>
  </r>
  <r>
    <x v="11"/>
    <s v="Tundra"/>
    <x v="6"/>
    <s v="flex-fuel (unleaded/E85)"/>
    <n v="381"/>
    <n v="8"/>
    <x v="1"/>
    <s v="four wheel drive"/>
    <n v="4"/>
    <x v="5"/>
    <s v="Large"/>
    <x v="9"/>
    <n v="17"/>
    <n v="13"/>
    <n v="2031"/>
    <x v="2130"/>
  </r>
  <r>
    <x v="11"/>
    <s v="Tundra"/>
    <x v="6"/>
    <s v="flex-fuel (unleaded/E85)"/>
    <n v="381"/>
    <n v="8"/>
    <x v="1"/>
    <s v="rear wheel drive"/>
    <n v="4"/>
    <x v="5"/>
    <s v="Large"/>
    <x v="11"/>
    <n v="18"/>
    <n v="13"/>
    <n v="2031"/>
    <x v="228"/>
  </r>
  <r>
    <x v="11"/>
    <s v="Tundra"/>
    <x v="6"/>
    <s v="regular unleaded"/>
    <n v="381"/>
    <n v="8"/>
    <x v="1"/>
    <s v="four wheel drive"/>
    <n v="4"/>
    <x v="7"/>
    <s v="Large"/>
    <x v="11"/>
    <n v="17"/>
    <n v="13"/>
    <n v="2031"/>
    <x v="563"/>
  </r>
  <r>
    <x v="11"/>
    <s v="Tundra"/>
    <x v="6"/>
    <s v="flex-fuel (unleaded/E85)"/>
    <n v="381"/>
    <n v="8"/>
    <x v="1"/>
    <s v="four wheel drive"/>
    <n v="4"/>
    <x v="5"/>
    <s v="Large"/>
    <x v="11"/>
    <n v="17"/>
    <n v="13"/>
    <n v="2031"/>
    <x v="4377"/>
  </r>
  <r>
    <x v="11"/>
    <s v="Tundra"/>
    <x v="6"/>
    <s v="regular unleaded"/>
    <n v="381"/>
    <n v="8"/>
    <x v="1"/>
    <s v="four wheel drive"/>
    <n v="4"/>
    <x v="7"/>
    <s v="Large"/>
    <x v="11"/>
    <n v="17"/>
    <n v="13"/>
    <n v="2031"/>
    <x v="3814"/>
  </r>
  <r>
    <x v="11"/>
    <s v="Tundra"/>
    <x v="6"/>
    <s v="flex-fuel (unleaded/E85)"/>
    <n v="381"/>
    <n v="8"/>
    <x v="1"/>
    <s v="rear wheel drive"/>
    <n v="4"/>
    <x v="5"/>
    <s v="Large"/>
    <x v="11"/>
    <n v="18"/>
    <n v="13"/>
    <n v="2031"/>
    <x v="3237"/>
  </r>
  <r>
    <x v="11"/>
    <s v="Tundra"/>
    <x v="6"/>
    <s v="regular unleaded"/>
    <n v="310"/>
    <n v="8"/>
    <x v="1"/>
    <s v="rear wheel drive"/>
    <n v="4"/>
    <x v="7"/>
    <s v="Large"/>
    <x v="11"/>
    <n v="19"/>
    <n v="15"/>
    <n v="2031"/>
    <x v="3713"/>
  </r>
  <r>
    <x v="11"/>
    <s v="Tundra"/>
    <x v="6"/>
    <s v="regular unleaded"/>
    <n v="310"/>
    <n v="8"/>
    <x v="1"/>
    <s v="four wheel drive"/>
    <n v="4"/>
    <x v="7"/>
    <s v="Large"/>
    <x v="11"/>
    <n v="18"/>
    <n v="14"/>
    <n v="2031"/>
    <x v="5693"/>
  </r>
  <r>
    <x v="11"/>
    <s v="Tundra"/>
    <x v="6"/>
    <s v="regular unleaded"/>
    <n v="381"/>
    <n v="8"/>
    <x v="1"/>
    <s v="rear wheel drive"/>
    <n v="4"/>
    <x v="7"/>
    <s v="Large"/>
    <x v="9"/>
    <n v="18"/>
    <n v="13"/>
    <n v="2031"/>
    <x v="5684"/>
  </r>
  <r>
    <x v="11"/>
    <s v="Tundra"/>
    <x v="6"/>
    <s v="regular unleaded"/>
    <n v="381"/>
    <n v="8"/>
    <x v="1"/>
    <s v="four wheel drive"/>
    <n v="4"/>
    <x v="7"/>
    <s v="Large"/>
    <x v="11"/>
    <n v="17"/>
    <n v="13"/>
    <n v="2031"/>
    <x v="5692"/>
  </r>
  <r>
    <x v="11"/>
    <s v="Tundra"/>
    <x v="6"/>
    <s v="regular unleaded"/>
    <n v="381"/>
    <n v="8"/>
    <x v="1"/>
    <s v="rear wheel drive"/>
    <n v="4"/>
    <x v="7"/>
    <s v="Large"/>
    <x v="11"/>
    <n v="18"/>
    <n v="13"/>
    <n v="2031"/>
    <x v="5126"/>
  </r>
  <r>
    <x v="11"/>
    <s v="Tundra"/>
    <x v="6"/>
    <s v="regular unleaded"/>
    <n v="381"/>
    <n v="8"/>
    <x v="1"/>
    <s v="four wheel drive"/>
    <n v="4"/>
    <x v="7"/>
    <s v="Large"/>
    <x v="11"/>
    <n v="17"/>
    <n v="13"/>
    <n v="2031"/>
    <x v="4377"/>
  </r>
  <r>
    <x v="11"/>
    <s v="Tundra"/>
    <x v="6"/>
    <s v="regular unleaded"/>
    <n v="381"/>
    <n v="8"/>
    <x v="1"/>
    <s v="four wheel drive"/>
    <n v="4"/>
    <x v="7"/>
    <s v="Large"/>
    <x v="9"/>
    <n v="17"/>
    <n v="13"/>
    <n v="2031"/>
    <x v="5688"/>
  </r>
  <r>
    <x v="11"/>
    <s v="Tundra"/>
    <x v="6"/>
    <s v="regular unleaded"/>
    <n v="381"/>
    <n v="8"/>
    <x v="1"/>
    <s v="rear wheel drive"/>
    <n v="4"/>
    <x v="7"/>
    <s v="Large"/>
    <x v="9"/>
    <n v="18"/>
    <n v="13"/>
    <n v="2031"/>
    <x v="5691"/>
  </r>
  <r>
    <x v="11"/>
    <s v="Tundra"/>
    <x v="6"/>
    <s v="flex-fuel (unleaded/E85)"/>
    <n v="381"/>
    <n v="8"/>
    <x v="1"/>
    <s v="four wheel drive"/>
    <n v="2"/>
    <x v="5"/>
    <s v="Large"/>
    <x v="10"/>
    <n v="17"/>
    <n v="13"/>
    <n v="2031"/>
    <x v="90"/>
  </r>
  <r>
    <x v="11"/>
    <s v="Tundra"/>
    <x v="6"/>
    <s v="regular unleaded"/>
    <n v="381"/>
    <n v="8"/>
    <x v="1"/>
    <s v="four wheel drive"/>
    <n v="4"/>
    <x v="7"/>
    <s v="Large"/>
    <x v="9"/>
    <n v="17"/>
    <n v="13"/>
    <n v="2031"/>
    <x v="5689"/>
  </r>
  <r>
    <x v="11"/>
    <s v="Tundra"/>
    <x v="6"/>
    <s v="flex-fuel (unleaded/E85)"/>
    <n v="381"/>
    <n v="8"/>
    <x v="1"/>
    <s v="four wheel drive"/>
    <n v="4"/>
    <x v="5"/>
    <s v="Large"/>
    <x v="11"/>
    <n v="17"/>
    <n v="13"/>
    <n v="2031"/>
    <x v="3814"/>
  </r>
  <r>
    <x v="17"/>
    <s v="Typhoon"/>
    <x v="3"/>
    <s v="regular unleaded"/>
    <n v="285"/>
    <n v="6"/>
    <x v="1"/>
    <s v="all wheel drive"/>
    <n v="2"/>
    <x v="19"/>
    <s v="Compact"/>
    <x v="12"/>
    <n v="17"/>
    <n v="14"/>
    <n v="549"/>
    <x v="5694"/>
  </r>
  <r>
    <x v="17"/>
    <s v="Typhoon"/>
    <x v="4"/>
    <s v="regular unleaded"/>
    <n v="285"/>
    <n v="6"/>
    <x v="1"/>
    <s v="all wheel drive"/>
    <n v="2"/>
    <x v="19"/>
    <s v="Compact"/>
    <x v="12"/>
    <n v="17"/>
    <n v="13"/>
    <n v="549"/>
    <x v="5695"/>
  </r>
  <r>
    <x v="27"/>
    <s v="Uplander"/>
    <x v="27"/>
    <s v="regular unleaded"/>
    <n v="201"/>
    <n v="6"/>
    <x v="1"/>
    <s v="front wheel drive"/>
    <n v="4"/>
    <x v="7"/>
    <s v="Midsize"/>
    <x v="7"/>
    <n v="23"/>
    <n v="16"/>
    <n v="1385"/>
    <x v="2464"/>
  </r>
  <r>
    <x v="27"/>
    <s v="Uplander"/>
    <x v="27"/>
    <s v="regular unleaded"/>
    <n v="201"/>
    <n v="6"/>
    <x v="1"/>
    <s v="front wheel drive"/>
    <n v="4"/>
    <x v="7"/>
    <s v="Midsize"/>
    <x v="7"/>
    <n v="23"/>
    <n v="16"/>
    <n v="1385"/>
    <x v="3273"/>
  </r>
  <r>
    <x v="27"/>
    <s v="Uplander"/>
    <x v="27"/>
    <s v="regular unleaded"/>
    <n v="201"/>
    <n v="6"/>
    <x v="1"/>
    <s v="front wheel drive"/>
    <n v="4"/>
    <x v="7"/>
    <s v="Midsize"/>
    <x v="7"/>
    <n v="23"/>
    <n v="16"/>
    <n v="1385"/>
    <x v="4305"/>
  </r>
  <r>
    <x v="27"/>
    <s v="Uplander"/>
    <x v="27"/>
    <s v="regular unleaded"/>
    <n v="201"/>
    <n v="6"/>
    <x v="1"/>
    <s v="front wheel drive"/>
    <n v="4"/>
    <x v="7"/>
    <s v="Compact"/>
    <x v="7"/>
    <n v="23"/>
    <n v="16"/>
    <n v="1385"/>
    <x v="5696"/>
  </r>
  <r>
    <x v="27"/>
    <s v="Uplander"/>
    <x v="27"/>
    <s v="regular unleaded"/>
    <n v="201"/>
    <n v="6"/>
    <x v="1"/>
    <s v="front wheel drive"/>
    <n v="4"/>
    <x v="7"/>
    <s v="Midsize"/>
    <x v="8"/>
    <n v="23"/>
    <n v="16"/>
    <n v="1385"/>
    <x v="5170"/>
  </r>
  <r>
    <x v="27"/>
    <s v="Uplander"/>
    <x v="27"/>
    <s v="regular unleaded"/>
    <n v="201"/>
    <n v="6"/>
    <x v="1"/>
    <s v="front wheel drive"/>
    <n v="4"/>
    <x v="7"/>
    <s v="Midsize"/>
    <x v="7"/>
    <n v="23"/>
    <n v="16"/>
    <n v="1385"/>
    <x v="568"/>
  </r>
  <r>
    <x v="27"/>
    <s v="Uplander"/>
    <x v="27"/>
    <s v="regular unleaded"/>
    <n v="196"/>
    <n v="6"/>
    <x v="1"/>
    <s v="all wheel drive"/>
    <n v="4"/>
    <x v="7"/>
    <s v="Midsize"/>
    <x v="7"/>
    <n v="21"/>
    <n v="15"/>
    <n v="1385"/>
    <x v="1104"/>
  </r>
  <r>
    <x v="27"/>
    <s v="Uplander"/>
    <x v="20"/>
    <s v="regular unleaded"/>
    <n v="240"/>
    <n v="6"/>
    <x v="1"/>
    <s v="front wheel drive"/>
    <n v="4"/>
    <x v="5"/>
    <s v="Compact"/>
    <x v="7"/>
    <n v="23"/>
    <n v="16"/>
    <n v="1385"/>
    <x v="5697"/>
  </r>
  <r>
    <x v="27"/>
    <s v="Uplander"/>
    <x v="20"/>
    <s v="regular unleaded"/>
    <n v="240"/>
    <n v="6"/>
    <x v="1"/>
    <s v="front wheel drive"/>
    <n v="4"/>
    <x v="5"/>
    <s v="Midsize"/>
    <x v="8"/>
    <n v="23"/>
    <n v="16"/>
    <n v="1385"/>
    <x v="832"/>
  </r>
  <r>
    <x v="27"/>
    <s v="Uplander"/>
    <x v="20"/>
    <s v="regular unleaded"/>
    <n v="240"/>
    <n v="6"/>
    <x v="1"/>
    <s v="front wheel drive"/>
    <n v="4"/>
    <x v="5"/>
    <s v="Midsize"/>
    <x v="7"/>
    <n v="23"/>
    <n v="16"/>
    <n v="1385"/>
    <x v="1468"/>
  </r>
  <r>
    <x v="27"/>
    <s v="Uplander"/>
    <x v="20"/>
    <s v="regular unleaded"/>
    <n v="240"/>
    <n v="6"/>
    <x v="1"/>
    <s v="front wheel drive"/>
    <n v="4"/>
    <x v="5"/>
    <s v="Midsize"/>
    <x v="7"/>
    <n v="23"/>
    <n v="16"/>
    <n v="1385"/>
    <x v="3201"/>
  </r>
  <r>
    <x v="27"/>
    <s v="Uplander"/>
    <x v="20"/>
    <s v="regular unleaded"/>
    <n v="240"/>
    <n v="6"/>
    <x v="1"/>
    <s v="front wheel drive"/>
    <n v="4"/>
    <x v="5"/>
    <s v="Midsize"/>
    <x v="7"/>
    <n v="23"/>
    <n v="16"/>
    <n v="1385"/>
    <x v="2807"/>
  </r>
  <r>
    <x v="27"/>
    <s v="Uplander"/>
    <x v="20"/>
    <s v="regular unleaded"/>
    <n v="240"/>
    <n v="6"/>
    <x v="1"/>
    <s v="front wheel drive"/>
    <n v="4"/>
    <x v="5"/>
    <s v="Midsize"/>
    <x v="7"/>
    <n v="23"/>
    <n v="16"/>
    <n v="1385"/>
    <x v="3289"/>
  </r>
  <r>
    <x v="27"/>
    <s v="Uplander"/>
    <x v="21"/>
    <s v="regular unleaded"/>
    <n v="240"/>
    <n v="6"/>
    <x v="1"/>
    <s v="front wheel drive"/>
    <n v="4"/>
    <x v="5"/>
    <s v="Compact"/>
    <x v="7"/>
    <n v="23"/>
    <n v="16"/>
    <n v="1385"/>
    <x v="5614"/>
  </r>
  <r>
    <x v="27"/>
    <s v="Uplander"/>
    <x v="21"/>
    <s v="regular unleaded"/>
    <n v="240"/>
    <n v="6"/>
    <x v="1"/>
    <s v="front wheel drive"/>
    <n v="4"/>
    <x v="5"/>
    <s v="Midsize"/>
    <x v="7"/>
    <n v="23"/>
    <n v="16"/>
    <n v="1385"/>
    <x v="4017"/>
  </r>
  <r>
    <x v="27"/>
    <s v="Uplander"/>
    <x v="21"/>
    <s v="regular unleaded"/>
    <n v="240"/>
    <n v="6"/>
    <x v="1"/>
    <s v="front wheel drive"/>
    <n v="4"/>
    <x v="5"/>
    <s v="Midsize"/>
    <x v="8"/>
    <n v="23"/>
    <n v="16"/>
    <n v="1385"/>
    <x v="5698"/>
  </r>
  <r>
    <x v="27"/>
    <s v="Uplander"/>
    <x v="21"/>
    <s v="regular unleaded"/>
    <n v="240"/>
    <n v="6"/>
    <x v="1"/>
    <s v="front wheel drive"/>
    <n v="4"/>
    <x v="5"/>
    <s v="Midsize"/>
    <x v="7"/>
    <n v="23"/>
    <n v="16"/>
    <n v="1385"/>
    <x v="4100"/>
  </r>
  <r>
    <x v="39"/>
    <s v="V12 Vanquish"/>
    <x v="18"/>
    <s v="premium unleaded (required)"/>
    <n v="460"/>
    <n v="12"/>
    <x v="1"/>
    <s v="rear wheel drive"/>
    <n v="2"/>
    <x v="17"/>
    <s v="Compact"/>
    <x v="0"/>
    <n v="18"/>
    <n v="11"/>
    <n v="259"/>
    <x v="5699"/>
  </r>
  <r>
    <x v="39"/>
    <s v="V12 Vanquish"/>
    <x v="26"/>
    <s v="premium unleaded (required)"/>
    <n v="460"/>
    <n v="12"/>
    <x v="2"/>
    <s v="rear wheel drive"/>
    <n v="2"/>
    <x v="17"/>
    <s v="Compact"/>
    <x v="0"/>
    <n v="16"/>
    <n v="10"/>
    <n v="259"/>
    <x v="5699"/>
  </r>
  <r>
    <x v="39"/>
    <s v="V12 Vanquish"/>
    <x v="26"/>
    <s v="premium unleaded (required)"/>
    <n v="520"/>
    <n v="12"/>
    <x v="2"/>
    <s v="rear wheel drive"/>
    <n v="2"/>
    <x v="18"/>
    <s v="Compact"/>
    <x v="0"/>
    <n v="16"/>
    <n v="10"/>
    <n v="259"/>
    <x v="5700"/>
  </r>
  <r>
    <x v="39"/>
    <s v="V12 Vanquish"/>
    <x v="27"/>
    <s v="premium unleaded (required)"/>
    <n v="520"/>
    <n v="12"/>
    <x v="2"/>
    <s v="rear wheel drive"/>
    <n v="2"/>
    <x v="18"/>
    <s v="Compact"/>
    <x v="0"/>
    <n v="16"/>
    <n v="10"/>
    <n v="259"/>
    <x v="5701"/>
  </r>
  <r>
    <x v="39"/>
    <s v="V12 Vantage S"/>
    <x v="10"/>
    <s v="premium unleaded (required)"/>
    <n v="565"/>
    <n v="12"/>
    <x v="2"/>
    <s v="rear wheel drive"/>
    <n v="2"/>
    <x v="17"/>
    <s v="Compact"/>
    <x v="0"/>
    <n v="18"/>
    <n v="12"/>
    <n v="259"/>
    <x v="5702"/>
  </r>
  <r>
    <x v="39"/>
    <s v="V12 Vantage S"/>
    <x v="8"/>
    <s v="premium unleaded (required)"/>
    <n v="565"/>
    <n v="12"/>
    <x v="2"/>
    <s v="rear wheel drive"/>
    <n v="2"/>
    <x v="17"/>
    <s v="Compact"/>
    <x v="1"/>
    <n v="18"/>
    <n v="12"/>
    <n v="259"/>
    <x v="5703"/>
  </r>
  <r>
    <x v="39"/>
    <s v="V12 Vantage S"/>
    <x v="8"/>
    <s v="premium unleaded (required)"/>
    <n v="565"/>
    <n v="12"/>
    <x v="2"/>
    <s v="rear wheel drive"/>
    <n v="2"/>
    <x v="17"/>
    <s v="Compact"/>
    <x v="0"/>
    <n v="18"/>
    <n v="12"/>
    <n v="259"/>
    <x v="5704"/>
  </r>
  <r>
    <x v="39"/>
    <s v="V12 Vantage"/>
    <x v="0"/>
    <s v="premium unleaded (required)"/>
    <n v="510"/>
    <n v="12"/>
    <x v="0"/>
    <s v="rear wheel drive"/>
    <n v="2"/>
    <x v="17"/>
    <s v="Compact"/>
    <x v="0"/>
    <n v="17"/>
    <n v="11"/>
    <n v="259"/>
    <x v="5705"/>
  </r>
  <r>
    <x v="39"/>
    <s v="V12 Vantage"/>
    <x v="0"/>
    <s v="premium unleaded (required)"/>
    <n v="510"/>
    <n v="12"/>
    <x v="0"/>
    <s v="rear wheel drive"/>
    <n v="2"/>
    <x v="17"/>
    <s v="Compact"/>
    <x v="0"/>
    <n v="17"/>
    <n v="11"/>
    <n v="259"/>
    <x v="5706"/>
  </r>
  <r>
    <x v="39"/>
    <s v="V12 Vantage"/>
    <x v="1"/>
    <s v="premium unleaded (required)"/>
    <n v="510"/>
    <n v="12"/>
    <x v="0"/>
    <s v="rear wheel drive"/>
    <n v="2"/>
    <x v="17"/>
    <s v="Compact"/>
    <x v="0"/>
    <n v="17"/>
    <n v="11"/>
    <n v="259"/>
    <x v="5706"/>
  </r>
  <r>
    <x v="39"/>
    <s v="V12 Vantage"/>
    <x v="1"/>
    <s v="premium unleaded (required)"/>
    <n v="510"/>
    <n v="12"/>
    <x v="0"/>
    <s v="rear wheel drive"/>
    <n v="2"/>
    <x v="17"/>
    <s v="Compact"/>
    <x v="0"/>
    <n v="17"/>
    <n v="11"/>
    <n v="259"/>
    <x v="5707"/>
  </r>
  <r>
    <x v="6"/>
    <s v="V40"/>
    <x v="16"/>
    <s v="premium unleaded (required)"/>
    <n v="160"/>
    <n v="4"/>
    <x v="1"/>
    <s v="front wheel drive"/>
    <n v="4"/>
    <x v="3"/>
    <s v="Compact"/>
    <x v="3"/>
    <n v="27"/>
    <n v="19"/>
    <n v="870"/>
    <x v="3113"/>
  </r>
  <r>
    <x v="6"/>
    <s v="V40"/>
    <x v="17"/>
    <s v="premium unleaded (required)"/>
    <n v="170"/>
    <n v="4"/>
    <x v="1"/>
    <s v="front wheel drive"/>
    <n v="4"/>
    <x v="3"/>
    <s v="Compact"/>
    <x v="3"/>
    <n v="27"/>
    <n v="19"/>
    <n v="870"/>
    <x v="3113"/>
  </r>
  <r>
    <x v="6"/>
    <s v="V40"/>
    <x v="18"/>
    <s v="premium unleaded (required)"/>
    <n v="170"/>
    <n v="4"/>
    <x v="1"/>
    <s v="front wheel drive"/>
    <n v="4"/>
    <x v="3"/>
    <s v="Compact"/>
    <x v="3"/>
    <n v="27"/>
    <n v="19"/>
    <n v="870"/>
    <x v="1427"/>
  </r>
  <r>
    <x v="6"/>
    <s v="V40"/>
    <x v="18"/>
    <s v="premium unleaded (required)"/>
    <n v="170"/>
    <n v="4"/>
    <x v="1"/>
    <s v="front wheel drive"/>
    <n v="4"/>
    <x v="3"/>
    <s v="Compact"/>
    <x v="3"/>
    <n v="27"/>
    <n v="19"/>
    <n v="870"/>
    <x v="5708"/>
  </r>
  <r>
    <x v="6"/>
    <s v="V50"/>
    <x v="22"/>
    <s v="premium unleaded (recommended)"/>
    <n v="168"/>
    <n v="5"/>
    <x v="1"/>
    <s v="front wheel drive"/>
    <n v="4"/>
    <x v="3"/>
    <s v="Compact"/>
    <x v="3"/>
    <n v="31"/>
    <n v="20"/>
    <n v="870"/>
    <x v="1428"/>
  </r>
  <r>
    <x v="6"/>
    <s v="V50"/>
    <x v="22"/>
    <s v="premium unleaded (recommended)"/>
    <n v="227"/>
    <n v="5"/>
    <x v="1"/>
    <s v="all wheel drive"/>
    <n v="4"/>
    <x v="3"/>
    <s v="Compact"/>
    <x v="3"/>
    <n v="26"/>
    <n v="18"/>
    <n v="870"/>
    <x v="710"/>
  </r>
  <r>
    <x v="6"/>
    <s v="V50"/>
    <x v="24"/>
    <s v="premium unleaded (recommended)"/>
    <n v="227"/>
    <n v="5"/>
    <x v="0"/>
    <s v="all wheel drive"/>
    <n v="4"/>
    <x v="3"/>
    <s v="Compact"/>
    <x v="3"/>
    <n v="26"/>
    <n v="20"/>
    <n v="870"/>
    <x v="2807"/>
  </r>
  <r>
    <x v="6"/>
    <s v="V50"/>
    <x v="24"/>
    <s v="premium unleaded (recommended)"/>
    <n v="168"/>
    <n v="5"/>
    <x v="1"/>
    <s v="front wheel drive"/>
    <n v="4"/>
    <x v="3"/>
    <s v="Compact"/>
    <x v="3"/>
    <n v="30"/>
    <n v="21"/>
    <n v="870"/>
    <x v="2442"/>
  </r>
  <r>
    <x v="6"/>
    <s v="V50"/>
    <x v="0"/>
    <s v="regular unleaded"/>
    <n v="227"/>
    <n v="5"/>
    <x v="1"/>
    <s v="front wheel drive"/>
    <n v="4"/>
    <x v="3"/>
    <s v="Compact"/>
    <x v="3"/>
    <n v="30"/>
    <n v="21"/>
    <n v="870"/>
    <x v="19"/>
  </r>
  <r>
    <x v="6"/>
    <s v="V50"/>
    <x v="0"/>
    <s v="regular unleaded"/>
    <n v="227"/>
    <n v="5"/>
    <x v="1"/>
    <s v="front wheel drive"/>
    <n v="4"/>
    <x v="3"/>
    <s v="Compact"/>
    <x v="3"/>
    <n v="30"/>
    <n v="21"/>
    <n v="870"/>
    <x v="5709"/>
  </r>
  <r>
    <x v="6"/>
    <s v="V60 Cross Country"/>
    <x v="10"/>
    <s v="regular unleaded"/>
    <n v="250"/>
    <n v="5"/>
    <x v="1"/>
    <s v="all wheel drive"/>
    <n v="4"/>
    <x v="26"/>
    <s v="Midsize"/>
    <x v="3"/>
    <n v="28"/>
    <n v="20"/>
    <n v="870"/>
    <x v="80"/>
  </r>
  <r>
    <x v="6"/>
    <s v="V60 Cross Country"/>
    <x v="10"/>
    <s v="regular unleaded"/>
    <n v="250"/>
    <n v="5"/>
    <x v="1"/>
    <s v="all wheel drive"/>
    <n v="4"/>
    <x v="26"/>
    <s v="Midsize"/>
    <x v="3"/>
    <n v="28"/>
    <n v="20"/>
    <n v="870"/>
    <x v="1362"/>
  </r>
  <r>
    <x v="6"/>
    <s v="V60 Cross Country"/>
    <x v="8"/>
    <s v="regular unleaded"/>
    <n v="250"/>
    <n v="5"/>
    <x v="1"/>
    <s v="all wheel drive"/>
    <n v="4"/>
    <x v="26"/>
    <s v="Midsize"/>
    <x v="3"/>
    <n v="28"/>
    <n v="20"/>
    <n v="870"/>
    <x v="729"/>
  </r>
  <r>
    <x v="6"/>
    <s v="V60 Cross Country"/>
    <x v="8"/>
    <s v="regular unleaded"/>
    <n v="250"/>
    <n v="5"/>
    <x v="1"/>
    <s v="all wheel drive"/>
    <n v="4"/>
    <x v="26"/>
    <s v="Midsize"/>
    <x v="3"/>
    <n v="28"/>
    <n v="20"/>
    <n v="870"/>
    <x v="5710"/>
  </r>
  <r>
    <x v="6"/>
    <s v="V60 Cross Country"/>
    <x v="6"/>
    <s v="regular unleaded"/>
    <n v="240"/>
    <n v="4"/>
    <x v="1"/>
    <s v="all wheel drive"/>
    <n v="4"/>
    <x v="26"/>
    <s v="Midsize"/>
    <x v="3"/>
    <n v="30"/>
    <n v="22"/>
    <n v="870"/>
    <x v="1089"/>
  </r>
  <r>
    <x v="6"/>
    <s v="V60 Cross Country"/>
    <x v="6"/>
    <s v="regular unleaded"/>
    <n v="240"/>
    <n v="4"/>
    <x v="1"/>
    <s v="all wheel drive"/>
    <n v="4"/>
    <x v="26"/>
    <s v="Midsize"/>
    <x v="3"/>
    <n v="30"/>
    <n v="22"/>
    <n v="870"/>
    <x v="5711"/>
  </r>
  <r>
    <x v="6"/>
    <s v="V60"/>
    <x v="10"/>
    <s v="regular unleaded"/>
    <n v="325"/>
    <n v="6"/>
    <x v="1"/>
    <s v="all wheel drive"/>
    <n v="4"/>
    <x v="2"/>
    <s v="Midsize"/>
    <x v="3"/>
    <n v="28"/>
    <n v="19"/>
    <n v="870"/>
    <x v="4346"/>
  </r>
  <r>
    <x v="6"/>
    <s v="V60"/>
    <x v="10"/>
    <s v="regular unleaded"/>
    <n v="250"/>
    <n v="5"/>
    <x v="1"/>
    <s v="all wheel drive"/>
    <n v="4"/>
    <x v="3"/>
    <s v="Midsize"/>
    <x v="3"/>
    <n v="29"/>
    <n v="20"/>
    <n v="870"/>
    <x v="698"/>
  </r>
  <r>
    <x v="6"/>
    <s v="V60"/>
    <x v="10"/>
    <s v="regular unleaded"/>
    <n v="240"/>
    <n v="4"/>
    <x v="1"/>
    <s v="front wheel drive"/>
    <n v="4"/>
    <x v="3"/>
    <s v="Midsize"/>
    <x v="3"/>
    <n v="37"/>
    <n v="25"/>
    <n v="870"/>
    <x v="675"/>
  </r>
  <r>
    <x v="6"/>
    <s v="V60"/>
    <x v="10"/>
    <s v="regular unleaded"/>
    <n v="325"/>
    <n v="6"/>
    <x v="1"/>
    <s v="all wheel drive"/>
    <n v="4"/>
    <x v="2"/>
    <s v="Midsize"/>
    <x v="3"/>
    <n v="28"/>
    <n v="19"/>
    <n v="870"/>
    <x v="1019"/>
  </r>
  <r>
    <x v="6"/>
    <s v="V60"/>
    <x v="10"/>
    <s v="regular unleaded"/>
    <n v="250"/>
    <n v="5"/>
    <x v="1"/>
    <s v="all wheel drive"/>
    <n v="4"/>
    <x v="3"/>
    <s v="Midsize"/>
    <x v="3"/>
    <n v="29"/>
    <n v="20"/>
    <n v="870"/>
    <x v="591"/>
  </r>
  <r>
    <x v="6"/>
    <s v="V60"/>
    <x v="10"/>
    <s v="regular unleaded"/>
    <n v="240"/>
    <n v="4"/>
    <x v="1"/>
    <s v="front wheel drive"/>
    <n v="4"/>
    <x v="3"/>
    <s v="Midsize"/>
    <x v="3"/>
    <n v="37"/>
    <n v="25"/>
    <n v="870"/>
    <x v="343"/>
  </r>
  <r>
    <x v="6"/>
    <s v="V60"/>
    <x v="8"/>
    <s v="regular unleaded"/>
    <n v="302"/>
    <n v="4"/>
    <x v="1"/>
    <s v="all wheel drive"/>
    <n v="4"/>
    <x v="1"/>
    <s v="Midsize"/>
    <x v="3"/>
    <n v="31"/>
    <n v="22"/>
    <n v="870"/>
    <x v="1345"/>
  </r>
  <r>
    <x v="6"/>
    <s v="V60"/>
    <x v="8"/>
    <s v="regular unleaded"/>
    <n v="250"/>
    <n v="5"/>
    <x v="1"/>
    <s v="all wheel drive"/>
    <n v="4"/>
    <x v="3"/>
    <s v="Midsize"/>
    <x v="3"/>
    <n v="29"/>
    <n v="20"/>
    <n v="870"/>
    <x v="4597"/>
  </r>
  <r>
    <x v="6"/>
    <s v="V60"/>
    <x v="8"/>
    <s v="regular unleaded"/>
    <n v="345"/>
    <n v="6"/>
    <x v="1"/>
    <s v="all wheel drive"/>
    <n v="4"/>
    <x v="0"/>
    <s v="Midsize"/>
    <x v="3"/>
    <n v="27"/>
    <n v="18"/>
    <n v="870"/>
    <x v="3638"/>
  </r>
  <r>
    <x v="6"/>
    <s v="V60"/>
    <x v="8"/>
    <s v="regular unleaded"/>
    <n v="250"/>
    <n v="5"/>
    <x v="1"/>
    <s v="all wheel drive"/>
    <n v="4"/>
    <x v="3"/>
    <s v="Midsize"/>
    <x v="3"/>
    <n v="29"/>
    <n v="20"/>
    <n v="870"/>
    <x v="10"/>
  </r>
  <r>
    <x v="6"/>
    <s v="V60"/>
    <x v="8"/>
    <s v="regular unleaded"/>
    <n v="302"/>
    <n v="4"/>
    <x v="1"/>
    <s v="all wheel drive"/>
    <n v="4"/>
    <x v="1"/>
    <s v="Midsize"/>
    <x v="3"/>
    <n v="31"/>
    <n v="22"/>
    <n v="870"/>
    <x v="5712"/>
  </r>
  <r>
    <x v="6"/>
    <s v="V60"/>
    <x v="8"/>
    <s v="regular unleaded"/>
    <n v="240"/>
    <n v="4"/>
    <x v="1"/>
    <s v="front wheel drive"/>
    <n v="4"/>
    <x v="3"/>
    <s v="Midsize"/>
    <x v="3"/>
    <n v="29"/>
    <n v="25"/>
    <n v="870"/>
    <x v="4377"/>
  </r>
  <r>
    <x v="6"/>
    <s v="V60"/>
    <x v="8"/>
    <s v="regular unleaded"/>
    <n v="240"/>
    <n v="4"/>
    <x v="1"/>
    <s v="front wheel drive"/>
    <n v="4"/>
    <x v="3"/>
    <s v="Midsize"/>
    <x v="3"/>
    <n v="29"/>
    <n v="25"/>
    <n v="870"/>
    <x v="790"/>
  </r>
  <r>
    <x v="6"/>
    <s v="V60"/>
    <x v="8"/>
    <s v="regular unleaded"/>
    <n v="325"/>
    <n v="6"/>
    <x v="1"/>
    <s v="all wheel drive"/>
    <n v="4"/>
    <x v="2"/>
    <s v="Midsize"/>
    <x v="3"/>
    <n v="27"/>
    <n v="18"/>
    <n v="870"/>
    <x v="68"/>
  </r>
  <r>
    <x v="6"/>
    <s v="V60"/>
    <x v="8"/>
    <s v="regular unleaded"/>
    <n v="325"/>
    <n v="6"/>
    <x v="1"/>
    <s v="all wheel drive"/>
    <n v="4"/>
    <x v="2"/>
    <s v="Midsize"/>
    <x v="3"/>
    <n v="27"/>
    <n v="18"/>
    <n v="870"/>
    <x v="87"/>
  </r>
  <r>
    <x v="6"/>
    <s v="V60"/>
    <x v="8"/>
    <s v="regular unleaded"/>
    <n v="240"/>
    <n v="4"/>
    <x v="1"/>
    <s v="front wheel drive"/>
    <n v="4"/>
    <x v="3"/>
    <s v="Midsize"/>
    <x v="3"/>
    <n v="29"/>
    <n v="25"/>
    <n v="870"/>
    <x v="1092"/>
  </r>
  <r>
    <x v="6"/>
    <s v="V60"/>
    <x v="8"/>
    <s v="regular unleaded"/>
    <n v="250"/>
    <n v="5"/>
    <x v="1"/>
    <s v="all wheel drive"/>
    <n v="4"/>
    <x v="3"/>
    <s v="Midsize"/>
    <x v="3"/>
    <n v="29"/>
    <n v="20"/>
    <n v="870"/>
    <x v="1103"/>
  </r>
  <r>
    <x v="6"/>
    <s v="V60"/>
    <x v="6"/>
    <s v="regular unleaded"/>
    <n v="302"/>
    <n v="4"/>
    <x v="1"/>
    <s v="all wheel drive"/>
    <n v="4"/>
    <x v="1"/>
    <s v="Midsize"/>
    <x v="3"/>
    <n v="31"/>
    <n v="23"/>
    <n v="870"/>
    <x v="3979"/>
  </r>
  <r>
    <x v="6"/>
    <s v="V60"/>
    <x v="6"/>
    <s v="regular unleaded"/>
    <n v="240"/>
    <n v="4"/>
    <x v="1"/>
    <s v="front wheel drive"/>
    <n v="4"/>
    <x v="1"/>
    <s v="Midsize"/>
    <x v="3"/>
    <n v="36"/>
    <n v="25"/>
    <n v="870"/>
    <x v="4377"/>
  </r>
  <r>
    <x v="6"/>
    <s v="V60"/>
    <x v="6"/>
    <s v="regular unleaded"/>
    <n v="240"/>
    <n v="4"/>
    <x v="1"/>
    <s v="front wheel drive"/>
    <n v="4"/>
    <x v="1"/>
    <s v="Midsize"/>
    <x v="3"/>
    <n v="36"/>
    <n v="25"/>
    <n v="870"/>
    <x v="790"/>
  </r>
  <r>
    <x v="6"/>
    <s v="V60"/>
    <x v="6"/>
    <s v="regular unleaded"/>
    <n v="240"/>
    <n v="4"/>
    <x v="1"/>
    <s v="front wheel drive"/>
    <n v="4"/>
    <x v="1"/>
    <s v="Midsize"/>
    <x v="3"/>
    <n v="36"/>
    <n v="25"/>
    <n v="870"/>
    <x v="1092"/>
  </r>
  <r>
    <x v="6"/>
    <s v="V70"/>
    <x v="21"/>
    <s v="premium unleaded (recommended)"/>
    <n v="235"/>
    <n v="6"/>
    <x v="1"/>
    <s v="front wheel drive"/>
    <n v="4"/>
    <x v="3"/>
    <s v="Midsize"/>
    <x v="3"/>
    <n v="24"/>
    <n v="16"/>
    <n v="870"/>
    <x v="5713"/>
  </r>
  <r>
    <x v="6"/>
    <s v="V70"/>
    <x v="22"/>
    <s v="premium unleaded (recommended)"/>
    <n v="235"/>
    <n v="6"/>
    <x v="1"/>
    <s v="front wheel drive"/>
    <n v="4"/>
    <x v="3"/>
    <s v="Midsize"/>
    <x v="3"/>
    <n v="25"/>
    <n v="16"/>
    <n v="870"/>
    <x v="3565"/>
  </r>
  <r>
    <x v="6"/>
    <s v="V70"/>
    <x v="24"/>
    <s v="premium unleaded (recommended)"/>
    <n v="235"/>
    <n v="6"/>
    <x v="1"/>
    <s v="front wheel drive"/>
    <n v="4"/>
    <x v="3"/>
    <s v="Midsize"/>
    <x v="3"/>
    <n v="27"/>
    <n v="18"/>
    <n v="870"/>
    <x v="5106"/>
  </r>
  <r>
    <x v="6"/>
    <s v="V70"/>
    <x v="24"/>
    <s v="premium unleaded (recommended)"/>
    <n v="235"/>
    <n v="6"/>
    <x v="1"/>
    <s v="front wheel drive"/>
    <n v="4"/>
    <x v="3"/>
    <s v="Midsize"/>
    <x v="3"/>
    <n v="27"/>
    <n v="18"/>
    <n v="870"/>
    <x v="715"/>
  </r>
  <r>
    <x v="39"/>
    <s v="V8 Vantage"/>
    <x v="14"/>
    <s v="premium unleaded (required)"/>
    <n v="430"/>
    <n v="8"/>
    <x v="0"/>
    <s v="rear wheel drive"/>
    <n v="2"/>
    <x v="17"/>
    <s v="Compact"/>
    <x v="1"/>
    <n v="19"/>
    <n v="13"/>
    <n v="259"/>
    <x v="5714"/>
  </r>
  <r>
    <x v="39"/>
    <s v="V8 Vantage"/>
    <x v="14"/>
    <s v="premium unleaded (required)"/>
    <n v="420"/>
    <n v="8"/>
    <x v="0"/>
    <s v="rear wheel drive"/>
    <n v="2"/>
    <x v="17"/>
    <s v="Compact"/>
    <x v="1"/>
    <n v="19"/>
    <n v="13"/>
    <n v="259"/>
    <x v="972"/>
  </r>
  <r>
    <x v="39"/>
    <s v="V8 Vantage"/>
    <x v="14"/>
    <s v="premium unleaded (required)"/>
    <n v="430"/>
    <n v="8"/>
    <x v="0"/>
    <s v="rear wheel drive"/>
    <n v="2"/>
    <x v="17"/>
    <s v="Compact"/>
    <x v="0"/>
    <n v="19"/>
    <n v="13"/>
    <n v="259"/>
    <x v="5715"/>
  </r>
  <r>
    <x v="39"/>
    <s v="V8 Vantage"/>
    <x v="14"/>
    <s v="premium unleaded (required)"/>
    <n v="420"/>
    <n v="8"/>
    <x v="2"/>
    <s v="rear wheel drive"/>
    <n v="2"/>
    <x v="17"/>
    <s v="Compact"/>
    <x v="0"/>
    <n v="21"/>
    <n v="14"/>
    <n v="259"/>
    <x v="5716"/>
  </r>
  <r>
    <x v="39"/>
    <s v="V8 Vantage"/>
    <x v="14"/>
    <s v="premium unleaded (required)"/>
    <n v="420"/>
    <n v="8"/>
    <x v="0"/>
    <s v="rear wheel drive"/>
    <n v="2"/>
    <x v="17"/>
    <s v="Compact"/>
    <x v="0"/>
    <n v="19"/>
    <n v="13"/>
    <n v="259"/>
    <x v="5717"/>
  </r>
  <r>
    <x v="39"/>
    <s v="V8 Vantage"/>
    <x v="14"/>
    <s v="premium unleaded (required)"/>
    <n v="420"/>
    <n v="8"/>
    <x v="2"/>
    <s v="rear wheel drive"/>
    <n v="2"/>
    <x v="17"/>
    <s v="Compact"/>
    <x v="1"/>
    <n v="21"/>
    <n v="14"/>
    <n v="259"/>
    <x v="951"/>
  </r>
  <r>
    <x v="39"/>
    <s v="V8 Vantage"/>
    <x v="14"/>
    <s v="premium unleaded (required)"/>
    <n v="430"/>
    <n v="8"/>
    <x v="2"/>
    <s v="rear wheel drive"/>
    <n v="2"/>
    <x v="17"/>
    <s v="Compact"/>
    <x v="0"/>
    <n v="21"/>
    <n v="14"/>
    <n v="259"/>
    <x v="5718"/>
  </r>
  <r>
    <x v="39"/>
    <s v="V8 Vantage"/>
    <x v="14"/>
    <s v="premium unleaded (required)"/>
    <n v="430"/>
    <n v="8"/>
    <x v="2"/>
    <s v="rear wheel drive"/>
    <n v="2"/>
    <x v="17"/>
    <s v="Compact"/>
    <x v="1"/>
    <n v="21"/>
    <n v="14"/>
    <n v="259"/>
    <x v="5719"/>
  </r>
  <r>
    <x v="39"/>
    <s v="V8 Vantage"/>
    <x v="10"/>
    <s v="premium unleaded (required)"/>
    <n v="430"/>
    <n v="8"/>
    <x v="0"/>
    <s v="rear wheel drive"/>
    <n v="2"/>
    <x v="17"/>
    <s v="Compact"/>
    <x v="1"/>
    <n v="19"/>
    <n v="13"/>
    <n v="259"/>
    <x v="5720"/>
  </r>
  <r>
    <x v="39"/>
    <s v="V8 Vantage"/>
    <x v="10"/>
    <s v="premium unleaded (required)"/>
    <n v="430"/>
    <n v="8"/>
    <x v="0"/>
    <s v="rear wheel drive"/>
    <n v="2"/>
    <x v="17"/>
    <s v="Compact"/>
    <x v="0"/>
    <n v="19"/>
    <n v="13"/>
    <n v="259"/>
    <x v="5721"/>
  </r>
  <r>
    <x v="39"/>
    <s v="V8 Vantage"/>
    <x v="10"/>
    <s v="premium unleaded (required)"/>
    <n v="430"/>
    <n v="8"/>
    <x v="0"/>
    <s v="rear wheel drive"/>
    <n v="2"/>
    <x v="17"/>
    <s v="Compact"/>
    <x v="0"/>
    <n v="19"/>
    <n v="13"/>
    <n v="259"/>
    <x v="5722"/>
  </r>
  <r>
    <x v="39"/>
    <s v="V8 Vantage"/>
    <x v="10"/>
    <s v="premium unleaded (required)"/>
    <n v="430"/>
    <n v="8"/>
    <x v="0"/>
    <s v="rear wheel drive"/>
    <n v="2"/>
    <x v="17"/>
    <s v="Compact"/>
    <x v="0"/>
    <n v="19"/>
    <n v="13"/>
    <n v="259"/>
    <x v="5723"/>
  </r>
  <r>
    <x v="39"/>
    <s v="V8 Vantage"/>
    <x v="10"/>
    <s v="premium unleaded (required)"/>
    <n v="430"/>
    <n v="8"/>
    <x v="2"/>
    <s v="rear wheel drive"/>
    <n v="2"/>
    <x v="17"/>
    <s v="Compact"/>
    <x v="0"/>
    <n v="21"/>
    <n v="14"/>
    <n v="259"/>
    <x v="5724"/>
  </r>
  <r>
    <x v="39"/>
    <s v="V8 Vantage"/>
    <x v="10"/>
    <s v="premium unleaded (required)"/>
    <n v="430"/>
    <n v="8"/>
    <x v="2"/>
    <s v="rear wheel drive"/>
    <n v="2"/>
    <x v="17"/>
    <s v="Compact"/>
    <x v="1"/>
    <n v="21"/>
    <n v="14"/>
    <n v="259"/>
    <x v="5725"/>
  </r>
  <r>
    <x v="39"/>
    <s v="V8 Vantage"/>
    <x v="10"/>
    <s v="premium unleaded (required)"/>
    <n v="430"/>
    <n v="8"/>
    <x v="2"/>
    <s v="rear wheel drive"/>
    <n v="2"/>
    <x v="17"/>
    <s v="Compact"/>
    <x v="0"/>
    <n v="21"/>
    <n v="14"/>
    <n v="259"/>
    <x v="5726"/>
  </r>
  <r>
    <x v="39"/>
    <s v="V8 Vantage"/>
    <x v="10"/>
    <s v="premium unleaded (required)"/>
    <n v="430"/>
    <n v="8"/>
    <x v="0"/>
    <s v="rear wheel drive"/>
    <n v="2"/>
    <x v="17"/>
    <s v="Compact"/>
    <x v="1"/>
    <n v="19"/>
    <n v="13"/>
    <n v="259"/>
    <x v="5727"/>
  </r>
  <r>
    <x v="39"/>
    <s v="V8 Vantage"/>
    <x v="10"/>
    <s v="premium unleaded (required)"/>
    <n v="430"/>
    <n v="8"/>
    <x v="2"/>
    <s v="rear wheel drive"/>
    <n v="2"/>
    <x v="17"/>
    <s v="Compact"/>
    <x v="0"/>
    <n v="21"/>
    <n v="14"/>
    <n v="259"/>
    <x v="5728"/>
  </r>
  <r>
    <x v="39"/>
    <s v="V8 Vantage"/>
    <x v="10"/>
    <s v="premium unleaded (required)"/>
    <n v="430"/>
    <n v="8"/>
    <x v="2"/>
    <s v="rear wheel drive"/>
    <n v="2"/>
    <x v="17"/>
    <s v="Compact"/>
    <x v="1"/>
    <n v="21"/>
    <n v="14"/>
    <n v="259"/>
    <x v="5729"/>
  </r>
  <r>
    <x v="39"/>
    <s v="V8 Vantage"/>
    <x v="10"/>
    <s v="premium unleaded (required)"/>
    <n v="430"/>
    <n v="8"/>
    <x v="2"/>
    <s v="rear wheel drive"/>
    <n v="2"/>
    <x v="17"/>
    <s v="Compact"/>
    <x v="1"/>
    <n v="21"/>
    <n v="14"/>
    <n v="259"/>
    <x v="5730"/>
  </r>
  <r>
    <x v="39"/>
    <s v="V8 Vantage"/>
    <x v="10"/>
    <s v="premium unleaded (required)"/>
    <n v="430"/>
    <n v="8"/>
    <x v="0"/>
    <s v="rear wheel drive"/>
    <n v="2"/>
    <x v="17"/>
    <s v="Compact"/>
    <x v="1"/>
    <n v="19"/>
    <n v="13"/>
    <n v="259"/>
    <x v="5731"/>
  </r>
  <r>
    <x v="39"/>
    <s v="V8 Vantage"/>
    <x v="8"/>
    <s v="premium unleaded (required)"/>
    <n v="430"/>
    <n v="8"/>
    <x v="0"/>
    <s v="rear wheel drive"/>
    <n v="2"/>
    <x v="17"/>
    <s v="Compact"/>
    <x v="1"/>
    <n v="19"/>
    <n v="13"/>
    <n v="259"/>
    <x v="5732"/>
  </r>
  <r>
    <x v="39"/>
    <s v="V8 Vantage"/>
    <x v="8"/>
    <s v="premium unleaded (required)"/>
    <n v="430"/>
    <n v="8"/>
    <x v="0"/>
    <s v="rear wheel drive"/>
    <n v="2"/>
    <x v="17"/>
    <s v="Compact"/>
    <x v="0"/>
    <n v="19"/>
    <n v="13"/>
    <n v="259"/>
    <x v="5733"/>
  </r>
  <r>
    <x v="39"/>
    <s v="V8 Vantage"/>
    <x v="8"/>
    <s v="premium unleaded (required)"/>
    <n v="430"/>
    <n v="8"/>
    <x v="0"/>
    <s v="rear wheel drive"/>
    <n v="2"/>
    <x v="17"/>
    <s v="Compact"/>
    <x v="0"/>
    <n v="19"/>
    <n v="13"/>
    <n v="259"/>
    <x v="5734"/>
  </r>
  <r>
    <x v="39"/>
    <s v="V8 Vantage"/>
    <x v="8"/>
    <s v="premium unleaded (required)"/>
    <n v="430"/>
    <n v="8"/>
    <x v="2"/>
    <s v="rear wheel drive"/>
    <n v="2"/>
    <x v="17"/>
    <s v="Compact"/>
    <x v="0"/>
    <n v="21"/>
    <n v="14"/>
    <n v="259"/>
    <x v="5735"/>
  </r>
  <r>
    <x v="39"/>
    <s v="V8 Vantage"/>
    <x v="8"/>
    <s v="premium unleaded (required)"/>
    <n v="430"/>
    <n v="8"/>
    <x v="0"/>
    <s v="rear wheel drive"/>
    <n v="2"/>
    <x v="17"/>
    <s v="Compact"/>
    <x v="1"/>
    <n v="19"/>
    <n v="13"/>
    <n v="259"/>
    <x v="5736"/>
  </r>
  <r>
    <x v="39"/>
    <s v="V8 Vantage"/>
    <x v="8"/>
    <s v="premium unleaded (required)"/>
    <n v="430"/>
    <n v="8"/>
    <x v="2"/>
    <s v="rear wheel drive"/>
    <n v="2"/>
    <x v="17"/>
    <s v="Compact"/>
    <x v="1"/>
    <n v="21"/>
    <n v="14"/>
    <n v="259"/>
    <x v="5737"/>
  </r>
  <r>
    <x v="39"/>
    <s v="V8 Vantage"/>
    <x v="8"/>
    <s v="premium unleaded (required)"/>
    <n v="430"/>
    <n v="8"/>
    <x v="0"/>
    <s v="rear wheel drive"/>
    <n v="2"/>
    <x v="17"/>
    <s v="Compact"/>
    <x v="1"/>
    <n v="19"/>
    <n v="13"/>
    <n v="259"/>
    <x v="5738"/>
  </r>
  <r>
    <x v="39"/>
    <s v="V8 Vantage"/>
    <x v="8"/>
    <s v="premium unleaded (required)"/>
    <n v="430"/>
    <n v="8"/>
    <x v="2"/>
    <s v="rear wheel drive"/>
    <n v="2"/>
    <x v="17"/>
    <s v="Compact"/>
    <x v="1"/>
    <n v="21"/>
    <n v="14"/>
    <n v="259"/>
    <x v="5739"/>
  </r>
  <r>
    <x v="39"/>
    <s v="V8 Vantage"/>
    <x v="8"/>
    <s v="premium unleaded (required)"/>
    <n v="430"/>
    <n v="8"/>
    <x v="2"/>
    <s v="rear wheel drive"/>
    <n v="2"/>
    <x v="17"/>
    <s v="Compact"/>
    <x v="0"/>
    <n v="21"/>
    <n v="14"/>
    <n v="259"/>
    <x v="4537"/>
  </r>
  <r>
    <x v="39"/>
    <s v="V8 Vantage"/>
    <x v="8"/>
    <s v="premium unleaded (required)"/>
    <n v="430"/>
    <n v="8"/>
    <x v="2"/>
    <s v="rear wheel drive"/>
    <n v="2"/>
    <x v="17"/>
    <s v="Compact"/>
    <x v="0"/>
    <n v="21"/>
    <n v="14"/>
    <n v="259"/>
    <x v="5740"/>
  </r>
  <r>
    <x v="39"/>
    <s v="V8 Vantage"/>
    <x v="8"/>
    <s v="premium unleaded (required)"/>
    <n v="430"/>
    <n v="8"/>
    <x v="0"/>
    <s v="rear wheel drive"/>
    <n v="2"/>
    <x v="17"/>
    <s v="Compact"/>
    <x v="0"/>
    <n v="19"/>
    <n v="13"/>
    <n v="259"/>
    <x v="5741"/>
  </r>
  <r>
    <x v="39"/>
    <s v="V8 Vantage"/>
    <x v="8"/>
    <s v="premium unleaded (required)"/>
    <n v="430"/>
    <n v="8"/>
    <x v="2"/>
    <s v="rear wheel drive"/>
    <n v="2"/>
    <x v="17"/>
    <s v="Compact"/>
    <x v="1"/>
    <n v="21"/>
    <n v="14"/>
    <n v="259"/>
    <x v="5742"/>
  </r>
  <r>
    <x v="1"/>
    <s v="V8"/>
    <x v="3"/>
    <s v="regular unleaded"/>
    <n v="276"/>
    <n v="8"/>
    <x v="1"/>
    <s v="all wheel drive"/>
    <n v="4"/>
    <x v="1"/>
    <s v="Midsize"/>
    <x v="2"/>
    <n v="18"/>
    <n v="13"/>
    <n v="3105"/>
    <x v="15"/>
  </r>
  <r>
    <x v="1"/>
    <s v="V8"/>
    <x v="4"/>
    <s v="regular unleaded"/>
    <n v="276"/>
    <n v="8"/>
    <x v="1"/>
    <s v="all wheel drive"/>
    <n v="4"/>
    <x v="1"/>
    <s v="Midsize"/>
    <x v="2"/>
    <n v="18"/>
    <n v="13"/>
    <n v="3105"/>
    <x v="5743"/>
  </r>
  <r>
    <x v="1"/>
    <s v="V8"/>
    <x v="5"/>
    <s v="regular unleaded"/>
    <n v="276"/>
    <n v="8"/>
    <x v="1"/>
    <s v="all wheel drive"/>
    <n v="4"/>
    <x v="1"/>
    <s v="Midsize"/>
    <x v="2"/>
    <n v="18"/>
    <n v="13"/>
    <n v="3105"/>
    <x v="4485"/>
  </r>
  <r>
    <x v="6"/>
    <s v="V90"/>
    <x v="13"/>
    <s v="regular unleaded"/>
    <n v="181"/>
    <n v="6"/>
    <x v="1"/>
    <s v="rear wheel drive"/>
    <n v="4"/>
    <x v="3"/>
    <s v="Midsize"/>
    <x v="3"/>
    <n v="23"/>
    <n v="16"/>
    <n v="870"/>
    <x v="5744"/>
  </r>
  <r>
    <x v="32"/>
    <s v="Vanagon"/>
    <x v="9"/>
    <s v="regular unleaded"/>
    <n v="90"/>
    <n v="4"/>
    <x v="0"/>
    <s v="four wheel drive"/>
    <n v="3"/>
    <x v="7"/>
    <s v="Large"/>
    <x v="7"/>
    <n v="15"/>
    <n v="14"/>
    <n v="873"/>
    <x v="15"/>
  </r>
  <r>
    <x v="32"/>
    <s v="Vanagon"/>
    <x v="9"/>
    <s v="regular unleaded"/>
    <n v="90"/>
    <n v="4"/>
    <x v="1"/>
    <s v="rear wheel drive"/>
    <n v="3"/>
    <x v="7"/>
    <s v="Large"/>
    <x v="7"/>
    <n v="16"/>
    <n v="15"/>
    <n v="873"/>
    <x v="15"/>
  </r>
  <r>
    <x v="32"/>
    <s v="Vanagon"/>
    <x v="9"/>
    <s v="regular unleaded"/>
    <n v="90"/>
    <n v="4"/>
    <x v="0"/>
    <s v="rear wheel drive"/>
    <n v="3"/>
    <x v="7"/>
    <s v="Large"/>
    <x v="7"/>
    <n v="18"/>
    <n v="16"/>
    <n v="873"/>
    <x v="15"/>
  </r>
  <r>
    <x v="32"/>
    <s v="Vanagon"/>
    <x v="7"/>
    <s v="regular unleaded"/>
    <n v="90"/>
    <n v="4"/>
    <x v="0"/>
    <s v="rear wheel drive"/>
    <n v="3"/>
    <x v="7"/>
    <s v="Large"/>
    <x v="7"/>
    <n v="18"/>
    <n v="16"/>
    <n v="873"/>
    <x v="15"/>
  </r>
  <r>
    <x v="17"/>
    <s v="Vandura"/>
    <x v="5"/>
    <s v="regular unleaded"/>
    <n v="200"/>
    <n v="6"/>
    <x v="1"/>
    <s v="rear wheel drive"/>
    <n v="3"/>
    <x v="7"/>
    <s v="Midsize"/>
    <x v="13"/>
    <n v="20"/>
    <n v="15"/>
    <n v="549"/>
    <x v="15"/>
  </r>
  <r>
    <x v="17"/>
    <s v="Vandura"/>
    <x v="5"/>
    <s v="regular unleaded"/>
    <n v="165"/>
    <n v="6"/>
    <x v="1"/>
    <s v="rear wheel drive"/>
    <n v="3"/>
    <x v="7"/>
    <s v="Midsize"/>
    <x v="13"/>
    <n v="20"/>
    <n v="15"/>
    <n v="549"/>
    <x v="15"/>
  </r>
  <r>
    <x v="17"/>
    <s v="Vandura"/>
    <x v="5"/>
    <s v="regular unleaded"/>
    <n v="165"/>
    <n v="6"/>
    <x v="1"/>
    <s v="rear wheel drive"/>
    <n v="3"/>
    <x v="7"/>
    <s v="Compact"/>
    <x v="13"/>
    <n v="20"/>
    <n v="15"/>
    <n v="549"/>
    <x v="15"/>
  </r>
  <r>
    <x v="17"/>
    <s v="Vandura"/>
    <x v="5"/>
    <s v="regular unleaded"/>
    <n v="200"/>
    <n v="8"/>
    <x v="1"/>
    <s v="rear wheel drive"/>
    <n v="3"/>
    <x v="7"/>
    <s v="Large"/>
    <x v="13"/>
    <n v="16"/>
    <n v="12"/>
    <n v="549"/>
    <x v="15"/>
  </r>
  <r>
    <x v="17"/>
    <s v="Vandura"/>
    <x v="19"/>
    <s v="regular unleaded"/>
    <n v="165"/>
    <n v="6"/>
    <x v="1"/>
    <s v="rear wheel drive"/>
    <n v="3"/>
    <x v="7"/>
    <s v="Midsize"/>
    <x v="13"/>
    <n v="20"/>
    <n v="15"/>
    <n v="549"/>
    <x v="15"/>
  </r>
  <r>
    <x v="17"/>
    <s v="Vandura"/>
    <x v="19"/>
    <s v="regular unleaded"/>
    <n v="165"/>
    <n v="6"/>
    <x v="1"/>
    <s v="rear wheel drive"/>
    <n v="3"/>
    <x v="7"/>
    <s v="Midsize"/>
    <x v="13"/>
    <n v="15"/>
    <n v="13"/>
    <n v="549"/>
    <x v="15"/>
  </r>
  <r>
    <x v="17"/>
    <s v="Vandura"/>
    <x v="19"/>
    <s v="regular unleaded"/>
    <n v="165"/>
    <n v="6"/>
    <x v="1"/>
    <s v="rear wheel drive"/>
    <n v="3"/>
    <x v="7"/>
    <s v="Compact"/>
    <x v="13"/>
    <n v="20"/>
    <n v="15"/>
    <n v="549"/>
    <x v="15"/>
  </r>
  <r>
    <x v="5"/>
    <s v="Van"/>
    <x v="9"/>
    <s v="regular unleaded"/>
    <n v="106"/>
    <n v="4"/>
    <x v="1"/>
    <s v="rear wheel drive"/>
    <n v="3"/>
    <x v="7"/>
    <s v="Compact"/>
    <x v="7"/>
    <n v="19"/>
    <n v="15"/>
    <n v="2009"/>
    <x v="15"/>
  </r>
  <r>
    <x v="5"/>
    <s v="Van"/>
    <x v="9"/>
    <s v="regular unleaded"/>
    <n v="106"/>
    <n v="4"/>
    <x v="0"/>
    <s v="rear wheel drive"/>
    <n v="3"/>
    <x v="7"/>
    <s v="Compact"/>
    <x v="7"/>
    <n v="20"/>
    <n v="16"/>
    <n v="2009"/>
    <x v="15"/>
  </r>
  <r>
    <x v="39"/>
    <s v="Vanquish"/>
    <x v="14"/>
    <s v="premium unleaded (required)"/>
    <n v="565"/>
    <n v="12"/>
    <x v="1"/>
    <s v="rear wheel drive"/>
    <n v="2"/>
    <x v="17"/>
    <s v="Midsize"/>
    <x v="1"/>
    <n v="19"/>
    <n v="13"/>
    <n v="259"/>
    <x v="5745"/>
  </r>
  <r>
    <x v="39"/>
    <s v="Vanquish"/>
    <x v="14"/>
    <s v="premium unleaded (required)"/>
    <n v="565"/>
    <n v="12"/>
    <x v="1"/>
    <s v="rear wheel drive"/>
    <n v="2"/>
    <x v="17"/>
    <s v="Midsize"/>
    <x v="0"/>
    <n v="19"/>
    <n v="13"/>
    <n v="259"/>
    <x v="5746"/>
  </r>
  <r>
    <x v="39"/>
    <s v="Vanquish"/>
    <x v="10"/>
    <s v="premium unleaded (required)"/>
    <n v="568"/>
    <n v="12"/>
    <x v="1"/>
    <s v="rear wheel drive"/>
    <n v="2"/>
    <x v="17"/>
    <s v="Midsize"/>
    <x v="1"/>
    <n v="21"/>
    <n v="13"/>
    <n v="259"/>
    <x v="5747"/>
  </r>
  <r>
    <x v="39"/>
    <s v="Vanquish"/>
    <x v="10"/>
    <s v="premium unleaded (required)"/>
    <n v="568"/>
    <n v="12"/>
    <x v="1"/>
    <s v="rear wheel drive"/>
    <n v="2"/>
    <x v="17"/>
    <s v="Midsize"/>
    <x v="0"/>
    <n v="21"/>
    <n v="13"/>
    <n v="259"/>
    <x v="5748"/>
  </r>
  <r>
    <x v="39"/>
    <s v="Vanquish"/>
    <x v="8"/>
    <s v="premium unleaded (required)"/>
    <n v="568"/>
    <n v="12"/>
    <x v="1"/>
    <s v="rear wheel drive"/>
    <n v="2"/>
    <x v="17"/>
    <s v="Midsize"/>
    <x v="0"/>
    <n v="21"/>
    <n v="13"/>
    <n v="259"/>
    <x v="5749"/>
  </r>
  <r>
    <x v="39"/>
    <s v="Vanquish"/>
    <x v="8"/>
    <s v="premium unleaded (required)"/>
    <n v="568"/>
    <n v="12"/>
    <x v="1"/>
    <s v="rear wheel drive"/>
    <n v="2"/>
    <x v="17"/>
    <s v="Midsize"/>
    <x v="1"/>
    <n v="21"/>
    <n v="13"/>
    <n v="259"/>
    <x v="5750"/>
  </r>
  <r>
    <x v="39"/>
    <s v="Vanquish"/>
    <x v="8"/>
    <s v="premium unleaded (required)"/>
    <n v="568"/>
    <n v="12"/>
    <x v="1"/>
    <s v="rear wheel drive"/>
    <n v="2"/>
    <x v="17"/>
    <s v="Midsize"/>
    <x v="0"/>
    <n v="21"/>
    <n v="13"/>
    <n v="259"/>
    <x v="5751"/>
  </r>
  <r>
    <x v="39"/>
    <s v="Vanquish"/>
    <x v="8"/>
    <s v="premium unleaded (required)"/>
    <n v="568"/>
    <n v="12"/>
    <x v="1"/>
    <s v="rear wheel drive"/>
    <n v="2"/>
    <x v="17"/>
    <s v="Midsize"/>
    <x v="1"/>
    <n v="21"/>
    <n v="13"/>
    <n v="259"/>
    <x v="5752"/>
  </r>
  <r>
    <x v="8"/>
    <s v="Vanwagon"/>
    <x v="9"/>
    <s v="regular unleaded"/>
    <n v="107"/>
    <n v="4"/>
    <x v="1"/>
    <s v="rear wheel drive"/>
    <n v="3"/>
    <x v="7"/>
    <s v="Compact"/>
    <x v="7"/>
    <n v="19"/>
    <n v="16"/>
    <n v="436"/>
    <x v="15"/>
  </r>
  <r>
    <x v="8"/>
    <s v="Vanwagon"/>
    <x v="9"/>
    <s v="regular unleaded"/>
    <n v="107"/>
    <n v="4"/>
    <x v="1"/>
    <s v="rear wheel drive"/>
    <n v="3"/>
    <x v="7"/>
    <s v="Compact"/>
    <x v="8"/>
    <n v="20"/>
    <n v="18"/>
    <n v="436"/>
    <x v="15"/>
  </r>
  <r>
    <x v="18"/>
    <s v="Veloster"/>
    <x v="14"/>
    <s v="regular unleaded"/>
    <n v="201"/>
    <n v="4"/>
    <x v="1"/>
    <s v="front wheel drive"/>
    <n v="3"/>
    <x v="13"/>
    <s v="Compact"/>
    <x v="5"/>
    <n v="31"/>
    <n v="24"/>
    <n v="1439"/>
    <x v="1697"/>
  </r>
  <r>
    <x v="18"/>
    <s v="Veloster"/>
    <x v="14"/>
    <s v="regular unleaded"/>
    <n v="132"/>
    <n v="4"/>
    <x v="2"/>
    <s v="front wheel drive"/>
    <n v="3"/>
    <x v="8"/>
    <s v="Compact"/>
    <x v="5"/>
    <n v="36"/>
    <n v="28"/>
    <n v="1439"/>
    <x v="1680"/>
  </r>
  <r>
    <x v="18"/>
    <s v="Veloster"/>
    <x v="14"/>
    <s v="regular unleaded"/>
    <n v="132"/>
    <n v="4"/>
    <x v="2"/>
    <s v="front wheel drive"/>
    <n v="3"/>
    <x v="8"/>
    <s v="Compact"/>
    <x v="5"/>
    <n v="36"/>
    <n v="28"/>
    <n v="1439"/>
    <x v="2465"/>
  </r>
  <r>
    <x v="18"/>
    <s v="Veloster"/>
    <x v="14"/>
    <s v="regular unleaded"/>
    <n v="201"/>
    <n v="4"/>
    <x v="0"/>
    <s v="front wheel drive"/>
    <n v="3"/>
    <x v="13"/>
    <s v="Compact"/>
    <x v="5"/>
    <n v="33"/>
    <n v="24"/>
    <n v="1439"/>
    <x v="958"/>
  </r>
  <r>
    <x v="18"/>
    <s v="Veloster"/>
    <x v="14"/>
    <s v="regular unleaded"/>
    <n v="138"/>
    <n v="4"/>
    <x v="0"/>
    <s v="front wheel drive"/>
    <n v="3"/>
    <x v="8"/>
    <s v="Compact"/>
    <x v="5"/>
    <n v="35"/>
    <n v="26"/>
    <n v="1439"/>
    <x v="3016"/>
  </r>
  <r>
    <x v="18"/>
    <s v="Veloster"/>
    <x v="14"/>
    <s v="regular unleaded"/>
    <n v="201"/>
    <n v="4"/>
    <x v="0"/>
    <s v="front wheel drive"/>
    <n v="3"/>
    <x v="13"/>
    <s v="Compact"/>
    <x v="5"/>
    <n v="33"/>
    <n v="24"/>
    <n v="1439"/>
    <x v="1686"/>
  </r>
  <r>
    <x v="18"/>
    <s v="Veloster"/>
    <x v="10"/>
    <s v="regular unleaded"/>
    <n v="132"/>
    <n v="4"/>
    <x v="2"/>
    <s v="front wheel drive"/>
    <n v="3"/>
    <x v="8"/>
    <s v="Compact"/>
    <x v="5"/>
    <n v="36"/>
    <n v="27"/>
    <n v="1439"/>
    <x v="5696"/>
  </r>
  <r>
    <x v="18"/>
    <s v="Veloster"/>
    <x v="10"/>
    <s v="regular unleaded"/>
    <n v="201"/>
    <n v="4"/>
    <x v="1"/>
    <s v="front wheel drive"/>
    <n v="3"/>
    <x v="13"/>
    <s v="Compact"/>
    <x v="5"/>
    <n v="31"/>
    <n v="24"/>
    <n v="1439"/>
    <x v="2694"/>
  </r>
  <r>
    <x v="18"/>
    <s v="Veloster"/>
    <x v="10"/>
    <s v="regular unleaded"/>
    <n v="132"/>
    <n v="4"/>
    <x v="2"/>
    <s v="front wheel drive"/>
    <n v="3"/>
    <x v="8"/>
    <s v="Compact"/>
    <x v="5"/>
    <n v="36"/>
    <n v="27"/>
    <n v="1439"/>
    <x v="5177"/>
  </r>
  <r>
    <x v="18"/>
    <s v="Veloster"/>
    <x v="10"/>
    <s v="regular unleaded"/>
    <n v="138"/>
    <n v="4"/>
    <x v="0"/>
    <s v="front wheel drive"/>
    <n v="3"/>
    <x v="8"/>
    <s v="Compact"/>
    <x v="5"/>
    <n v="35"/>
    <n v="26"/>
    <n v="1439"/>
    <x v="4332"/>
  </r>
  <r>
    <x v="18"/>
    <s v="Veloster"/>
    <x v="10"/>
    <s v="regular unleaded"/>
    <n v="201"/>
    <n v="4"/>
    <x v="0"/>
    <s v="front wheel drive"/>
    <n v="3"/>
    <x v="13"/>
    <s v="Compact"/>
    <x v="5"/>
    <n v="33"/>
    <n v="24"/>
    <n v="1439"/>
    <x v="2455"/>
  </r>
  <r>
    <x v="18"/>
    <s v="Veloster"/>
    <x v="10"/>
    <s v="regular unleaded"/>
    <n v="201"/>
    <n v="4"/>
    <x v="0"/>
    <s v="front wheel drive"/>
    <n v="3"/>
    <x v="13"/>
    <s v="Compact"/>
    <x v="5"/>
    <n v="33"/>
    <n v="24"/>
    <n v="1439"/>
    <x v="1703"/>
  </r>
  <r>
    <x v="18"/>
    <s v="Veloster"/>
    <x v="8"/>
    <s v="regular unleaded"/>
    <n v="132"/>
    <n v="4"/>
    <x v="2"/>
    <s v="front wheel drive"/>
    <n v="3"/>
    <x v="8"/>
    <s v="Compact"/>
    <x v="5"/>
    <n v="36"/>
    <n v="28"/>
    <n v="1439"/>
    <x v="5753"/>
  </r>
  <r>
    <x v="18"/>
    <s v="Veloster"/>
    <x v="8"/>
    <s v="regular unleaded"/>
    <n v="132"/>
    <n v="4"/>
    <x v="0"/>
    <s v="front wheel drive"/>
    <n v="3"/>
    <x v="8"/>
    <s v="Compact"/>
    <x v="5"/>
    <n v="35"/>
    <n v="27"/>
    <n v="1439"/>
    <x v="4332"/>
  </r>
  <r>
    <x v="18"/>
    <s v="Veloster"/>
    <x v="8"/>
    <s v="regular unleaded"/>
    <n v="201"/>
    <n v="4"/>
    <x v="0"/>
    <s v="front wheel drive"/>
    <n v="3"/>
    <x v="13"/>
    <s v="Compact"/>
    <x v="5"/>
    <n v="33"/>
    <n v="25"/>
    <n v="1439"/>
    <x v="35"/>
  </r>
  <r>
    <x v="18"/>
    <s v="Veloster"/>
    <x v="8"/>
    <s v="regular unleaded"/>
    <n v="201"/>
    <n v="4"/>
    <x v="0"/>
    <s v="front wheel drive"/>
    <n v="3"/>
    <x v="13"/>
    <s v="Compact"/>
    <x v="5"/>
    <n v="33"/>
    <n v="25"/>
    <n v="1439"/>
    <x v="1703"/>
  </r>
  <r>
    <x v="18"/>
    <s v="Veloster"/>
    <x v="8"/>
    <s v="regular unleaded"/>
    <n v="201"/>
    <n v="4"/>
    <x v="2"/>
    <s v="front wheel drive"/>
    <n v="3"/>
    <x v="13"/>
    <s v="Compact"/>
    <x v="5"/>
    <n v="33"/>
    <n v="27"/>
    <n v="1439"/>
    <x v="1692"/>
  </r>
  <r>
    <x v="18"/>
    <s v="Veloster"/>
    <x v="8"/>
    <s v="regular unleaded"/>
    <n v="201"/>
    <n v="4"/>
    <x v="0"/>
    <s v="front wheel drive"/>
    <n v="3"/>
    <x v="13"/>
    <s v="Compact"/>
    <x v="5"/>
    <n v="33"/>
    <n v="25"/>
    <n v="1439"/>
    <x v="2455"/>
  </r>
  <r>
    <x v="27"/>
    <s v="Venture"/>
    <x v="17"/>
    <s v="regular unleaded"/>
    <n v="185"/>
    <n v="6"/>
    <x v="1"/>
    <s v="all wheel drive"/>
    <n v="4"/>
    <x v="7"/>
    <s v="Midsize"/>
    <x v="7"/>
    <n v="22"/>
    <n v="16"/>
    <n v="1385"/>
    <x v="577"/>
  </r>
  <r>
    <x v="27"/>
    <s v="Venture"/>
    <x v="17"/>
    <s v="regular unleaded"/>
    <n v="185"/>
    <n v="6"/>
    <x v="1"/>
    <s v="all wheel drive"/>
    <n v="4"/>
    <x v="7"/>
    <s v="Midsize"/>
    <x v="7"/>
    <n v="22"/>
    <n v="16"/>
    <n v="1385"/>
    <x v="4019"/>
  </r>
  <r>
    <x v="27"/>
    <s v="Venture"/>
    <x v="17"/>
    <s v="regular unleaded"/>
    <n v="185"/>
    <n v="6"/>
    <x v="1"/>
    <s v="front wheel drive"/>
    <n v="4"/>
    <x v="7"/>
    <s v="Midsize"/>
    <x v="7"/>
    <n v="24"/>
    <n v="17"/>
    <n v="1385"/>
    <x v="5754"/>
  </r>
  <r>
    <x v="27"/>
    <s v="Venture"/>
    <x v="17"/>
    <s v="regular unleaded"/>
    <n v="185"/>
    <n v="6"/>
    <x v="1"/>
    <s v="front wheel drive"/>
    <n v="4"/>
    <x v="7"/>
    <s v="Midsize"/>
    <x v="7"/>
    <n v="24"/>
    <n v="17"/>
    <n v="1385"/>
    <x v="5755"/>
  </r>
  <r>
    <x v="27"/>
    <s v="Venture"/>
    <x v="17"/>
    <s v="regular unleaded"/>
    <n v="185"/>
    <n v="6"/>
    <x v="1"/>
    <s v="front wheel drive"/>
    <n v="4"/>
    <x v="7"/>
    <s v="Midsize"/>
    <x v="8"/>
    <n v="24"/>
    <n v="17"/>
    <n v="1385"/>
    <x v="4193"/>
  </r>
  <r>
    <x v="27"/>
    <s v="Venture"/>
    <x v="17"/>
    <s v="regular unleaded"/>
    <n v="185"/>
    <n v="6"/>
    <x v="1"/>
    <s v="all wheel drive"/>
    <n v="4"/>
    <x v="7"/>
    <s v="Midsize"/>
    <x v="7"/>
    <n v="22"/>
    <n v="16"/>
    <n v="1385"/>
    <x v="2585"/>
  </r>
  <r>
    <x v="27"/>
    <s v="Venture"/>
    <x v="17"/>
    <s v="regular unleaded"/>
    <n v="185"/>
    <n v="6"/>
    <x v="1"/>
    <s v="front wheel drive"/>
    <n v="4"/>
    <x v="7"/>
    <s v="Compact"/>
    <x v="7"/>
    <n v="24"/>
    <n v="17"/>
    <n v="1385"/>
    <x v="5756"/>
  </r>
  <r>
    <x v="27"/>
    <s v="Venture"/>
    <x v="17"/>
    <s v="regular unleaded"/>
    <n v="185"/>
    <n v="6"/>
    <x v="1"/>
    <s v="front wheel drive"/>
    <n v="4"/>
    <x v="7"/>
    <s v="Compact"/>
    <x v="7"/>
    <n v="24"/>
    <n v="17"/>
    <n v="1385"/>
    <x v="5757"/>
  </r>
  <r>
    <x v="27"/>
    <s v="Venture"/>
    <x v="17"/>
    <s v="regular unleaded"/>
    <n v="185"/>
    <n v="6"/>
    <x v="1"/>
    <s v="front wheel drive"/>
    <n v="4"/>
    <x v="7"/>
    <s v="Midsize"/>
    <x v="7"/>
    <n v="24"/>
    <n v="17"/>
    <n v="1385"/>
    <x v="2584"/>
  </r>
  <r>
    <x v="27"/>
    <s v="Venture"/>
    <x v="17"/>
    <s v="regular unleaded"/>
    <n v="185"/>
    <n v="6"/>
    <x v="1"/>
    <s v="front wheel drive"/>
    <n v="4"/>
    <x v="7"/>
    <s v="Compact"/>
    <x v="7"/>
    <n v="24"/>
    <n v="17"/>
    <n v="1385"/>
    <x v="4309"/>
  </r>
  <r>
    <x v="27"/>
    <s v="Venture"/>
    <x v="17"/>
    <s v="regular unleaded"/>
    <n v="185"/>
    <n v="6"/>
    <x v="1"/>
    <s v="front wheel drive"/>
    <n v="4"/>
    <x v="7"/>
    <s v="Midsize"/>
    <x v="7"/>
    <n v="24"/>
    <n v="17"/>
    <n v="1385"/>
    <x v="5758"/>
  </r>
  <r>
    <x v="27"/>
    <s v="Venture"/>
    <x v="17"/>
    <s v="regular unleaded"/>
    <n v="185"/>
    <n v="6"/>
    <x v="1"/>
    <s v="front wheel drive"/>
    <n v="4"/>
    <x v="7"/>
    <s v="Midsize"/>
    <x v="7"/>
    <n v="24"/>
    <n v="17"/>
    <n v="1385"/>
    <x v="5759"/>
  </r>
  <r>
    <x v="27"/>
    <s v="Venture"/>
    <x v="18"/>
    <s v="regular unleaded"/>
    <n v="185"/>
    <n v="6"/>
    <x v="1"/>
    <s v="front wheel drive"/>
    <n v="4"/>
    <x v="7"/>
    <s v="Midsize"/>
    <x v="7"/>
    <n v="24"/>
    <n v="17"/>
    <n v="1385"/>
    <x v="5760"/>
  </r>
  <r>
    <x v="27"/>
    <s v="Venture"/>
    <x v="18"/>
    <s v="regular unleaded"/>
    <n v="185"/>
    <n v="6"/>
    <x v="1"/>
    <s v="all wheel drive"/>
    <n v="4"/>
    <x v="7"/>
    <s v="Midsize"/>
    <x v="7"/>
    <n v="22"/>
    <n v="16"/>
    <n v="1385"/>
    <x v="2812"/>
  </r>
  <r>
    <x v="27"/>
    <s v="Venture"/>
    <x v="18"/>
    <s v="regular unleaded"/>
    <n v="185"/>
    <n v="6"/>
    <x v="1"/>
    <s v="front wheel drive"/>
    <n v="4"/>
    <x v="7"/>
    <s v="Midsize"/>
    <x v="7"/>
    <n v="24"/>
    <n v="17"/>
    <n v="1385"/>
    <x v="4300"/>
  </r>
  <r>
    <x v="27"/>
    <s v="Venture"/>
    <x v="18"/>
    <s v="regular unleaded"/>
    <n v="185"/>
    <n v="6"/>
    <x v="1"/>
    <s v="front wheel drive"/>
    <n v="4"/>
    <x v="7"/>
    <s v="Midsize"/>
    <x v="8"/>
    <n v="24"/>
    <n v="17"/>
    <n v="1385"/>
    <x v="2455"/>
  </r>
  <r>
    <x v="27"/>
    <s v="Venture"/>
    <x v="18"/>
    <s v="regular unleaded"/>
    <n v="185"/>
    <n v="6"/>
    <x v="1"/>
    <s v="front wheel drive"/>
    <n v="4"/>
    <x v="7"/>
    <s v="Compact"/>
    <x v="7"/>
    <n v="24"/>
    <n v="17"/>
    <n v="1385"/>
    <x v="1391"/>
  </r>
  <r>
    <x v="27"/>
    <s v="Venture"/>
    <x v="18"/>
    <s v="regular unleaded"/>
    <n v="185"/>
    <n v="6"/>
    <x v="1"/>
    <s v="front wheel drive"/>
    <n v="4"/>
    <x v="7"/>
    <s v="Midsize"/>
    <x v="7"/>
    <n v="24"/>
    <n v="17"/>
    <n v="1385"/>
    <x v="3065"/>
  </r>
  <r>
    <x v="27"/>
    <s v="Venture"/>
    <x v="26"/>
    <s v="regular unleaded"/>
    <n v="185"/>
    <n v="6"/>
    <x v="1"/>
    <s v="front wheel drive"/>
    <n v="4"/>
    <x v="7"/>
    <s v="Midsize"/>
    <x v="7"/>
    <n v="24"/>
    <n v="17"/>
    <n v="1385"/>
    <x v="2237"/>
  </r>
  <r>
    <x v="27"/>
    <s v="Venture"/>
    <x v="26"/>
    <s v="regular unleaded"/>
    <n v="185"/>
    <n v="6"/>
    <x v="1"/>
    <s v="front wheel drive"/>
    <n v="4"/>
    <x v="7"/>
    <s v="Midsize"/>
    <x v="8"/>
    <n v="24"/>
    <n v="17"/>
    <n v="1385"/>
    <x v="5761"/>
  </r>
  <r>
    <x v="27"/>
    <s v="Venture"/>
    <x v="26"/>
    <s v="regular unleaded"/>
    <n v="185"/>
    <n v="6"/>
    <x v="1"/>
    <s v="front wheel drive"/>
    <n v="4"/>
    <x v="7"/>
    <s v="Midsize"/>
    <x v="7"/>
    <n v="24"/>
    <n v="17"/>
    <n v="1385"/>
    <x v="5762"/>
  </r>
  <r>
    <x v="27"/>
    <s v="Venture"/>
    <x v="26"/>
    <s v="regular unleaded"/>
    <n v="185"/>
    <n v="6"/>
    <x v="1"/>
    <s v="front wheel drive"/>
    <n v="4"/>
    <x v="7"/>
    <s v="Midsize"/>
    <x v="7"/>
    <n v="24"/>
    <n v="17"/>
    <n v="1385"/>
    <x v="3535"/>
  </r>
  <r>
    <x v="11"/>
    <s v="Venza"/>
    <x v="2"/>
    <s v="regular unleaded"/>
    <n v="181"/>
    <n v="4"/>
    <x v="1"/>
    <s v="front wheel drive"/>
    <n v="4"/>
    <x v="20"/>
    <s v="Midsize"/>
    <x v="3"/>
    <n v="26"/>
    <n v="20"/>
    <n v="2031"/>
    <x v="3141"/>
  </r>
  <r>
    <x v="11"/>
    <s v="Venza"/>
    <x v="2"/>
    <s v="regular unleaded"/>
    <n v="268"/>
    <n v="6"/>
    <x v="1"/>
    <s v="all wheel drive"/>
    <n v="4"/>
    <x v="47"/>
    <s v="Midsize"/>
    <x v="3"/>
    <n v="25"/>
    <n v="18"/>
    <n v="2031"/>
    <x v="5763"/>
  </r>
  <r>
    <x v="11"/>
    <s v="Venza"/>
    <x v="2"/>
    <s v="regular unleaded"/>
    <n v="268"/>
    <n v="6"/>
    <x v="1"/>
    <s v="all wheel drive"/>
    <n v="4"/>
    <x v="47"/>
    <s v="Midsize"/>
    <x v="3"/>
    <n v="25"/>
    <n v="18"/>
    <n v="2031"/>
    <x v="3684"/>
  </r>
  <r>
    <x v="11"/>
    <s v="Venza"/>
    <x v="2"/>
    <s v="regular unleaded"/>
    <n v="268"/>
    <n v="6"/>
    <x v="1"/>
    <s v="front wheel drive"/>
    <n v="4"/>
    <x v="47"/>
    <s v="Midsize"/>
    <x v="3"/>
    <n v="26"/>
    <n v="19"/>
    <n v="2031"/>
    <x v="127"/>
  </r>
  <r>
    <x v="11"/>
    <s v="Venza"/>
    <x v="2"/>
    <s v="regular unleaded"/>
    <n v="268"/>
    <n v="6"/>
    <x v="1"/>
    <s v="front wheel drive"/>
    <n v="4"/>
    <x v="47"/>
    <s v="Midsize"/>
    <x v="3"/>
    <n v="26"/>
    <n v="19"/>
    <n v="2031"/>
    <x v="804"/>
  </r>
  <r>
    <x v="11"/>
    <s v="Venza"/>
    <x v="2"/>
    <s v="regular unleaded"/>
    <n v="268"/>
    <n v="6"/>
    <x v="1"/>
    <s v="front wheel drive"/>
    <n v="4"/>
    <x v="47"/>
    <s v="Midsize"/>
    <x v="3"/>
    <n v="26"/>
    <n v="19"/>
    <n v="2031"/>
    <x v="4987"/>
  </r>
  <r>
    <x v="11"/>
    <s v="Venza"/>
    <x v="2"/>
    <s v="regular unleaded"/>
    <n v="181"/>
    <n v="4"/>
    <x v="1"/>
    <s v="front wheel drive"/>
    <n v="4"/>
    <x v="20"/>
    <s v="Midsize"/>
    <x v="3"/>
    <n v="26"/>
    <n v="20"/>
    <n v="2031"/>
    <x v="845"/>
  </r>
  <r>
    <x v="11"/>
    <s v="Venza"/>
    <x v="2"/>
    <s v="regular unleaded"/>
    <n v="181"/>
    <n v="4"/>
    <x v="1"/>
    <s v="all wheel drive"/>
    <n v="4"/>
    <x v="20"/>
    <s v="Midsize"/>
    <x v="3"/>
    <n v="26"/>
    <n v="20"/>
    <n v="2031"/>
    <x v="2543"/>
  </r>
  <r>
    <x v="11"/>
    <s v="Venza"/>
    <x v="2"/>
    <s v="regular unleaded"/>
    <n v="268"/>
    <n v="6"/>
    <x v="1"/>
    <s v="all wheel drive"/>
    <n v="4"/>
    <x v="47"/>
    <s v="Midsize"/>
    <x v="3"/>
    <n v="25"/>
    <n v="18"/>
    <n v="2031"/>
    <x v="5486"/>
  </r>
  <r>
    <x v="11"/>
    <s v="Venza"/>
    <x v="2"/>
    <s v="regular unleaded"/>
    <n v="181"/>
    <n v="4"/>
    <x v="1"/>
    <s v="all wheel drive"/>
    <n v="4"/>
    <x v="20"/>
    <s v="Midsize"/>
    <x v="3"/>
    <n v="26"/>
    <n v="20"/>
    <n v="2031"/>
    <x v="3293"/>
  </r>
  <r>
    <x v="11"/>
    <s v="Venza"/>
    <x v="14"/>
    <s v="regular unleaded"/>
    <n v="268"/>
    <n v="6"/>
    <x v="1"/>
    <s v="front wheel drive"/>
    <n v="4"/>
    <x v="47"/>
    <s v="Midsize"/>
    <x v="3"/>
    <n v="26"/>
    <n v="19"/>
    <n v="2031"/>
    <x v="5415"/>
  </r>
  <r>
    <x v="11"/>
    <s v="Venza"/>
    <x v="14"/>
    <s v="regular unleaded"/>
    <n v="268"/>
    <n v="6"/>
    <x v="1"/>
    <s v="all wheel drive"/>
    <n v="4"/>
    <x v="47"/>
    <s v="Midsize"/>
    <x v="3"/>
    <n v="25"/>
    <n v="18"/>
    <n v="2031"/>
    <x v="2526"/>
  </r>
  <r>
    <x v="11"/>
    <s v="Venza"/>
    <x v="14"/>
    <s v="regular unleaded"/>
    <n v="181"/>
    <n v="4"/>
    <x v="1"/>
    <s v="all wheel drive"/>
    <n v="4"/>
    <x v="20"/>
    <s v="Midsize"/>
    <x v="3"/>
    <n v="26"/>
    <n v="20"/>
    <n v="2031"/>
    <x v="4163"/>
  </r>
  <r>
    <x v="11"/>
    <s v="Venza"/>
    <x v="14"/>
    <s v="regular unleaded"/>
    <n v="268"/>
    <n v="6"/>
    <x v="1"/>
    <s v="front wheel drive"/>
    <n v="4"/>
    <x v="47"/>
    <s v="Midsize"/>
    <x v="3"/>
    <n v="26"/>
    <n v="19"/>
    <n v="2031"/>
    <x v="834"/>
  </r>
  <r>
    <x v="11"/>
    <s v="Venza"/>
    <x v="14"/>
    <s v="regular unleaded"/>
    <n v="268"/>
    <n v="6"/>
    <x v="1"/>
    <s v="all wheel drive"/>
    <n v="4"/>
    <x v="47"/>
    <s v="Midsize"/>
    <x v="3"/>
    <n v="25"/>
    <n v="18"/>
    <n v="2031"/>
    <x v="4886"/>
  </r>
  <r>
    <x v="11"/>
    <s v="Venza"/>
    <x v="14"/>
    <s v="regular unleaded"/>
    <n v="268"/>
    <n v="6"/>
    <x v="1"/>
    <s v="all wheel drive"/>
    <n v="4"/>
    <x v="47"/>
    <s v="Midsize"/>
    <x v="3"/>
    <n v="25"/>
    <n v="18"/>
    <n v="2031"/>
    <x v="3363"/>
  </r>
  <r>
    <x v="11"/>
    <s v="Venza"/>
    <x v="14"/>
    <s v="regular unleaded"/>
    <n v="181"/>
    <n v="4"/>
    <x v="1"/>
    <s v="front wheel drive"/>
    <n v="4"/>
    <x v="20"/>
    <s v="Midsize"/>
    <x v="3"/>
    <n v="26"/>
    <n v="20"/>
    <n v="2031"/>
    <x v="2500"/>
  </r>
  <r>
    <x v="11"/>
    <s v="Venza"/>
    <x v="14"/>
    <s v="regular unleaded"/>
    <n v="268"/>
    <n v="6"/>
    <x v="1"/>
    <s v="front wheel drive"/>
    <n v="4"/>
    <x v="47"/>
    <s v="Midsize"/>
    <x v="3"/>
    <n v="26"/>
    <n v="19"/>
    <n v="2031"/>
    <x v="2530"/>
  </r>
  <r>
    <x v="11"/>
    <s v="Venza"/>
    <x v="14"/>
    <s v="regular unleaded"/>
    <n v="181"/>
    <n v="4"/>
    <x v="1"/>
    <s v="front wheel drive"/>
    <n v="4"/>
    <x v="20"/>
    <s v="Midsize"/>
    <x v="3"/>
    <n v="26"/>
    <n v="20"/>
    <n v="2031"/>
    <x v="5008"/>
  </r>
  <r>
    <x v="11"/>
    <s v="Venza"/>
    <x v="14"/>
    <s v="regular unleaded"/>
    <n v="181"/>
    <n v="4"/>
    <x v="1"/>
    <s v="all wheel drive"/>
    <n v="4"/>
    <x v="20"/>
    <s v="Midsize"/>
    <x v="3"/>
    <n v="26"/>
    <n v="20"/>
    <n v="2031"/>
    <x v="3981"/>
  </r>
  <r>
    <x v="11"/>
    <s v="Venza"/>
    <x v="10"/>
    <s v="regular unleaded"/>
    <n v="268"/>
    <n v="6"/>
    <x v="1"/>
    <s v="all wheel drive"/>
    <n v="4"/>
    <x v="47"/>
    <s v="Midsize"/>
    <x v="3"/>
    <n v="25"/>
    <n v="18"/>
    <n v="2031"/>
    <x v="678"/>
  </r>
  <r>
    <x v="11"/>
    <s v="Venza"/>
    <x v="10"/>
    <s v="regular unleaded"/>
    <n v="181"/>
    <n v="4"/>
    <x v="1"/>
    <s v="all wheel drive"/>
    <n v="4"/>
    <x v="20"/>
    <s v="Midsize"/>
    <x v="3"/>
    <n v="26"/>
    <n v="20"/>
    <n v="2031"/>
    <x v="2412"/>
  </r>
  <r>
    <x v="11"/>
    <s v="Venza"/>
    <x v="10"/>
    <s v="regular unleaded"/>
    <n v="268"/>
    <n v="6"/>
    <x v="1"/>
    <s v="all wheel drive"/>
    <n v="4"/>
    <x v="47"/>
    <s v="Midsize"/>
    <x v="3"/>
    <n v="25"/>
    <n v="18"/>
    <n v="2031"/>
    <x v="5764"/>
  </r>
  <r>
    <x v="11"/>
    <s v="Venza"/>
    <x v="10"/>
    <s v="regular unleaded"/>
    <n v="181"/>
    <n v="4"/>
    <x v="1"/>
    <s v="front wheel drive"/>
    <n v="4"/>
    <x v="20"/>
    <s v="Midsize"/>
    <x v="3"/>
    <n v="26"/>
    <n v="20"/>
    <n v="2031"/>
    <x v="2517"/>
  </r>
  <r>
    <x v="11"/>
    <s v="Venza"/>
    <x v="10"/>
    <s v="regular unleaded"/>
    <n v="181"/>
    <n v="4"/>
    <x v="1"/>
    <s v="front wheel drive"/>
    <n v="4"/>
    <x v="20"/>
    <s v="Midsize"/>
    <x v="3"/>
    <n v="26"/>
    <n v="20"/>
    <n v="2031"/>
    <x v="5765"/>
  </r>
  <r>
    <x v="11"/>
    <s v="Venza"/>
    <x v="10"/>
    <s v="regular unleaded"/>
    <n v="268"/>
    <n v="6"/>
    <x v="1"/>
    <s v="front wheel drive"/>
    <n v="4"/>
    <x v="47"/>
    <s v="Midsize"/>
    <x v="3"/>
    <n v="26"/>
    <n v="19"/>
    <n v="2031"/>
    <x v="580"/>
  </r>
  <r>
    <x v="11"/>
    <s v="Venza"/>
    <x v="10"/>
    <s v="regular unleaded"/>
    <n v="181"/>
    <n v="4"/>
    <x v="1"/>
    <s v="all wheel drive"/>
    <n v="4"/>
    <x v="20"/>
    <s v="Midsize"/>
    <x v="3"/>
    <n v="26"/>
    <n v="20"/>
    <n v="2031"/>
    <x v="5766"/>
  </r>
  <r>
    <x v="18"/>
    <s v="Veracruz"/>
    <x v="24"/>
    <s v="regular unleaded"/>
    <n v="260"/>
    <n v="6"/>
    <x v="1"/>
    <s v="all wheel drive"/>
    <n v="4"/>
    <x v="20"/>
    <s v="Midsize"/>
    <x v="6"/>
    <n v="22"/>
    <n v="16"/>
    <n v="1439"/>
    <x v="1210"/>
  </r>
  <r>
    <x v="18"/>
    <s v="Veracruz"/>
    <x v="24"/>
    <s v="regular unleaded"/>
    <n v="260"/>
    <n v="6"/>
    <x v="1"/>
    <s v="front wheel drive"/>
    <n v="4"/>
    <x v="20"/>
    <s v="Midsize"/>
    <x v="6"/>
    <n v="23"/>
    <n v="17"/>
    <n v="1439"/>
    <x v="2018"/>
  </r>
  <r>
    <x v="18"/>
    <s v="Veracruz"/>
    <x v="24"/>
    <s v="regular unleaded"/>
    <n v="260"/>
    <n v="6"/>
    <x v="1"/>
    <s v="front wheel drive"/>
    <n v="4"/>
    <x v="20"/>
    <s v="Midsize"/>
    <x v="6"/>
    <n v="23"/>
    <n v="17"/>
    <n v="1439"/>
    <x v="133"/>
  </r>
  <r>
    <x v="18"/>
    <s v="Veracruz"/>
    <x v="24"/>
    <s v="regular unleaded"/>
    <n v="260"/>
    <n v="6"/>
    <x v="1"/>
    <s v="all wheel drive"/>
    <n v="4"/>
    <x v="20"/>
    <s v="Midsize"/>
    <x v="6"/>
    <n v="22"/>
    <n v="16"/>
    <n v="1439"/>
    <x v="3359"/>
  </r>
  <r>
    <x v="18"/>
    <s v="Veracruz"/>
    <x v="0"/>
    <s v="regular unleaded"/>
    <n v="260"/>
    <n v="6"/>
    <x v="1"/>
    <s v="front wheel drive"/>
    <n v="4"/>
    <x v="20"/>
    <s v="Midsize"/>
    <x v="6"/>
    <n v="22"/>
    <n v="17"/>
    <n v="1439"/>
    <x v="5376"/>
  </r>
  <r>
    <x v="18"/>
    <s v="Veracruz"/>
    <x v="0"/>
    <s v="regular unleaded"/>
    <n v="260"/>
    <n v="6"/>
    <x v="1"/>
    <s v="front wheel drive"/>
    <n v="4"/>
    <x v="20"/>
    <s v="Midsize"/>
    <x v="6"/>
    <n v="22"/>
    <n v="17"/>
    <n v="1439"/>
    <x v="3525"/>
  </r>
  <r>
    <x v="18"/>
    <s v="Veracruz"/>
    <x v="0"/>
    <s v="regular unleaded"/>
    <n v="260"/>
    <n v="6"/>
    <x v="1"/>
    <s v="all wheel drive"/>
    <n v="4"/>
    <x v="20"/>
    <s v="Midsize"/>
    <x v="6"/>
    <n v="21"/>
    <n v="16"/>
    <n v="1439"/>
    <x v="5767"/>
  </r>
  <r>
    <x v="18"/>
    <s v="Veracruz"/>
    <x v="0"/>
    <s v="regular unleaded"/>
    <n v="260"/>
    <n v="6"/>
    <x v="1"/>
    <s v="all wheel drive"/>
    <n v="4"/>
    <x v="20"/>
    <s v="Midsize"/>
    <x v="6"/>
    <n v="21"/>
    <n v="16"/>
    <n v="1439"/>
    <x v="1633"/>
  </r>
  <r>
    <x v="18"/>
    <s v="Veracruz"/>
    <x v="1"/>
    <s v="regular unleaded"/>
    <n v="260"/>
    <n v="6"/>
    <x v="1"/>
    <s v="all wheel drive"/>
    <n v="4"/>
    <x v="20"/>
    <s v="Midsize"/>
    <x v="6"/>
    <n v="21"/>
    <n v="16"/>
    <n v="1439"/>
    <x v="1633"/>
  </r>
  <r>
    <x v="18"/>
    <s v="Veracruz"/>
    <x v="1"/>
    <s v="regular unleaded"/>
    <n v="260"/>
    <n v="6"/>
    <x v="1"/>
    <s v="all wheel drive"/>
    <n v="4"/>
    <x v="20"/>
    <s v="Midsize"/>
    <x v="6"/>
    <n v="21"/>
    <n v="16"/>
    <n v="1439"/>
    <x v="4176"/>
  </r>
  <r>
    <x v="18"/>
    <s v="Veracruz"/>
    <x v="1"/>
    <s v="regular unleaded"/>
    <n v="260"/>
    <n v="6"/>
    <x v="1"/>
    <s v="front wheel drive"/>
    <n v="4"/>
    <x v="20"/>
    <s v="Midsize"/>
    <x v="6"/>
    <n v="22"/>
    <n v="17"/>
    <n v="1439"/>
    <x v="1219"/>
  </r>
  <r>
    <x v="18"/>
    <s v="Veracruz"/>
    <x v="1"/>
    <s v="regular unleaded"/>
    <n v="260"/>
    <n v="6"/>
    <x v="1"/>
    <s v="front wheel drive"/>
    <n v="4"/>
    <x v="20"/>
    <s v="Midsize"/>
    <x v="6"/>
    <n v="22"/>
    <n v="17"/>
    <n v="1439"/>
    <x v="5376"/>
  </r>
  <r>
    <x v="34"/>
    <s v="Verano"/>
    <x v="10"/>
    <s v="regular unleaded"/>
    <n v="180"/>
    <n v="4"/>
    <x v="1"/>
    <s v="front wheel drive"/>
    <n v="4"/>
    <x v="7"/>
    <s v="Midsize"/>
    <x v="2"/>
    <n v="32"/>
    <n v="21"/>
    <n v="155"/>
    <x v="5768"/>
  </r>
  <r>
    <x v="34"/>
    <s v="Verano"/>
    <x v="10"/>
    <s v="premium unleaded (recommended)"/>
    <n v="250"/>
    <n v="4"/>
    <x v="1"/>
    <s v="front wheel drive"/>
    <n v="4"/>
    <x v="4"/>
    <s v="Midsize"/>
    <x v="2"/>
    <n v="30"/>
    <n v="21"/>
    <n v="155"/>
    <x v="1273"/>
  </r>
  <r>
    <x v="34"/>
    <s v="Verano"/>
    <x v="10"/>
    <s v="regular unleaded"/>
    <n v="180"/>
    <n v="4"/>
    <x v="1"/>
    <s v="front wheel drive"/>
    <n v="4"/>
    <x v="7"/>
    <s v="Midsize"/>
    <x v="2"/>
    <n v="32"/>
    <n v="21"/>
    <n v="155"/>
    <x v="3561"/>
  </r>
  <r>
    <x v="34"/>
    <s v="Verano"/>
    <x v="10"/>
    <s v="regular unleaded"/>
    <n v="180"/>
    <n v="4"/>
    <x v="1"/>
    <s v="front wheel drive"/>
    <n v="4"/>
    <x v="7"/>
    <s v="Midsize"/>
    <x v="2"/>
    <n v="32"/>
    <n v="21"/>
    <n v="155"/>
    <x v="3893"/>
  </r>
  <r>
    <x v="34"/>
    <s v="Verano"/>
    <x v="10"/>
    <s v="regular unleaded"/>
    <n v="180"/>
    <n v="4"/>
    <x v="1"/>
    <s v="front wheel drive"/>
    <n v="4"/>
    <x v="7"/>
    <s v="Midsize"/>
    <x v="2"/>
    <n v="32"/>
    <n v="21"/>
    <n v="155"/>
    <x v="5769"/>
  </r>
  <r>
    <x v="34"/>
    <s v="Verano"/>
    <x v="8"/>
    <s v="regular unleaded"/>
    <n v="180"/>
    <n v="4"/>
    <x v="1"/>
    <s v="front wheel drive"/>
    <n v="4"/>
    <x v="7"/>
    <s v="Midsize"/>
    <x v="2"/>
    <n v="32"/>
    <n v="21"/>
    <n v="155"/>
    <x v="1862"/>
  </r>
  <r>
    <x v="34"/>
    <s v="Verano"/>
    <x v="8"/>
    <s v="regular unleaded"/>
    <n v="180"/>
    <n v="4"/>
    <x v="1"/>
    <s v="front wheel drive"/>
    <n v="4"/>
    <x v="7"/>
    <s v="Midsize"/>
    <x v="2"/>
    <n v="32"/>
    <n v="21"/>
    <n v="155"/>
    <x v="4296"/>
  </r>
  <r>
    <x v="34"/>
    <s v="Verano"/>
    <x v="8"/>
    <s v="regular unleaded"/>
    <n v="180"/>
    <n v="4"/>
    <x v="1"/>
    <s v="front wheel drive"/>
    <n v="4"/>
    <x v="7"/>
    <s v="Midsize"/>
    <x v="2"/>
    <n v="32"/>
    <n v="21"/>
    <n v="155"/>
    <x v="2501"/>
  </r>
  <r>
    <x v="34"/>
    <s v="Verano"/>
    <x v="8"/>
    <s v="regular unleaded"/>
    <n v="180"/>
    <n v="4"/>
    <x v="1"/>
    <s v="front wheel drive"/>
    <n v="4"/>
    <x v="7"/>
    <s v="Midsize"/>
    <x v="2"/>
    <n v="32"/>
    <n v="21"/>
    <n v="155"/>
    <x v="5768"/>
  </r>
  <r>
    <x v="34"/>
    <s v="Verano"/>
    <x v="8"/>
    <s v="regular unleaded"/>
    <n v="180"/>
    <n v="4"/>
    <x v="1"/>
    <s v="front wheel drive"/>
    <n v="4"/>
    <x v="7"/>
    <s v="Midsize"/>
    <x v="2"/>
    <n v="32"/>
    <n v="21"/>
    <n v="155"/>
    <x v="3131"/>
  </r>
  <r>
    <x v="34"/>
    <s v="Verano"/>
    <x v="8"/>
    <s v="premium unleaded (recommended)"/>
    <n v="250"/>
    <n v="4"/>
    <x v="1"/>
    <s v="front wheel drive"/>
    <n v="4"/>
    <x v="4"/>
    <s v="Midsize"/>
    <x v="2"/>
    <n v="30"/>
    <n v="21"/>
    <n v="155"/>
    <x v="839"/>
  </r>
  <r>
    <x v="34"/>
    <s v="Verano"/>
    <x v="6"/>
    <s v="regular unleaded"/>
    <n v="180"/>
    <n v="4"/>
    <x v="1"/>
    <s v="front wheel drive"/>
    <n v="4"/>
    <x v="7"/>
    <s v="Midsize"/>
    <x v="2"/>
    <n v="31"/>
    <n v="21"/>
    <n v="155"/>
    <x v="5768"/>
  </r>
  <r>
    <x v="34"/>
    <s v="Verano"/>
    <x v="6"/>
    <s v="regular unleaded"/>
    <n v="180"/>
    <n v="4"/>
    <x v="1"/>
    <s v="front wheel drive"/>
    <n v="4"/>
    <x v="7"/>
    <s v="Midsize"/>
    <x v="2"/>
    <n v="31"/>
    <n v="21"/>
    <n v="155"/>
    <x v="4905"/>
  </r>
  <r>
    <x v="34"/>
    <s v="Verano"/>
    <x v="6"/>
    <s v="regular unleaded"/>
    <n v="180"/>
    <n v="4"/>
    <x v="1"/>
    <s v="front wheel drive"/>
    <n v="4"/>
    <x v="7"/>
    <s v="Midsize"/>
    <x v="2"/>
    <n v="31"/>
    <n v="21"/>
    <n v="155"/>
    <x v="5770"/>
  </r>
  <r>
    <x v="22"/>
    <s v="Verona"/>
    <x v="26"/>
    <s v="regular unleaded"/>
    <n v="155"/>
    <n v="6"/>
    <x v="1"/>
    <s v="front wheel drive"/>
    <n v="4"/>
    <x v="7"/>
    <s v="Midsize"/>
    <x v="2"/>
    <n v="25"/>
    <n v="18"/>
    <n v="481"/>
    <x v="5328"/>
  </r>
  <r>
    <x v="22"/>
    <s v="Verona"/>
    <x v="26"/>
    <s v="regular unleaded"/>
    <n v="155"/>
    <n v="6"/>
    <x v="1"/>
    <s v="front wheel drive"/>
    <n v="4"/>
    <x v="7"/>
    <s v="Midsize"/>
    <x v="2"/>
    <n v="25"/>
    <n v="18"/>
    <n v="481"/>
    <x v="3719"/>
  </r>
  <r>
    <x v="22"/>
    <s v="Verona"/>
    <x v="26"/>
    <s v="regular unleaded"/>
    <n v="155"/>
    <n v="6"/>
    <x v="1"/>
    <s v="front wheel drive"/>
    <n v="4"/>
    <x v="7"/>
    <s v="Midsize"/>
    <x v="2"/>
    <n v="25"/>
    <n v="18"/>
    <n v="481"/>
    <x v="906"/>
  </r>
  <r>
    <x v="22"/>
    <s v="Verona"/>
    <x v="26"/>
    <s v="regular unleaded"/>
    <n v="155"/>
    <n v="6"/>
    <x v="1"/>
    <s v="front wheel drive"/>
    <n v="4"/>
    <x v="7"/>
    <s v="Midsize"/>
    <x v="2"/>
    <n v="25"/>
    <n v="18"/>
    <n v="481"/>
    <x v="5771"/>
  </r>
  <r>
    <x v="22"/>
    <s v="Verona"/>
    <x v="27"/>
    <s v="regular unleaded"/>
    <n v="155"/>
    <n v="6"/>
    <x v="1"/>
    <s v="front wheel drive"/>
    <n v="4"/>
    <x v="7"/>
    <s v="Midsize"/>
    <x v="2"/>
    <n v="25"/>
    <n v="17"/>
    <n v="481"/>
    <x v="5772"/>
  </r>
  <r>
    <x v="22"/>
    <s v="Verona"/>
    <x v="27"/>
    <s v="regular unleaded"/>
    <n v="155"/>
    <n v="6"/>
    <x v="1"/>
    <s v="front wheel drive"/>
    <n v="4"/>
    <x v="7"/>
    <s v="Midsize"/>
    <x v="2"/>
    <n v="25"/>
    <n v="17"/>
    <n v="481"/>
    <x v="5333"/>
  </r>
  <r>
    <x v="5"/>
    <s v="Versa Note"/>
    <x v="10"/>
    <s v="regular unleaded"/>
    <n v="109"/>
    <n v="4"/>
    <x v="1"/>
    <s v="front wheel drive"/>
    <n v="4"/>
    <x v="8"/>
    <s v="Compact"/>
    <x v="4"/>
    <n v="40"/>
    <n v="31"/>
    <n v="2009"/>
    <x v="5773"/>
  </r>
  <r>
    <x v="5"/>
    <s v="Versa Note"/>
    <x v="10"/>
    <s v="regular unleaded"/>
    <n v="109"/>
    <n v="4"/>
    <x v="1"/>
    <s v="front wheel drive"/>
    <n v="4"/>
    <x v="8"/>
    <s v="Compact"/>
    <x v="4"/>
    <n v="40"/>
    <n v="31"/>
    <n v="2009"/>
    <x v="5774"/>
  </r>
  <r>
    <x v="5"/>
    <s v="Versa Note"/>
    <x v="10"/>
    <s v="regular unleaded"/>
    <n v="109"/>
    <n v="4"/>
    <x v="1"/>
    <s v="front wheel drive"/>
    <n v="4"/>
    <x v="8"/>
    <s v="Compact"/>
    <x v="4"/>
    <n v="40"/>
    <n v="31"/>
    <n v="2009"/>
    <x v="5775"/>
  </r>
  <r>
    <x v="5"/>
    <s v="Versa Note"/>
    <x v="10"/>
    <s v="regular unleaded"/>
    <n v="109"/>
    <n v="4"/>
    <x v="1"/>
    <s v="front wheel drive"/>
    <n v="4"/>
    <x v="8"/>
    <s v="Compact"/>
    <x v="4"/>
    <n v="40"/>
    <n v="31"/>
    <n v="2009"/>
    <x v="5776"/>
  </r>
  <r>
    <x v="5"/>
    <s v="Versa Note"/>
    <x v="10"/>
    <s v="regular unleaded"/>
    <n v="109"/>
    <n v="4"/>
    <x v="1"/>
    <s v="front wheel drive"/>
    <n v="4"/>
    <x v="8"/>
    <s v="Compact"/>
    <x v="4"/>
    <n v="40"/>
    <n v="31"/>
    <n v="2009"/>
    <x v="5777"/>
  </r>
  <r>
    <x v="5"/>
    <s v="Versa Note"/>
    <x v="10"/>
    <s v="regular unleaded"/>
    <n v="109"/>
    <n v="4"/>
    <x v="0"/>
    <s v="front wheel drive"/>
    <n v="4"/>
    <x v="8"/>
    <s v="Compact"/>
    <x v="4"/>
    <n v="36"/>
    <n v="27"/>
    <n v="2009"/>
    <x v="5778"/>
  </r>
  <r>
    <x v="5"/>
    <s v="Versa Note"/>
    <x v="10"/>
    <s v="regular unleaded"/>
    <n v="109"/>
    <n v="4"/>
    <x v="1"/>
    <s v="front wheel drive"/>
    <n v="4"/>
    <x v="8"/>
    <s v="Compact"/>
    <x v="4"/>
    <n v="40"/>
    <n v="31"/>
    <n v="2009"/>
    <x v="5197"/>
  </r>
  <r>
    <x v="5"/>
    <s v="Versa Note"/>
    <x v="8"/>
    <s v="regular unleaded"/>
    <n v="109"/>
    <n v="4"/>
    <x v="1"/>
    <s v="front wheel drive"/>
    <n v="4"/>
    <x v="8"/>
    <s v="Compact"/>
    <x v="4"/>
    <n v="40"/>
    <n v="31"/>
    <n v="2009"/>
    <x v="5779"/>
  </r>
  <r>
    <x v="5"/>
    <s v="Versa Note"/>
    <x v="8"/>
    <s v="regular unleaded"/>
    <n v="109"/>
    <n v="4"/>
    <x v="0"/>
    <s v="front wheel drive"/>
    <n v="4"/>
    <x v="8"/>
    <s v="Compact"/>
    <x v="4"/>
    <n v="36"/>
    <n v="27"/>
    <n v="2009"/>
    <x v="1543"/>
  </r>
  <r>
    <x v="5"/>
    <s v="Versa Note"/>
    <x v="8"/>
    <s v="regular unleaded"/>
    <n v="109"/>
    <n v="4"/>
    <x v="1"/>
    <s v="front wheel drive"/>
    <n v="4"/>
    <x v="8"/>
    <s v="Compact"/>
    <x v="4"/>
    <n v="40"/>
    <n v="31"/>
    <n v="2009"/>
    <x v="5780"/>
  </r>
  <r>
    <x v="5"/>
    <s v="Versa Note"/>
    <x v="8"/>
    <s v="regular unleaded"/>
    <n v="109"/>
    <n v="4"/>
    <x v="1"/>
    <s v="front wheel drive"/>
    <n v="4"/>
    <x v="8"/>
    <s v="Compact"/>
    <x v="4"/>
    <n v="40"/>
    <n v="31"/>
    <n v="2009"/>
    <x v="5781"/>
  </r>
  <r>
    <x v="5"/>
    <s v="Versa Note"/>
    <x v="8"/>
    <s v="regular unleaded"/>
    <n v="109"/>
    <n v="4"/>
    <x v="1"/>
    <s v="front wheel drive"/>
    <n v="4"/>
    <x v="8"/>
    <s v="Compact"/>
    <x v="4"/>
    <n v="40"/>
    <n v="31"/>
    <n v="2009"/>
    <x v="5782"/>
  </r>
  <r>
    <x v="5"/>
    <s v="Versa Note"/>
    <x v="6"/>
    <s v="regular unleaded"/>
    <n v="109"/>
    <n v="4"/>
    <x v="1"/>
    <s v="front wheel drive"/>
    <n v="4"/>
    <x v="8"/>
    <s v="Compact"/>
    <x v="4"/>
    <n v="39"/>
    <n v="31"/>
    <n v="2009"/>
    <x v="5782"/>
  </r>
  <r>
    <x v="5"/>
    <s v="Versa Note"/>
    <x v="6"/>
    <s v="regular unleaded"/>
    <n v="109"/>
    <n v="4"/>
    <x v="1"/>
    <s v="front wheel drive"/>
    <n v="4"/>
    <x v="8"/>
    <s v="Compact"/>
    <x v="4"/>
    <n v="39"/>
    <n v="31"/>
    <n v="2009"/>
    <x v="5780"/>
  </r>
  <r>
    <x v="5"/>
    <s v="Versa Note"/>
    <x v="6"/>
    <s v="regular unleaded"/>
    <n v="109"/>
    <n v="4"/>
    <x v="1"/>
    <s v="front wheel drive"/>
    <n v="4"/>
    <x v="8"/>
    <s v="Compact"/>
    <x v="4"/>
    <n v="39"/>
    <n v="31"/>
    <n v="2009"/>
    <x v="5779"/>
  </r>
  <r>
    <x v="5"/>
    <s v="Versa Note"/>
    <x v="6"/>
    <s v="regular unleaded"/>
    <n v="109"/>
    <n v="4"/>
    <x v="1"/>
    <s v="front wheel drive"/>
    <n v="4"/>
    <x v="8"/>
    <s v="Compact"/>
    <x v="4"/>
    <n v="39"/>
    <n v="31"/>
    <n v="2009"/>
    <x v="5781"/>
  </r>
  <r>
    <x v="5"/>
    <s v="Versa"/>
    <x v="10"/>
    <s v="regular unleaded"/>
    <n v="109"/>
    <n v="4"/>
    <x v="1"/>
    <s v="front wheel drive"/>
    <n v="4"/>
    <x v="7"/>
    <s v="Compact"/>
    <x v="2"/>
    <n v="40"/>
    <n v="31"/>
    <n v="2009"/>
    <x v="4637"/>
  </r>
  <r>
    <x v="5"/>
    <s v="Versa"/>
    <x v="10"/>
    <s v="regular unleaded"/>
    <n v="109"/>
    <n v="4"/>
    <x v="1"/>
    <s v="front wheel drive"/>
    <n v="4"/>
    <x v="7"/>
    <s v="Compact"/>
    <x v="2"/>
    <n v="40"/>
    <n v="31"/>
    <n v="2009"/>
    <x v="1548"/>
  </r>
  <r>
    <x v="5"/>
    <s v="Versa"/>
    <x v="10"/>
    <s v="regular unleaded"/>
    <n v="109"/>
    <n v="4"/>
    <x v="1"/>
    <s v="front wheel drive"/>
    <n v="4"/>
    <x v="7"/>
    <s v="Compact"/>
    <x v="2"/>
    <n v="40"/>
    <n v="31"/>
    <n v="2009"/>
    <x v="5783"/>
  </r>
  <r>
    <x v="5"/>
    <s v="Versa"/>
    <x v="10"/>
    <s v="regular unleaded"/>
    <n v="109"/>
    <n v="4"/>
    <x v="0"/>
    <s v="front wheel drive"/>
    <n v="4"/>
    <x v="7"/>
    <s v="Compact"/>
    <x v="2"/>
    <n v="36"/>
    <n v="27"/>
    <n v="2009"/>
    <x v="5784"/>
  </r>
  <r>
    <x v="5"/>
    <s v="Versa"/>
    <x v="10"/>
    <s v="regular unleaded"/>
    <n v="109"/>
    <n v="4"/>
    <x v="1"/>
    <s v="front wheel drive"/>
    <n v="4"/>
    <x v="7"/>
    <s v="Compact"/>
    <x v="2"/>
    <n v="40"/>
    <n v="31"/>
    <n v="2009"/>
    <x v="5785"/>
  </r>
  <r>
    <x v="5"/>
    <s v="Versa"/>
    <x v="10"/>
    <s v="regular unleaded"/>
    <n v="109"/>
    <n v="4"/>
    <x v="1"/>
    <s v="front wheel drive"/>
    <n v="4"/>
    <x v="7"/>
    <s v="Compact"/>
    <x v="2"/>
    <n v="35"/>
    <n v="26"/>
    <n v="2009"/>
    <x v="4124"/>
  </r>
  <r>
    <x v="5"/>
    <s v="Versa"/>
    <x v="8"/>
    <s v="regular unleaded"/>
    <n v="109"/>
    <n v="4"/>
    <x v="1"/>
    <s v="front wheel drive"/>
    <n v="4"/>
    <x v="7"/>
    <s v="Compact"/>
    <x v="2"/>
    <n v="40"/>
    <n v="31"/>
    <n v="2009"/>
    <x v="5217"/>
  </r>
  <r>
    <x v="5"/>
    <s v="Versa"/>
    <x v="8"/>
    <s v="regular unleaded"/>
    <n v="109"/>
    <n v="4"/>
    <x v="1"/>
    <s v="front wheel drive"/>
    <n v="4"/>
    <x v="7"/>
    <s v="Compact"/>
    <x v="2"/>
    <n v="35"/>
    <n v="26"/>
    <n v="2009"/>
    <x v="5786"/>
  </r>
  <r>
    <x v="5"/>
    <s v="Versa"/>
    <x v="8"/>
    <s v="regular unleaded"/>
    <n v="109"/>
    <n v="4"/>
    <x v="1"/>
    <s v="front wheel drive"/>
    <n v="4"/>
    <x v="7"/>
    <s v="Compact"/>
    <x v="2"/>
    <n v="40"/>
    <n v="31"/>
    <n v="2009"/>
    <x v="5787"/>
  </r>
  <r>
    <x v="5"/>
    <s v="Versa"/>
    <x v="8"/>
    <s v="regular unleaded"/>
    <n v="109"/>
    <n v="4"/>
    <x v="1"/>
    <s v="front wheel drive"/>
    <n v="4"/>
    <x v="7"/>
    <s v="Compact"/>
    <x v="2"/>
    <n v="40"/>
    <n v="31"/>
    <n v="2009"/>
    <x v="5788"/>
  </r>
  <r>
    <x v="5"/>
    <s v="Versa"/>
    <x v="8"/>
    <s v="regular unleaded"/>
    <n v="109"/>
    <n v="4"/>
    <x v="0"/>
    <s v="front wheel drive"/>
    <n v="4"/>
    <x v="7"/>
    <s v="Compact"/>
    <x v="2"/>
    <n v="36"/>
    <n v="27"/>
    <n v="2009"/>
    <x v="5784"/>
  </r>
  <r>
    <x v="5"/>
    <s v="Versa"/>
    <x v="6"/>
    <s v="regular unleaded"/>
    <n v="109"/>
    <n v="4"/>
    <x v="1"/>
    <s v="front wheel drive"/>
    <n v="4"/>
    <x v="7"/>
    <s v="Compact"/>
    <x v="2"/>
    <n v="39"/>
    <n v="31"/>
    <n v="2009"/>
    <x v="5789"/>
  </r>
  <r>
    <x v="5"/>
    <s v="Versa"/>
    <x v="6"/>
    <s v="regular unleaded"/>
    <n v="109"/>
    <n v="4"/>
    <x v="1"/>
    <s v="front wheel drive"/>
    <n v="4"/>
    <x v="7"/>
    <s v="Compact"/>
    <x v="2"/>
    <n v="35"/>
    <n v="26"/>
    <n v="2009"/>
    <x v="4325"/>
  </r>
  <r>
    <x v="5"/>
    <s v="Versa"/>
    <x v="6"/>
    <s v="regular unleaded"/>
    <n v="109"/>
    <n v="4"/>
    <x v="0"/>
    <s v="front wheel drive"/>
    <n v="4"/>
    <x v="7"/>
    <s v="Compact"/>
    <x v="2"/>
    <n v="36"/>
    <n v="27"/>
    <n v="2009"/>
    <x v="5784"/>
  </r>
  <r>
    <x v="5"/>
    <s v="Versa"/>
    <x v="6"/>
    <s v="regular unleaded"/>
    <n v="109"/>
    <n v="4"/>
    <x v="1"/>
    <s v="front wheel drive"/>
    <n v="4"/>
    <x v="7"/>
    <s v="Compact"/>
    <x v="2"/>
    <n v="39"/>
    <n v="31"/>
    <n v="2009"/>
    <x v="2993"/>
  </r>
  <r>
    <x v="5"/>
    <s v="Versa"/>
    <x v="6"/>
    <s v="regular unleaded"/>
    <n v="109"/>
    <n v="4"/>
    <x v="1"/>
    <s v="front wheel drive"/>
    <n v="4"/>
    <x v="7"/>
    <s v="Compact"/>
    <x v="2"/>
    <n v="39"/>
    <n v="31"/>
    <n v="2009"/>
    <x v="5790"/>
  </r>
  <r>
    <x v="46"/>
    <s v="Veyron 16.4"/>
    <x v="21"/>
    <s v="premium unleaded (required)"/>
    <n v="1001"/>
    <n v="16"/>
    <x v="2"/>
    <s v="all wheel drive"/>
    <n v="2"/>
    <x v="17"/>
    <s v="Compact"/>
    <x v="0"/>
    <n v="14"/>
    <n v="8"/>
    <n v="820"/>
    <x v="5791"/>
  </r>
  <r>
    <x v="46"/>
    <s v="Veyron 16.4"/>
    <x v="21"/>
    <s v="premium unleaded (required)"/>
    <n v="1001"/>
    <n v="16"/>
    <x v="2"/>
    <s v="all wheel drive"/>
    <n v="2"/>
    <x v="17"/>
    <s v="Compact"/>
    <x v="0"/>
    <n v="14"/>
    <n v="8"/>
    <n v="820"/>
    <x v="4622"/>
  </r>
  <r>
    <x v="46"/>
    <s v="Veyron 16.4"/>
    <x v="22"/>
    <s v="premium unleaded (required)"/>
    <n v="1001"/>
    <n v="16"/>
    <x v="2"/>
    <s v="all wheel drive"/>
    <n v="2"/>
    <x v="17"/>
    <s v="Compact"/>
    <x v="0"/>
    <n v="14"/>
    <n v="8"/>
    <n v="820"/>
    <x v="5792"/>
  </r>
  <r>
    <x v="14"/>
    <s v="Vibe"/>
    <x v="21"/>
    <s v="regular unleaded"/>
    <n v="126"/>
    <n v="4"/>
    <x v="0"/>
    <s v="front wheel drive"/>
    <n v="4"/>
    <x v="7"/>
    <s v="Compact"/>
    <x v="3"/>
    <n v="33"/>
    <n v="26"/>
    <n v="210"/>
    <x v="5793"/>
  </r>
  <r>
    <x v="14"/>
    <s v="Vibe"/>
    <x v="22"/>
    <s v="regular unleaded"/>
    <n v="132"/>
    <n v="4"/>
    <x v="0"/>
    <s v="front wheel drive"/>
    <n v="4"/>
    <x v="8"/>
    <s v="Compact"/>
    <x v="4"/>
    <n v="32"/>
    <n v="26"/>
    <n v="210"/>
    <x v="5543"/>
  </r>
  <r>
    <x v="14"/>
    <s v="Vibe"/>
    <x v="22"/>
    <s v="regular unleaded"/>
    <n v="158"/>
    <n v="4"/>
    <x v="0"/>
    <s v="front wheel drive"/>
    <n v="4"/>
    <x v="8"/>
    <s v="Compact"/>
    <x v="4"/>
    <n v="28"/>
    <n v="21"/>
    <n v="210"/>
    <x v="800"/>
  </r>
  <r>
    <x v="14"/>
    <s v="Vibe"/>
    <x v="22"/>
    <s v="regular unleaded"/>
    <n v="158"/>
    <n v="4"/>
    <x v="0"/>
    <s v="front wheel drive"/>
    <n v="4"/>
    <x v="8"/>
    <s v="Compact"/>
    <x v="4"/>
    <n v="28"/>
    <n v="21"/>
    <n v="210"/>
    <x v="5794"/>
  </r>
  <r>
    <x v="14"/>
    <s v="Vibe"/>
    <x v="22"/>
    <s v="regular unleaded"/>
    <n v="158"/>
    <n v="4"/>
    <x v="1"/>
    <s v="all wheel drive"/>
    <n v="4"/>
    <x v="8"/>
    <s v="Compact"/>
    <x v="4"/>
    <n v="26"/>
    <n v="20"/>
    <n v="210"/>
    <x v="1288"/>
  </r>
  <r>
    <x v="14"/>
    <s v="Vibe"/>
    <x v="24"/>
    <s v="regular unleaded"/>
    <n v="158"/>
    <n v="4"/>
    <x v="1"/>
    <s v="all wheel drive"/>
    <n v="4"/>
    <x v="8"/>
    <s v="Compact"/>
    <x v="4"/>
    <n v="26"/>
    <n v="20"/>
    <n v="210"/>
    <x v="2474"/>
  </r>
  <r>
    <x v="14"/>
    <s v="Vibe"/>
    <x v="24"/>
    <s v="regular unleaded"/>
    <n v="132"/>
    <n v="4"/>
    <x v="0"/>
    <s v="front wheel drive"/>
    <n v="4"/>
    <x v="8"/>
    <s v="Compact"/>
    <x v="4"/>
    <n v="32"/>
    <n v="26"/>
    <n v="210"/>
    <x v="5543"/>
  </r>
  <r>
    <x v="14"/>
    <s v="Vibe"/>
    <x v="24"/>
    <s v="regular unleaded"/>
    <n v="158"/>
    <n v="4"/>
    <x v="0"/>
    <s v="front wheel drive"/>
    <n v="4"/>
    <x v="8"/>
    <s v="Compact"/>
    <x v="4"/>
    <n v="28"/>
    <n v="21"/>
    <n v="210"/>
    <x v="5794"/>
  </r>
  <r>
    <x v="14"/>
    <s v="Vibe"/>
    <x v="24"/>
    <s v="regular unleaded"/>
    <n v="158"/>
    <n v="4"/>
    <x v="0"/>
    <s v="front wheel drive"/>
    <n v="4"/>
    <x v="8"/>
    <s v="Compact"/>
    <x v="4"/>
    <n v="28"/>
    <n v="21"/>
    <n v="210"/>
    <x v="5795"/>
  </r>
  <r>
    <x v="35"/>
    <s v="Vigor"/>
    <x v="3"/>
    <s v="regular unleaded"/>
    <n v="176"/>
    <n v="5"/>
    <x v="0"/>
    <s v="front wheel drive"/>
    <n v="4"/>
    <x v="3"/>
    <s v="Midsize"/>
    <x v="2"/>
    <n v="24"/>
    <n v="18"/>
    <n v="204"/>
    <x v="15"/>
  </r>
  <r>
    <x v="35"/>
    <s v="Vigor"/>
    <x v="4"/>
    <s v="regular unleaded"/>
    <n v="176"/>
    <n v="5"/>
    <x v="0"/>
    <s v="front wheel drive"/>
    <n v="4"/>
    <x v="3"/>
    <s v="Midsize"/>
    <x v="2"/>
    <n v="24"/>
    <n v="18"/>
    <n v="204"/>
    <x v="15"/>
  </r>
  <r>
    <x v="35"/>
    <s v="Vigor"/>
    <x v="5"/>
    <s v="regular unleaded"/>
    <n v="176"/>
    <n v="5"/>
    <x v="0"/>
    <s v="front wheel drive"/>
    <n v="4"/>
    <x v="3"/>
    <s v="Midsize"/>
    <x v="2"/>
    <n v="24"/>
    <n v="18"/>
    <n v="204"/>
    <x v="15"/>
  </r>
  <r>
    <x v="28"/>
    <s v="Viper"/>
    <x v="10"/>
    <s v="premium unleaded (required)"/>
    <n v="645"/>
    <n v="10"/>
    <x v="0"/>
    <s v="rear wheel drive"/>
    <n v="2"/>
    <x v="17"/>
    <s v="Compact"/>
    <x v="0"/>
    <n v="21"/>
    <n v="12"/>
    <n v="1851"/>
    <x v="5796"/>
  </r>
  <r>
    <x v="28"/>
    <s v="Viper"/>
    <x v="10"/>
    <s v="premium unleaded (required)"/>
    <n v="645"/>
    <n v="10"/>
    <x v="0"/>
    <s v="rear wheel drive"/>
    <n v="2"/>
    <x v="17"/>
    <s v="Compact"/>
    <x v="0"/>
    <n v="21"/>
    <n v="12"/>
    <n v="1851"/>
    <x v="5797"/>
  </r>
  <r>
    <x v="28"/>
    <s v="Viper"/>
    <x v="10"/>
    <s v="premium unleaded (required)"/>
    <n v="645"/>
    <n v="10"/>
    <x v="0"/>
    <s v="rear wheel drive"/>
    <n v="2"/>
    <x v="17"/>
    <s v="Compact"/>
    <x v="0"/>
    <n v="21"/>
    <n v="12"/>
    <n v="1851"/>
    <x v="5798"/>
  </r>
  <r>
    <x v="28"/>
    <s v="Viper"/>
    <x v="8"/>
    <s v="premium unleaded (required)"/>
    <n v="645"/>
    <n v="10"/>
    <x v="0"/>
    <s v="rear wheel drive"/>
    <n v="2"/>
    <x v="17"/>
    <s v="Compact"/>
    <x v="0"/>
    <n v="21"/>
    <n v="12"/>
    <n v="1851"/>
    <x v="5799"/>
  </r>
  <r>
    <x v="28"/>
    <s v="Viper"/>
    <x v="8"/>
    <s v="premium unleaded (required)"/>
    <n v="645"/>
    <n v="10"/>
    <x v="0"/>
    <s v="rear wheel drive"/>
    <n v="2"/>
    <x v="17"/>
    <s v="Compact"/>
    <x v="0"/>
    <n v="21"/>
    <n v="12"/>
    <n v="1851"/>
    <x v="5800"/>
  </r>
  <r>
    <x v="28"/>
    <s v="Viper"/>
    <x v="8"/>
    <s v="premium unleaded (required)"/>
    <n v="645"/>
    <n v="10"/>
    <x v="0"/>
    <s v="rear wheel drive"/>
    <n v="2"/>
    <x v="17"/>
    <s v="Compact"/>
    <x v="0"/>
    <n v="21"/>
    <n v="12"/>
    <n v="1851"/>
    <x v="5801"/>
  </r>
  <r>
    <x v="28"/>
    <s v="Viper"/>
    <x v="8"/>
    <s v="premium unleaded (required)"/>
    <n v="645"/>
    <n v="10"/>
    <x v="0"/>
    <s v="rear wheel drive"/>
    <n v="2"/>
    <x v="17"/>
    <s v="Compact"/>
    <x v="0"/>
    <n v="21"/>
    <n v="12"/>
    <n v="1851"/>
    <x v="5796"/>
  </r>
  <r>
    <x v="28"/>
    <s v="Viper"/>
    <x v="6"/>
    <s v="premium unleaded (required)"/>
    <n v="645"/>
    <n v="10"/>
    <x v="0"/>
    <s v="rear wheel drive"/>
    <n v="2"/>
    <x v="17"/>
    <s v="Compact"/>
    <x v="0"/>
    <n v="19"/>
    <n v="12"/>
    <n v="1851"/>
    <x v="5799"/>
  </r>
  <r>
    <x v="28"/>
    <s v="Viper"/>
    <x v="6"/>
    <s v="premium unleaded (required)"/>
    <n v="645"/>
    <n v="10"/>
    <x v="0"/>
    <s v="rear wheel drive"/>
    <n v="2"/>
    <x v="17"/>
    <s v="Compact"/>
    <x v="0"/>
    <n v="19"/>
    <n v="12"/>
    <n v="1851"/>
    <x v="5800"/>
  </r>
  <r>
    <x v="28"/>
    <s v="Viper"/>
    <x v="6"/>
    <s v="premium unleaded (required)"/>
    <n v="645"/>
    <n v="10"/>
    <x v="0"/>
    <s v="rear wheel drive"/>
    <n v="2"/>
    <x v="17"/>
    <s v="Compact"/>
    <x v="0"/>
    <n v="19"/>
    <n v="12"/>
    <n v="1851"/>
    <x v="5801"/>
  </r>
  <r>
    <x v="28"/>
    <s v="Viper"/>
    <x v="6"/>
    <s v="premium unleaded (required)"/>
    <n v="645"/>
    <n v="10"/>
    <x v="0"/>
    <s v="rear wheel drive"/>
    <n v="2"/>
    <x v="17"/>
    <s v="Compact"/>
    <x v="0"/>
    <n v="19"/>
    <n v="12"/>
    <n v="1851"/>
    <x v="5796"/>
  </r>
  <r>
    <x v="39"/>
    <s v="Virage"/>
    <x v="1"/>
    <s v="premium unleaded (required)"/>
    <n v="490"/>
    <n v="12"/>
    <x v="1"/>
    <s v="rear wheel drive"/>
    <n v="2"/>
    <x v="17"/>
    <s v="Midsize"/>
    <x v="0"/>
    <n v="18"/>
    <n v="13"/>
    <n v="259"/>
    <x v="5802"/>
  </r>
  <r>
    <x v="39"/>
    <s v="Virage"/>
    <x v="1"/>
    <s v="premium unleaded (required)"/>
    <n v="490"/>
    <n v="12"/>
    <x v="1"/>
    <s v="rear wheel drive"/>
    <n v="2"/>
    <x v="17"/>
    <s v="Midsize"/>
    <x v="1"/>
    <n v="18"/>
    <n v="13"/>
    <n v="259"/>
    <x v="5803"/>
  </r>
  <r>
    <x v="22"/>
    <s v="Vitara"/>
    <x v="16"/>
    <s v="regular unleaded"/>
    <n v="127"/>
    <n v="4"/>
    <x v="1"/>
    <s v="rear wheel drive"/>
    <n v="2"/>
    <x v="7"/>
    <s v="Compact"/>
    <x v="14"/>
    <n v="23"/>
    <n v="20"/>
    <n v="481"/>
    <x v="907"/>
  </r>
  <r>
    <x v="22"/>
    <s v="Vitara"/>
    <x v="16"/>
    <s v="regular unleaded"/>
    <n v="127"/>
    <n v="4"/>
    <x v="1"/>
    <s v="four wheel drive"/>
    <n v="2"/>
    <x v="7"/>
    <s v="Compact"/>
    <x v="14"/>
    <n v="23"/>
    <n v="20"/>
    <n v="481"/>
    <x v="5337"/>
  </r>
  <r>
    <x v="22"/>
    <s v="Vitara"/>
    <x v="16"/>
    <s v="regular unleaded"/>
    <n v="127"/>
    <n v="4"/>
    <x v="1"/>
    <s v="rear wheel drive"/>
    <n v="4"/>
    <x v="7"/>
    <s v="Compact"/>
    <x v="6"/>
    <n v="23"/>
    <n v="20"/>
    <n v="481"/>
    <x v="5332"/>
  </r>
  <r>
    <x v="22"/>
    <s v="Vitara"/>
    <x v="16"/>
    <s v="regular unleaded"/>
    <n v="127"/>
    <n v="4"/>
    <x v="0"/>
    <s v="four wheel drive"/>
    <n v="2"/>
    <x v="7"/>
    <s v="Compact"/>
    <x v="14"/>
    <n v="23"/>
    <n v="20"/>
    <n v="481"/>
    <x v="914"/>
  </r>
  <r>
    <x v="22"/>
    <s v="Vitara"/>
    <x v="16"/>
    <s v="regular unleaded"/>
    <n v="127"/>
    <n v="4"/>
    <x v="0"/>
    <s v="rear wheel drive"/>
    <n v="2"/>
    <x v="7"/>
    <s v="Compact"/>
    <x v="14"/>
    <n v="24"/>
    <n v="20"/>
    <n v="481"/>
    <x v="909"/>
  </r>
  <r>
    <x v="22"/>
    <s v="Vitara"/>
    <x v="16"/>
    <s v="regular unleaded"/>
    <n v="127"/>
    <n v="4"/>
    <x v="0"/>
    <s v="four wheel drive"/>
    <n v="4"/>
    <x v="7"/>
    <s v="Compact"/>
    <x v="6"/>
    <n v="23"/>
    <n v="20"/>
    <n v="481"/>
    <x v="5338"/>
  </r>
  <r>
    <x v="22"/>
    <s v="Vitara"/>
    <x v="16"/>
    <s v="regular unleaded"/>
    <n v="127"/>
    <n v="4"/>
    <x v="1"/>
    <s v="four wheel drive"/>
    <n v="4"/>
    <x v="7"/>
    <s v="Compact"/>
    <x v="6"/>
    <n v="23"/>
    <n v="20"/>
    <n v="481"/>
    <x v="5804"/>
  </r>
  <r>
    <x v="22"/>
    <s v="Vitara"/>
    <x v="16"/>
    <s v="regular unleaded"/>
    <n v="127"/>
    <n v="4"/>
    <x v="0"/>
    <s v="rear wheel drive"/>
    <n v="4"/>
    <x v="7"/>
    <s v="Compact"/>
    <x v="6"/>
    <n v="23"/>
    <n v="20"/>
    <n v="481"/>
    <x v="2721"/>
  </r>
  <r>
    <x v="22"/>
    <s v="Vitara"/>
    <x v="17"/>
    <s v="regular unleaded"/>
    <n v="127"/>
    <n v="4"/>
    <x v="0"/>
    <s v="four wheel drive"/>
    <n v="4"/>
    <x v="7"/>
    <s v="Compact"/>
    <x v="6"/>
    <n v="23"/>
    <n v="20"/>
    <n v="481"/>
    <x v="5338"/>
  </r>
  <r>
    <x v="22"/>
    <s v="Vitara"/>
    <x v="17"/>
    <s v="regular unleaded"/>
    <n v="127"/>
    <n v="4"/>
    <x v="0"/>
    <s v="four wheel drive"/>
    <n v="2"/>
    <x v="7"/>
    <s v="Compact"/>
    <x v="14"/>
    <n v="23"/>
    <n v="20"/>
    <n v="481"/>
    <x v="914"/>
  </r>
  <r>
    <x v="22"/>
    <s v="Vitara"/>
    <x v="17"/>
    <s v="regular unleaded"/>
    <n v="127"/>
    <n v="4"/>
    <x v="0"/>
    <s v="rear wheel drive"/>
    <n v="2"/>
    <x v="7"/>
    <s v="Compact"/>
    <x v="14"/>
    <n v="24"/>
    <n v="20"/>
    <n v="481"/>
    <x v="3079"/>
  </r>
  <r>
    <x v="22"/>
    <s v="Vitara"/>
    <x v="17"/>
    <s v="regular unleaded"/>
    <n v="127"/>
    <n v="4"/>
    <x v="0"/>
    <s v="rear wheel drive"/>
    <n v="4"/>
    <x v="7"/>
    <s v="Compact"/>
    <x v="6"/>
    <n v="23"/>
    <n v="20"/>
    <n v="481"/>
    <x v="2721"/>
  </r>
  <r>
    <x v="22"/>
    <s v="Vitara"/>
    <x v="18"/>
    <s v="regular unleaded"/>
    <n v="165"/>
    <n v="6"/>
    <x v="1"/>
    <s v="four wheel drive"/>
    <n v="4"/>
    <x v="7"/>
    <s v="Compact"/>
    <x v="6"/>
    <n v="20"/>
    <n v="17"/>
    <n v="481"/>
    <x v="5804"/>
  </r>
  <r>
    <x v="22"/>
    <s v="Vitara"/>
    <x v="18"/>
    <s v="regular unleaded"/>
    <n v="165"/>
    <n v="6"/>
    <x v="1"/>
    <s v="rear wheel drive"/>
    <n v="4"/>
    <x v="7"/>
    <s v="Compact"/>
    <x v="6"/>
    <n v="20"/>
    <n v="17"/>
    <n v="481"/>
    <x v="5337"/>
  </r>
  <r>
    <x v="22"/>
    <s v="Vitara"/>
    <x v="18"/>
    <s v="regular unleaded"/>
    <n v="165"/>
    <n v="6"/>
    <x v="0"/>
    <s v="four wheel drive"/>
    <n v="4"/>
    <x v="7"/>
    <s v="Compact"/>
    <x v="6"/>
    <n v="20"/>
    <n v="17"/>
    <n v="481"/>
    <x v="5338"/>
  </r>
  <r>
    <x v="22"/>
    <s v="Vitara"/>
    <x v="18"/>
    <s v="regular unleaded"/>
    <n v="165"/>
    <n v="6"/>
    <x v="0"/>
    <s v="rear wheel drive"/>
    <n v="4"/>
    <x v="7"/>
    <s v="Compact"/>
    <x v="6"/>
    <n v="21"/>
    <n v="17"/>
    <n v="481"/>
    <x v="914"/>
  </r>
  <r>
    <x v="4"/>
    <s v="Voyager"/>
    <x v="23"/>
    <s v="flex-fuel (unleaded/E85)"/>
    <n v="180"/>
    <n v="6"/>
    <x v="1"/>
    <s v="front wheel drive"/>
    <n v="4"/>
    <x v="7"/>
    <s v="Midsize"/>
    <x v="7"/>
    <n v="22"/>
    <n v="16"/>
    <n v="1013"/>
    <x v="1691"/>
  </r>
  <r>
    <x v="4"/>
    <s v="Voyager"/>
    <x v="23"/>
    <s v="regular unleaded"/>
    <n v="150"/>
    <n v="4"/>
    <x v="1"/>
    <s v="front wheel drive"/>
    <n v="4"/>
    <x v="7"/>
    <s v="Midsize"/>
    <x v="7"/>
    <n v="22"/>
    <n v="18"/>
    <n v="1013"/>
    <x v="5805"/>
  </r>
  <r>
    <x v="4"/>
    <s v="Voyager"/>
    <x v="16"/>
    <s v="flex-fuel (unleaded/E85)"/>
    <n v="180"/>
    <n v="6"/>
    <x v="1"/>
    <s v="front wheel drive"/>
    <n v="4"/>
    <x v="7"/>
    <s v="Large"/>
    <x v="7"/>
    <n v="22"/>
    <n v="16"/>
    <n v="1013"/>
    <x v="2226"/>
  </r>
  <r>
    <x v="4"/>
    <s v="Voyager"/>
    <x v="16"/>
    <s v="regular unleaded"/>
    <n v="150"/>
    <n v="4"/>
    <x v="1"/>
    <s v="front wheel drive"/>
    <n v="4"/>
    <x v="7"/>
    <s v="Midsize"/>
    <x v="7"/>
    <n v="24"/>
    <n v="17"/>
    <n v="1013"/>
    <x v="5806"/>
  </r>
  <r>
    <x v="4"/>
    <s v="Voyager"/>
    <x v="16"/>
    <s v="regular unleaded"/>
    <n v="150"/>
    <n v="4"/>
    <x v="1"/>
    <s v="front wheel drive"/>
    <n v="4"/>
    <x v="5"/>
    <s v="Midsize"/>
    <x v="7"/>
    <n v="23"/>
    <n v="17"/>
    <n v="1013"/>
    <x v="5807"/>
  </r>
  <r>
    <x v="4"/>
    <s v="Voyager"/>
    <x v="17"/>
    <s v="regular unleaded"/>
    <n v="150"/>
    <n v="4"/>
    <x v="1"/>
    <s v="front wheel drive"/>
    <n v="4"/>
    <x v="7"/>
    <s v="Midsize"/>
    <x v="7"/>
    <n v="25"/>
    <n v="18"/>
    <n v="1013"/>
    <x v="3173"/>
  </r>
  <r>
    <x v="4"/>
    <s v="Voyager"/>
    <x v="17"/>
    <s v="regular unleaded"/>
    <n v="180"/>
    <n v="6"/>
    <x v="1"/>
    <s v="front wheel drive"/>
    <n v="4"/>
    <x v="7"/>
    <s v="Midsize"/>
    <x v="7"/>
    <n v="24"/>
    <n v="17"/>
    <n v="1013"/>
    <x v="3588"/>
  </r>
  <r>
    <x v="19"/>
    <s v="Voyager"/>
    <x v="13"/>
    <s v="regular unleaded"/>
    <n v="150"/>
    <n v="4"/>
    <x v="1"/>
    <s v="front wheel drive"/>
    <n v="3"/>
    <x v="7"/>
    <s v="Midsize"/>
    <x v="7"/>
    <n v="24"/>
    <n v="18"/>
    <n v="535"/>
    <x v="15"/>
  </r>
  <r>
    <x v="19"/>
    <s v="Voyager"/>
    <x v="13"/>
    <s v="regular unleaded"/>
    <n v="150"/>
    <n v="6"/>
    <x v="1"/>
    <s v="front wheel drive"/>
    <n v="4"/>
    <x v="7"/>
    <s v="Midsize"/>
    <x v="7"/>
    <n v="24"/>
    <n v="17"/>
    <n v="535"/>
    <x v="15"/>
  </r>
  <r>
    <x v="19"/>
    <s v="Voyager"/>
    <x v="15"/>
    <s v="flex-fuel (unleaded/E85)"/>
    <n v="158"/>
    <n v="6"/>
    <x v="1"/>
    <s v="front wheel drive"/>
    <n v="4"/>
    <x v="5"/>
    <s v="Midsize"/>
    <x v="7"/>
    <n v="22"/>
    <n v="16"/>
    <n v="535"/>
    <x v="5808"/>
  </r>
  <r>
    <x v="19"/>
    <s v="Voyager"/>
    <x v="15"/>
    <s v="flex-fuel (unleaded/E85)"/>
    <n v="158"/>
    <n v="6"/>
    <x v="1"/>
    <s v="front wheel drive"/>
    <n v="4"/>
    <x v="5"/>
    <s v="Midsize"/>
    <x v="7"/>
    <n v="22"/>
    <n v="16"/>
    <n v="535"/>
    <x v="5809"/>
  </r>
  <r>
    <x v="19"/>
    <s v="Voyager"/>
    <x v="15"/>
    <s v="regular unleaded"/>
    <n v="150"/>
    <n v="4"/>
    <x v="1"/>
    <s v="front wheel drive"/>
    <n v="3"/>
    <x v="7"/>
    <s v="Midsize"/>
    <x v="7"/>
    <n v="24"/>
    <n v="18"/>
    <n v="535"/>
    <x v="15"/>
  </r>
  <r>
    <x v="19"/>
    <s v="Voyager"/>
    <x v="25"/>
    <s v="flex-fuel (unleaded/E85)"/>
    <n v="158"/>
    <n v="6"/>
    <x v="1"/>
    <s v="front wheel drive"/>
    <n v="4"/>
    <x v="5"/>
    <s v="Midsize"/>
    <x v="7"/>
    <n v="23"/>
    <n v="16"/>
    <n v="535"/>
    <x v="3692"/>
  </r>
  <r>
    <x v="19"/>
    <s v="Voyager"/>
    <x v="25"/>
    <s v="regular unleaded"/>
    <n v="150"/>
    <n v="4"/>
    <x v="1"/>
    <s v="front wheel drive"/>
    <n v="3"/>
    <x v="7"/>
    <s v="Midsize"/>
    <x v="7"/>
    <n v="24"/>
    <n v="18"/>
    <n v="535"/>
    <x v="4433"/>
  </r>
  <r>
    <x v="23"/>
    <s v="Windstar Cargo"/>
    <x v="23"/>
    <s v="regular unleaded"/>
    <n v="200"/>
    <n v="6"/>
    <x v="1"/>
    <s v="front wheel drive"/>
    <n v="3"/>
    <x v="7"/>
    <s v="Midsize"/>
    <x v="8"/>
    <n v="22"/>
    <n v="16"/>
    <n v="5657"/>
    <x v="5810"/>
  </r>
  <r>
    <x v="23"/>
    <s v="Windstar Cargo"/>
    <x v="16"/>
    <s v="regular unleaded"/>
    <n v="200"/>
    <n v="6"/>
    <x v="1"/>
    <s v="front wheel drive"/>
    <n v="3"/>
    <x v="7"/>
    <s v="Midsize"/>
    <x v="8"/>
    <n v="21"/>
    <n v="16"/>
    <n v="5657"/>
    <x v="1405"/>
  </r>
  <r>
    <x v="23"/>
    <s v="Windstar Cargo"/>
    <x v="17"/>
    <s v="regular unleaded"/>
    <n v="200"/>
    <n v="6"/>
    <x v="1"/>
    <s v="front wheel drive"/>
    <n v="3"/>
    <x v="7"/>
    <s v="Midsize"/>
    <x v="8"/>
    <n v="22"/>
    <n v="16"/>
    <n v="5657"/>
    <x v="5811"/>
  </r>
  <r>
    <x v="23"/>
    <s v="Windstar"/>
    <x v="23"/>
    <s v="regular unleaded"/>
    <n v="200"/>
    <n v="6"/>
    <x v="1"/>
    <s v="front wheel drive"/>
    <n v="4"/>
    <x v="7"/>
    <s v="Midsize"/>
    <x v="7"/>
    <n v="22"/>
    <n v="16"/>
    <n v="5657"/>
    <x v="4917"/>
  </r>
  <r>
    <x v="23"/>
    <s v="Windstar"/>
    <x v="23"/>
    <s v="regular unleaded"/>
    <n v="200"/>
    <n v="6"/>
    <x v="1"/>
    <s v="front wheel drive"/>
    <n v="4"/>
    <x v="7"/>
    <s v="Midsize"/>
    <x v="7"/>
    <n v="22"/>
    <n v="16"/>
    <n v="5657"/>
    <x v="5812"/>
  </r>
  <r>
    <x v="23"/>
    <s v="Windstar"/>
    <x v="23"/>
    <s v="regular unleaded"/>
    <n v="200"/>
    <n v="6"/>
    <x v="1"/>
    <s v="front wheel drive"/>
    <n v="4"/>
    <x v="7"/>
    <s v="Midsize"/>
    <x v="7"/>
    <n v="22"/>
    <n v="16"/>
    <n v="5657"/>
    <x v="1656"/>
  </r>
  <r>
    <x v="23"/>
    <s v="Windstar"/>
    <x v="23"/>
    <s v="regular unleaded"/>
    <n v="200"/>
    <n v="6"/>
    <x v="1"/>
    <s v="front wheel drive"/>
    <n v="3"/>
    <x v="7"/>
    <s v="Midsize"/>
    <x v="7"/>
    <n v="22"/>
    <n v="16"/>
    <n v="5657"/>
    <x v="5813"/>
  </r>
  <r>
    <x v="23"/>
    <s v="Windstar"/>
    <x v="23"/>
    <s v="regular unleaded"/>
    <n v="200"/>
    <n v="6"/>
    <x v="1"/>
    <s v="front wheel drive"/>
    <n v="4"/>
    <x v="7"/>
    <s v="Midsize"/>
    <x v="7"/>
    <n v="22"/>
    <n v="16"/>
    <n v="5657"/>
    <x v="1509"/>
  </r>
  <r>
    <x v="23"/>
    <s v="Windstar"/>
    <x v="23"/>
    <s v="regular unleaded"/>
    <n v="200"/>
    <n v="6"/>
    <x v="1"/>
    <s v="front wheel drive"/>
    <n v="4"/>
    <x v="7"/>
    <s v="Midsize"/>
    <x v="7"/>
    <n v="22"/>
    <n v="16"/>
    <n v="5657"/>
    <x v="5814"/>
  </r>
  <r>
    <x v="23"/>
    <s v="Windstar"/>
    <x v="16"/>
    <s v="regular unleaded"/>
    <n v="200"/>
    <n v="6"/>
    <x v="1"/>
    <s v="front wheel drive"/>
    <n v="4"/>
    <x v="7"/>
    <s v="Midsize"/>
    <x v="7"/>
    <n v="21"/>
    <n v="16"/>
    <n v="5657"/>
    <x v="558"/>
  </r>
  <r>
    <x v="23"/>
    <s v="Windstar"/>
    <x v="16"/>
    <s v="regular unleaded"/>
    <n v="200"/>
    <n v="6"/>
    <x v="1"/>
    <s v="front wheel drive"/>
    <n v="4"/>
    <x v="7"/>
    <s v="Midsize"/>
    <x v="7"/>
    <n v="21"/>
    <n v="16"/>
    <n v="5657"/>
    <x v="5815"/>
  </r>
  <r>
    <x v="23"/>
    <s v="Windstar"/>
    <x v="16"/>
    <s v="regular unleaded"/>
    <n v="200"/>
    <n v="6"/>
    <x v="1"/>
    <s v="front wheel drive"/>
    <n v="4"/>
    <x v="7"/>
    <s v="Midsize"/>
    <x v="7"/>
    <n v="21"/>
    <n v="16"/>
    <n v="5657"/>
    <x v="5624"/>
  </r>
  <r>
    <x v="23"/>
    <s v="Windstar"/>
    <x v="16"/>
    <s v="regular unleaded"/>
    <n v="200"/>
    <n v="6"/>
    <x v="1"/>
    <s v="front wheel drive"/>
    <n v="4"/>
    <x v="7"/>
    <s v="Midsize"/>
    <x v="7"/>
    <n v="21"/>
    <n v="16"/>
    <n v="5657"/>
    <x v="2240"/>
  </r>
  <r>
    <x v="23"/>
    <s v="Windstar"/>
    <x v="16"/>
    <s v="regular unleaded"/>
    <n v="200"/>
    <n v="6"/>
    <x v="1"/>
    <s v="front wheel drive"/>
    <n v="4"/>
    <x v="7"/>
    <s v="Midsize"/>
    <x v="7"/>
    <n v="21"/>
    <n v="16"/>
    <n v="5657"/>
    <x v="4609"/>
  </r>
  <r>
    <x v="23"/>
    <s v="Windstar"/>
    <x v="16"/>
    <s v="regular unleaded"/>
    <n v="200"/>
    <n v="6"/>
    <x v="1"/>
    <s v="front wheel drive"/>
    <n v="4"/>
    <x v="7"/>
    <s v="Midsize"/>
    <x v="7"/>
    <n v="21"/>
    <n v="16"/>
    <n v="5657"/>
    <x v="3891"/>
  </r>
  <r>
    <x v="23"/>
    <s v="Windstar"/>
    <x v="17"/>
    <s v="regular unleaded"/>
    <n v="200"/>
    <n v="6"/>
    <x v="1"/>
    <s v="front wheel drive"/>
    <n v="4"/>
    <x v="7"/>
    <s v="Midsize"/>
    <x v="7"/>
    <n v="22"/>
    <n v="16"/>
    <n v="5657"/>
    <x v="2016"/>
  </r>
  <r>
    <x v="23"/>
    <s v="Windstar"/>
    <x v="17"/>
    <s v="regular unleaded"/>
    <n v="200"/>
    <n v="6"/>
    <x v="1"/>
    <s v="front wheel drive"/>
    <n v="4"/>
    <x v="7"/>
    <s v="Midsize"/>
    <x v="7"/>
    <n v="22"/>
    <n v="16"/>
    <n v="5657"/>
    <x v="1476"/>
  </r>
  <r>
    <x v="23"/>
    <s v="Windstar"/>
    <x v="17"/>
    <s v="regular unleaded"/>
    <n v="200"/>
    <n v="6"/>
    <x v="1"/>
    <s v="front wheel drive"/>
    <n v="4"/>
    <x v="7"/>
    <s v="Midsize"/>
    <x v="7"/>
    <n v="22"/>
    <n v="16"/>
    <n v="5657"/>
    <x v="5816"/>
  </r>
  <r>
    <x v="23"/>
    <s v="Windstar"/>
    <x v="17"/>
    <s v="regular unleaded"/>
    <n v="200"/>
    <n v="6"/>
    <x v="1"/>
    <s v="front wheel drive"/>
    <n v="4"/>
    <x v="7"/>
    <s v="Midsize"/>
    <x v="7"/>
    <n v="22"/>
    <n v="16"/>
    <n v="5657"/>
    <x v="3819"/>
  </r>
  <r>
    <x v="23"/>
    <s v="Windstar"/>
    <x v="17"/>
    <s v="regular unleaded"/>
    <n v="200"/>
    <n v="6"/>
    <x v="1"/>
    <s v="front wheel drive"/>
    <n v="4"/>
    <x v="7"/>
    <s v="Midsize"/>
    <x v="7"/>
    <n v="22"/>
    <n v="16"/>
    <n v="5657"/>
    <x v="5817"/>
  </r>
  <r>
    <x v="23"/>
    <s v="Windstar"/>
    <x v="17"/>
    <s v="regular unleaded"/>
    <n v="200"/>
    <n v="6"/>
    <x v="1"/>
    <s v="front wheel drive"/>
    <n v="4"/>
    <x v="7"/>
    <s v="Midsize"/>
    <x v="7"/>
    <n v="22"/>
    <n v="16"/>
    <n v="5657"/>
    <x v="5818"/>
  </r>
  <r>
    <x v="36"/>
    <s v="Wraith"/>
    <x v="14"/>
    <s v="premium unleaded (required)"/>
    <n v="624"/>
    <n v="12"/>
    <x v="1"/>
    <s v="rear wheel drive"/>
    <n v="2"/>
    <x v="22"/>
    <s v="Large"/>
    <x v="0"/>
    <n v="21"/>
    <n v="13"/>
    <n v="86"/>
    <x v="5819"/>
  </r>
  <r>
    <x v="36"/>
    <s v="Wraith"/>
    <x v="10"/>
    <s v="premium unleaded (required)"/>
    <n v="624"/>
    <n v="12"/>
    <x v="1"/>
    <s v="rear wheel drive"/>
    <n v="2"/>
    <x v="22"/>
    <s v="Large"/>
    <x v="0"/>
    <n v="21"/>
    <n v="13"/>
    <n v="86"/>
    <x v="5820"/>
  </r>
  <r>
    <x v="36"/>
    <s v="Wraith"/>
    <x v="8"/>
    <s v="premium unleaded (required)"/>
    <n v="624"/>
    <n v="12"/>
    <x v="1"/>
    <s v="rear wheel drive"/>
    <n v="2"/>
    <x v="22"/>
    <s v="Large"/>
    <x v="0"/>
    <n v="21"/>
    <n v="13"/>
    <n v="86"/>
    <x v="5821"/>
  </r>
  <r>
    <x v="31"/>
    <s v="WRX"/>
    <x v="10"/>
    <s v="premium unleaded (required)"/>
    <n v="305"/>
    <n v="4"/>
    <x v="0"/>
    <s v="all wheel drive"/>
    <n v="4"/>
    <x v="16"/>
    <s v="Compact"/>
    <x v="2"/>
    <n v="23"/>
    <n v="17"/>
    <n v="640"/>
    <x v="5822"/>
  </r>
  <r>
    <x v="31"/>
    <s v="WRX"/>
    <x v="10"/>
    <s v="premium unleaded (recommended)"/>
    <n v="268"/>
    <n v="4"/>
    <x v="1"/>
    <s v="all wheel drive"/>
    <n v="4"/>
    <x v="4"/>
    <s v="Compact"/>
    <x v="2"/>
    <n v="25"/>
    <n v="19"/>
    <n v="640"/>
    <x v="1233"/>
  </r>
  <r>
    <x v="31"/>
    <s v="WRX"/>
    <x v="10"/>
    <s v="premium unleaded (required)"/>
    <n v="305"/>
    <n v="4"/>
    <x v="0"/>
    <s v="all wheel drive"/>
    <n v="4"/>
    <x v="16"/>
    <s v="Compact"/>
    <x v="2"/>
    <n v="23"/>
    <n v="17"/>
    <n v="640"/>
    <x v="5823"/>
  </r>
  <r>
    <x v="31"/>
    <s v="WRX"/>
    <x v="10"/>
    <s v="premium unleaded (required)"/>
    <n v="305"/>
    <n v="4"/>
    <x v="0"/>
    <s v="all wheel drive"/>
    <n v="4"/>
    <x v="16"/>
    <s v="Compact"/>
    <x v="2"/>
    <n v="23"/>
    <n v="17"/>
    <n v="640"/>
    <x v="1219"/>
  </r>
  <r>
    <x v="31"/>
    <s v="WRX"/>
    <x v="10"/>
    <s v="premium unleaded (recommended)"/>
    <n v="268"/>
    <n v="4"/>
    <x v="0"/>
    <s v="all wheel drive"/>
    <n v="4"/>
    <x v="4"/>
    <s v="Compact"/>
    <x v="2"/>
    <n v="28"/>
    <n v="21"/>
    <n v="640"/>
    <x v="1214"/>
  </r>
  <r>
    <x v="31"/>
    <s v="WRX"/>
    <x v="10"/>
    <s v="premium unleaded (recommended)"/>
    <n v="268"/>
    <n v="4"/>
    <x v="1"/>
    <s v="all wheel drive"/>
    <n v="4"/>
    <x v="4"/>
    <s v="Compact"/>
    <x v="2"/>
    <n v="25"/>
    <n v="19"/>
    <n v="640"/>
    <x v="1343"/>
  </r>
  <r>
    <x v="31"/>
    <s v="WRX"/>
    <x v="10"/>
    <s v="premium unleaded (recommended)"/>
    <n v="268"/>
    <n v="4"/>
    <x v="0"/>
    <s v="all wheel drive"/>
    <n v="4"/>
    <x v="4"/>
    <s v="Compact"/>
    <x v="2"/>
    <n v="28"/>
    <n v="21"/>
    <n v="640"/>
    <x v="1222"/>
  </r>
  <r>
    <x v="31"/>
    <s v="WRX"/>
    <x v="10"/>
    <s v="premium unleaded (recommended)"/>
    <n v="268"/>
    <n v="4"/>
    <x v="0"/>
    <s v="all wheel drive"/>
    <n v="4"/>
    <x v="4"/>
    <s v="Compact"/>
    <x v="2"/>
    <n v="28"/>
    <n v="21"/>
    <n v="640"/>
    <x v="830"/>
  </r>
  <r>
    <x v="31"/>
    <s v="WRX"/>
    <x v="8"/>
    <s v="premium unleaded (required)"/>
    <n v="305"/>
    <n v="4"/>
    <x v="0"/>
    <s v="all wheel drive"/>
    <n v="4"/>
    <x v="16"/>
    <s v="Compact"/>
    <x v="2"/>
    <n v="23"/>
    <n v="17"/>
    <n v="640"/>
    <x v="335"/>
  </r>
  <r>
    <x v="31"/>
    <s v="WRX"/>
    <x v="8"/>
    <s v="premium unleaded (required)"/>
    <n v="305"/>
    <n v="4"/>
    <x v="0"/>
    <s v="all wheel drive"/>
    <n v="4"/>
    <x v="16"/>
    <s v="Compact"/>
    <x v="2"/>
    <n v="23"/>
    <n v="17"/>
    <n v="640"/>
    <x v="1037"/>
  </r>
  <r>
    <x v="31"/>
    <s v="WRX"/>
    <x v="8"/>
    <s v="premium unleaded (recommended)"/>
    <n v="268"/>
    <n v="4"/>
    <x v="0"/>
    <s v="all wheel drive"/>
    <n v="4"/>
    <x v="4"/>
    <s v="Compact"/>
    <x v="2"/>
    <n v="27"/>
    <n v="20"/>
    <n v="640"/>
    <x v="1237"/>
  </r>
  <r>
    <x v="31"/>
    <s v="WRX"/>
    <x v="8"/>
    <s v="premium unleaded (required)"/>
    <n v="305"/>
    <n v="4"/>
    <x v="0"/>
    <s v="all wheel drive"/>
    <n v="4"/>
    <x v="16"/>
    <s v="Compact"/>
    <x v="2"/>
    <n v="23"/>
    <n v="17"/>
    <n v="640"/>
    <x v="1618"/>
  </r>
  <r>
    <x v="31"/>
    <s v="WRX"/>
    <x v="8"/>
    <s v="premium unleaded (recommended)"/>
    <n v="268"/>
    <n v="4"/>
    <x v="0"/>
    <s v="all wheel drive"/>
    <n v="4"/>
    <x v="4"/>
    <s v="Compact"/>
    <x v="2"/>
    <n v="27"/>
    <n v="20"/>
    <n v="640"/>
    <x v="3488"/>
  </r>
  <r>
    <x v="31"/>
    <s v="WRX"/>
    <x v="8"/>
    <s v="premium unleaded (recommended)"/>
    <n v="268"/>
    <n v="4"/>
    <x v="1"/>
    <s v="all wheel drive"/>
    <n v="4"/>
    <x v="4"/>
    <s v="Compact"/>
    <x v="2"/>
    <n v="24"/>
    <n v="18"/>
    <n v="640"/>
    <x v="5824"/>
  </r>
  <r>
    <x v="31"/>
    <s v="WRX"/>
    <x v="8"/>
    <s v="premium unleaded (recommended)"/>
    <n v="268"/>
    <n v="4"/>
    <x v="1"/>
    <s v="all wheel drive"/>
    <n v="4"/>
    <x v="4"/>
    <s v="Compact"/>
    <x v="2"/>
    <n v="24"/>
    <n v="18"/>
    <n v="640"/>
    <x v="1236"/>
  </r>
  <r>
    <x v="31"/>
    <s v="WRX"/>
    <x v="8"/>
    <s v="premium unleaded (recommended)"/>
    <n v="268"/>
    <n v="4"/>
    <x v="0"/>
    <s v="all wheel drive"/>
    <n v="4"/>
    <x v="4"/>
    <s v="Compact"/>
    <x v="2"/>
    <n v="27"/>
    <n v="20"/>
    <n v="640"/>
    <x v="259"/>
  </r>
  <r>
    <x v="31"/>
    <s v="WRX"/>
    <x v="6"/>
    <s v="premium unleaded (required)"/>
    <n v="305"/>
    <n v="4"/>
    <x v="0"/>
    <s v="all wheel drive"/>
    <n v="4"/>
    <x v="16"/>
    <s v="Compact"/>
    <x v="2"/>
    <n v="23"/>
    <n v="17"/>
    <n v="640"/>
    <x v="1037"/>
  </r>
  <r>
    <x v="31"/>
    <s v="WRX"/>
    <x v="6"/>
    <s v="premium unleaded (recommended)"/>
    <n v="268"/>
    <n v="4"/>
    <x v="0"/>
    <s v="all wheel drive"/>
    <n v="4"/>
    <x v="4"/>
    <s v="Compact"/>
    <x v="2"/>
    <n v="27"/>
    <n v="20"/>
    <n v="640"/>
    <x v="397"/>
  </r>
  <r>
    <x v="31"/>
    <s v="WRX"/>
    <x v="6"/>
    <s v="premium unleaded (recommended)"/>
    <n v="268"/>
    <n v="4"/>
    <x v="1"/>
    <s v="all wheel drive"/>
    <n v="4"/>
    <x v="4"/>
    <s v="Compact"/>
    <x v="2"/>
    <n v="24"/>
    <n v="18"/>
    <n v="640"/>
    <x v="527"/>
  </r>
  <r>
    <x v="31"/>
    <s v="WRX"/>
    <x v="6"/>
    <s v="premium unleaded (recommended)"/>
    <n v="268"/>
    <n v="4"/>
    <x v="0"/>
    <s v="all wheel drive"/>
    <n v="4"/>
    <x v="4"/>
    <s v="Compact"/>
    <x v="2"/>
    <n v="27"/>
    <n v="20"/>
    <n v="640"/>
    <x v="865"/>
  </r>
  <r>
    <x v="31"/>
    <s v="WRX"/>
    <x v="6"/>
    <s v="premium unleaded (recommended)"/>
    <n v="268"/>
    <n v="4"/>
    <x v="1"/>
    <s v="all wheel drive"/>
    <n v="4"/>
    <x v="4"/>
    <s v="Compact"/>
    <x v="2"/>
    <n v="24"/>
    <n v="18"/>
    <n v="640"/>
    <x v="4164"/>
  </r>
  <r>
    <x v="31"/>
    <s v="WRX"/>
    <x v="6"/>
    <s v="premium unleaded (recommended)"/>
    <n v="268"/>
    <n v="4"/>
    <x v="0"/>
    <s v="all wheel drive"/>
    <n v="4"/>
    <x v="4"/>
    <s v="Compact"/>
    <x v="2"/>
    <n v="27"/>
    <n v="20"/>
    <n v="640"/>
    <x v="881"/>
  </r>
  <r>
    <x v="31"/>
    <s v="WRX"/>
    <x v="6"/>
    <s v="premium unleaded (required)"/>
    <n v="305"/>
    <n v="4"/>
    <x v="0"/>
    <s v="all wheel drive"/>
    <n v="4"/>
    <x v="16"/>
    <s v="Compact"/>
    <x v="2"/>
    <n v="23"/>
    <n v="17"/>
    <n v="640"/>
    <x v="3374"/>
  </r>
  <r>
    <x v="22"/>
    <s v="X-90"/>
    <x v="11"/>
    <s v="regular unleaded"/>
    <n v="95"/>
    <n v="4"/>
    <x v="0"/>
    <s v="four wheel drive"/>
    <n v="2"/>
    <x v="7"/>
    <s v="Compact"/>
    <x v="12"/>
    <n v="26"/>
    <n v="22"/>
    <n v="481"/>
    <x v="15"/>
  </r>
  <r>
    <x v="22"/>
    <s v="X-90"/>
    <x v="11"/>
    <s v="regular unleaded"/>
    <n v="95"/>
    <n v="4"/>
    <x v="0"/>
    <s v="rear wheel drive"/>
    <n v="2"/>
    <x v="7"/>
    <s v="Compact"/>
    <x v="12"/>
    <n v="26"/>
    <n v="22"/>
    <n v="481"/>
    <x v="15"/>
  </r>
  <r>
    <x v="22"/>
    <s v="X-90"/>
    <x v="12"/>
    <s v="regular unleaded"/>
    <n v="95"/>
    <n v="4"/>
    <x v="0"/>
    <s v="four wheel drive"/>
    <n v="2"/>
    <x v="7"/>
    <s v="Compact"/>
    <x v="12"/>
    <n v="26"/>
    <n v="22"/>
    <n v="481"/>
    <x v="15"/>
  </r>
  <r>
    <x v="22"/>
    <s v="X-90"/>
    <x v="12"/>
    <s v="regular unleaded"/>
    <n v="95"/>
    <n v="4"/>
    <x v="0"/>
    <s v="rear wheel drive"/>
    <n v="2"/>
    <x v="7"/>
    <s v="Compact"/>
    <x v="12"/>
    <n v="26"/>
    <n v="22"/>
    <n v="481"/>
    <x v="15"/>
  </r>
  <r>
    <x v="22"/>
    <s v="X-90"/>
    <x v="13"/>
    <s v="regular unleaded"/>
    <n v="95"/>
    <n v="4"/>
    <x v="0"/>
    <s v="four wheel drive"/>
    <n v="2"/>
    <x v="7"/>
    <s v="Compact"/>
    <x v="12"/>
    <n v="26"/>
    <n v="22"/>
    <n v="481"/>
    <x v="15"/>
  </r>
  <r>
    <x v="22"/>
    <s v="X-90"/>
    <x v="13"/>
    <s v="regular unleaded"/>
    <n v="95"/>
    <n v="4"/>
    <x v="0"/>
    <s v="rear wheel drive"/>
    <n v="2"/>
    <x v="7"/>
    <s v="Compact"/>
    <x v="12"/>
    <n v="26"/>
    <n v="22"/>
    <n v="481"/>
    <x v="15"/>
  </r>
  <r>
    <x v="0"/>
    <s v="X1"/>
    <x v="10"/>
    <s v="premium unleaded (required)"/>
    <n v="240"/>
    <n v="4"/>
    <x v="1"/>
    <s v="rear wheel drive"/>
    <n v="4"/>
    <x v="32"/>
    <s v="Midsize"/>
    <x v="6"/>
    <n v="34"/>
    <n v="23"/>
    <n v="3916"/>
    <x v="5"/>
  </r>
  <r>
    <x v="0"/>
    <s v="X1"/>
    <x v="10"/>
    <s v="premium unleaded (required)"/>
    <n v="240"/>
    <n v="4"/>
    <x v="1"/>
    <s v="all wheel drive"/>
    <n v="4"/>
    <x v="26"/>
    <s v="Midsize"/>
    <x v="6"/>
    <n v="32"/>
    <n v="22"/>
    <n v="3916"/>
    <x v="2801"/>
  </r>
  <r>
    <x v="0"/>
    <s v="X1"/>
    <x v="10"/>
    <s v="premium unleaded (required)"/>
    <n v="300"/>
    <n v="6"/>
    <x v="1"/>
    <s v="all wheel drive"/>
    <n v="4"/>
    <x v="32"/>
    <s v="Midsize"/>
    <x v="6"/>
    <n v="27"/>
    <n v="18"/>
    <n v="3916"/>
    <x v="716"/>
  </r>
  <r>
    <x v="0"/>
    <s v="X1"/>
    <x v="8"/>
    <s v="premium unleaded (required)"/>
    <n v="228"/>
    <n v="4"/>
    <x v="1"/>
    <s v="all wheel drive"/>
    <n v="4"/>
    <x v="26"/>
    <s v="Compact"/>
    <x v="6"/>
    <n v="32"/>
    <n v="22"/>
    <n v="3916"/>
    <x v="4085"/>
  </r>
  <r>
    <x v="0"/>
    <s v="X1"/>
    <x v="6"/>
    <s v="premium unleaded (required)"/>
    <n v="228"/>
    <n v="4"/>
    <x v="1"/>
    <s v="front wheel drive"/>
    <n v="4"/>
    <x v="26"/>
    <s v="Compact"/>
    <x v="6"/>
    <n v="32"/>
    <n v="23"/>
    <n v="3916"/>
    <x v="3237"/>
  </r>
  <r>
    <x v="0"/>
    <s v="X1"/>
    <x v="6"/>
    <s v="premium unleaded (required)"/>
    <n v="228"/>
    <n v="4"/>
    <x v="1"/>
    <s v="all wheel drive"/>
    <n v="4"/>
    <x v="26"/>
    <s v="Compact"/>
    <x v="6"/>
    <n v="31"/>
    <n v="22"/>
    <n v="3916"/>
    <x v="4463"/>
  </r>
  <r>
    <x v="0"/>
    <s v="X3"/>
    <x v="10"/>
    <s v="premium unleaded (required)"/>
    <n v="300"/>
    <n v="6"/>
    <x v="1"/>
    <s v="all wheel drive"/>
    <n v="4"/>
    <x v="32"/>
    <s v="Midsize"/>
    <x v="6"/>
    <n v="26"/>
    <n v="19"/>
    <n v="3916"/>
    <x v="3232"/>
  </r>
  <r>
    <x v="0"/>
    <s v="X3"/>
    <x v="10"/>
    <s v="premium unleaded (required)"/>
    <n v="240"/>
    <n v="4"/>
    <x v="1"/>
    <s v="all wheel drive"/>
    <n v="4"/>
    <x v="26"/>
    <s v="Midsize"/>
    <x v="6"/>
    <n v="28"/>
    <n v="21"/>
    <n v="3916"/>
    <x v="727"/>
  </r>
  <r>
    <x v="0"/>
    <s v="X3"/>
    <x v="10"/>
    <s v="diesel"/>
    <n v="180"/>
    <n v="4"/>
    <x v="1"/>
    <s v="all wheel drive"/>
    <n v="4"/>
    <x v="38"/>
    <s v="Midsize"/>
    <x v="6"/>
    <n v="34"/>
    <n v="27"/>
    <n v="3916"/>
    <x v="601"/>
  </r>
  <r>
    <x v="0"/>
    <s v="X3"/>
    <x v="10"/>
    <s v="premium unleaded (required)"/>
    <n v="240"/>
    <n v="4"/>
    <x v="1"/>
    <s v="rear wheel drive"/>
    <n v="4"/>
    <x v="26"/>
    <s v="Midsize"/>
    <x v="6"/>
    <n v="28"/>
    <n v="21"/>
    <n v="3916"/>
    <x v="711"/>
  </r>
  <r>
    <x v="0"/>
    <s v="X3"/>
    <x v="8"/>
    <s v="premium unleaded (required)"/>
    <n v="240"/>
    <n v="4"/>
    <x v="1"/>
    <s v="rear wheel drive"/>
    <n v="4"/>
    <x v="26"/>
    <s v="Midsize"/>
    <x v="6"/>
    <n v="28"/>
    <n v="21"/>
    <n v="3916"/>
    <x v="30"/>
  </r>
  <r>
    <x v="0"/>
    <s v="X3"/>
    <x v="8"/>
    <s v="premium unleaded (required)"/>
    <n v="300"/>
    <n v="6"/>
    <x v="1"/>
    <s v="all wheel drive"/>
    <n v="4"/>
    <x v="32"/>
    <s v="Midsize"/>
    <x v="6"/>
    <n v="27"/>
    <n v="19"/>
    <n v="3916"/>
    <x v="4341"/>
  </r>
  <r>
    <x v="0"/>
    <s v="X3"/>
    <x v="8"/>
    <s v="premium unleaded (required)"/>
    <n v="240"/>
    <n v="4"/>
    <x v="1"/>
    <s v="all wheel drive"/>
    <n v="4"/>
    <x v="26"/>
    <s v="Midsize"/>
    <x v="6"/>
    <n v="28"/>
    <n v="21"/>
    <n v="3916"/>
    <x v="33"/>
  </r>
  <r>
    <x v="0"/>
    <s v="X3"/>
    <x v="8"/>
    <s v="diesel"/>
    <n v="180"/>
    <n v="4"/>
    <x v="1"/>
    <s v="all wheel drive"/>
    <n v="4"/>
    <x v="38"/>
    <s v="Midsize"/>
    <x v="6"/>
    <n v="34"/>
    <n v="27"/>
    <n v="3916"/>
    <x v="5825"/>
  </r>
  <r>
    <x v="0"/>
    <s v="X3"/>
    <x v="6"/>
    <s v="diesel"/>
    <n v="180"/>
    <n v="4"/>
    <x v="1"/>
    <s v="all wheel drive"/>
    <n v="4"/>
    <x v="38"/>
    <s v="Midsize"/>
    <x v="6"/>
    <n v="34"/>
    <n v="27"/>
    <n v="3916"/>
    <x v="298"/>
  </r>
  <r>
    <x v="0"/>
    <s v="X3"/>
    <x v="6"/>
    <s v="premium unleaded (required)"/>
    <n v="300"/>
    <n v="6"/>
    <x v="1"/>
    <s v="all wheel drive"/>
    <n v="4"/>
    <x v="32"/>
    <s v="Midsize"/>
    <x v="6"/>
    <n v="26"/>
    <n v="19"/>
    <n v="3916"/>
    <x v="292"/>
  </r>
  <r>
    <x v="0"/>
    <s v="X3"/>
    <x v="6"/>
    <s v="premium unleaded (required)"/>
    <n v="240"/>
    <n v="4"/>
    <x v="1"/>
    <s v="all wheel drive"/>
    <n v="4"/>
    <x v="26"/>
    <s v="Midsize"/>
    <x v="6"/>
    <n v="28"/>
    <n v="21"/>
    <n v="3916"/>
    <x v="180"/>
  </r>
  <r>
    <x v="0"/>
    <s v="X3"/>
    <x v="6"/>
    <s v="premium unleaded (required)"/>
    <n v="240"/>
    <n v="4"/>
    <x v="1"/>
    <s v="rear wheel drive"/>
    <n v="4"/>
    <x v="26"/>
    <s v="Midsize"/>
    <x v="6"/>
    <n v="28"/>
    <n v="21"/>
    <n v="3916"/>
    <x v="2747"/>
  </r>
  <r>
    <x v="0"/>
    <s v="X4"/>
    <x v="10"/>
    <s v="premium unleaded (required)"/>
    <n v="240"/>
    <n v="4"/>
    <x v="1"/>
    <s v="all wheel drive"/>
    <n v="4"/>
    <x v="26"/>
    <s v="Midsize"/>
    <x v="6"/>
    <n v="28"/>
    <n v="20"/>
    <n v="3916"/>
    <x v="5826"/>
  </r>
  <r>
    <x v="0"/>
    <s v="X4"/>
    <x v="10"/>
    <s v="premium unleaded (required)"/>
    <n v="300"/>
    <n v="6"/>
    <x v="1"/>
    <s v="all wheel drive"/>
    <n v="4"/>
    <x v="32"/>
    <s v="Midsize"/>
    <x v="6"/>
    <n v="27"/>
    <n v="19"/>
    <n v="3916"/>
    <x v="719"/>
  </r>
  <r>
    <x v="0"/>
    <s v="X4"/>
    <x v="8"/>
    <s v="premium unleaded (required)"/>
    <n v="360"/>
    <n v="6"/>
    <x v="1"/>
    <s v="all wheel drive"/>
    <n v="4"/>
    <x v="55"/>
    <s v="Midsize"/>
    <x v="6"/>
    <n v="25"/>
    <n v="18"/>
    <n v="3916"/>
    <x v="5827"/>
  </r>
  <r>
    <x v="0"/>
    <s v="X4"/>
    <x v="8"/>
    <s v="premium unleaded (required)"/>
    <n v="240"/>
    <n v="4"/>
    <x v="1"/>
    <s v="all wheel drive"/>
    <n v="4"/>
    <x v="26"/>
    <s v="Midsize"/>
    <x v="6"/>
    <n v="28"/>
    <n v="20"/>
    <n v="3916"/>
    <x v="5828"/>
  </r>
  <r>
    <x v="0"/>
    <s v="X4"/>
    <x v="8"/>
    <s v="premium unleaded (required)"/>
    <n v="300"/>
    <n v="6"/>
    <x v="1"/>
    <s v="all wheel drive"/>
    <n v="4"/>
    <x v="32"/>
    <s v="Midsize"/>
    <x v="6"/>
    <n v="27"/>
    <n v="19"/>
    <n v="3916"/>
    <x v="3780"/>
  </r>
  <r>
    <x v="0"/>
    <s v="X4"/>
    <x v="6"/>
    <s v="premium unleaded (required)"/>
    <n v="355"/>
    <n v="6"/>
    <x v="1"/>
    <s v="all wheel drive"/>
    <n v="4"/>
    <x v="55"/>
    <s v="Midsize"/>
    <x v="6"/>
    <n v="26"/>
    <n v="19"/>
    <n v="3916"/>
    <x v="4340"/>
  </r>
  <r>
    <x v="0"/>
    <s v="X4"/>
    <x v="6"/>
    <s v="premium unleaded (required)"/>
    <n v="240"/>
    <n v="4"/>
    <x v="1"/>
    <s v="all wheel drive"/>
    <n v="4"/>
    <x v="26"/>
    <s v="Midsize"/>
    <x v="6"/>
    <n v="28"/>
    <n v="20"/>
    <n v="3916"/>
    <x v="5829"/>
  </r>
  <r>
    <x v="0"/>
    <s v="X5 M"/>
    <x v="10"/>
    <s v="premium unleaded (required)"/>
    <n v="567"/>
    <n v="8"/>
    <x v="1"/>
    <s v="all wheel drive"/>
    <n v="4"/>
    <x v="55"/>
    <s v="Midsize"/>
    <x v="6"/>
    <n v="19"/>
    <n v="14"/>
    <n v="3916"/>
    <x v="5830"/>
  </r>
  <r>
    <x v="0"/>
    <s v="X5 M"/>
    <x v="8"/>
    <s v="premium unleaded (required)"/>
    <n v="567"/>
    <n v="8"/>
    <x v="1"/>
    <s v="all wheel drive"/>
    <n v="4"/>
    <x v="55"/>
    <s v="Midsize"/>
    <x v="6"/>
    <n v="19"/>
    <n v="14"/>
    <n v="3916"/>
    <x v="5831"/>
  </r>
  <r>
    <x v="0"/>
    <s v="X5 M"/>
    <x v="6"/>
    <s v="premium unleaded (required)"/>
    <n v="567"/>
    <n v="8"/>
    <x v="1"/>
    <s v="all wheel drive"/>
    <n v="4"/>
    <x v="55"/>
    <s v="Midsize"/>
    <x v="6"/>
    <n v="19"/>
    <n v="14"/>
    <n v="3916"/>
    <x v="5831"/>
  </r>
  <r>
    <x v="0"/>
    <s v="X5"/>
    <x v="10"/>
    <s v="diesel"/>
    <n v="255"/>
    <n v="6"/>
    <x v="1"/>
    <s v="all wheel drive"/>
    <n v="4"/>
    <x v="38"/>
    <s v="Midsize"/>
    <x v="6"/>
    <n v="31"/>
    <n v="24"/>
    <n v="3916"/>
    <x v="4348"/>
  </r>
  <r>
    <x v="0"/>
    <s v="X5"/>
    <x v="10"/>
    <s v="premium unleaded (required)"/>
    <n v="300"/>
    <n v="6"/>
    <x v="1"/>
    <s v="rear wheel drive"/>
    <n v="4"/>
    <x v="26"/>
    <s v="Midsize"/>
    <x v="6"/>
    <n v="27"/>
    <n v="19"/>
    <n v="3916"/>
    <x v="329"/>
  </r>
  <r>
    <x v="0"/>
    <s v="X5"/>
    <x v="10"/>
    <s v="premium unleaded (required)"/>
    <n v="300"/>
    <n v="6"/>
    <x v="1"/>
    <s v="all wheel drive"/>
    <n v="4"/>
    <x v="26"/>
    <s v="Midsize"/>
    <x v="6"/>
    <n v="27"/>
    <n v="18"/>
    <n v="3916"/>
    <x v="5832"/>
  </r>
  <r>
    <x v="0"/>
    <s v="X5"/>
    <x v="10"/>
    <s v="premium unleaded (required)"/>
    <n v="445"/>
    <n v="8"/>
    <x v="1"/>
    <s v="all wheel drive"/>
    <n v="4"/>
    <x v="32"/>
    <s v="Midsize"/>
    <x v="6"/>
    <n v="22"/>
    <n v="15"/>
    <n v="3916"/>
    <x v="5833"/>
  </r>
  <r>
    <x v="0"/>
    <s v="X5"/>
    <x v="8"/>
    <s v="premium unleaded (required)"/>
    <n v="300"/>
    <n v="6"/>
    <x v="1"/>
    <s v="all wheel drive"/>
    <n v="4"/>
    <x v="26"/>
    <s v="Midsize"/>
    <x v="6"/>
    <n v="24"/>
    <n v="18"/>
    <n v="3916"/>
    <x v="1945"/>
  </r>
  <r>
    <x v="0"/>
    <s v="X5"/>
    <x v="8"/>
    <s v="premium unleaded (required)"/>
    <n v="445"/>
    <n v="8"/>
    <x v="1"/>
    <s v="all wheel drive"/>
    <n v="4"/>
    <x v="32"/>
    <s v="Midsize"/>
    <x v="6"/>
    <n v="21"/>
    <n v="15"/>
    <n v="3916"/>
    <x v="5834"/>
  </r>
  <r>
    <x v="0"/>
    <s v="X5"/>
    <x v="8"/>
    <s v="diesel"/>
    <n v="255"/>
    <n v="6"/>
    <x v="1"/>
    <s v="all wheel drive"/>
    <n v="4"/>
    <x v="38"/>
    <s v="Midsize"/>
    <x v="6"/>
    <n v="30"/>
    <n v="23"/>
    <n v="3916"/>
    <x v="4348"/>
  </r>
  <r>
    <x v="0"/>
    <s v="X5"/>
    <x v="8"/>
    <s v="premium unleaded (required)"/>
    <n v="300"/>
    <n v="6"/>
    <x v="1"/>
    <s v="rear wheel drive"/>
    <n v="4"/>
    <x v="26"/>
    <s v="Midsize"/>
    <x v="6"/>
    <n v="25"/>
    <n v="18"/>
    <n v="3916"/>
    <x v="5835"/>
  </r>
  <r>
    <x v="0"/>
    <s v="X5"/>
    <x v="6"/>
    <s v="premium unleaded (required)"/>
    <n v="300"/>
    <n v="6"/>
    <x v="1"/>
    <s v="all wheel drive"/>
    <n v="4"/>
    <x v="26"/>
    <s v="Midsize"/>
    <x v="6"/>
    <n v="24"/>
    <n v="18"/>
    <n v="3916"/>
    <x v="5827"/>
  </r>
  <r>
    <x v="0"/>
    <s v="X5"/>
    <x v="6"/>
    <s v="premium unleaded (required)"/>
    <n v="300"/>
    <n v="6"/>
    <x v="1"/>
    <s v="rear wheel drive"/>
    <n v="4"/>
    <x v="26"/>
    <s v="Midsize"/>
    <x v="6"/>
    <n v="25"/>
    <n v="18"/>
    <n v="3916"/>
    <x v="5836"/>
  </r>
  <r>
    <x v="0"/>
    <s v="X5"/>
    <x v="6"/>
    <s v="diesel"/>
    <n v="255"/>
    <n v="6"/>
    <x v="1"/>
    <s v="all wheel drive"/>
    <n v="4"/>
    <x v="38"/>
    <s v="Midsize"/>
    <x v="6"/>
    <n v="30"/>
    <n v="23"/>
    <n v="3916"/>
    <x v="309"/>
  </r>
  <r>
    <x v="0"/>
    <s v="X5"/>
    <x v="6"/>
    <s v="premium unleaded (required)"/>
    <n v="445"/>
    <n v="8"/>
    <x v="1"/>
    <s v="all wheel drive"/>
    <n v="4"/>
    <x v="32"/>
    <s v="Midsize"/>
    <x v="6"/>
    <n v="21"/>
    <n v="15"/>
    <n v="3916"/>
    <x v="3863"/>
  </r>
  <r>
    <x v="0"/>
    <s v="X6 M"/>
    <x v="10"/>
    <s v="premium unleaded (required)"/>
    <n v="567"/>
    <n v="8"/>
    <x v="1"/>
    <s v="all wheel drive"/>
    <n v="4"/>
    <x v="55"/>
    <s v="Midsize"/>
    <x v="6"/>
    <n v="19"/>
    <n v="14"/>
    <n v="3916"/>
    <x v="5837"/>
  </r>
  <r>
    <x v="0"/>
    <s v="X6 M"/>
    <x v="8"/>
    <s v="premium unleaded (required)"/>
    <n v="567"/>
    <n v="8"/>
    <x v="1"/>
    <s v="all wheel drive"/>
    <n v="4"/>
    <x v="55"/>
    <s v="Midsize"/>
    <x v="6"/>
    <n v="19"/>
    <n v="14"/>
    <n v="3916"/>
    <x v="5838"/>
  </r>
  <r>
    <x v="0"/>
    <s v="X6 M"/>
    <x v="6"/>
    <s v="premium unleaded (required)"/>
    <n v="567"/>
    <n v="8"/>
    <x v="1"/>
    <s v="all wheel drive"/>
    <n v="4"/>
    <x v="55"/>
    <s v="Midsize"/>
    <x v="6"/>
    <n v="19"/>
    <n v="14"/>
    <n v="3916"/>
    <x v="5838"/>
  </r>
  <r>
    <x v="0"/>
    <s v="X6"/>
    <x v="10"/>
    <s v="premium unleaded (required)"/>
    <n v="300"/>
    <n v="6"/>
    <x v="1"/>
    <s v="all wheel drive"/>
    <n v="4"/>
    <x v="26"/>
    <s v="Midsize"/>
    <x v="6"/>
    <n v="27"/>
    <n v="18"/>
    <n v="3916"/>
    <x v="890"/>
  </r>
  <r>
    <x v="0"/>
    <s v="X6"/>
    <x v="10"/>
    <s v="premium unleaded (required)"/>
    <n v="445"/>
    <n v="8"/>
    <x v="1"/>
    <s v="all wheel drive"/>
    <n v="4"/>
    <x v="32"/>
    <s v="Midsize"/>
    <x v="6"/>
    <n v="22"/>
    <n v="15"/>
    <n v="3916"/>
    <x v="5839"/>
  </r>
  <r>
    <x v="0"/>
    <s v="X6"/>
    <x v="10"/>
    <s v="premium unleaded (required)"/>
    <n v="300"/>
    <n v="6"/>
    <x v="1"/>
    <s v="rear wheel drive"/>
    <n v="4"/>
    <x v="26"/>
    <s v="Midsize"/>
    <x v="6"/>
    <n v="27"/>
    <n v="19"/>
    <n v="3916"/>
    <x v="1573"/>
  </r>
  <r>
    <x v="0"/>
    <s v="X6"/>
    <x v="8"/>
    <s v="premium unleaded (required)"/>
    <n v="300"/>
    <n v="6"/>
    <x v="1"/>
    <s v="all wheel drive"/>
    <n v="4"/>
    <x v="26"/>
    <s v="Midsize"/>
    <x v="6"/>
    <n v="24"/>
    <n v="18"/>
    <n v="3916"/>
    <x v="1780"/>
  </r>
  <r>
    <x v="0"/>
    <s v="X6"/>
    <x v="8"/>
    <s v="premium unleaded (required)"/>
    <n v="300"/>
    <n v="6"/>
    <x v="1"/>
    <s v="rear wheel drive"/>
    <n v="4"/>
    <x v="26"/>
    <s v="Midsize"/>
    <x v="6"/>
    <n v="25"/>
    <n v="18"/>
    <n v="3916"/>
    <x v="3783"/>
  </r>
  <r>
    <x v="0"/>
    <s v="X6"/>
    <x v="8"/>
    <s v="premium unleaded (required)"/>
    <n v="445"/>
    <n v="8"/>
    <x v="1"/>
    <s v="all wheel drive"/>
    <n v="4"/>
    <x v="32"/>
    <s v="Midsize"/>
    <x v="6"/>
    <n v="21"/>
    <n v="15"/>
    <n v="3916"/>
    <x v="4785"/>
  </r>
  <r>
    <x v="0"/>
    <s v="X6"/>
    <x v="6"/>
    <s v="premium unleaded (required)"/>
    <n v="300"/>
    <n v="6"/>
    <x v="1"/>
    <s v="rear wheel drive"/>
    <n v="4"/>
    <x v="26"/>
    <s v="Midsize"/>
    <x v="6"/>
    <n v="25"/>
    <n v="18"/>
    <n v="3916"/>
    <x v="889"/>
  </r>
  <r>
    <x v="0"/>
    <s v="X6"/>
    <x v="6"/>
    <s v="premium unleaded (required)"/>
    <n v="445"/>
    <n v="8"/>
    <x v="1"/>
    <s v="all wheel drive"/>
    <n v="4"/>
    <x v="32"/>
    <s v="Midsize"/>
    <x v="6"/>
    <n v="21"/>
    <n v="15"/>
    <n v="3916"/>
    <x v="479"/>
  </r>
  <r>
    <x v="0"/>
    <s v="X6"/>
    <x v="6"/>
    <s v="premium unleaded (required)"/>
    <n v="300"/>
    <n v="6"/>
    <x v="1"/>
    <s v="all wheel drive"/>
    <n v="4"/>
    <x v="26"/>
    <s v="Midsize"/>
    <x v="6"/>
    <n v="24"/>
    <n v="18"/>
    <n v="3916"/>
    <x v="745"/>
  </r>
  <r>
    <x v="43"/>
    <s v="xA"/>
    <x v="18"/>
    <s v="regular unleaded"/>
    <n v="108"/>
    <n v="4"/>
    <x v="0"/>
    <s v="front wheel drive"/>
    <n v="4"/>
    <x v="8"/>
    <s v="Compact"/>
    <x v="4"/>
    <n v="34"/>
    <n v="27"/>
    <n v="105"/>
    <x v="5840"/>
  </r>
  <r>
    <x v="43"/>
    <s v="xA"/>
    <x v="18"/>
    <s v="regular unleaded"/>
    <n v="108"/>
    <n v="4"/>
    <x v="1"/>
    <s v="front wheel drive"/>
    <n v="4"/>
    <x v="8"/>
    <s v="Compact"/>
    <x v="4"/>
    <n v="34"/>
    <n v="27"/>
    <n v="105"/>
    <x v="5841"/>
  </r>
  <r>
    <x v="43"/>
    <s v="xA"/>
    <x v="26"/>
    <s v="regular unleaded"/>
    <n v="108"/>
    <n v="4"/>
    <x v="1"/>
    <s v="front wheel drive"/>
    <n v="4"/>
    <x v="8"/>
    <s v="Compact"/>
    <x v="4"/>
    <n v="35"/>
    <n v="27"/>
    <n v="105"/>
    <x v="5842"/>
  </r>
  <r>
    <x v="43"/>
    <s v="xA"/>
    <x v="26"/>
    <s v="regular unleaded"/>
    <n v="108"/>
    <n v="4"/>
    <x v="0"/>
    <s v="front wheel drive"/>
    <n v="4"/>
    <x v="8"/>
    <s v="Compact"/>
    <x v="4"/>
    <n v="34"/>
    <n v="27"/>
    <n v="105"/>
    <x v="5843"/>
  </r>
  <r>
    <x v="43"/>
    <s v="xA"/>
    <x v="27"/>
    <s v="regular unleaded"/>
    <n v="103"/>
    <n v="4"/>
    <x v="1"/>
    <s v="front wheel drive"/>
    <n v="4"/>
    <x v="8"/>
    <s v="Compact"/>
    <x v="4"/>
    <n v="35"/>
    <n v="27"/>
    <n v="105"/>
    <x v="5221"/>
  </r>
  <r>
    <x v="43"/>
    <s v="xA"/>
    <x v="27"/>
    <s v="regular unleaded"/>
    <n v="103"/>
    <n v="4"/>
    <x v="0"/>
    <s v="front wheel drive"/>
    <n v="4"/>
    <x v="8"/>
    <s v="Compact"/>
    <x v="4"/>
    <n v="34"/>
    <n v="27"/>
    <n v="105"/>
    <x v="5844"/>
  </r>
  <r>
    <x v="43"/>
    <s v="xB"/>
    <x v="2"/>
    <s v="regular unleaded"/>
    <n v="158"/>
    <n v="4"/>
    <x v="0"/>
    <s v="front wheel drive"/>
    <n v="4"/>
    <x v="7"/>
    <s v="Compact"/>
    <x v="3"/>
    <n v="28"/>
    <n v="22"/>
    <n v="105"/>
    <x v="5845"/>
  </r>
  <r>
    <x v="43"/>
    <s v="xB"/>
    <x v="2"/>
    <s v="regular unleaded"/>
    <n v="158"/>
    <n v="4"/>
    <x v="0"/>
    <s v="front wheel drive"/>
    <n v="4"/>
    <x v="7"/>
    <s v="Compact"/>
    <x v="3"/>
    <n v="28"/>
    <n v="22"/>
    <n v="105"/>
    <x v="5431"/>
  </r>
  <r>
    <x v="43"/>
    <s v="xB"/>
    <x v="2"/>
    <s v="regular unleaded"/>
    <n v="158"/>
    <n v="4"/>
    <x v="1"/>
    <s v="front wheel drive"/>
    <n v="4"/>
    <x v="7"/>
    <s v="Compact"/>
    <x v="3"/>
    <n v="28"/>
    <n v="22"/>
    <n v="105"/>
    <x v="5846"/>
  </r>
  <r>
    <x v="43"/>
    <s v="xB"/>
    <x v="2"/>
    <s v="regular unleaded"/>
    <n v="158"/>
    <n v="4"/>
    <x v="1"/>
    <s v="front wheel drive"/>
    <n v="4"/>
    <x v="7"/>
    <s v="Compact"/>
    <x v="3"/>
    <n v="28"/>
    <n v="22"/>
    <n v="105"/>
    <x v="5847"/>
  </r>
  <r>
    <x v="43"/>
    <s v="xB"/>
    <x v="14"/>
    <s v="regular unleaded"/>
    <n v="158"/>
    <n v="4"/>
    <x v="0"/>
    <s v="front wheel drive"/>
    <n v="4"/>
    <x v="7"/>
    <s v="Compact"/>
    <x v="3"/>
    <n v="28"/>
    <n v="22"/>
    <n v="105"/>
    <x v="5845"/>
  </r>
  <r>
    <x v="43"/>
    <s v="xB"/>
    <x v="14"/>
    <s v="regular unleaded"/>
    <n v="158"/>
    <n v="4"/>
    <x v="1"/>
    <s v="front wheel drive"/>
    <n v="4"/>
    <x v="7"/>
    <s v="Compact"/>
    <x v="3"/>
    <n v="28"/>
    <n v="22"/>
    <n v="105"/>
    <x v="5848"/>
  </r>
  <r>
    <x v="43"/>
    <s v="xB"/>
    <x v="14"/>
    <s v="regular unleaded"/>
    <n v="158"/>
    <n v="4"/>
    <x v="1"/>
    <s v="front wheel drive"/>
    <n v="4"/>
    <x v="7"/>
    <s v="Compact"/>
    <x v="3"/>
    <n v="28"/>
    <n v="22"/>
    <n v="105"/>
    <x v="5846"/>
  </r>
  <r>
    <x v="43"/>
    <s v="xB"/>
    <x v="10"/>
    <s v="regular unleaded"/>
    <n v="158"/>
    <n v="4"/>
    <x v="1"/>
    <s v="front wheel drive"/>
    <n v="4"/>
    <x v="7"/>
    <s v="Compact"/>
    <x v="3"/>
    <n v="28"/>
    <n v="22"/>
    <n v="105"/>
    <x v="5849"/>
  </r>
  <r>
    <x v="43"/>
    <s v="xB"/>
    <x v="10"/>
    <s v="regular unleaded"/>
    <n v="158"/>
    <n v="4"/>
    <x v="1"/>
    <s v="front wheel drive"/>
    <n v="4"/>
    <x v="7"/>
    <s v="Compact"/>
    <x v="3"/>
    <n v="28"/>
    <n v="22"/>
    <n v="105"/>
    <x v="3908"/>
  </r>
  <r>
    <x v="43"/>
    <s v="xB"/>
    <x v="10"/>
    <s v="regular unleaded"/>
    <n v="158"/>
    <n v="4"/>
    <x v="0"/>
    <s v="front wheel drive"/>
    <n v="4"/>
    <x v="7"/>
    <s v="Compact"/>
    <x v="3"/>
    <n v="28"/>
    <n v="22"/>
    <n v="105"/>
    <x v="5850"/>
  </r>
  <r>
    <x v="6"/>
    <s v="XC60"/>
    <x v="10"/>
    <s v="regular unleaded"/>
    <n v="325"/>
    <n v="6"/>
    <x v="1"/>
    <s v="all wheel drive"/>
    <n v="4"/>
    <x v="32"/>
    <s v="Midsize"/>
    <x v="6"/>
    <n v="24"/>
    <n v="17"/>
    <n v="870"/>
    <x v="28"/>
  </r>
  <r>
    <x v="6"/>
    <s v="XC60"/>
    <x v="10"/>
    <s v="regular unleaded"/>
    <n v="300"/>
    <n v="6"/>
    <x v="1"/>
    <s v="all wheel drive"/>
    <n v="4"/>
    <x v="32"/>
    <s v="Midsize"/>
    <x v="6"/>
    <n v="24"/>
    <n v="17"/>
    <n v="870"/>
    <x v="5829"/>
  </r>
  <r>
    <x v="6"/>
    <s v="XC60"/>
    <x v="10"/>
    <s v="regular unleaded"/>
    <n v="302"/>
    <n v="4"/>
    <x v="1"/>
    <s v="front wheel drive"/>
    <n v="4"/>
    <x v="32"/>
    <s v="Midsize"/>
    <x v="6"/>
    <n v="30"/>
    <n v="22"/>
    <n v="870"/>
    <x v="5851"/>
  </r>
  <r>
    <x v="6"/>
    <s v="XC60"/>
    <x v="10"/>
    <s v="regular unleaded"/>
    <n v="300"/>
    <n v="6"/>
    <x v="1"/>
    <s v="all wheel drive"/>
    <n v="4"/>
    <x v="32"/>
    <s v="Midsize"/>
    <x v="6"/>
    <n v="24"/>
    <n v="17"/>
    <n v="870"/>
    <x v="13"/>
  </r>
  <r>
    <x v="6"/>
    <s v="XC60"/>
    <x v="10"/>
    <s v="regular unleaded"/>
    <n v="300"/>
    <n v="6"/>
    <x v="1"/>
    <s v="all wheel drive"/>
    <n v="4"/>
    <x v="32"/>
    <s v="Midsize"/>
    <x v="6"/>
    <n v="24"/>
    <n v="17"/>
    <n v="870"/>
    <x v="3234"/>
  </r>
  <r>
    <x v="6"/>
    <s v="XC60"/>
    <x v="10"/>
    <s v="regular unleaded"/>
    <n v="300"/>
    <n v="6"/>
    <x v="1"/>
    <s v="all wheel drive"/>
    <n v="4"/>
    <x v="32"/>
    <s v="Midsize"/>
    <x v="6"/>
    <n v="24"/>
    <n v="17"/>
    <n v="870"/>
    <x v="86"/>
  </r>
  <r>
    <x v="6"/>
    <s v="XC60"/>
    <x v="10"/>
    <s v="regular unleaded"/>
    <n v="240"/>
    <n v="4"/>
    <x v="1"/>
    <s v="front wheel drive"/>
    <n v="4"/>
    <x v="26"/>
    <s v="Midsize"/>
    <x v="6"/>
    <n v="31"/>
    <n v="24"/>
    <n v="870"/>
    <x v="3989"/>
  </r>
  <r>
    <x v="6"/>
    <s v="XC60"/>
    <x v="10"/>
    <s v="regular unleaded"/>
    <n v="240"/>
    <n v="4"/>
    <x v="1"/>
    <s v="front wheel drive"/>
    <n v="4"/>
    <x v="26"/>
    <s v="Midsize"/>
    <x v="6"/>
    <n v="31"/>
    <n v="24"/>
    <n v="870"/>
    <x v="598"/>
  </r>
  <r>
    <x v="6"/>
    <s v="XC60"/>
    <x v="10"/>
    <s v="regular unleaded"/>
    <n v="300"/>
    <n v="6"/>
    <x v="1"/>
    <s v="all wheel drive"/>
    <n v="4"/>
    <x v="32"/>
    <s v="Midsize"/>
    <x v="6"/>
    <n v="24"/>
    <n v="17"/>
    <n v="870"/>
    <x v="93"/>
  </r>
  <r>
    <x v="6"/>
    <s v="XC60"/>
    <x v="10"/>
    <s v="regular unleaded"/>
    <n v="300"/>
    <n v="6"/>
    <x v="1"/>
    <s v="all wheel drive"/>
    <n v="4"/>
    <x v="32"/>
    <s v="Midsize"/>
    <x v="6"/>
    <n v="24"/>
    <n v="17"/>
    <n v="870"/>
    <x v="303"/>
  </r>
  <r>
    <x v="6"/>
    <s v="XC60"/>
    <x v="10"/>
    <s v="regular unleaded"/>
    <n v="240"/>
    <n v="4"/>
    <x v="1"/>
    <s v="front wheel drive"/>
    <n v="4"/>
    <x v="26"/>
    <s v="Midsize"/>
    <x v="6"/>
    <n v="31"/>
    <n v="24"/>
    <n v="870"/>
    <x v="3251"/>
  </r>
  <r>
    <x v="6"/>
    <s v="XC60"/>
    <x v="10"/>
    <s v="regular unleaded"/>
    <n v="240"/>
    <n v="6"/>
    <x v="1"/>
    <s v="all wheel drive"/>
    <n v="4"/>
    <x v="26"/>
    <s v="Midsize"/>
    <x v="6"/>
    <n v="25"/>
    <n v="18"/>
    <n v="870"/>
    <x v="591"/>
  </r>
  <r>
    <x v="6"/>
    <s v="XC60"/>
    <x v="10"/>
    <s v="regular unleaded"/>
    <n v="302"/>
    <n v="4"/>
    <x v="1"/>
    <s v="front wheel drive"/>
    <n v="4"/>
    <x v="32"/>
    <s v="Midsize"/>
    <x v="6"/>
    <n v="30"/>
    <n v="22"/>
    <n v="870"/>
    <x v="5829"/>
  </r>
  <r>
    <x v="6"/>
    <s v="XC60"/>
    <x v="10"/>
    <s v="regular unleaded"/>
    <n v="302"/>
    <n v="4"/>
    <x v="1"/>
    <s v="front wheel drive"/>
    <n v="4"/>
    <x v="32"/>
    <s v="Midsize"/>
    <x v="6"/>
    <n v="30"/>
    <n v="22"/>
    <n v="870"/>
    <x v="786"/>
  </r>
  <r>
    <x v="6"/>
    <s v="XC60"/>
    <x v="10"/>
    <s v="regular unleaded"/>
    <n v="240"/>
    <n v="4"/>
    <x v="1"/>
    <s v="front wheel drive"/>
    <n v="4"/>
    <x v="26"/>
    <s v="Midsize"/>
    <x v="6"/>
    <n v="31"/>
    <n v="24"/>
    <n v="870"/>
    <x v="675"/>
  </r>
  <r>
    <x v="6"/>
    <s v="XC60"/>
    <x v="10"/>
    <s v="regular unleaded"/>
    <n v="325"/>
    <n v="6"/>
    <x v="1"/>
    <s v="all wheel drive"/>
    <n v="4"/>
    <x v="32"/>
    <s v="Midsize"/>
    <x v="6"/>
    <n v="24"/>
    <n v="17"/>
    <n v="870"/>
    <x v="87"/>
  </r>
  <r>
    <x v="6"/>
    <s v="XC60"/>
    <x v="10"/>
    <s v="regular unleaded"/>
    <n v="240"/>
    <n v="4"/>
    <x v="1"/>
    <s v="front wheel drive"/>
    <n v="4"/>
    <x v="26"/>
    <s v="Midsize"/>
    <x v="6"/>
    <n v="31"/>
    <n v="24"/>
    <n v="870"/>
    <x v="3208"/>
  </r>
  <r>
    <x v="6"/>
    <s v="XC60"/>
    <x v="10"/>
    <s v="regular unleaded"/>
    <n v="240"/>
    <n v="4"/>
    <x v="1"/>
    <s v="front wheel drive"/>
    <n v="4"/>
    <x v="26"/>
    <s v="Midsize"/>
    <x v="6"/>
    <n v="31"/>
    <n v="24"/>
    <n v="870"/>
    <x v="94"/>
  </r>
  <r>
    <x v="6"/>
    <s v="XC60"/>
    <x v="10"/>
    <s v="regular unleaded"/>
    <n v="325"/>
    <n v="6"/>
    <x v="1"/>
    <s v="all wheel drive"/>
    <n v="4"/>
    <x v="32"/>
    <s v="Midsize"/>
    <x v="6"/>
    <n v="24"/>
    <n v="17"/>
    <n v="870"/>
    <x v="4649"/>
  </r>
  <r>
    <x v="6"/>
    <s v="XC60"/>
    <x v="10"/>
    <s v="regular unleaded"/>
    <n v="240"/>
    <n v="6"/>
    <x v="1"/>
    <s v="all wheel drive"/>
    <n v="4"/>
    <x v="26"/>
    <s v="Midsize"/>
    <x v="6"/>
    <n v="25"/>
    <n v="18"/>
    <n v="870"/>
    <x v="790"/>
  </r>
  <r>
    <x v="6"/>
    <s v="XC60"/>
    <x v="10"/>
    <s v="regular unleaded"/>
    <n v="240"/>
    <n v="6"/>
    <x v="1"/>
    <s v="all wheel drive"/>
    <n v="4"/>
    <x v="26"/>
    <s v="Midsize"/>
    <x v="6"/>
    <n v="25"/>
    <n v="18"/>
    <n v="870"/>
    <x v="85"/>
  </r>
  <r>
    <x v="6"/>
    <s v="XC60"/>
    <x v="10"/>
    <s v="regular unleaded"/>
    <n v="302"/>
    <n v="4"/>
    <x v="1"/>
    <s v="front wheel drive"/>
    <n v="4"/>
    <x v="32"/>
    <s v="Midsize"/>
    <x v="6"/>
    <n v="30"/>
    <n v="22"/>
    <n v="870"/>
    <x v="672"/>
  </r>
  <r>
    <x v="6"/>
    <s v="XC60"/>
    <x v="10"/>
    <s v="regular unleaded"/>
    <n v="240"/>
    <n v="4"/>
    <x v="1"/>
    <s v="front wheel drive"/>
    <n v="4"/>
    <x v="26"/>
    <s v="Midsize"/>
    <x v="6"/>
    <n v="31"/>
    <n v="24"/>
    <n v="870"/>
    <x v="712"/>
  </r>
  <r>
    <x v="6"/>
    <s v="XC60"/>
    <x v="10"/>
    <s v="regular unleaded"/>
    <n v="325"/>
    <n v="6"/>
    <x v="1"/>
    <s v="all wheel drive"/>
    <n v="4"/>
    <x v="32"/>
    <s v="Midsize"/>
    <x v="6"/>
    <n v="24"/>
    <n v="17"/>
    <n v="870"/>
    <x v="750"/>
  </r>
  <r>
    <x v="6"/>
    <s v="XC60"/>
    <x v="10"/>
    <s v="regular unleaded"/>
    <n v="300"/>
    <n v="6"/>
    <x v="1"/>
    <s v="all wheel drive"/>
    <n v="4"/>
    <x v="32"/>
    <s v="Midsize"/>
    <x v="6"/>
    <n v="24"/>
    <n v="17"/>
    <n v="870"/>
    <x v="677"/>
  </r>
  <r>
    <x v="6"/>
    <s v="XC60"/>
    <x v="10"/>
    <s v="regular unleaded"/>
    <n v="250"/>
    <n v="5"/>
    <x v="1"/>
    <s v="all wheel drive"/>
    <n v="4"/>
    <x v="26"/>
    <s v="Midsize"/>
    <x v="6"/>
    <n v="25"/>
    <n v="18"/>
    <n v="870"/>
    <x v="4346"/>
  </r>
  <r>
    <x v="6"/>
    <s v="XC60"/>
    <x v="10"/>
    <s v="regular unleaded"/>
    <n v="302"/>
    <n v="4"/>
    <x v="1"/>
    <s v="front wheel drive"/>
    <n v="4"/>
    <x v="32"/>
    <s v="Midsize"/>
    <x v="6"/>
    <n v="30"/>
    <n v="22"/>
    <n v="870"/>
    <x v="725"/>
  </r>
  <r>
    <x v="6"/>
    <s v="XC60"/>
    <x v="10"/>
    <s v="regular unleaded"/>
    <n v="250"/>
    <n v="5"/>
    <x v="1"/>
    <s v="all wheel drive"/>
    <n v="4"/>
    <x v="26"/>
    <s v="Midsize"/>
    <x v="6"/>
    <n v="25"/>
    <n v="18"/>
    <n v="870"/>
    <x v="680"/>
  </r>
  <r>
    <x v="6"/>
    <s v="XC60"/>
    <x v="10"/>
    <s v="regular unleaded"/>
    <n v="302"/>
    <n v="4"/>
    <x v="1"/>
    <s v="front wheel drive"/>
    <n v="4"/>
    <x v="32"/>
    <s v="Midsize"/>
    <x v="6"/>
    <n v="30"/>
    <n v="22"/>
    <n v="870"/>
    <x v="2876"/>
  </r>
  <r>
    <x v="6"/>
    <s v="XC60"/>
    <x v="10"/>
    <s v="regular unleaded"/>
    <n v="250"/>
    <n v="5"/>
    <x v="1"/>
    <s v="all wheel drive"/>
    <n v="4"/>
    <x v="26"/>
    <s v="Midsize"/>
    <x v="6"/>
    <n v="25"/>
    <n v="18"/>
    <n v="870"/>
    <x v="188"/>
  </r>
  <r>
    <x v="6"/>
    <s v="XC60"/>
    <x v="10"/>
    <s v="regular unleaded"/>
    <n v="325"/>
    <n v="6"/>
    <x v="1"/>
    <s v="all wheel drive"/>
    <n v="4"/>
    <x v="32"/>
    <s v="Midsize"/>
    <x v="6"/>
    <n v="24"/>
    <n v="17"/>
    <n v="870"/>
    <x v="937"/>
  </r>
  <r>
    <x v="6"/>
    <s v="XC60"/>
    <x v="10"/>
    <s v="regular unleaded"/>
    <n v="302"/>
    <n v="4"/>
    <x v="1"/>
    <s v="front wheel drive"/>
    <n v="4"/>
    <x v="32"/>
    <s v="Midsize"/>
    <x v="6"/>
    <n v="30"/>
    <n v="22"/>
    <n v="870"/>
    <x v="680"/>
  </r>
  <r>
    <x v="6"/>
    <s v="XC60"/>
    <x v="10"/>
    <s v="regular unleaded"/>
    <n v="240"/>
    <n v="6"/>
    <x v="1"/>
    <s v="all wheel drive"/>
    <n v="4"/>
    <x v="26"/>
    <s v="Midsize"/>
    <x v="6"/>
    <n v="25"/>
    <n v="18"/>
    <n v="870"/>
    <x v="3245"/>
  </r>
  <r>
    <x v="6"/>
    <s v="XC60"/>
    <x v="8"/>
    <s v="regular unleaded"/>
    <n v="302"/>
    <n v="4"/>
    <x v="1"/>
    <s v="front wheel drive"/>
    <n v="4"/>
    <x v="32"/>
    <s v="Midsize"/>
    <x v="6"/>
    <n v="29"/>
    <n v="22"/>
    <n v="870"/>
    <x v="4454"/>
  </r>
  <r>
    <x v="6"/>
    <s v="XC60"/>
    <x v="8"/>
    <s v="regular unleaded"/>
    <n v="250"/>
    <n v="5"/>
    <x v="1"/>
    <s v="all wheel drive"/>
    <n v="4"/>
    <x v="26"/>
    <s v="Midsize"/>
    <x v="6"/>
    <n v="26"/>
    <n v="19"/>
    <n v="870"/>
    <x v="1092"/>
  </r>
  <r>
    <x v="6"/>
    <s v="XC60"/>
    <x v="8"/>
    <s v="regular unleaded"/>
    <n v="250"/>
    <n v="5"/>
    <x v="1"/>
    <s v="all wheel drive"/>
    <n v="4"/>
    <x v="26"/>
    <s v="Midsize"/>
    <x v="6"/>
    <n v="26"/>
    <n v="19"/>
    <n v="870"/>
    <x v="4454"/>
  </r>
  <r>
    <x v="6"/>
    <s v="XC60"/>
    <x v="8"/>
    <s v="regular unleaded"/>
    <n v="325"/>
    <n v="6"/>
    <x v="1"/>
    <s v="all wheel drive"/>
    <n v="4"/>
    <x v="32"/>
    <s v="Midsize"/>
    <x v="6"/>
    <n v="23"/>
    <n v="17"/>
    <n v="870"/>
    <x v="937"/>
  </r>
  <r>
    <x v="6"/>
    <s v="XC60"/>
    <x v="8"/>
    <s v="regular unleaded"/>
    <n v="300"/>
    <n v="6"/>
    <x v="1"/>
    <s v="all wheel drive"/>
    <n v="4"/>
    <x v="32"/>
    <s v="Midsize"/>
    <x v="6"/>
    <n v="23"/>
    <n v="17"/>
    <n v="870"/>
    <x v="86"/>
  </r>
  <r>
    <x v="6"/>
    <s v="XC60"/>
    <x v="8"/>
    <s v="regular unleaded"/>
    <n v="302"/>
    <n v="4"/>
    <x v="1"/>
    <s v="all wheel drive"/>
    <n v="4"/>
    <x v="32"/>
    <s v="Midsize"/>
    <x v="6"/>
    <n v="28"/>
    <n v="20"/>
    <n v="870"/>
    <x v="4649"/>
  </r>
  <r>
    <x v="6"/>
    <s v="XC60"/>
    <x v="8"/>
    <s v="regular unleaded"/>
    <n v="300"/>
    <n v="6"/>
    <x v="1"/>
    <s v="all wheel drive"/>
    <n v="4"/>
    <x v="32"/>
    <s v="Midsize"/>
    <x v="6"/>
    <n v="23"/>
    <n v="17"/>
    <n v="870"/>
    <x v="677"/>
  </r>
  <r>
    <x v="6"/>
    <s v="XC60"/>
    <x v="8"/>
    <s v="regular unleaded"/>
    <n v="240"/>
    <n v="4"/>
    <x v="1"/>
    <s v="front wheel drive"/>
    <n v="4"/>
    <x v="26"/>
    <s v="Midsize"/>
    <x v="6"/>
    <n v="31"/>
    <n v="23"/>
    <n v="870"/>
    <x v="685"/>
  </r>
  <r>
    <x v="6"/>
    <s v="XC60"/>
    <x v="8"/>
    <s v="regular unleaded"/>
    <n v="240"/>
    <n v="4"/>
    <x v="1"/>
    <s v="front wheel drive"/>
    <n v="4"/>
    <x v="26"/>
    <s v="Midsize"/>
    <x v="6"/>
    <n v="31"/>
    <n v="23"/>
    <n v="870"/>
    <x v="23"/>
  </r>
  <r>
    <x v="6"/>
    <s v="XC60"/>
    <x v="8"/>
    <s v="regular unleaded"/>
    <n v="302"/>
    <n v="4"/>
    <x v="1"/>
    <s v="all wheel drive"/>
    <n v="4"/>
    <x v="32"/>
    <s v="Midsize"/>
    <x v="6"/>
    <n v="28"/>
    <n v="20"/>
    <n v="870"/>
    <x v="1022"/>
  </r>
  <r>
    <x v="6"/>
    <s v="XC60"/>
    <x v="8"/>
    <s v="regular unleaded"/>
    <n v="325"/>
    <n v="6"/>
    <x v="1"/>
    <s v="all wheel drive"/>
    <n v="4"/>
    <x v="32"/>
    <s v="Midsize"/>
    <x v="6"/>
    <n v="23"/>
    <n v="17"/>
    <n v="870"/>
    <x v="28"/>
  </r>
  <r>
    <x v="6"/>
    <s v="XC60"/>
    <x v="8"/>
    <s v="regular unleaded"/>
    <n v="250"/>
    <n v="5"/>
    <x v="1"/>
    <s v="all wheel drive"/>
    <n v="4"/>
    <x v="26"/>
    <s v="Midsize"/>
    <x v="6"/>
    <n v="26"/>
    <n v="19"/>
    <n v="870"/>
    <x v="3842"/>
  </r>
  <r>
    <x v="6"/>
    <s v="XC60"/>
    <x v="8"/>
    <s v="regular unleaded"/>
    <n v="302"/>
    <n v="4"/>
    <x v="1"/>
    <s v="all wheel drive"/>
    <n v="4"/>
    <x v="32"/>
    <s v="Midsize"/>
    <x v="6"/>
    <n v="28"/>
    <n v="20"/>
    <n v="870"/>
    <x v="3228"/>
  </r>
  <r>
    <x v="6"/>
    <s v="XC60"/>
    <x v="8"/>
    <s v="regular unleaded"/>
    <n v="302"/>
    <n v="4"/>
    <x v="1"/>
    <s v="all wheel drive"/>
    <n v="4"/>
    <x v="32"/>
    <s v="Midsize"/>
    <x v="6"/>
    <n v="28"/>
    <n v="20"/>
    <n v="870"/>
    <x v="3224"/>
  </r>
  <r>
    <x v="6"/>
    <s v="XC60"/>
    <x v="8"/>
    <s v="regular unleaded"/>
    <n v="302"/>
    <n v="4"/>
    <x v="1"/>
    <s v="front wheel drive"/>
    <n v="4"/>
    <x v="32"/>
    <s v="Midsize"/>
    <x v="6"/>
    <n v="29"/>
    <n v="22"/>
    <n v="870"/>
    <x v="78"/>
  </r>
  <r>
    <x v="6"/>
    <s v="XC60"/>
    <x v="8"/>
    <s v="regular unleaded"/>
    <n v="240"/>
    <n v="4"/>
    <x v="1"/>
    <s v="front wheel drive"/>
    <n v="4"/>
    <x v="26"/>
    <s v="Midsize"/>
    <x v="6"/>
    <n v="31"/>
    <n v="23"/>
    <n v="870"/>
    <x v="83"/>
  </r>
  <r>
    <x v="6"/>
    <s v="XC60"/>
    <x v="6"/>
    <s v="regular unleaded"/>
    <n v="240"/>
    <n v="4"/>
    <x v="1"/>
    <s v="front wheel drive"/>
    <n v="4"/>
    <x v="26"/>
    <s v="Midsize"/>
    <x v="6"/>
    <n v="30"/>
    <n v="23"/>
    <n v="870"/>
    <x v="33"/>
  </r>
  <r>
    <x v="6"/>
    <s v="XC60"/>
    <x v="6"/>
    <s v="regular unleaded"/>
    <n v="302"/>
    <n v="4"/>
    <x v="1"/>
    <s v="all wheel drive"/>
    <n v="4"/>
    <x v="32"/>
    <s v="Midsize"/>
    <x v="6"/>
    <n v="29"/>
    <n v="20"/>
    <n v="870"/>
    <x v="5852"/>
  </r>
  <r>
    <x v="6"/>
    <s v="XC60"/>
    <x v="6"/>
    <s v="regular unleaded"/>
    <n v="302"/>
    <n v="4"/>
    <x v="1"/>
    <s v="all wheel drive"/>
    <n v="4"/>
    <x v="32"/>
    <s v="Midsize"/>
    <x v="6"/>
    <n v="29"/>
    <n v="20"/>
    <n v="870"/>
    <x v="4501"/>
  </r>
  <r>
    <x v="6"/>
    <s v="XC70"/>
    <x v="14"/>
    <s v="regular unleaded"/>
    <n v="240"/>
    <n v="6"/>
    <x v="1"/>
    <s v="front wheel drive"/>
    <n v="4"/>
    <x v="26"/>
    <s v="Midsize"/>
    <x v="3"/>
    <n v="26"/>
    <n v="18"/>
    <n v="870"/>
    <x v="4"/>
  </r>
  <r>
    <x v="6"/>
    <s v="XC70"/>
    <x v="14"/>
    <s v="regular unleaded"/>
    <n v="300"/>
    <n v="6"/>
    <x v="1"/>
    <s v="all wheel drive"/>
    <n v="4"/>
    <x v="26"/>
    <s v="Midsize"/>
    <x v="3"/>
    <n v="24"/>
    <n v="17"/>
    <n v="870"/>
    <x v="33"/>
  </r>
  <r>
    <x v="6"/>
    <s v="XC70"/>
    <x v="10"/>
    <s v="regular unleaded"/>
    <n v="300"/>
    <n v="6"/>
    <x v="1"/>
    <s v="all wheel drive"/>
    <n v="4"/>
    <x v="26"/>
    <s v="Midsize"/>
    <x v="3"/>
    <n v="24"/>
    <n v="17"/>
    <n v="870"/>
    <x v="695"/>
  </r>
  <r>
    <x v="6"/>
    <s v="XC70"/>
    <x v="10"/>
    <s v="regular unleaded"/>
    <n v="240"/>
    <n v="6"/>
    <x v="1"/>
    <s v="all wheel drive"/>
    <n v="4"/>
    <x v="26"/>
    <s v="Midsize"/>
    <x v="3"/>
    <n v="25"/>
    <n v="18"/>
    <n v="870"/>
    <x v="8"/>
  </r>
  <r>
    <x v="6"/>
    <s v="XC70"/>
    <x v="10"/>
    <s v="regular unleaded"/>
    <n v="240"/>
    <n v="4"/>
    <x v="1"/>
    <s v="front wheel drive"/>
    <n v="4"/>
    <x v="26"/>
    <s v="Midsize"/>
    <x v="3"/>
    <n v="31"/>
    <n v="24"/>
    <n v="870"/>
    <x v="1258"/>
  </r>
  <r>
    <x v="6"/>
    <s v="XC70"/>
    <x v="10"/>
    <s v="regular unleaded"/>
    <n v="300"/>
    <n v="6"/>
    <x v="1"/>
    <s v="all wheel drive"/>
    <n v="4"/>
    <x v="26"/>
    <s v="Midsize"/>
    <x v="3"/>
    <n v="24"/>
    <n v="17"/>
    <n v="870"/>
    <x v="4084"/>
  </r>
  <r>
    <x v="6"/>
    <s v="XC70"/>
    <x v="10"/>
    <s v="regular unleaded"/>
    <n v="240"/>
    <n v="6"/>
    <x v="1"/>
    <s v="all wheel drive"/>
    <n v="4"/>
    <x v="26"/>
    <s v="Midsize"/>
    <x v="3"/>
    <n v="25"/>
    <n v="18"/>
    <n v="870"/>
    <x v="5853"/>
  </r>
  <r>
    <x v="6"/>
    <s v="XC70"/>
    <x v="10"/>
    <s v="regular unleaded"/>
    <n v="240"/>
    <n v="4"/>
    <x v="1"/>
    <s v="front wheel drive"/>
    <n v="4"/>
    <x v="26"/>
    <s v="Midsize"/>
    <x v="3"/>
    <n v="31"/>
    <n v="24"/>
    <n v="870"/>
    <x v="2804"/>
  </r>
  <r>
    <x v="6"/>
    <s v="XC70"/>
    <x v="8"/>
    <s v="regular unleaded"/>
    <n v="240"/>
    <n v="4"/>
    <x v="1"/>
    <s v="front wheel drive"/>
    <n v="4"/>
    <x v="26"/>
    <s v="Midsize"/>
    <x v="3"/>
    <n v="31"/>
    <n v="23"/>
    <n v="870"/>
    <x v="4497"/>
  </r>
  <r>
    <x v="6"/>
    <s v="XC70"/>
    <x v="8"/>
    <s v="regular unleaded"/>
    <n v="250"/>
    <n v="5"/>
    <x v="1"/>
    <s v="all wheel drive"/>
    <n v="4"/>
    <x v="26"/>
    <s v="Midsize"/>
    <x v="3"/>
    <n v="26"/>
    <n v="19"/>
    <n v="870"/>
    <x v="684"/>
  </r>
  <r>
    <x v="6"/>
    <s v="XC70"/>
    <x v="8"/>
    <s v="regular unleaded"/>
    <n v="250"/>
    <n v="5"/>
    <x v="1"/>
    <s v="all wheel drive"/>
    <n v="4"/>
    <x v="26"/>
    <s v="Midsize"/>
    <x v="3"/>
    <n v="26"/>
    <n v="19"/>
    <n v="870"/>
    <x v="5854"/>
  </r>
  <r>
    <x v="6"/>
    <s v="XC70"/>
    <x v="8"/>
    <s v="regular unleaded"/>
    <n v="240"/>
    <n v="4"/>
    <x v="1"/>
    <s v="front wheel drive"/>
    <n v="4"/>
    <x v="26"/>
    <s v="Midsize"/>
    <x v="3"/>
    <n v="31"/>
    <n v="23"/>
    <n v="870"/>
    <x v="3234"/>
  </r>
  <r>
    <x v="6"/>
    <s v="XC70"/>
    <x v="8"/>
    <s v="regular unleaded"/>
    <n v="250"/>
    <n v="5"/>
    <x v="1"/>
    <s v="all wheel drive"/>
    <n v="4"/>
    <x v="26"/>
    <s v="Midsize"/>
    <x v="3"/>
    <n v="26"/>
    <n v="19"/>
    <n v="870"/>
    <x v="5101"/>
  </r>
  <r>
    <x v="6"/>
    <s v="XC70"/>
    <x v="8"/>
    <s v="regular unleaded"/>
    <n v="250"/>
    <n v="5"/>
    <x v="1"/>
    <s v="all wheel drive"/>
    <n v="4"/>
    <x v="26"/>
    <s v="Midsize"/>
    <x v="3"/>
    <n v="26"/>
    <n v="19"/>
    <n v="870"/>
    <x v="679"/>
  </r>
  <r>
    <x v="6"/>
    <s v="XC70"/>
    <x v="8"/>
    <s v="regular unleaded"/>
    <n v="240"/>
    <n v="4"/>
    <x v="1"/>
    <s v="front wheel drive"/>
    <n v="4"/>
    <x v="26"/>
    <s v="Midsize"/>
    <x v="3"/>
    <n v="31"/>
    <n v="23"/>
    <n v="870"/>
    <x v="182"/>
  </r>
  <r>
    <x v="6"/>
    <s v="XC70"/>
    <x v="8"/>
    <s v="regular unleaded"/>
    <n v="240"/>
    <n v="4"/>
    <x v="1"/>
    <s v="front wheel drive"/>
    <n v="4"/>
    <x v="26"/>
    <s v="Midsize"/>
    <x v="3"/>
    <n v="31"/>
    <n v="23"/>
    <n v="870"/>
    <x v="4500"/>
  </r>
  <r>
    <x v="6"/>
    <s v="XC70"/>
    <x v="8"/>
    <s v="regular unleaded"/>
    <n v="250"/>
    <n v="5"/>
    <x v="1"/>
    <s v="all wheel drive"/>
    <n v="4"/>
    <x v="26"/>
    <s v="Midsize"/>
    <x v="3"/>
    <n v="26"/>
    <n v="19"/>
    <n v="870"/>
    <x v="695"/>
  </r>
  <r>
    <x v="6"/>
    <s v="XC70"/>
    <x v="8"/>
    <s v="regular unleaded"/>
    <n v="240"/>
    <n v="4"/>
    <x v="1"/>
    <s v="front wheel drive"/>
    <n v="4"/>
    <x v="26"/>
    <s v="Midsize"/>
    <x v="3"/>
    <n v="31"/>
    <n v="23"/>
    <n v="870"/>
    <x v="5855"/>
  </r>
  <r>
    <x v="6"/>
    <s v="XC90"/>
    <x v="14"/>
    <s v="regular unleaded"/>
    <n v="240"/>
    <n v="6"/>
    <x v="1"/>
    <s v="front wheel drive"/>
    <n v="4"/>
    <x v="26"/>
    <s v="Midsize"/>
    <x v="6"/>
    <n v="25"/>
    <n v="16"/>
    <n v="870"/>
    <x v="708"/>
  </r>
  <r>
    <x v="6"/>
    <s v="XC90"/>
    <x v="14"/>
    <s v="regular unleaded"/>
    <n v="240"/>
    <n v="6"/>
    <x v="1"/>
    <s v="front wheel drive"/>
    <n v="4"/>
    <x v="26"/>
    <s v="Midsize"/>
    <x v="6"/>
    <n v="25"/>
    <n v="16"/>
    <n v="870"/>
    <x v="942"/>
  </r>
  <r>
    <x v="6"/>
    <s v="XC90"/>
    <x v="8"/>
    <s v="premium unleaded (recommended)"/>
    <n v="250"/>
    <n v="4"/>
    <x v="1"/>
    <s v="all wheel drive"/>
    <n v="4"/>
    <x v="26"/>
    <s v="Large"/>
    <x v="6"/>
    <n v="25"/>
    <n v="22"/>
    <n v="870"/>
    <x v="5856"/>
  </r>
  <r>
    <x v="6"/>
    <s v="XC90"/>
    <x v="8"/>
    <s v="premium unleaded (recommended)"/>
    <n v="316"/>
    <n v="4"/>
    <x v="1"/>
    <s v="all wheel drive"/>
    <n v="4"/>
    <x v="32"/>
    <s v="Large"/>
    <x v="6"/>
    <n v="25"/>
    <n v="20"/>
    <n v="870"/>
    <x v="750"/>
  </r>
  <r>
    <x v="6"/>
    <s v="XC90"/>
    <x v="8"/>
    <s v="premium unleaded (recommended)"/>
    <n v="250"/>
    <n v="4"/>
    <x v="1"/>
    <s v="front wheel drive"/>
    <n v="4"/>
    <x v="26"/>
    <s v="Large"/>
    <x v="6"/>
    <n v="26"/>
    <n v="22"/>
    <n v="870"/>
    <x v="70"/>
  </r>
  <r>
    <x v="6"/>
    <s v="XC90"/>
    <x v="8"/>
    <s v="premium unleaded (recommended)"/>
    <n v="316"/>
    <n v="4"/>
    <x v="1"/>
    <s v="all wheel drive"/>
    <n v="4"/>
    <x v="32"/>
    <s v="Large"/>
    <x v="6"/>
    <n v="25"/>
    <n v="20"/>
    <n v="870"/>
    <x v="1982"/>
  </r>
  <r>
    <x v="6"/>
    <s v="XC90"/>
    <x v="8"/>
    <s v="premium unleaded (recommended)"/>
    <n v="316"/>
    <n v="4"/>
    <x v="1"/>
    <s v="all wheel drive"/>
    <n v="4"/>
    <x v="32"/>
    <s v="Large"/>
    <x v="6"/>
    <n v="25"/>
    <n v="20"/>
    <n v="870"/>
    <x v="747"/>
  </r>
  <r>
    <x v="6"/>
    <s v="XC90"/>
    <x v="8"/>
    <s v="premium unleaded (recommended)"/>
    <n v="250"/>
    <n v="4"/>
    <x v="1"/>
    <s v="front wheel drive"/>
    <n v="4"/>
    <x v="26"/>
    <s v="Large"/>
    <x v="6"/>
    <n v="26"/>
    <n v="22"/>
    <n v="870"/>
    <x v="5857"/>
  </r>
  <r>
    <x v="6"/>
    <s v="XC90"/>
    <x v="8"/>
    <s v="premium unleaded (recommended)"/>
    <n v="316"/>
    <n v="4"/>
    <x v="1"/>
    <s v="all wheel drive"/>
    <n v="4"/>
    <x v="26"/>
    <s v="Large"/>
    <x v="6"/>
    <n v="25"/>
    <n v="20"/>
    <n v="870"/>
    <x v="3848"/>
  </r>
  <r>
    <x v="6"/>
    <s v="XC90"/>
    <x v="8"/>
    <s v="premium unleaded (recommended)"/>
    <n v="250"/>
    <n v="4"/>
    <x v="1"/>
    <s v="all wheel drive"/>
    <n v="4"/>
    <x v="26"/>
    <s v="Large"/>
    <x v="6"/>
    <n v="25"/>
    <n v="22"/>
    <n v="870"/>
    <x v="4357"/>
  </r>
  <r>
    <x v="6"/>
    <s v="XC90"/>
    <x v="8"/>
    <s v="premium unleaded (recommended)"/>
    <n v="250"/>
    <n v="4"/>
    <x v="1"/>
    <s v="all wheel drive"/>
    <n v="4"/>
    <x v="26"/>
    <s v="Large"/>
    <x v="6"/>
    <n v="25"/>
    <n v="22"/>
    <n v="870"/>
    <x v="3952"/>
  </r>
  <r>
    <x v="6"/>
    <s v="XC90"/>
    <x v="8"/>
    <s v="premium unleaded (recommended)"/>
    <n v="250"/>
    <n v="4"/>
    <x v="1"/>
    <s v="front wheel drive"/>
    <n v="4"/>
    <x v="26"/>
    <s v="Large"/>
    <x v="6"/>
    <n v="26"/>
    <n v="22"/>
    <n v="870"/>
    <x v="5858"/>
  </r>
  <r>
    <x v="6"/>
    <s v="XC90"/>
    <x v="6"/>
    <s v="premium unleaded (recommended)"/>
    <n v="250"/>
    <n v="4"/>
    <x v="1"/>
    <s v="front wheel drive"/>
    <n v="4"/>
    <x v="26"/>
    <s v="Large"/>
    <x v="6"/>
    <n v="26"/>
    <n v="22"/>
    <n v="870"/>
    <x v="5040"/>
  </r>
  <r>
    <x v="6"/>
    <s v="XC90"/>
    <x v="6"/>
    <s v="premium unleaded (recommended)"/>
    <n v="316"/>
    <n v="4"/>
    <x v="1"/>
    <s v="all wheel drive"/>
    <n v="4"/>
    <x v="32"/>
    <s v="Large"/>
    <x v="6"/>
    <n v="25"/>
    <n v="20"/>
    <n v="870"/>
    <x v="5660"/>
  </r>
  <r>
    <x v="6"/>
    <s v="XC90"/>
    <x v="6"/>
    <s v="premium unleaded (recommended)"/>
    <n v="316"/>
    <n v="4"/>
    <x v="1"/>
    <s v="all wheel drive"/>
    <n v="4"/>
    <x v="32"/>
    <s v="Large"/>
    <x v="6"/>
    <n v="25"/>
    <n v="20"/>
    <n v="870"/>
    <x v="751"/>
  </r>
  <r>
    <x v="6"/>
    <s v="XC90"/>
    <x v="6"/>
    <s v="premium unleaded (recommended)"/>
    <n v="250"/>
    <n v="4"/>
    <x v="1"/>
    <s v="front wheel drive"/>
    <n v="4"/>
    <x v="26"/>
    <s v="Large"/>
    <x v="6"/>
    <n v="26"/>
    <n v="22"/>
    <n v="870"/>
    <x v="78"/>
  </r>
  <r>
    <x v="6"/>
    <s v="XC90"/>
    <x v="6"/>
    <s v="premium unleaded (recommended)"/>
    <n v="316"/>
    <n v="4"/>
    <x v="1"/>
    <s v="all wheel drive"/>
    <n v="4"/>
    <x v="32"/>
    <s v="Large"/>
    <x v="6"/>
    <n v="25"/>
    <n v="20"/>
    <n v="870"/>
    <x v="370"/>
  </r>
  <r>
    <x v="6"/>
    <s v="XC"/>
    <x v="16"/>
    <s v="premium unleaded (required)"/>
    <n v="197"/>
    <n v="5"/>
    <x v="1"/>
    <s v="all wheel drive"/>
    <n v="4"/>
    <x v="26"/>
    <s v="Midsize"/>
    <x v="3"/>
    <n v="23"/>
    <n v="17"/>
    <n v="870"/>
    <x v="4800"/>
  </r>
  <r>
    <x v="43"/>
    <s v="xD"/>
    <x v="1"/>
    <s v="regular unleaded"/>
    <n v="128"/>
    <n v="4"/>
    <x v="0"/>
    <s v="front wheel drive"/>
    <n v="4"/>
    <x v="8"/>
    <s v="Compact"/>
    <x v="4"/>
    <n v="33"/>
    <n v="27"/>
    <n v="105"/>
    <x v="5859"/>
  </r>
  <r>
    <x v="43"/>
    <s v="xD"/>
    <x v="1"/>
    <s v="regular unleaded"/>
    <n v="128"/>
    <n v="4"/>
    <x v="1"/>
    <s v="front wheel drive"/>
    <n v="4"/>
    <x v="8"/>
    <s v="Compact"/>
    <x v="4"/>
    <n v="33"/>
    <n v="27"/>
    <n v="105"/>
    <x v="5860"/>
  </r>
  <r>
    <x v="43"/>
    <s v="xD"/>
    <x v="1"/>
    <s v="regular unleaded"/>
    <n v="128"/>
    <n v="4"/>
    <x v="0"/>
    <s v="front wheel drive"/>
    <n v="4"/>
    <x v="8"/>
    <s v="Compact"/>
    <x v="4"/>
    <n v="33"/>
    <n v="27"/>
    <n v="105"/>
    <x v="5861"/>
  </r>
  <r>
    <x v="43"/>
    <s v="xD"/>
    <x v="1"/>
    <s v="regular unleaded"/>
    <n v="128"/>
    <n v="4"/>
    <x v="1"/>
    <s v="front wheel drive"/>
    <n v="4"/>
    <x v="8"/>
    <s v="Compact"/>
    <x v="4"/>
    <n v="33"/>
    <n v="27"/>
    <n v="105"/>
    <x v="61"/>
  </r>
  <r>
    <x v="43"/>
    <s v="xD"/>
    <x v="2"/>
    <s v="regular unleaded"/>
    <n v="128"/>
    <n v="4"/>
    <x v="1"/>
    <s v="front wheel drive"/>
    <n v="4"/>
    <x v="8"/>
    <s v="Compact"/>
    <x v="4"/>
    <n v="33"/>
    <n v="27"/>
    <n v="105"/>
    <x v="5862"/>
  </r>
  <r>
    <x v="43"/>
    <s v="xD"/>
    <x v="2"/>
    <s v="regular unleaded"/>
    <n v="128"/>
    <n v="4"/>
    <x v="1"/>
    <s v="front wheel drive"/>
    <n v="4"/>
    <x v="8"/>
    <s v="Compact"/>
    <x v="4"/>
    <n v="33"/>
    <n v="27"/>
    <n v="105"/>
    <x v="5863"/>
  </r>
  <r>
    <x v="43"/>
    <s v="xD"/>
    <x v="2"/>
    <s v="regular unleaded"/>
    <n v="128"/>
    <n v="4"/>
    <x v="0"/>
    <s v="front wheel drive"/>
    <n v="4"/>
    <x v="8"/>
    <s v="Compact"/>
    <x v="4"/>
    <n v="33"/>
    <n v="27"/>
    <n v="105"/>
    <x v="5864"/>
  </r>
  <r>
    <x v="43"/>
    <s v="xD"/>
    <x v="2"/>
    <s v="regular unleaded"/>
    <n v="128"/>
    <n v="4"/>
    <x v="0"/>
    <s v="front wheel drive"/>
    <n v="4"/>
    <x v="8"/>
    <s v="Compact"/>
    <x v="4"/>
    <n v="33"/>
    <n v="27"/>
    <n v="105"/>
    <x v="799"/>
  </r>
  <r>
    <x v="43"/>
    <s v="xD"/>
    <x v="14"/>
    <s v="regular unleaded"/>
    <n v="128"/>
    <n v="4"/>
    <x v="0"/>
    <s v="front wheel drive"/>
    <n v="4"/>
    <x v="8"/>
    <s v="Compact"/>
    <x v="4"/>
    <n v="33"/>
    <n v="27"/>
    <n v="105"/>
    <x v="5865"/>
  </r>
  <r>
    <x v="43"/>
    <s v="xD"/>
    <x v="14"/>
    <s v="regular unleaded"/>
    <n v="128"/>
    <n v="4"/>
    <x v="1"/>
    <s v="front wheel drive"/>
    <n v="4"/>
    <x v="8"/>
    <s v="Compact"/>
    <x v="4"/>
    <n v="33"/>
    <n v="27"/>
    <n v="105"/>
    <x v="5866"/>
  </r>
  <r>
    <x v="18"/>
    <s v="XG300"/>
    <x v="23"/>
    <s v="regular unleaded"/>
    <n v="192"/>
    <n v="6"/>
    <x v="1"/>
    <s v="front wheel drive"/>
    <n v="4"/>
    <x v="7"/>
    <s v="Midsize"/>
    <x v="2"/>
    <n v="25"/>
    <n v="17"/>
    <n v="1439"/>
    <x v="2309"/>
  </r>
  <r>
    <x v="18"/>
    <s v="XG300"/>
    <x v="23"/>
    <s v="regular unleaded"/>
    <n v="192"/>
    <n v="6"/>
    <x v="1"/>
    <s v="front wheel drive"/>
    <n v="4"/>
    <x v="7"/>
    <s v="Midsize"/>
    <x v="2"/>
    <n v="25"/>
    <n v="17"/>
    <n v="1439"/>
    <x v="5867"/>
  </r>
  <r>
    <x v="18"/>
    <s v="XG350"/>
    <x v="17"/>
    <s v="regular unleaded"/>
    <n v="194"/>
    <n v="6"/>
    <x v="1"/>
    <s v="front wheel drive"/>
    <n v="4"/>
    <x v="7"/>
    <s v="Midsize"/>
    <x v="2"/>
    <n v="24"/>
    <n v="15"/>
    <n v="1439"/>
    <x v="3276"/>
  </r>
  <r>
    <x v="18"/>
    <s v="XG350"/>
    <x v="17"/>
    <s v="regular unleaded"/>
    <n v="194"/>
    <n v="6"/>
    <x v="1"/>
    <s v="front wheel drive"/>
    <n v="4"/>
    <x v="7"/>
    <s v="Midsize"/>
    <x v="2"/>
    <n v="24"/>
    <n v="15"/>
    <n v="1439"/>
    <x v="5868"/>
  </r>
  <r>
    <x v="18"/>
    <s v="XG350"/>
    <x v="18"/>
    <s v="regular unleaded"/>
    <n v="194"/>
    <n v="6"/>
    <x v="1"/>
    <s v="front wheel drive"/>
    <n v="4"/>
    <x v="7"/>
    <s v="Midsize"/>
    <x v="2"/>
    <n v="24"/>
    <n v="15"/>
    <n v="1439"/>
    <x v="5868"/>
  </r>
  <r>
    <x v="18"/>
    <s v="XG350"/>
    <x v="18"/>
    <s v="regular unleaded"/>
    <n v="194"/>
    <n v="6"/>
    <x v="1"/>
    <s v="front wheel drive"/>
    <n v="4"/>
    <x v="7"/>
    <s v="Midsize"/>
    <x v="2"/>
    <n v="24"/>
    <n v="15"/>
    <n v="1439"/>
    <x v="3276"/>
  </r>
  <r>
    <x v="18"/>
    <s v="XG350"/>
    <x v="26"/>
    <s v="regular unleaded"/>
    <n v="194"/>
    <n v="6"/>
    <x v="1"/>
    <s v="front wheel drive"/>
    <n v="4"/>
    <x v="7"/>
    <s v="Midsize"/>
    <x v="2"/>
    <n v="24"/>
    <n v="16"/>
    <n v="1439"/>
    <x v="5869"/>
  </r>
  <r>
    <x v="18"/>
    <s v="XG350"/>
    <x v="26"/>
    <s v="regular unleaded"/>
    <n v="194"/>
    <n v="6"/>
    <x v="1"/>
    <s v="front wheel drive"/>
    <n v="4"/>
    <x v="7"/>
    <s v="Midsize"/>
    <x v="2"/>
    <n v="24"/>
    <n v="16"/>
    <n v="1439"/>
    <x v="5870"/>
  </r>
  <r>
    <x v="22"/>
    <s v="XL-7"/>
    <x v="18"/>
    <s v="regular unleaded"/>
    <n v="185"/>
    <n v="6"/>
    <x v="1"/>
    <s v="rear wheel drive"/>
    <n v="4"/>
    <x v="7"/>
    <s v="Midsize"/>
    <x v="6"/>
    <n v="21"/>
    <n v="16"/>
    <n v="481"/>
    <x v="3737"/>
  </r>
  <r>
    <x v="22"/>
    <s v="XL-7"/>
    <x v="18"/>
    <s v="regular unleaded"/>
    <n v="185"/>
    <n v="6"/>
    <x v="1"/>
    <s v="four wheel drive"/>
    <n v="4"/>
    <x v="7"/>
    <s v="Midsize"/>
    <x v="6"/>
    <n v="20"/>
    <n v="15"/>
    <n v="481"/>
    <x v="5871"/>
  </r>
  <r>
    <x v="22"/>
    <s v="XL-7"/>
    <x v="18"/>
    <s v="regular unleaded"/>
    <n v="185"/>
    <n v="6"/>
    <x v="0"/>
    <s v="four wheel drive"/>
    <n v="4"/>
    <x v="7"/>
    <s v="Midsize"/>
    <x v="6"/>
    <n v="20"/>
    <n v="15"/>
    <n v="481"/>
    <x v="5872"/>
  </r>
  <r>
    <x v="22"/>
    <s v="XL-7"/>
    <x v="18"/>
    <s v="regular unleaded"/>
    <n v="185"/>
    <n v="6"/>
    <x v="1"/>
    <s v="rear wheel drive"/>
    <n v="4"/>
    <x v="7"/>
    <s v="Midsize"/>
    <x v="6"/>
    <n v="21"/>
    <n v="16"/>
    <n v="481"/>
    <x v="3422"/>
  </r>
  <r>
    <x v="22"/>
    <s v="XL-7"/>
    <x v="18"/>
    <s v="regular unleaded"/>
    <n v="185"/>
    <n v="6"/>
    <x v="1"/>
    <s v="rear wheel drive"/>
    <n v="4"/>
    <x v="7"/>
    <s v="Midsize"/>
    <x v="6"/>
    <n v="21"/>
    <n v="16"/>
    <n v="481"/>
    <x v="5873"/>
  </r>
  <r>
    <x v="22"/>
    <s v="XL-7"/>
    <x v="18"/>
    <s v="regular unleaded"/>
    <n v="185"/>
    <n v="6"/>
    <x v="1"/>
    <s v="four wheel drive"/>
    <n v="4"/>
    <x v="7"/>
    <s v="Midsize"/>
    <x v="6"/>
    <n v="20"/>
    <n v="15"/>
    <n v="481"/>
    <x v="5874"/>
  </r>
  <r>
    <x v="22"/>
    <s v="XL-7"/>
    <x v="18"/>
    <s v="regular unleaded"/>
    <n v="185"/>
    <n v="6"/>
    <x v="1"/>
    <s v="four wheel drive"/>
    <n v="4"/>
    <x v="7"/>
    <s v="Midsize"/>
    <x v="6"/>
    <n v="20"/>
    <n v="15"/>
    <n v="481"/>
    <x v="3727"/>
  </r>
  <r>
    <x v="22"/>
    <s v="XL-7"/>
    <x v="18"/>
    <s v="regular unleaded"/>
    <n v="185"/>
    <n v="6"/>
    <x v="1"/>
    <s v="four wheel drive"/>
    <n v="4"/>
    <x v="7"/>
    <s v="Midsize"/>
    <x v="6"/>
    <n v="20"/>
    <n v="15"/>
    <n v="481"/>
    <x v="5875"/>
  </r>
  <r>
    <x v="22"/>
    <s v="XL-7"/>
    <x v="18"/>
    <s v="regular unleaded"/>
    <n v="185"/>
    <n v="6"/>
    <x v="0"/>
    <s v="rear wheel drive"/>
    <n v="4"/>
    <x v="7"/>
    <s v="Midsize"/>
    <x v="6"/>
    <n v="20"/>
    <n v="15"/>
    <n v="481"/>
    <x v="5876"/>
  </r>
  <r>
    <x v="22"/>
    <s v="XL-7"/>
    <x v="18"/>
    <s v="regular unleaded"/>
    <n v="185"/>
    <n v="6"/>
    <x v="1"/>
    <s v="rear wheel drive"/>
    <n v="4"/>
    <x v="7"/>
    <s v="Midsize"/>
    <x v="6"/>
    <n v="21"/>
    <n v="16"/>
    <n v="481"/>
    <x v="3415"/>
  </r>
  <r>
    <x v="22"/>
    <s v="XL-7"/>
    <x v="26"/>
    <s v="regular unleaded"/>
    <n v="185"/>
    <n v="6"/>
    <x v="0"/>
    <s v="four wheel drive"/>
    <n v="4"/>
    <x v="7"/>
    <s v="Midsize"/>
    <x v="6"/>
    <n v="20"/>
    <n v="15"/>
    <n v="481"/>
    <x v="3419"/>
  </r>
  <r>
    <x v="22"/>
    <s v="XL-7"/>
    <x v="26"/>
    <s v="regular unleaded"/>
    <n v="185"/>
    <n v="6"/>
    <x v="1"/>
    <s v="four wheel drive"/>
    <n v="4"/>
    <x v="7"/>
    <s v="Midsize"/>
    <x v="6"/>
    <n v="20"/>
    <n v="15"/>
    <n v="481"/>
    <x v="5877"/>
  </r>
  <r>
    <x v="22"/>
    <s v="XL-7"/>
    <x v="26"/>
    <s v="regular unleaded"/>
    <n v="185"/>
    <n v="6"/>
    <x v="0"/>
    <s v="rear wheel drive"/>
    <n v="4"/>
    <x v="7"/>
    <s v="Midsize"/>
    <x v="6"/>
    <n v="20"/>
    <n v="15"/>
    <n v="481"/>
    <x v="5878"/>
  </r>
  <r>
    <x v="22"/>
    <s v="XL-7"/>
    <x v="26"/>
    <s v="regular unleaded"/>
    <n v="185"/>
    <n v="6"/>
    <x v="1"/>
    <s v="rear wheel drive"/>
    <n v="4"/>
    <x v="7"/>
    <s v="Midsize"/>
    <x v="6"/>
    <n v="21"/>
    <n v="16"/>
    <n v="481"/>
    <x v="3277"/>
  </r>
  <r>
    <x v="22"/>
    <s v="XL-7"/>
    <x v="26"/>
    <s v="regular unleaded"/>
    <n v="185"/>
    <n v="6"/>
    <x v="1"/>
    <s v="four wheel drive"/>
    <n v="4"/>
    <x v="7"/>
    <s v="Midsize"/>
    <x v="6"/>
    <n v="20"/>
    <n v="15"/>
    <n v="481"/>
    <x v="2428"/>
  </r>
  <r>
    <x v="22"/>
    <s v="XL-7"/>
    <x v="26"/>
    <s v="regular unleaded"/>
    <n v="185"/>
    <n v="6"/>
    <x v="1"/>
    <s v="four wheel drive"/>
    <n v="4"/>
    <x v="7"/>
    <s v="Midsize"/>
    <x v="6"/>
    <n v="20"/>
    <n v="15"/>
    <n v="481"/>
    <x v="5879"/>
  </r>
  <r>
    <x v="22"/>
    <s v="XL-7"/>
    <x v="26"/>
    <s v="regular unleaded"/>
    <n v="185"/>
    <n v="6"/>
    <x v="1"/>
    <s v="rear wheel drive"/>
    <n v="4"/>
    <x v="7"/>
    <s v="Midsize"/>
    <x v="6"/>
    <n v="21"/>
    <n v="16"/>
    <n v="481"/>
    <x v="3417"/>
  </r>
  <r>
    <x v="22"/>
    <s v="XL-7"/>
    <x v="26"/>
    <s v="regular unleaded"/>
    <n v="185"/>
    <n v="6"/>
    <x v="1"/>
    <s v="four wheel drive"/>
    <n v="4"/>
    <x v="7"/>
    <s v="Midsize"/>
    <x v="6"/>
    <n v="20"/>
    <n v="15"/>
    <n v="481"/>
    <x v="3737"/>
  </r>
  <r>
    <x v="22"/>
    <s v="XL-7"/>
    <x v="26"/>
    <s v="regular unleaded"/>
    <n v="185"/>
    <n v="6"/>
    <x v="1"/>
    <s v="rear wheel drive"/>
    <n v="4"/>
    <x v="7"/>
    <s v="Midsize"/>
    <x v="6"/>
    <n v="21"/>
    <n v="16"/>
    <n v="481"/>
    <x v="3414"/>
  </r>
  <r>
    <x v="22"/>
    <s v="XL-7"/>
    <x v="26"/>
    <s v="regular unleaded"/>
    <n v="185"/>
    <n v="6"/>
    <x v="1"/>
    <s v="rear wheel drive"/>
    <n v="4"/>
    <x v="7"/>
    <s v="Midsize"/>
    <x v="6"/>
    <n v="21"/>
    <n v="16"/>
    <n v="481"/>
    <x v="3723"/>
  </r>
  <r>
    <x v="22"/>
    <s v="XL-7"/>
    <x v="26"/>
    <s v="regular unleaded"/>
    <n v="185"/>
    <n v="6"/>
    <x v="1"/>
    <s v="rear wheel drive"/>
    <n v="4"/>
    <x v="7"/>
    <s v="Midsize"/>
    <x v="6"/>
    <n v="21"/>
    <n v="16"/>
    <n v="481"/>
    <x v="5880"/>
  </r>
  <r>
    <x v="22"/>
    <s v="XL-7"/>
    <x v="26"/>
    <s v="regular unleaded"/>
    <n v="185"/>
    <n v="6"/>
    <x v="0"/>
    <s v="rear wheel drive"/>
    <n v="4"/>
    <x v="7"/>
    <s v="Midsize"/>
    <x v="6"/>
    <n v="20"/>
    <n v="15"/>
    <n v="481"/>
    <x v="5881"/>
  </r>
  <r>
    <x v="22"/>
    <s v="XL-7"/>
    <x v="26"/>
    <s v="regular unleaded"/>
    <n v="185"/>
    <n v="6"/>
    <x v="1"/>
    <s v="rear wheel drive"/>
    <n v="4"/>
    <x v="7"/>
    <s v="Midsize"/>
    <x v="6"/>
    <n v="21"/>
    <n v="16"/>
    <n v="481"/>
    <x v="5882"/>
  </r>
  <r>
    <x v="22"/>
    <s v="XL-7"/>
    <x v="27"/>
    <s v="regular unleaded"/>
    <n v="185"/>
    <n v="6"/>
    <x v="1"/>
    <s v="four wheel drive"/>
    <n v="4"/>
    <x v="7"/>
    <s v="Midsize"/>
    <x v="6"/>
    <n v="20"/>
    <n v="15"/>
    <n v="481"/>
    <x v="5869"/>
  </r>
  <r>
    <x v="22"/>
    <s v="XL-7"/>
    <x v="27"/>
    <s v="regular unleaded"/>
    <n v="185"/>
    <n v="6"/>
    <x v="1"/>
    <s v="four wheel drive"/>
    <n v="4"/>
    <x v="7"/>
    <s v="Midsize"/>
    <x v="6"/>
    <n v="20"/>
    <n v="15"/>
    <n v="481"/>
    <x v="5883"/>
  </r>
  <r>
    <x v="22"/>
    <s v="XL-7"/>
    <x v="27"/>
    <s v="regular unleaded"/>
    <n v="185"/>
    <n v="6"/>
    <x v="1"/>
    <s v="four wheel drive"/>
    <n v="4"/>
    <x v="7"/>
    <s v="Midsize"/>
    <x v="6"/>
    <n v="20"/>
    <n v="15"/>
    <n v="481"/>
    <x v="5884"/>
  </r>
  <r>
    <x v="22"/>
    <s v="XL-7"/>
    <x v="27"/>
    <s v="regular unleaded"/>
    <n v="185"/>
    <n v="6"/>
    <x v="1"/>
    <s v="rear wheel drive"/>
    <n v="4"/>
    <x v="7"/>
    <s v="Midsize"/>
    <x v="6"/>
    <n v="21"/>
    <n v="16"/>
    <n v="481"/>
    <x v="5885"/>
  </r>
  <r>
    <x v="22"/>
    <s v="XL-7"/>
    <x v="27"/>
    <s v="regular unleaded"/>
    <n v="185"/>
    <n v="6"/>
    <x v="1"/>
    <s v="rear wheel drive"/>
    <n v="4"/>
    <x v="7"/>
    <s v="Midsize"/>
    <x v="6"/>
    <n v="21"/>
    <n v="16"/>
    <n v="481"/>
    <x v="3727"/>
  </r>
  <r>
    <x v="22"/>
    <s v="XL-7"/>
    <x v="27"/>
    <s v="regular unleaded"/>
    <n v="185"/>
    <n v="6"/>
    <x v="1"/>
    <s v="rear wheel drive"/>
    <n v="4"/>
    <x v="7"/>
    <s v="Midsize"/>
    <x v="6"/>
    <n v="21"/>
    <n v="16"/>
    <n v="481"/>
    <x v="5872"/>
  </r>
  <r>
    <x v="22"/>
    <s v="XL7"/>
    <x v="20"/>
    <s v="regular unleaded"/>
    <n v="252"/>
    <n v="6"/>
    <x v="1"/>
    <s v="front wheel drive"/>
    <n v="4"/>
    <x v="20"/>
    <s v="Midsize"/>
    <x v="6"/>
    <n v="22"/>
    <n v="16"/>
    <n v="481"/>
    <x v="5886"/>
  </r>
  <r>
    <x v="22"/>
    <s v="XL7"/>
    <x v="20"/>
    <s v="regular unleaded"/>
    <n v="252"/>
    <n v="6"/>
    <x v="1"/>
    <s v="all wheel drive"/>
    <n v="4"/>
    <x v="20"/>
    <s v="Midsize"/>
    <x v="6"/>
    <n v="21"/>
    <n v="16"/>
    <n v="481"/>
    <x v="5887"/>
  </r>
  <r>
    <x v="22"/>
    <s v="XL7"/>
    <x v="20"/>
    <s v="regular unleaded"/>
    <n v="252"/>
    <n v="6"/>
    <x v="1"/>
    <s v="front wheel drive"/>
    <n v="4"/>
    <x v="20"/>
    <s v="Midsize"/>
    <x v="6"/>
    <n v="22"/>
    <n v="16"/>
    <n v="481"/>
    <x v="5888"/>
  </r>
  <r>
    <x v="22"/>
    <s v="XL7"/>
    <x v="20"/>
    <s v="regular unleaded"/>
    <n v="252"/>
    <n v="6"/>
    <x v="1"/>
    <s v="all wheel drive"/>
    <n v="4"/>
    <x v="20"/>
    <s v="Midsize"/>
    <x v="6"/>
    <n v="21"/>
    <n v="16"/>
    <n v="481"/>
    <x v="5889"/>
  </r>
  <r>
    <x v="22"/>
    <s v="XL7"/>
    <x v="20"/>
    <s v="regular unleaded"/>
    <n v="252"/>
    <n v="6"/>
    <x v="1"/>
    <s v="front wheel drive"/>
    <n v="4"/>
    <x v="20"/>
    <s v="Midsize"/>
    <x v="6"/>
    <n v="22"/>
    <n v="16"/>
    <n v="481"/>
    <x v="3423"/>
  </r>
  <r>
    <x v="22"/>
    <s v="XL7"/>
    <x v="20"/>
    <s v="regular unleaded"/>
    <n v="252"/>
    <n v="6"/>
    <x v="1"/>
    <s v="all wheel drive"/>
    <n v="4"/>
    <x v="20"/>
    <s v="Midsize"/>
    <x v="6"/>
    <n v="21"/>
    <n v="16"/>
    <n v="481"/>
    <x v="5886"/>
  </r>
  <r>
    <x v="22"/>
    <s v="XL7"/>
    <x v="20"/>
    <s v="regular unleaded"/>
    <n v="252"/>
    <n v="6"/>
    <x v="1"/>
    <s v="all wheel drive"/>
    <n v="4"/>
    <x v="20"/>
    <s v="Midsize"/>
    <x v="6"/>
    <n v="21"/>
    <n v="16"/>
    <n v="481"/>
    <x v="5890"/>
  </r>
  <r>
    <x v="22"/>
    <s v="XL7"/>
    <x v="20"/>
    <s v="regular unleaded"/>
    <n v="252"/>
    <n v="6"/>
    <x v="1"/>
    <s v="all wheel drive"/>
    <n v="4"/>
    <x v="20"/>
    <s v="Midsize"/>
    <x v="6"/>
    <n v="21"/>
    <n v="16"/>
    <n v="481"/>
    <x v="5891"/>
  </r>
  <r>
    <x v="22"/>
    <s v="XL7"/>
    <x v="20"/>
    <s v="regular unleaded"/>
    <n v="252"/>
    <n v="6"/>
    <x v="1"/>
    <s v="all wheel drive"/>
    <n v="4"/>
    <x v="20"/>
    <s v="Midsize"/>
    <x v="6"/>
    <n v="21"/>
    <n v="16"/>
    <n v="481"/>
    <x v="3729"/>
  </r>
  <r>
    <x v="22"/>
    <s v="XL7"/>
    <x v="20"/>
    <s v="regular unleaded"/>
    <n v="252"/>
    <n v="6"/>
    <x v="1"/>
    <s v="front wheel drive"/>
    <n v="4"/>
    <x v="20"/>
    <s v="Midsize"/>
    <x v="6"/>
    <n v="22"/>
    <n v="16"/>
    <n v="481"/>
    <x v="5892"/>
  </r>
  <r>
    <x v="22"/>
    <s v="XL7"/>
    <x v="20"/>
    <s v="regular unleaded"/>
    <n v="252"/>
    <n v="6"/>
    <x v="1"/>
    <s v="all wheel drive"/>
    <n v="4"/>
    <x v="20"/>
    <s v="Midsize"/>
    <x v="6"/>
    <n v="21"/>
    <n v="16"/>
    <n v="481"/>
    <x v="3423"/>
  </r>
  <r>
    <x v="22"/>
    <s v="XL7"/>
    <x v="20"/>
    <s v="regular unleaded"/>
    <n v="252"/>
    <n v="6"/>
    <x v="1"/>
    <s v="all wheel drive"/>
    <n v="4"/>
    <x v="20"/>
    <s v="Midsize"/>
    <x v="6"/>
    <n v="21"/>
    <n v="16"/>
    <n v="481"/>
    <x v="3733"/>
  </r>
  <r>
    <x v="22"/>
    <s v="XL7"/>
    <x v="20"/>
    <s v="regular unleaded"/>
    <n v="252"/>
    <n v="6"/>
    <x v="1"/>
    <s v="front wheel drive"/>
    <n v="4"/>
    <x v="20"/>
    <s v="Midsize"/>
    <x v="6"/>
    <n v="22"/>
    <n v="16"/>
    <n v="481"/>
    <x v="5893"/>
  </r>
  <r>
    <x v="22"/>
    <s v="XL7"/>
    <x v="20"/>
    <s v="regular unleaded"/>
    <n v="252"/>
    <n v="6"/>
    <x v="1"/>
    <s v="all wheel drive"/>
    <n v="4"/>
    <x v="20"/>
    <s v="Midsize"/>
    <x v="6"/>
    <n v="21"/>
    <n v="16"/>
    <n v="481"/>
    <x v="5894"/>
  </r>
  <r>
    <x v="22"/>
    <s v="XL7"/>
    <x v="20"/>
    <s v="regular unleaded"/>
    <n v="252"/>
    <n v="6"/>
    <x v="1"/>
    <s v="front wheel drive"/>
    <n v="4"/>
    <x v="20"/>
    <s v="Midsize"/>
    <x v="6"/>
    <n v="22"/>
    <n v="16"/>
    <n v="481"/>
    <x v="5895"/>
  </r>
  <r>
    <x v="22"/>
    <s v="XL7"/>
    <x v="20"/>
    <s v="regular unleaded"/>
    <n v="252"/>
    <n v="6"/>
    <x v="1"/>
    <s v="front wheel drive"/>
    <n v="4"/>
    <x v="20"/>
    <s v="Midsize"/>
    <x v="6"/>
    <n v="22"/>
    <n v="16"/>
    <n v="481"/>
    <x v="5874"/>
  </r>
  <r>
    <x v="22"/>
    <s v="XL7"/>
    <x v="20"/>
    <s v="regular unleaded"/>
    <n v="252"/>
    <n v="6"/>
    <x v="1"/>
    <s v="front wheel drive"/>
    <n v="4"/>
    <x v="20"/>
    <s v="Midsize"/>
    <x v="6"/>
    <n v="22"/>
    <n v="16"/>
    <n v="481"/>
    <x v="5896"/>
  </r>
  <r>
    <x v="22"/>
    <s v="XL7"/>
    <x v="20"/>
    <s v="regular unleaded"/>
    <n v="252"/>
    <n v="6"/>
    <x v="1"/>
    <s v="front wheel drive"/>
    <n v="4"/>
    <x v="20"/>
    <s v="Midsize"/>
    <x v="6"/>
    <n v="22"/>
    <n v="16"/>
    <n v="481"/>
    <x v="5897"/>
  </r>
  <r>
    <x v="22"/>
    <s v="XL7"/>
    <x v="21"/>
    <s v="regular unleaded"/>
    <n v="252"/>
    <n v="6"/>
    <x v="1"/>
    <s v="all wheel drive"/>
    <n v="4"/>
    <x v="20"/>
    <s v="Midsize"/>
    <x v="6"/>
    <n v="22"/>
    <n v="15"/>
    <n v="481"/>
    <x v="5898"/>
  </r>
  <r>
    <x v="22"/>
    <s v="XL7"/>
    <x v="21"/>
    <s v="regular unleaded"/>
    <n v="252"/>
    <n v="6"/>
    <x v="1"/>
    <s v="all wheel drive"/>
    <n v="4"/>
    <x v="20"/>
    <s v="Midsize"/>
    <x v="6"/>
    <n v="22"/>
    <n v="15"/>
    <n v="481"/>
    <x v="5899"/>
  </r>
  <r>
    <x v="22"/>
    <s v="XL7"/>
    <x v="21"/>
    <s v="regular unleaded"/>
    <n v="252"/>
    <n v="6"/>
    <x v="1"/>
    <s v="front wheel drive"/>
    <n v="4"/>
    <x v="20"/>
    <s v="Midsize"/>
    <x v="6"/>
    <n v="22"/>
    <n v="16"/>
    <n v="481"/>
    <x v="5871"/>
  </r>
  <r>
    <x v="22"/>
    <s v="XL7"/>
    <x v="21"/>
    <s v="regular unleaded"/>
    <n v="252"/>
    <n v="6"/>
    <x v="1"/>
    <s v="front wheel drive"/>
    <n v="4"/>
    <x v="20"/>
    <s v="Midsize"/>
    <x v="6"/>
    <n v="22"/>
    <n v="16"/>
    <n v="481"/>
    <x v="5900"/>
  </r>
  <r>
    <x v="22"/>
    <s v="XL7"/>
    <x v="21"/>
    <s v="regular unleaded"/>
    <n v="252"/>
    <n v="6"/>
    <x v="1"/>
    <s v="front wheel drive"/>
    <n v="4"/>
    <x v="20"/>
    <s v="Midsize"/>
    <x v="6"/>
    <n v="22"/>
    <n v="16"/>
    <n v="481"/>
    <x v="5901"/>
  </r>
  <r>
    <x v="22"/>
    <s v="XL7"/>
    <x v="21"/>
    <s v="regular unleaded"/>
    <n v="252"/>
    <n v="6"/>
    <x v="1"/>
    <s v="front wheel drive"/>
    <n v="4"/>
    <x v="20"/>
    <s v="Midsize"/>
    <x v="6"/>
    <n v="22"/>
    <n v="16"/>
    <n v="481"/>
    <x v="3734"/>
  </r>
  <r>
    <x v="22"/>
    <s v="XL7"/>
    <x v="21"/>
    <s v="regular unleaded"/>
    <n v="252"/>
    <n v="6"/>
    <x v="1"/>
    <s v="front wheel drive"/>
    <n v="4"/>
    <x v="20"/>
    <s v="Midsize"/>
    <x v="6"/>
    <n v="22"/>
    <n v="16"/>
    <n v="481"/>
    <x v="3275"/>
  </r>
  <r>
    <x v="22"/>
    <s v="XL7"/>
    <x v="21"/>
    <s v="regular unleaded"/>
    <n v="252"/>
    <n v="6"/>
    <x v="1"/>
    <s v="front wheel drive"/>
    <n v="4"/>
    <x v="20"/>
    <s v="Midsize"/>
    <x v="6"/>
    <n v="22"/>
    <n v="16"/>
    <n v="481"/>
    <x v="5902"/>
  </r>
  <r>
    <x v="22"/>
    <s v="XL7"/>
    <x v="21"/>
    <s v="regular unleaded"/>
    <n v="252"/>
    <n v="6"/>
    <x v="1"/>
    <s v="all wheel drive"/>
    <n v="4"/>
    <x v="20"/>
    <s v="Midsize"/>
    <x v="6"/>
    <n v="22"/>
    <n v="15"/>
    <n v="481"/>
    <x v="5883"/>
  </r>
  <r>
    <x v="22"/>
    <s v="XL7"/>
    <x v="21"/>
    <s v="regular unleaded"/>
    <n v="252"/>
    <n v="6"/>
    <x v="1"/>
    <s v="all wheel drive"/>
    <n v="4"/>
    <x v="20"/>
    <s v="Midsize"/>
    <x v="6"/>
    <n v="22"/>
    <n v="15"/>
    <n v="481"/>
    <x v="5897"/>
  </r>
  <r>
    <x v="22"/>
    <s v="XL7"/>
    <x v="21"/>
    <s v="regular unleaded"/>
    <n v="252"/>
    <n v="6"/>
    <x v="1"/>
    <s v="all wheel drive"/>
    <n v="4"/>
    <x v="20"/>
    <s v="Midsize"/>
    <x v="6"/>
    <n v="22"/>
    <n v="15"/>
    <n v="481"/>
    <x v="5903"/>
  </r>
  <r>
    <x v="22"/>
    <s v="XL7"/>
    <x v="22"/>
    <s v="regular unleaded"/>
    <n v="252"/>
    <n v="6"/>
    <x v="1"/>
    <s v="front wheel drive"/>
    <n v="4"/>
    <x v="20"/>
    <s v="Midsize"/>
    <x v="6"/>
    <n v="24"/>
    <n v="17"/>
    <n v="481"/>
    <x v="4659"/>
  </r>
  <r>
    <x v="22"/>
    <s v="XL7"/>
    <x v="22"/>
    <s v="regular unleaded"/>
    <n v="252"/>
    <n v="6"/>
    <x v="1"/>
    <s v="all wheel drive"/>
    <n v="4"/>
    <x v="20"/>
    <s v="Midsize"/>
    <x v="6"/>
    <n v="23"/>
    <n v="16"/>
    <n v="481"/>
    <x v="5904"/>
  </r>
  <r>
    <x v="22"/>
    <s v="XL7"/>
    <x v="22"/>
    <s v="regular unleaded"/>
    <n v="252"/>
    <n v="6"/>
    <x v="1"/>
    <s v="front wheel drive"/>
    <n v="4"/>
    <x v="20"/>
    <s v="Midsize"/>
    <x v="6"/>
    <n v="24"/>
    <n v="17"/>
    <n v="481"/>
    <x v="2227"/>
  </r>
  <r>
    <x v="22"/>
    <s v="XL7"/>
    <x v="22"/>
    <s v="regular unleaded"/>
    <n v="252"/>
    <n v="6"/>
    <x v="1"/>
    <s v="all wheel drive"/>
    <n v="4"/>
    <x v="20"/>
    <s v="Midsize"/>
    <x v="6"/>
    <n v="23"/>
    <n v="16"/>
    <n v="481"/>
    <x v="5905"/>
  </r>
  <r>
    <x v="22"/>
    <s v="XL7"/>
    <x v="22"/>
    <s v="regular unleaded"/>
    <n v="252"/>
    <n v="6"/>
    <x v="1"/>
    <s v="front wheel drive"/>
    <n v="4"/>
    <x v="20"/>
    <s v="Midsize"/>
    <x v="6"/>
    <n v="24"/>
    <n v="17"/>
    <n v="481"/>
    <x v="5906"/>
  </r>
  <r>
    <x v="22"/>
    <s v="XL7"/>
    <x v="22"/>
    <s v="regular unleaded"/>
    <n v="252"/>
    <n v="6"/>
    <x v="1"/>
    <s v="front wheel drive"/>
    <n v="4"/>
    <x v="20"/>
    <s v="Midsize"/>
    <x v="6"/>
    <n v="24"/>
    <n v="17"/>
    <n v="481"/>
    <x v="5377"/>
  </r>
  <r>
    <x v="22"/>
    <s v="XL7"/>
    <x v="22"/>
    <s v="regular unleaded"/>
    <n v="252"/>
    <n v="6"/>
    <x v="1"/>
    <s v="all wheel drive"/>
    <n v="4"/>
    <x v="20"/>
    <s v="Midsize"/>
    <x v="6"/>
    <n v="23"/>
    <n v="16"/>
    <n v="481"/>
    <x v="1340"/>
  </r>
  <r>
    <x v="22"/>
    <s v="XL7"/>
    <x v="22"/>
    <s v="regular unleaded"/>
    <n v="252"/>
    <n v="6"/>
    <x v="1"/>
    <s v="all wheel drive"/>
    <n v="4"/>
    <x v="20"/>
    <s v="Midsize"/>
    <x v="6"/>
    <n v="23"/>
    <n v="16"/>
    <n v="481"/>
    <x v="2413"/>
  </r>
  <r>
    <x v="24"/>
    <s v="XLR-V"/>
    <x v="20"/>
    <s v="premium unleaded (required)"/>
    <n v="443"/>
    <n v="8"/>
    <x v="1"/>
    <s v="rear wheel drive"/>
    <n v="2"/>
    <x v="0"/>
    <s v="Compact"/>
    <x v="1"/>
    <n v="20"/>
    <n v="13"/>
    <n v="1624"/>
    <x v="5907"/>
  </r>
  <r>
    <x v="24"/>
    <s v="XLR-V"/>
    <x v="21"/>
    <s v="premium unleaded (required)"/>
    <n v="443"/>
    <n v="8"/>
    <x v="1"/>
    <s v="rear wheel drive"/>
    <n v="2"/>
    <x v="0"/>
    <s v="Compact"/>
    <x v="1"/>
    <n v="21"/>
    <n v="14"/>
    <n v="1624"/>
    <x v="5908"/>
  </r>
  <r>
    <x v="24"/>
    <s v="XLR-V"/>
    <x v="21"/>
    <s v="premium unleaded (required)"/>
    <n v="443"/>
    <n v="8"/>
    <x v="1"/>
    <s v="rear wheel drive"/>
    <n v="2"/>
    <x v="0"/>
    <s v="Compact"/>
    <x v="1"/>
    <n v="21"/>
    <n v="14"/>
    <n v="1624"/>
    <x v="5909"/>
  </r>
  <r>
    <x v="24"/>
    <s v="XLR-V"/>
    <x v="22"/>
    <s v="premium unleaded (required)"/>
    <n v="443"/>
    <n v="8"/>
    <x v="1"/>
    <s v="rear wheel drive"/>
    <n v="2"/>
    <x v="0"/>
    <s v="Compact"/>
    <x v="1"/>
    <n v="23"/>
    <n v="14"/>
    <n v="1624"/>
    <x v="5910"/>
  </r>
  <r>
    <x v="24"/>
    <s v="XLR"/>
    <x v="20"/>
    <s v="regular unleaded"/>
    <n v="320"/>
    <n v="8"/>
    <x v="1"/>
    <s v="rear wheel drive"/>
    <n v="2"/>
    <x v="3"/>
    <s v="Compact"/>
    <x v="1"/>
    <n v="24"/>
    <n v="15"/>
    <n v="1624"/>
    <x v="5911"/>
  </r>
  <r>
    <x v="24"/>
    <s v="XLR"/>
    <x v="20"/>
    <s v="regular unleaded"/>
    <n v="320"/>
    <n v="8"/>
    <x v="1"/>
    <s v="rear wheel drive"/>
    <n v="2"/>
    <x v="3"/>
    <s v="Compact"/>
    <x v="1"/>
    <n v="24"/>
    <n v="15"/>
    <n v="1624"/>
    <x v="5912"/>
  </r>
  <r>
    <x v="24"/>
    <s v="XLR"/>
    <x v="20"/>
    <s v="regular unleaded"/>
    <n v="320"/>
    <n v="8"/>
    <x v="1"/>
    <s v="rear wheel drive"/>
    <n v="2"/>
    <x v="3"/>
    <s v="Compact"/>
    <x v="1"/>
    <n v="24"/>
    <n v="15"/>
    <n v="1624"/>
    <x v="5913"/>
  </r>
  <r>
    <x v="24"/>
    <s v="XLR"/>
    <x v="21"/>
    <s v="regular unleaded"/>
    <n v="320"/>
    <n v="8"/>
    <x v="1"/>
    <s v="rear wheel drive"/>
    <n v="2"/>
    <x v="3"/>
    <s v="Compact"/>
    <x v="1"/>
    <n v="24"/>
    <n v="15"/>
    <n v="1624"/>
    <x v="5914"/>
  </r>
  <r>
    <x v="24"/>
    <s v="XLR"/>
    <x v="21"/>
    <s v="regular unleaded"/>
    <n v="320"/>
    <n v="8"/>
    <x v="1"/>
    <s v="rear wheel drive"/>
    <n v="2"/>
    <x v="3"/>
    <s v="Compact"/>
    <x v="1"/>
    <n v="24"/>
    <n v="15"/>
    <n v="1624"/>
    <x v="5915"/>
  </r>
  <r>
    <x v="24"/>
    <s v="XLR"/>
    <x v="21"/>
    <s v="regular unleaded"/>
    <n v="320"/>
    <n v="8"/>
    <x v="1"/>
    <s v="rear wheel drive"/>
    <n v="2"/>
    <x v="3"/>
    <s v="Compact"/>
    <x v="1"/>
    <n v="24"/>
    <n v="15"/>
    <n v="1624"/>
    <x v="5916"/>
  </r>
  <r>
    <x v="24"/>
    <s v="XLR"/>
    <x v="22"/>
    <s v="premium unleaded (recommended)"/>
    <n v="320"/>
    <n v="8"/>
    <x v="1"/>
    <s v="rear wheel drive"/>
    <n v="2"/>
    <x v="3"/>
    <s v="Compact"/>
    <x v="1"/>
    <n v="24"/>
    <n v="15"/>
    <n v="1624"/>
    <x v="5917"/>
  </r>
  <r>
    <x v="24"/>
    <s v="XT5"/>
    <x v="6"/>
    <s v="premium unleaded (required)"/>
    <n v="310"/>
    <n v="6"/>
    <x v="1"/>
    <s v="all wheel drive"/>
    <n v="4"/>
    <x v="26"/>
    <s v="Midsize"/>
    <x v="6"/>
    <n v="26"/>
    <n v="18"/>
    <n v="1624"/>
    <x v="739"/>
  </r>
  <r>
    <x v="24"/>
    <s v="XT5"/>
    <x v="6"/>
    <s v="premium unleaded (required)"/>
    <n v="310"/>
    <n v="6"/>
    <x v="1"/>
    <s v="front wheel drive"/>
    <n v="4"/>
    <x v="26"/>
    <s v="Midsize"/>
    <x v="6"/>
    <n v="27"/>
    <n v="19"/>
    <n v="1624"/>
    <x v="5918"/>
  </r>
  <r>
    <x v="24"/>
    <s v="XT5"/>
    <x v="6"/>
    <s v="premium unleaded (required)"/>
    <n v="310"/>
    <n v="6"/>
    <x v="1"/>
    <s v="front wheel drive"/>
    <n v="4"/>
    <x v="26"/>
    <s v="Midsize"/>
    <x v="6"/>
    <n v="27"/>
    <n v="19"/>
    <n v="1624"/>
    <x v="1618"/>
  </r>
  <r>
    <x v="24"/>
    <s v="XT5"/>
    <x v="6"/>
    <s v="premium unleaded (required)"/>
    <n v="310"/>
    <n v="6"/>
    <x v="1"/>
    <s v="all wheel drive"/>
    <n v="4"/>
    <x v="26"/>
    <s v="Midsize"/>
    <x v="6"/>
    <n v="26"/>
    <n v="18"/>
    <n v="1624"/>
    <x v="5919"/>
  </r>
  <r>
    <x v="24"/>
    <s v="XT5"/>
    <x v="6"/>
    <s v="premium unleaded (required)"/>
    <n v="310"/>
    <n v="6"/>
    <x v="1"/>
    <s v="front wheel drive"/>
    <n v="4"/>
    <x v="26"/>
    <s v="Midsize"/>
    <x v="6"/>
    <n v="27"/>
    <n v="19"/>
    <n v="1624"/>
    <x v="130"/>
  </r>
  <r>
    <x v="24"/>
    <s v="XT5"/>
    <x v="6"/>
    <s v="premium unleaded (required)"/>
    <n v="310"/>
    <n v="6"/>
    <x v="1"/>
    <s v="all wheel drive"/>
    <n v="4"/>
    <x v="26"/>
    <s v="Midsize"/>
    <x v="6"/>
    <n v="26"/>
    <n v="18"/>
    <n v="1624"/>
    <x v="5920"/>
  </r>
  <r>
    <x v="5"/>
    <s v="Xterra"/>
    <x v="2"/>
    <s v="regular unleaded"/>
    <n v="261"/>
    <n v="6"/>
    <x v="1"/>
    <s v="four wheel drive"/>
    <n v="4"/>
    <x v="7"/>
    <s v="Midsize"/>
    <x v="6"/>
    <n v="20"/>
    <n v="15"/>
    <n v="2009"/>
    <x v="5921"/>
  </r>
  <r>
    <x v="5"/>
    <s v="Xterra"/>
    <x v="2"/>
    <s v="regular unleaded"/>
    <n v="261"/>
    <n v="6"/>
    <x v="0"/>
    <s v="four wheel drive"/>
    <n v="4"/>
    <x v="7"/>
    <s v="Midsize"/>
    <x v="6"/>
    <n v="20"/>
    <n v="16"/>
    <n v="2009"/>
    <x v="1855"/>
  </r>
  <r>
    <x v="5"/>
    <s v="Xterra"/>
    <x v="2"/>
    <s v="regular unleaded"/>
    <n v="261"/>
    <n v="6"/>
    <x v="0"/>
    <s v="four wheel drive"/>
    <n v="4"/>
    <x v="7"/>
    <s v="Midsize"/>
    <x v="6"/>
    <n v="20"/>
    <n v="16"/>
    <n v="2009"/>
    <x v="1824"/>
  </r>
  <r>
    <x v="5"/>
    <s v="Xterra"/>
    <x v="2"/>
    <s v="regular unleaded"/>
    <n v="261"/>
    <n v="6"/>
    <x v="1"/>
    <s v="four wheel drive"/>
    <n v="4"/>
    <x v="7"/>
    <s v="Midsize"/>
    <x v="6"/>
    <n v="20"/>
    <n v="15"/>
    <n v="2009"/>
    <x v="3527"/>
  </r>
  <r>
    <x v="5"/>
    <s v="Xterra"/>
    <x v="2"/>
    <s v="regular unleaded"/>
    <n v="261"/>
    <n v="6"/>
    <x v="1"/>
    <s v="rear wheel drive"/>
    <n v="4"/>
    <x v="7"/>
    <s v="Midsize"/>
    <x v="6"/>
    <n v="22"/>
    <n v="16"/>
    <n v="2009"/>
    <x v="5922"/>
  </r>
  <r>
    <x v="5"/>
    <s v="Xterra"/>
    <x v="2"/>
    <s v="regular unleaded"/>
    <n v="261"/>
    <n v="6"/>
    <x v="1"/>
    <s v="four wheel drive"/>
    <n v="4"/>
    <x v="7"/>
    <s v="Midsize"/>
    <x v="6"/>
    <n v="20"/>
    <n v="15"/>
    <n v="2009"/>
    <x v="1850"/>
  </r>
  <r>
    <x v="5"/>
    <s v="Xterra"/>
    <x v="2"/>
    <s v="regular unleaded"/>
    <n v="261"/>
    <n v="6"/>
    <x v="1"/>
    <s v="rear wheel drive"/>
    <n v="4"/>
    <x v="7"/>
    <s v="Midsize"/>
    <x v="6"/>
    <n v="22"/>
    <n v="16"/>
    <n v="2009"/>
    <x v="3397"/>
  </r>
  <r>
    <x v="5"/>
    <s v="Xterra"/>
    <x v="14"/>
    <s v="regular unleaded"/>
    <n v="261"/>
    <n v="6"/>
    <x v="1"/>
    <s v="four wheel drive"/>
    <n v="4"/>
    <x v="7"/>
    <s v="Midsize"/>
    <x v="6"/>
    <n v="20"/>
    <n v="15"/>
    <n v="2009"/>
    <x v="1471"/>
  </r>
  <r>
    <x v="5"/>
    <s v="Xterra"/>
    <x v="14"/>
    <s v="regular unleaded"/>
    <n v="261"/>
    <n v="6"/>
    <x v="1"/>
    <s v="rear wheel drive"/>
    <n v="4"/>
    <x v="7"/>
    <s v="Midsize"/>
    <x v="6"/>
    <n v="22"/>
    <n v="16"/>
    <n v="2009"/>
    <x v="1687"/>
  </r>
  <r>
    <x v="5"/>
    <s v="Xterra"/>
    <x v="14"/>
    <s v="regular unleaded"/>
    <n v="261"/>
    <n v="6"/>
    <x v="1"/>
    <s v="four wheel drive"/>
    <n v="4"/>
    <x v="7"/>
    <s v="Midsize"/>
    <x v="6"/>
    <n v="20"/>
    <n v="15"/>
    <n v="2009"/>
    <x v="2507"/>
  </r>
  <r>
    <x v="5"/>
    <s v="Xterra"/>
    <x v="14"/>
    <s v="regular unleaded"/>
    <n v="261"/>
    <n v="6"/>
    <x v="1"/>
    <s v="four wheel drive"/>
    <n v="4"/>
    <x v="7"/>
    <s v="Midsize"/>
    <x v="6"/>
    <n v="20"/>
    <n v="15"/>
    <n v="2009"/>
    <x v="5923"/>
  </r>
  <r>
    <x v="5"/>
    <s v="Xterra"/>
    <x v="14"/>
    <s v="regular unleaded"/>
    <n v="261"/>
    <n v="6"/>
    <x v="0"/>
    <s v="four wheel drive"/>
    <n v="4"/>
    <x v="7"/>
    <s v="Midsize"/>
    <x v="6"/>
    <n v="20"/>
    <n v="16"/>
    <n v="2009"/>
    <x v="824"/>
  </r>
  <r>
    <x v="5"/>
    <s v="Xterra"/>
    <x v="14"/>
    <s v="regular unleaded"/>
    <n v="261"/>
    <n v="6"/>
    <x v="1"/>
    <s v="rear wheel drive"/>
    <n v="4"/>
    <x v="7"/>
    <s v="Midsize"/>
    <x v="6"/>
    <n v="22"/>
    <n v="16"/>
    <n v="2009"/>
    <x v="5924"/>
  </r>
  <r>
    <x v="5"/>
    <s v="Xterra"/>
    <x v="14"/>
    <s v="regular unleaded"/>
    <n v="261"/>
    <n v="6"/>
    <x v="0"/>
    <s v="four wheel drive"/>
    <n v="4"/>
    <x v="7"/>
    <s v="Midsize"/>
    <x v="6"/>
    <n v="20"/>
    <n v="16"/>
    <n v="2009"/>
    <x v="1810"/>
  </r>
  <r>
    <x v="5"/>
    <s v="Xterra"/>
    <x v="10"/>
    <s v="regular unleaded"/>
    <n v="261"/>
    <n v="6"/>
    <x v="0"/>
    <s v="four wheel drive"/>
    <n v="4"/>
    <x v="7"/>
    <s v="Midsize"/>
    <x v="6"/>
    <n v="20"/>
    <n v="15"/>
    <n v="2009"/>
    <x v="4939"/>
  </r>
  <r>
    <x v="5"/>
    <s v="Xterra"/>
    <x v="10"/>
    <s v="regular unleaded"/>
    <n v="261"/>
    <n v="6"/>
    <x v="1"/>
    <s v="four wheel drive"/>
    <n v="4"/>
    <x v="7"/>
    <s v="Midsize"/>
    <x v="6"/>
    <n v="20"/>
    <n v="15"/>
    <n v="2009"/>
    <x v="5925"/>
  </r>
  <r>
    <x v="5"/>
    <s v="Xterra"/>
    <x v="10"/>
    <s v="regular unleaded"/>
    <n v="261"/>
    <n v="6"/>
    <x v="1"/>
    <s v="four wheel drive"/>
    <n v="4"/>
    <x v="7"/>
    <s v="Midsize"/>
    <x v="6"/>
    <n v="20"/>
    <n v="15"/>
    <n v="2009"/>
    <x v="5926"/>
  </r>
  <r>
    <x v="5"/>
    <s v="Xterra"/>
    <x v="10"/>
    <s v="regular unleaded"/>
    <n v="261"/>
    <n v="6"/>
    <x v="0"/>
    <s v="four wheel drive"/>
    <n v="4"/>
    <x v="7"/>
    <s v="Midsize"/>
    <x v="6"/>
    <n v="20"/>
    <n v="15"/>
    <n v="2009"/>
    <x v="5927"/>
  </r>
  <r>
    <x v="5"/>
    <s v="Xterra"/>
    <x v="10"/>
    <s v="regular unleaded"/>
    <n v="261"/>
    <n v="6"/>
    <x v="1"/>
    <s v="rear wheel drive"/>
    <n v="4"/>
    <x v="7"/>
    <s v="Midsize"/>
    <x v="6"/>
    <n v="22"/>
    <n v="16"/>
    <n v="2009"/>
    <x v="5370"/>
  </r>
  <r>
    <x v="5"/>
    <s v="Xterra"/>
    <x v="10"/>
    <s v="regular unleaded"/>
    <n v="261"/>
    <n v="6"/>
    <x v="1"/>
    <s v="four wheel drive"/>
    <n v="4"/>
    <x v="7"/>
    <s v="Midsize"/>
    <x v="6"/>
    <n v="20"/>
    <n v="15"/>
    <n v="2009"/>
    <x v="2199"/>
  </r>
  <r>
    <x v="5"/>
    <s v="Xterra"/>
    <x v="10"/>
    <s v="regular unleaded"/>
    <n v="261"/>
    <n v="6"/>
    <x v="1"/>
    <s v="rear wheel drive"/>
    <n v="4"/>
    <x v="7"/>
    <s v="Midsize"/>
    <x v="6"/>
    <n v="22"/>
    <n v="16"/>
    <n v="2009"/>
    <x v="5928"/>
  </r>
  <r>
    <x v="24"/>
    <s v="XTS"/>
    <x v="10"/>
    <s v="regular unleaded"/>
    <n v="304"/>
    <n v="6"/>
    <x v="1"/>
    <s v="all wheel drive"/>
    <n v="4"/>
    <x v="1"/>
    <s v="Large"/>
    <x v="2"/>
    <n v="26"/>
    <n v="17"/>
    <n v="1624"/>
    <x v="5929"/>
  </r>
  <r>
    <x v="24"/>
    <s v="XTS"/>
    <x v="10"/>
    <s v="regular unleaded"/>
    <n v="304"/>
    <n v="6"/>
    <x v="1"/>
    <s v="front wheel drive"/>
    <n v="4"/>
    <x v="1"/>
    <s v="Large"/>
    <x v="2"/>
    <n v="28"/>
    <n v="18"/>
    <n v="1624"/>
    <x v="1051"/>
  </r>
  <r>
    <x v="24"/>
    <s v="XTS"/>
    <x v="10"/>
    <s v="regular unleaded"/>
    <n v="304"/>
    <n v="6"/>
    <x v="1"/>
    <s v="front wheel drive"/>
    <n v="4"/>
    <x v="1"/>
    <s v="Large"/>
    <x v="2"/>
    <n v="28"/>
    <n v="18"/>
    <n v="1624"/>
    <x v="5930"/>
  </r>
  <r>
    <x v="24"/>
    <s v="XTS"/>
    <x v="10"/>
    <s v="premium unleaded (required)"/>
    <n v="410"/>
    <n v="6"/>
    <x v="1"/>
    <s v="all wheel drive"/>
    <n v="4"/>
    <x v="1"/>
    <s v="Large"/>
    <x v="2"/>
    <n v="24"/>
    <n v="16"/>
    <n v="1624"/>
    <x v="5931"/>
  </r>
  <r>
    <x v="24"/>
    <s v="XTS"/>
    <x v="10"/>
    <s v="regular unleaded"/>
    <n v="304"/>
    <n v="6"/>
    <x v="1"/>
    <s v="all wheel drive"/>
    <n v="4"/>
    <x v="1"/>
    <s v="Large"/>
    <x v="2"/>
    <n v="26"/>
    <n v="17"/>
    <n v="1624"/>
    <x v="296"/>
  </r>
  <r>
    <x v="24"/>
    <s v="XTS"/>
    <x v="10"/>
    <s v="regular unleaded"/>
    <n v="304"/>
    <n v="6"/>
    <x v="1"/>
    <s v="all wheel drive"/>
    <n v="4"/>
    <x v="1"/>
    <s v="Large"/>
    <x v="2"/>
    <n v="26"/>
    <n v="17"/>
    <n v="1624"/>
    <x v="4501"/>
  </r>
  <r>
    <x v="24"/>
    <s v="XTS"/>
    <x v="10"/>
    <s v="regular unleaded"/>
    <n v="304"/>
    <n v="6"/>
    <x v="1"/>
    <s v="front wheel drive"/>
    <n v="4"/>
    <x v="1"/>
    <s v="Large"/>
    <x v="2"/>
    <n v="28"/>
    <n v="18"/>
    <n v="1624"/>
    <x v="3718"/>
  </r>
  <r>
    <x v="24"/>
    <s v="XTS"/>
    <x v="10"/>
    <s v="premium unleaded (required)"/>
    <n v="410"/>
    <n v="6"/>
    <x v="1"/>
    <s v="all wheel drive"/>
    <n v="4"/>
    <x v="1"/>
    <s v="Large"/>
    <x v="2"/>
    <n v="24"/>
    <n v="16"/>
    <n v="1624"/>
    <x v="5932"/>
  </r>
  <r>
    <x v="24"/>
    <s v="XTS"/>
    <x v="10"/>
    <s v="regular unleaded"/>
    <n v="304"/>
    <n v="6"/>
    <x v="1"/>
    <s v="front wheel drive"/>
    <n v="4"/>
    <x v="1"/>
    <s v="Large"/>
    <x v="2"/>
    <n v="28"/>
    <n v="18"/>
    <n v="1624"/>
    <x v="5933"/>
  </r>
  <r>
    <x v="24"/>
    <s v="XTS"/>
    <x v="8"/>
    <s v="regular unleaded"/>
    <n v="304"/>
    <n v="6"/>
    <x v="1"/>
    <s v="front wheel drive"/>
    <n v="4"/>
    <x v="1"/>
    <s v="Large"/>
    <x v="2"/>
    <n v="28"/>
    <n v="18"/>
    <n v="1624"/>
    <x v="5934"/>
  </r>
  <r>
    <x v="24"/>
    <s v="XTS"/>
    <x v="8"/>
    <s v="regular unleaded"/>
    <n v="304"/>
    <n v="6"/>
    <x v="1"/>
    <s v="front wheel drive"/>
    <n v="4"/>
    <x v="1"/>
    <s v="Large"/>
    <x v="2"/>
    <n v="28"/>
    <n v="18"/>
    <n v="1624"/>
    <x v="701"/>
  </r>
  <r>
    <x v="24"/>
    <s v="XTS"/>
    <x v="8"/>
    <s v="regular unleaded"/>
    <n v="304"/>
    <n v="6"/>
    <x v="1"/>
    <s v="front wheel drive"/>
    <n v="4"/>
    <x v="1"/>
    <s v="Large"/>
    <x v="2"/>
    <n v="28"/>
    <n v="18"/>
    <n v="1624"/>
    <x v="5935"/>
  </r>
  <r>
    <x v="24"/>
    <s v="XTS"/>
    <x v="8"/>
    <s v="regular unleaded"/>
    <n v="304"/>
    <n v="6"/>
    <x v="1"/>
    <s v="all wheel drive"/>
    <n v="4"/>
    <x v="1"/>
    <s v="Large"/>
    <x v="2"/>
    <n v="26"/>
    <n v="17"/>
    <n v="1624"/>
    <x v="5936"/>
  </r>
  <r>
    <x v="24"/>
    <s v="XTS"/>
    <x v="8"/>
    <s v="premium unleaded (required)"/>
    <n v="410"/>
    <n v="6"/>
    <x v="1"/>
    <s v="all wheel drive"/>
    <n v="4"/>
    <x v="2"/>
    <s v="Large"/>
    <x v="2"/>
    <n v="23"/>
    <n v="16"/>
    <n v="1624"/>
    <x v="5937"/>
  </r>
  <r>
    <x v="24"/>
    <s v="XTS"/>
    <x v="8"/>
    <s v="regular unleaded"/>
    <n v="304"/>
    <n v="6"/>
    <x v="1"/>
    <s v="all wheel drive"/>
    <n v="4"/>
    <x v="1"/>
    <s v="Large"/>
    <x v="2"/>
    <n v="26"/>
    <n v="17"/>
    <n v="1624"/>
    <x v="5857"/>
  </r>
  <r>
    <x v="24"/>
    <s v="XTS"/>
    <x v="8"/>
    <s v="premium unleaded (required)"/>
    <n v="410"/>
    <n v="6"/>
    <x v="1"/>
    <s v="all wheel drive"/>
    <n v="4"/>
    <x v="2"/>
    <s v="Large"/>
    <x v="2"/>
    <n v="23"/>
    <n v="16"/>
    <n v="1624"/>
    <x v="2136"/>
  </r>
  <r>
    <x v="24"/>
    <s v="XTS"/>
    <x v="8"/>
    <s v="regular unleaded"/>
    <n v="304"/>
    <n v="6"/>
    <x v="1"/>
    <s v="front wheel drive"/>
    <n v="4"/>
    <x v="1"/>
    <s v="Large"/>
    <x v="2"/>
    <n v="28"/>
    <n v="18"/>
    <n v="1624"/>
    <x v="3318"/>
  </r>
  <r>
    <x v="24"/>
    <s v="XTS"/>
    <x v="8"/>
    <s v="regular unleaded"/>
    <n v="304"/>
    <n v="6"/>
    <x v="1"/>
    <s v="all wheel drive"/>
    <n v="4"/>
    <x v="1"/>
    <s v="Large"/>
    <x v="2"/>
    <n v="26"/>
    <n v="17"/>
    <n v="1624"/>
    <x v="5938"/>
  </r>
  <r>
    <x v="24"/>
    <s v="XTS"/>
    <x v="6"/>
    <s v="regular unleaded"/>
    <n v="304"/>
    <n v="6"/>
    <x v="1"/>
    <s v="front wheel drive"/>
    <n v="4"/>
    <x v="1"/>
    <s v="Large"/>
    <x v="2"/>
    <n v="28"/>
    <n v="18"/>
    <n v="1624"/>
    <x v="5934"/>
  </r>
  <r>
    <x v="24"/>
    <s v="XTS"/>
    <x v="6"/>
    <s v="regular unleaded"/>
    <n v="304"/>
    <n v="6"/>
    <x v="1"/>
    <s v="all wheel drive"/>
    <n v="4"/>
    <x v="1"/>
    <s v="Large"/>
    <x v="2"/>
    <n v="26"/>
    <n v="17"/>
    <n v="1624"/>
    <x v="5939"/>
  </r>
  <r>
    <x v="24"/>
    <s v="XTS"/>
    <x v="6"/>
    <s v="regular unleaded"/>
    <n v="304"/>
    <n v="6"/>
    <x v="1"/>
    <s v="front wheel drive"/>
    <n v="4"/>
    <x v="1"/>
    <s v="Large"/>
    <x v="2"/>
    <n v="28"/>
    <n v="18"/>
    <n v="1624"/>
    <x v="5940"/>
  </r>
  <r>
    <x v="24"/>
    <s v="XTS"/>
    <x v="6"/>
    <s v="regular unleaded"/>
    <n v="304"/>
    <n v="6"/>
    <x v="1"/>
    <s v="all wheel drive"/>
    <n v="4"/>
    <x v="1"/>
    <s v="Large"/>
    <x v="2"/>
    <n v="26"/>
    <n v="17"/>
    <n v="1624"/>
    <x v="5941"/>
  </r>
  <r>
    <x v="24"/>
    <s v="XTS"/>
    <x v="6"/>
    <s v="regular unleaded"/>
    <n v="304"/>
    <n v="6"/>
    <x v="1"/>
    <s v="all wheel drive"/>
    <n v="4"/>
    <x v="1"/>
    <s v="Large"/>
    <x v="2"/>
    <n v="26"/>
    <n v="17"/>
    <n v="1624"/>
    <x v="5942"/>
  </r>
  <r>
    <x v="24"/>
    <s v="XTS"/>
    <x v="6"/>
    <s v="premium unleaded (required)"/>
    <n v="410"/>
    <n v="6"/>
    <x v="1"/>
    <s v="all wheel drive"/>
    <n v="4"/>
    <x v="2"/>
    <s v="Large"/>
    <x v="2"/>
    <n v="23"/>
    <n v="16"/>
    <n v="1624"/>
    <x v="5943"/>
  </r>
  <r>
    <x v="24"/>
    <s v="XTS"/>
    <x v="6"/>
    <s v="premium unleaded (required)"/>
    <n v="410"/>
    <n v="6"/>
    <x v="1"/>
    <s v="all wheel drive"/>
    <n v="4"/>
    <x v="2"/>
    <s v="Large"/>
    <x v="2"/>
    <n v="23"/>
    <n v="16"/>
    <n v="1624"/>
    <x v="5944"/>
  </r>
  <r>
    <x v="24"/>
    <s v="XTS"/>
    <x v="6"/>
    <s v="regular unleaded"/>
    <n v="304"/>
    <n v="6"/>
    <x v="1"/>
    <s v="front wheel drive"/>
    <n v="4"/>
    <x v="1"/>
    <s v="Large"/>
    <x v="2"/>
    <n v="28"/>
    <n v="18"/>
    <n v="1624"/>
    <x v="5945"/>
  </r>
  <r>
    <x v="24"/>
    <s v="XTS"/>
    <x v="6"/>
    <s v="regular unleaded"/>
    <n v="304"/>
    <n v="6"/>
    <x v="1"/>
    <s v="front wheel drive"/>
    <n v="4"/>
    <x v="1"/>
    <s v="Large"/>
    <x v="2"/>
    <n v="28"/>
    <n v="18"/>
    <n v="1624"/>
    <x v="5946"/>
  </r>
  <r>
    <x v="31"/>
    <s v="XT"/>
    <x v="7"/>
    <s v="regular unleaded"/>
    <n v="97"/>
    <n v="4"/>
    <x v="0"/>
    <s v="front wheel drive"/>
    <n v="2"/>
    <x v="7"/>
    <s v="Compact"/>
    <x v="0"/>
    <n v="29"/>
    <n v="22"/>
    <n v="640"/>
    <x v="15"/>
  </r>
  <r>
    <x v="31"/>
    <s v="XT"/>
    <x v="7"/>
    <s v="regular unleaded"/>
    <n v="145"/>
    <n v="6"/>
    <x v="1"/>
    <s v="front wheel drive"/>
    <n v="2"/>
    <x v="7"/>
    <s v="Compact"/>
    <x v="0"/>
    <n v="26"/>
    <n v="18"/>
    <n v="640"/>
    <x v="15"/>
  </r>
  <r>
    <x v="31"/>
    <s v="XT"/>
    <x v="7"/>
    <s v="regular unleaded"/>
    <n v="145"/>
    <n v="6"/>
    <x v="0"/>
    <s v="all wheel drive"/>
    <n v="2"/>
    <x v="7"/>
    <s v="Compact"/>
    <x v="0"/>
    <n v="23"/>
    <n v="16"/>
    <n v="640"/>
    <x v="15"/>
  </r>
  <r>
    <x v="31"/>
    <s v="XV Crosstrek"/>
    <x v="2"/>
    <s v="regular unleaded"/>
    <n v="148"/>
    <n v="4"/>
    <x v="0"/>
    <s v="all wheel drive"/>
    <n v="4"/>
    <x v="20"/>
    <s v="Compact"/>
    <x v="6"/>
    <n v="30"/>
    <n v="23"/>
    <n v="640"/>
    <x v="37"/>
  </r>
  <r>
    <x v="31"/>
    <s v="XV Crosstrek"/>
    <x v="2"/>
    <s v="regular unleaded"/>
    <n v="148"/>
    <n v="4"/>
    <x v="1"/>
    <s v="all wheel drive"/>
    <n v="4"/>
    <x v="20"/>
    <s v="Compact"/>
    <x v="6"/>
    <n v="33"/>
    <n v="25"/>
    <n v="640"/>
    <x v="402"/>
  </r>
  <r>
    <x v="31"/>
    <s v="XV Crosstrek"/>
    <x v="2"/>
    <s v="regular unleaded"/>
    <n v="148"/>
    <n v="4"/>
    <x v="1"/>
    <s v="all wheel drive"/>
    <n v="4"/>
    <x v="20"/>
    <s v="Compact"/>
    <x v="6"/>
    <n v="33"/>
    <n v="25"/>
    <n v="640"/>
    <x v="421"/>
  </r>
  <r>
    <x v="31"/>
    <s v="XV Crosstrek"/>
    <x v="14"/>
    <s v="regular unleaded"/>
    <n v="160"/>
    <n v="4"/>
    <x v="1"/>
    <s v="all wheel drive"/>
    <n v="4"/>
    <x v="44"/>
    <s v="Compact"/>
    <x v="6"/>
    <n v="33"/>
    <n v="29"/>
    <n v="640"/>
    <x v="1107"/>
  </r>
  <r>
    <x v="31"/>
    <s v="XV Crosstrek"/>
    <x v="14"/>
    <s v="regular unleaded"/>
    <n v="160"/>
    <n v="4"/>
    <x v="1"/>
    <s v="all wheel drive"/>
    <n v="4"/>
    <x v="44"/>
    <s v="Compact"/>
    <x v="6"/>
    <n v="33"/>
    <n v="29"/>
    <n v="640"/>
    <x v="3094"/>
  </r>
  <r>
    <x v="31"/>
    <s v="XV Crosstrek"/>
    <x v="14"/>
    <s v="regular unleaded"/>
    <n v="148"/>
    <n v="4"/>
    <x v="1"/>
    <s v="all wheel drive"/>
    <n v="4"/>
    <x v="20"/>
    <s v="Compact"/>
    <x v="6"/>
    <n v="33"/>
    <n v="25"/>
    <n v="640"/>
    <x v="421"/>
  </r>
  <r>
    <x v="31"/>
    <s v="XV Crosstrek"/>
    <x v="14"/>
    <s v="regular unleaded"/>
    <n v="148"/>
    <n v="4"/>
    <x v="1"/>
    <s v="all wheel drive"/>
    <n v="4"/>
    <x v="20"/>
    <s v="Compact"/>
    <x v="6"/>
    <n v="33"/>
    <n v="25"/>
    <n v="640"/>
    <x v="402"/>
  </r>
  <r>
    <x v="31"/>
    <s v="XV Crosstrek"/>
    <x v="14"/>
    <s v="regular unleaded"/>
    <n v="148"/>
    <n v="4"/>
    <x v="0"/>
    <s v="all wheel drive"/>
    <n v="4"/>
    <x v="20"/>
    <s v="Compact"/>
    <x v="6"/>
    <n v="30"/>
    <n v="23"/>
    <n v="640"/>
    <x v="37"/>
  </r>
  <r>
    <x v="31"/>
    <s v="XV Crosstrek"/>
    <x v="10"/>
    <s v="regular unleaded"/>
    <n v="148"/>
    <n v="4"/>
    <x v="1"/>
    <s v="all wheel drive"/>
    <n v="4"/>
    <x v="20"/>
    <s v="Compact"/>
    <x v="6"/>
    <n v="34"/>
    <n v="26"/>
    <n v="640"/>
    <x v="276"/>
  </r>
  <r>
    <x v="31"/>
    <s v="XV Crosstrek"/>
    <x v="10"/>
    <s v="regular unleaded"/>
    <n v="160"/>
    <n v="4"/>
    <x v="1"/>
    <s v="all wheel drive"/>
    <n v="4"/>
    <x v="44"/>
    <s v="Compact"/>
    <x v="6"/>
    <n v="34"/>
    <n v="30"/>
    <n v="640"/>
    <x v="3094"/>
  </r>
  <r>
    <x v="31"/>
    <s v="XV Crosstrek"/>
    <x v="10"/>
    <s v="regular unleaded"/>
    <n v="160"/>
    <n v="4"/>
    <x v="1"/>
    <s v="all wheel drive"/>
    <n v="4"/>
    <x v="44"/>
    <s v="Compact"/>
    <x v="6"/>
    <n v="34"/>
    <n v="30"/>
    <n v="640"/>
    <x v="1107"/>
  </r>
  <r>
    <x v="31"/>
    <s v="XV Crosstrek"/>
    <x v="10"/>
    <s v="regular unleaded"/>
    <n v="148"/>
    <n v="4"/>
    <x v="0"/>
    <s v="all wheel drive"/>
    <n v="4"/>
    <x v="20"/>
    <s v="Compact"/>
    <x v="6"/>
    <n v="31"/>
    <n v="23"/>
    <n v="640"/>
    <x v="2829"/>
  </r>
  <r>
    <x v="31"/>
    <s v="XV Crosstrek"/>
    <x v="10"/>
    <s v="regular unleaded"/>
    <n v="148"/>
    <n v="4"/>
    <x v="0"/>
    <s v="all wheel drive"/>
    <n v="4"/>
    <x v="20"/>
    <s v="Compact"/>
    <x v="6"/>
    <n v="31"/>
    <n v="23"/>
    <n v="640"/>
    <x v="2064"/>
  </r>
  <r>
    <x v="31"/>
    <s v="XV Crosstrek"/>
    <x v="10"/>
    <s v="regular unleaded"/>
    <n v="148"/>
    <n v="4"/>
    <x v="1"/>
    <s v="all wheel drive"/>
    <n v="4"/>
    <x v="20"/>
    <s v="Compact"/>
    <x v="6"/>
    <n v="34"/>
    <n v="26"/>
    <n v="640"/>
    <x v="1114"/>
  </r>
  <r>
    <x v="11"/>
    <s v="Yaris iA"/>
    <x v="6"/>
    <s v="regular unleaded"/>
    <n v="106"/>
    <n v="4"/>
    <x v="0"/>
    <s v="front wheel drive"/>
    <n v="4"/>
    <x v="7"/>
    <s v="Compact"/>
    <x v="2"/>
    <n v="39"/>
    <n v="30"/>
    <n v="2031"/>
    <x v="5947"/>
  </r>
  <r>
    <x v="11"/>
    <s v="Yaris iA"/>
    <x v="6"/>
    <s v="regular unleaded"/>
    <n v="106"/>
    <n v="4"/>
    <x v="1"/>
    <s v="front wheel drive"/>
    <n v="4"/>
    <x v="7"/>
    <s v="Compact"/>
    <x v="2"/>
    <n v="40"/>
    <n v="32"/>
    <n v="2031"/>
    <x v="61"/>
  </r>
  <r>
    <x v="11"/>
    <s v="Yaris"/>
    <x v="10"/>
    <s v="regular unleaded"/>
    <n v="106"/>
    <n v="4"/>
    <x v="0"/>
    <s v="front wheel drive"/>
    <n v="4"/>
    <x v="8"/>
    <s v="Compact"/>
    <x v="4"/>
    <n v="37"/>
    <n v="30"/>
    <n v="2031"/>
    <x v="5948"/>
  </r>
  <r>
    <x v="11"/>
    <s v="Yaris"/>
    <x v="10"/>
    <s v="regular unleaded"/>
    <n v="106"/>
    <n v="4"/>
    <x v="1"/>
    <s v="front wheel drive"/>
    <n v="4"/>
    <x v="8"/>
    <s v="Compact"/>
    <x v="4"/>
    <n v="36"/>
    <n v="30"/>
    <n v="2031"/>
    <x v="1401"/>
  </r>
  <r>
    <x v="11"/>
    <s v="Yaris"/>
    <x v="10"/>
    <s v="regular unleaded"/>
    <n v="106"/>
    <n v="4"/>
    <x v="1"/>
    <s v="front wheel drive"/>
    <n v="2"/>
    <x v="8"/>
    <s v="Compact"/>
    <x v="5"/>
    <n v="36"/>
    <n v="30"/>
    <n v="2031"/>
    <x v="5949"/>
  </r>
  <r>
    <x v="11"/>
    <s v="Yaris"/>
    <x v="10"/>
    <s v="regular unleaded"/>
    <n v="106"/>
    <n v="4"/>
    <x v="1"/>
    <s v="front wheel drive"/>
    <n v="4"/>
    <x v="8"/>
    <s v="Compact"/>
    <x v="4"/>
    <n v="36"/>
    <n v="30"/>
    <n v="2031"/>
    <x v="5950"/>
  </r>
  <r>
    <x v="11"/>
    <s v="Yaris"/>
    <x v="10"/>
    <s v="regular unleaded"/>
    <n v="106"/>
    <n v="4"/>
    <x v="0"/>
    <s v="front wheel drive"/>
    <n v="2"/>
    <x v="8"/>
    <s v="Compact"/>
    <x v="5"/>
    <n v="37"/>
    <n v="30"/>
    <n v="2031"/>
    <x v="5179"/>
  </r>
  <r>
    <x v="11"/>
    <s v="Yaris"/>
    <x v="10"/>
    <s v="regular unleaded"/>
    <n v="106"/>
    <n v="4"/>
    <x v="1"/>
    <s v="front wheel drive"/>
    <n v="2"/>
    <x v="8"/>
    <s v="Compact"/>
    <x v="5"/>
    <n v="36"/>
    <n v="30"/>
    <n v="2031"/>
    <x v="5951"/>
  </r>
  <r>
    <x v="11"/>
    <s v="Yaris"/>
    <x v="10"/>
    <s v="regular unleaded"/>
    <n v="106"/>
    <n v="4"/>
    <x v="1"/>
    <s v="front wheel drive"/>
    <n v="4"/>
    <x v="8"/>
    <s v="Compact"/>
    <x v="4"/>
    <n v="36"/>
    <n v="30"/>
    <n v="2031"/>
    <x v="5952"/>
  </r>
  <r>
    <x v="11"/>
    <s v="Yaris"/>
    <x v="8"/>
    <s v="regular unleaded"/>
    <n v="106"/>
    <n v="4"/>
    <x v="1"/>
    <s v="front wheel drive"/>
    <n v="4"/>
    <x v="8"/>
    <s v="Compact"/>
    <x v="4"/>
    <n v="36"/>
    <n v="30"/>
    <n v="2031"/>
    <x v="1603"/>
  </r>
  <r>
    <x v="11"/>
    <s v="Yaris"/>
    <x v="8"/>
    <s v="regular unleaded"/>
    <n v="106"/>
    <n v="4"/>
    <x v="0"/>
    <s v="front wheel drive"/>
    <n v="4"/>
    <x v="8"/>
    <s v="Compact"/>
    <x v="4"/>
    <n v="37"/>
    <n v="30"/>
    <n v="2031"/>
    <x v="5953"/>
  </r>
  <r>
    <x v="11"/>
    <s v="Yaris"/>
    <x v="8"/>
    <s v="regular unleaded"/>
    <n v="106"/>
    <n v="4"/>
    <x v="1"/>
    <s v="front wheel drive"/>
    <n v="2"/>
    <x v="8"/>
    <s v="Compact"/>
    <x v="5"/>
    <n v="36"/>
    <n v="30"/>
    <n v="2031"/>
    <x v="5954"/>
  </r>
  <r>
    <x v="11"/>
    <s v="Yaris"/>
    <x v="8"/>
    <s v="regular unleaded"/>
    <n v="106"/>
    <n v="4"/>
    <x v="1"/>
    <s v="front wheel drive"/>
    <n v="4"/>
    <x v="8"/>
    <s v="Compact"/>
    <x v="4"/>
    <n v="36"/>
    <n v="30"/>
    <n v="2031"/>
    <x v="5955"/>
  </r>
  <r>
    <x v="11"/>
    <s v="Yaris"/>
    <x v="8"/>
    <s v="regular unleaded"/>
    <n v="106"/>
    <n v="4"/>
    <x v="0"/>
    <s v="front wheel drive"/>
    <n v="2"/>
    <x v="8"/>
    <s v="Compact"/>
    <x v="5"/>
    <n v="37"/>
    <n v="30"/>
    <n v="2031"/>
    <x v="792"/>
  </r>
  <r>
    <x v="11"/>
    <s v="Yaris"/>
    <x v="8"/>
    <s v="regular unleaded"/>
    <n v="106"/>
    <n v="4"/>
    <x v="1"/>
    <s v="front wheel drive"/>
    <n v="2"/>
    <x v="8"/>
    <s v="Compact"/>
    <x v="5"/>
    <n v="36"/>
    <n v="30"/>
    <n v="2031"/>
    <x v="5956"/>
  </r>
  <r>
    <x v="11"/>
    <s v="Yaris"/>
    <x v="8"/>
    <s v="regular unleaded"/>
    <n v="106"/>
    <n v="4"/>
    <x v="1"/>
    <s v="front wheel drive"/>
    <n v="4"/>
    <x v="8"/>
    <s v="Compact"/>
    <x v="4"/>
    <n v="36"/>
    <n v="30"/>
    <n v="2031"/>
    <x v="2454"/>
  </r>
  <r>
    <x v="11"/>
    <s v="Yaris"/>
    <x v="6"/>
    <s v="regular unleaded"/>
    <n v="106"/>
    <n v="4"/>
    <x v="1"/>
    <s v="front wheel drive"/>
    <n v="2"/>
    <x v="8"/>
    <s v="Compact"/>
    <x v="5"/>
    <n v="35"/>
    <n v="30"/>
    <n v="2031"/>
    <x v="5957"/>
  </r>
  <r>
    <x v="11"/>
    <s v="Yaris"/>
    <x v="6"/>
    <s v="regular unleaded"/>
    <n v="106"/>
    <n v="4"/>
    <x v="1"/>
    <s v="front wheel drive"/>
    <n v="2"/>
    <x v="8"/>
    <s v="Compact"/>
    <x v="5"/>
    <n v="35"/>
    <n v="30"/>
    <n v="2031"/>
    <x v="5958"/>
  </r>
  <r>
    <x v="11"/>
    <s v="Yaris"/>
    <x v="6"/>
    <s v="regular unleaded"/>
    <n v="106"/>
    <n v="4"/>
    <x v="0"/>
    <s v="front wheel drive"/>
    <n v="2"/>
    <x v="8"/>
    <s v="Compact"/>
    <x v="5"/>
    <n v="36"/>
    <n v="30"/>
    <n v="2031"/>
    <x v="5959"/>
  </r>
  <r>
    <x v="11"/>
    <s v="Yaris"/>
    <x v="6"/>
    <s v="regular unleaded"/>
    <n v="106"/>
    <n v="4"/>
    <x v="1"/>
    <s v="front wheel drive"/>
    <n v="4"/>
    <x v="8"/>
    <s v="Compact"/>
    <x v="4"/>
    <n v="35"/>
    <n v="30"/>
    <n v="2031"/>
    <x v="5960"/>
  </r>
  <r>
    <x v="11"/>
    <s v="Yaris"/>
    <x v="6"/>
    <s v="regular unleaded"/>
    <n v="106"/>
    <n v="4"/>
    <x v="1"/>
    <s v="front wheel drive"/>
    <n v="4"/>
    <x v="8"/>
    <s v="Compact"/>
    <x v="4"/>
    <n v="35"/>
    <n v="30"/>
    <n v="2031"/>
    <x v="5224"/>
  </r>
  <r>
    <x v="11"/>
    <s v="Yaris"/>
    <x v="6"/>
    <s v="regular unleaded"/>
    <n v="106"/>
    <n v="4"/>
    <x v="1"/>
    <s v="front wheel drive"/>
    <n v="4"/>
    <x v="8"/>
    <s v="Compact"/>
    <x v="4"/>
    <n v="35"/>
    <n v="30"/>
    <n v="2031"/>
    <x v="4332"/>
  </r>
  <r>
    <x v="11"/>
    <s v="Yaris"/>
    <x v="6"/>
    <s v="regular unleaded"/>
    <n v="106"/>
    <n v="4"/>
    <x v="0"/>
    <s v="front wheel drive"/>
    <n v="4"/>
    <x v="8"/>
    <s v="Compact"/>
    <x v="4"/>
    <n v="36"/>
    <n v="30"/>
    <n v="2031"/>
    <x v="5541"/>
  </r>
  <r>
    <x v="17"/>
    <s v="Yukon Denali"/>
    <x v="25"/>
    <s v="regular unleaded"/>
    <n v="255"/>
    <n v="8"/>
    <x v="1"/>
    <s v="four wheel drive"/>
    <n v="4"/>
    <x v="3"/>
    <s v="Large"/>
    <x v="6"/>
    <n v="15"/>
    <n v="11"/>
    <n v="549"/>
    <x v="5961"/>
  </r>
  <r>
    <x v="17"/>
    <s v="Yukon Hybrid"/>
    <x v="0"/>
    <s v="regular unleaded"/>
    <n v="332"/>
    <n v="8"/>
    <x v="1"/>
    <s v="four wheel drive"/>
    <n v="4"/>
    <x v="48"/>
    <s v="Large"/>
    <x v="6"/>
    <n v="23"/>
    <n v="20"/>
    <n v="549"/>
    <x v="5962"/>
  </r>
  <r>
    <x v="17"/>
    <s v="Yukon Hybrid"/>
    <x v="0"/>
    <s v="regular unleaded"/>
    <n v="332"/>
    <n v="8"/>
    <x v="1"/>
    <s v="rear wheel drive"/>
    <n v="4"/>
    <x v="48"/>
    <s v="Large"/>
    <x v="6"/>
    <n v="23"/>
    <n v="20"/>
    <n v="549"/>
    <x v="5963"/>
  </r>
  <r>
    <x v="17"/>
    <s v="Yukon Hybrid"/>
    <x v="0"/>
    <s v="regular unleaded"/>
    <n v="332"/>
    <n v="8"/>
    <x v="1"/>
    <s v="four wheel drive"/>
    <n v="4"/>
    <x v="48"/>
    <s v="Large"/>
    <x v="6"/>
    <n v="23"/>
    <n v="20"/>
    <n v="549"/>
    <x v="2137"/>
  </r>
  <r>
    <x v="17"/>
    <s v="Yukon Hybrid"/>
    <x v="0"/>
    <s v="regular unleaded"/>
    <n v="332"/>
    <n v="8"/>
    <x v="1"/>
    <s v="rear wheel drive"/>
    <n v="4"/>
    <x v="48"/>
    <s v="Large"/>
    <x v="6"/>
    <n v="23"/>
    <n v="20"/>
    <n v="549"/>
    <x v="5964"/>
  </r>
  <r>
    <x v="17"/>
    <s v="Yukon Hybrid"/>
    <x v="1"/>
    <s v="regular unleaded"/>
    <n v="332"/>
    <n v="8"/>
    <x v="1"/>
    <s v="four wheel drive"/>
    <n v="4"/>
    <x v="48"/>
    <s v="Large"/>
    <x v="6"/>
    <n v="23"/>
    <n v="20"/>
    <n v="549"/>
    <x v="5965"/>
  </r>
  <r>
    <x v="17"/>
    <s v="Yukon Hybrid"/>
    <x v="1"/>
    <s v="regular unleaded"/>
    <n v="332"/>
    <n v="8"/>
    <x v="1"/>
    <s v="four wheel drive"/>
    <n v="4"/>
    <x v="48"/>
    <s v="Large"/>
    <x v="6"/>
    <n v="23"/>
    <n v="20"/>
    <n v="549"/>
    <x v="5966"/>
  </r>
  <r>
    <x v="17"/>
    <s v="Yukon Hybrid"/>
    <x v="1"/>
    <s v="regular unleaded"/>
    <n v="332"/>
    <n v="8"/>
    <x v="1"/>
    <s v="rear wheel drive"/>
    <n v="4"/>
    <x v="48"/>
    <s v="Large"/>
    <x v="6"/>
    <n v="23"/>
    <n v="20"/>
    <n v="549"/>
    <x v="5967"/>
  </r>
  <r>
    <x v="17"/>
    <s v="Yukon Hybrid"/>
    <x v="1"/>
    <s v="regular unleaded"/>
    <n v="332"/>
    <n v="8"/>
    <x v="1"/>
    <s v="rear wheel drive"/>
    <n v="4"/>
    <x v="48"/>
    <s v="Large"/>
    <x v="6"/>
    <n v="23"/>
    <n v="20"/>
    <n v="549"/>
    <x v="2153"/>
  </r>
  <r>
    <x v="17"/>
    <s v="Yukon Hybrid"/>
    <x v="2"/>
    <s v="regular unleaded"/>
    <n v="332"/>
    <n v="8"/>
    <x v="1"/>
    <s v="rear wheel drive"/>
    <n v="4"/>
    <x v="48"/>
    <s v="Large"/>
    <x v="6"/>
    <n v="23"/>
    <n v="20"/>
    <n v="549"/>
    <x v="5968"/>
  </r>
  <r>
    <x v="17"/>
    <s v="Yukon Hybrid"/>
    <x v="2"/>
    <s v="regular unleaded"/>
    <n v="332"/>
    <n v="8"/>
    <x v="1"/>
    <s v="four wheel drive"/>
    <n v="4"/>
    <x v="48"/>
    <s v="Large"/>
    <x v="6"/>
    <n v="23"/>
    <n v="20"/>
    <n v="549"/>
    <x v="5969"/>
  </r>
  <r>
    <x v="17"/>
    <s v="Yukon Hybrid"/>
    <x v="2"/>
    <s v="regular unleaded"/>
    <n v="332"/>
    <n v="8"/>
    <x v="1"/>
    <s v="four wheel drive"/>
    <n v="4"/>
    <x v="48"/>
    <s v="Large"/>
    <x v="6"/>
    <n v="23"/>
    <n v="20"/>
    <n v="549"/>
    <x v="5970"/>
  </r>
  <r>
    <x v="17"/>
    <s v="Yukon Hybrid"/>
    <x v="2"/>
    <s v="regular unleaded"/>
    <n v="332"/>
    <n v="8"/>
    <x v="1"/>
    <s v="rear wheel drive"/>
    <n v="4"/>
    <x v="48"/>
    <s v="Large"/>
    <x v="6"/>
    <n v="23"/>
    <n v="20"/>
    <n v="549"/>
    <x v="5971"/>
  </r>
  <r>
    <x v="17"/>
    <s v="Yukon XL"/>
    <x v="10"/>
    <s v="flex-fuel (unleaded/E85)"/>
    <n v="355"/>
    <n v="8"/>
    <x v="1"/>
    <s v="four wheel drive"/>
    <n v="4"/>
    <x v="5"/>
    <s v="Large"/>
    <x v="6"/>
    <n v="22"/>
    <n v="15"/>
    <n v="549"/>
    <x v="5972"/>
  </r>
  <r>
    <x v="17"/>
    <s v="Yukon XL"/>
    <x v="10"/>
    <s v="flex-fuel (unleaded/E85)"/>
    <n v="355"/>
    <n v="8"/>
    <x v="1"/>
    <s v="rear wheel drive"/>
    <n v="4"/>
    <x v="5"/>
    <s v="Large"/>
    <x v="6"/>
    <n v="23"/>
    <n v="16"/>
    <n v="549"/>
    <x v="5964"/>
  </r>
  <r>
    <x v="17"/>
    <s v="Yukon XL"/>
    <x v="10"/>
    <s v="flex-fuel (unleaded/E85)"/>
    <n v="355"/>
    <n v="8"/>
    <x v="1"/>
    <s v="four wheel drive"/>
    <n v="4"/>
    <x v="5"/>
    <s v="Large"/>
    <x v="6"/>
    <n v="22"/>
    <n v="15"/>
    <n v="549"/>
    <x v="5973"/>
  </r>
  <r>
    <x v="17"/>
    <s v="Yukon XL"/>
    <x v="10"/>
    <s v="premium unleaded (recommended)"/>
    <n v="420"/>
    <n v="8"/>
    <x v="1"/>
    <s v="rear wheel drive"/>
    <n v="4"/>
    <x v="4"/>
    <s v="Large"/>
    <x v="6"/>
    <n v="21"/>
    <n v="15"/>
    <n v="549"/>
    <x v="4104"/>
  </r>
  <r>
    <x v="17"/>
    <s v="Yukon XL"/>
    <x v="10"/>
    <s v="premium unleaded (recommended)"/>
    <n v="420"/>
    <n v="8"/>
    <x v="1"/>
    <s v="four wheel drive"/>
    <n v="4"/>
    <x v="4"/>
    <s v="Large"/>
    <x v="6"/>
    <n v="20"/>
    <n v="14"/>
    <n v="549"/>
    <x v="5974"/>
  </r>
  <r>
    <x v="17"/>
    <s v="Yukon XL"/>
    <x v="10"/>
    <s v="flex-fuel (unleaded/E85)"/>
    <n v="355"/>
    <n v="8"/>
    <x v="1"/>
    <s v="rear wheel drive"/>
    <n v="4"/>
    <x v="5"/>
    <s v="Large"/>
    <x v="6"/>
    <n v="23"/>
    <n v="16"/>
    <n v="549"/>
    <x v="5975"/>
  </r>
  <r>
    <x v="17"/>
    <s v="Yukon XL"/>
    <x v="8"/>
    <s v="flex-fuel (unleaded/E85)"/>
    <n v="355"/>
    <n v="8"/>
    <x v="1"/>
    <s v="rear wheel drive"/>
    <n v="4"/>
    <x v="6"/>
    <s v="Large"/>
    <x v="6"/>
    <n v="23"/>
    <n v="16"/>
    <n v="549"/>
    <x v="5976"/>
  </r>
  <r>
    <x v="17"/>
    <s v="Yukon XL"/>
    <x v="8"/>
    <s v="flex-fuel (unleaded/E85)"/>
    <n v="355"/>
    <n v="8"/>
    <x v="1"/>
    <s v="rear wheel drive"/>
    <n v="4"/>
    <x v="6"/>
    <s v="Large"/>
    <x v="6"/>
    <n v="23"/>
    <n v="16"/>
    <n v="549"/>
    <x v="4782"/>
  </r>
  <r>
    <x v="17"/>
    <s v="Yukon XL"/>
    <x v="8"/>
    <s v="flex-fuel (unleaded/E85)"/>
    <n v="355"/>
    <n v="8"/>
    <x v="1"/>
    <s v="four wheel drive"/>
    <n v="4"/>
    <x v="6"/>
    <s v="Large"/>
    <x v="6"/>
    <n v="22"/>
    <n v="15"/>
    <n v="549"/>
    <x v="5977"/>
  </r>
  <r>
    <x v="17"/>
    <s v="Yukon XL"/>
    <x v="8"/>
    <s v="premium unleaded (recommended)"/>
    <n v="420"/>
    <n v="8"/>
    <x v="1"/>
    <s v="rear wheel drive"/>
    <n v="4"/>
    <x v="4"/>
    <s v="Large"/>
    <x v="6"/>
    <n v="22"/>
    <n v="15"/>
    <n v="549"/>
    <x v="5978"/>
  </r>
  <r>
    <x v="17"/>
    <s v="Yukon XL"/>
    <x v="8"/>
    <s v="flex-fuel (unleaded/E85)"/>
    <n v="355"/>
    <n v="8"/>
    <x v="1"/>
    <s v="four wheel drive"/>
    <n v="4"/>
    <x v="6"/>
    <s v="Large"/>
    <x v="6"/>
    <n v="22"/>
    <n v="15"/>
    <n v="549"/>
    <x v="4386"/>
  </r>
  <r>
    <x v="17"/>
    <s v="Yukon XL"/>
    <x v="8"/>
    <s v="premium unleaded (recommended)"/>
    <n v="420"/>
    <n v="8"/>
    <x v="1"/>
    <s v="four wheel drive"/>
    <n v="4"/>
    <x v="4"/>
    <s v="Large"/>
    <x v="6"/>
    <n v="20"/>
    <n v="14"/>
    <n v="549"/>
    <x v="5979"/>
  </r>
  <r>
    <x v="17"/>
    <s v="Yukon XL"/>
    <x v="6"/>
    <s v="flex-fuel (unleaded/E85)"/>
    <n v="355"/>
    <n v="8"/>
    <x v="1"/>
    <s v="four wheel drive"/>
    <n v="4"/>
    <x v="6"/>
    <s v="Large"/>
    <x v="6"/>
    <n v="22"/>
    <n v="15"/>
    <n v="549"/>
    <x v="2327"/>
  </r>
  <r>
    <x v="17"/>
    <s v="Yukon XL"/>
    <x v="6"/>
    <s v="premium unleaded (recommended)"/>
    <n v="420"/>
    <n v="8"/>
    <x v="1"/>
    <s v="rear wheel drive"/>
    <n v="4"/>
    <x v="4"/>
    <s v="Large"/>
    <x v="6"/>
    <n v="22"/>
    <n v="15"/>
    <n v="549"/>
    <x v="5980"/>
  </r>
  <r>
    <x v="17"/>
    <s v="Yukon XL"/>
    <x v="6"/>
    <s v="premium unleaded (recommended)"/>
    <n v="420"/>
    <n v="8"/>
    <x v="1"/>
    <s v="four wheel drive"/>
    <n v="4"/>
    <x v="4"/>
    <s v="Large"/>
    <x v="6"/>
    <n v="20"/>
    <n v="14"/>
    <n v="549"/>
    <x v="5981"/>
  </r>
  <r>
    <x v="17"/>
    <s v="Yukon XL"/>
    <x v="6"/>
    <s v="flex-fuel (unleaded/E85)"/>
    <n v="355"/>
    <n v="8"/>
    <x v="1"/>
    <s v="four wheel drive"/>
    <n v="4"/>
    <x v="6"/>
    <s v="Large"/>
    <x v="6"/>
    <n v="22"/>
    <n v="15"/>
    <n v="549"/>
    <x v="5982"/>
  </r>
  <r>
    <x v="17"/>
    <s v="Yukon XL"/>
    <x v="6"/>
    <s v="flex-fuel (unleaded/E85)"/>
    <n v="355"/>
    <n v="8"/>
    <x v="1"/>
    <s v="rear wheel drive"/>
    <n v="4"/>
    <x v="6"/>
    <s v="Large"/>
    <x v="6"/>
    <n v="23"/>
    <n v="16"/>
    <n v="549"/>
    <x v="5983"/>
  </r>
  <r>
    <x v="17"/>
    <s v="Yukon XL"/>
    <x v="6"/>
    <s v="flex-fuel (unleaded/E85)"/>
    <n v="355"/>
    <n v="8"/>
    <x v="1"/>
    <s v="rear wheel drive"/>
    <n v="4"/>
    <x v="6"/>
    <s v="Large"/>
    <x v="6"/>
    <n v="23"/>
    <n v="16"/>
    <n v="549"/>
    <x v="5984"/>
  </r>
  <r>
    <x v="17"/>
    <s v="Yukon"/>
    <x v="10"/>
    <s v="flex-fuel (unleaded/E85)"/>
    <n v="355"/>
    <n v="8"/>
    <x v="1"/>
    <s v="four wheel drive"/>
    <n v="4"/>
    <x v="5"/>
    <s v="Large"/>
    <x v="6"/>
    <n v="22"/>
    <n v="16"/>
    <n v="549"/>
    <x v="5985"/>
  </r>
  <r>
    <x v="17"/>
    <s v="Yukon"/>
    <x v="10"/>
    <s v="flex-fuel (unleaded/E85)"/>
    <n v="355"/>
    <n v="8"/>
    <x v="1"/>
    <s v="rear wheel drive"/>
    <n v="4"/>
    <x v="5"/>
    <s v="Large"/>
    <x v="6"/>
    <n v="23"/>
    <n v="16"/>
    <n v="549"/>
    <x v="5986"/>
  </r>
  <r>
    <x v="17"/>
    <s v="Yukon"/>
    <x v="10"/>
    <s v="flex-fuel (unleaded/E85)"/>
    <n v="355"/>
    <n v="8"/>
    <x v="1"/>
    <s v="four wheel drive"/>
    <n v="4"/>
    <x v="5"/>
    <s v="Large"/>
    <x v="6"/>
    <n v="22"/>
    <n v="16"/>
    <n v="549"/>
    <x v="5987"/>
  </r>
  <r>
    <x v="17"/>
    <s v="Yukon"/>
    <x v="10"/>
    <s v="flex-fuel (unleaded/E85)"/>
    <n v="355"/>
    <n v="8"/>
    <x v="1"/>
    <s v="rear wheel drive"/>
    <n v="4"/>
    <x v="5"/>
    <s v="Large"/>
    <x v="6"/>
    <n v="23"/>
    <n v="16"/>
    <n v="549"/>
    <x v="3789"/>
  </r>
  <r>
    <x v="17"/>
    <s v="Yukon"/>
    <x v="10"/>
    <s v="premium unleaded (recommended)"/>
    <n v="420"/>
    <n v="8"/>
    <x v="1"/>
    <s v="rear wheel drive"/>
    <n v="4"/>
    <x v="7"/>
    <s v="Large"/>
    <x v="6"/>
    <n v="21"/>
    <n v="15"/>
    <n v="549"/>
    <x v="5988"/>
  </r>
  <r>
    <x v="17"/>
    <s v="Yukon"/>
    <x v="10"/>
    <s v="premium unleaded (recommended)"/>
    <n v="420"/>
    <n v="8"/>
    <x v="1"/>
    <s v="four wheel drive"/>
    <n v="4"/>
    <x v="7"/>
    <s v="Large"/>
    <x v="6"/>
    <n v="21"/>
    <n v="14"/>
    <n v="549"/>
    <x v="5989"/>
  </r>
  <r>
    <x v="17"/>
    <s v="Yukon"/>
    <x v="8"/>
    <s v="premium unleaded (recommended)"/>
    <n v="420"/>
    <n v="8"/>
    <x v="1"/>
    <s v="rear wheel drive"/>
    <n v="4"/>
    <x v="4"/>
    <s v="Large"/>
    <x v="6"/>
    <n v="22"/>
    <n v="15"/>
    <n v="549"/>
    <x v="5990"/>
  </r>
  <r>
    <x v="17"/>
    <s v="Yukon"/>
    <x v="8"/>
    <s v="flex-fuel (unleaded/E85)"/>
    <n v="355"/>
    <n v="8"/>
    <x v="1"/>
    <s v="four wheel drive"/>
    <n v="4"/>
    <x v="6"/>
    <s v="Large"/>
    <x v="6"/>
    <n v="22"/>
    <n v="16"/>
    <n v="549"/>
    <x v="5991"/>
  </r>
  <r>
    <x v="17"/>
    <s v="Yukon"/>
    <x v="8"/>
    <s v="premium unleaded (recommended)"/>
    <n v="420"/>
    <n v="8"/>
    <x v="1"/>
    <s v="four wheel drive"/>
    <n v="4"/>
    <x v="4"/>
    <s v="Large"/>
    <x v="6"/>
    <n v="21"/>
    <n v="15"/>
    <n v="549"/>
    <x v="5992"/>
  </r>
  <r>
    <x v="17"/>
    <s v="Yukon"/>
    <x v="8"/>
    <s v="flex-fuel (unleaded/E85)"/>
    <n v="355"/>
    <n v="8"/>
    <x v="1"/>
    <s v="rear wheel drive"/>
    <n v="4"/>
    <x v="6"/>
    <s v="Large"/>
    <x v="6"/>
    <n v="23"/>
    <n v="16"/>
    <n v="549"/>
    <x v="1945"/>
  </r>
  <r>
    <x v="17"/>
    <s v="Yukon"/>
    <x v="8"/>
    <s v="flex-fuel (unleaded/E85)"/>
    <n v="355"/>
    <n v="8"/>
    <x v="1"/>
    <s v="rear wheel drive"/>
    <n v="4"/>
    <x v="6"/>
    <s v="Large"/>
    <x v="6"/>
    <n v="23"/>
    <n v="16"/>
    <n v="549"/>
    <x v="5993"/>
  </r>
  <r>
    <x v="17"/>
    <s v="Yukon"/>
    <x v="8"/>
    <s v="flex-fuel (unleaded/E85)"/>
    <n v="355"/>
    <n v="8"/>
    <x v="1"/>
    <s v="four wheel drive"/>
    <n v="4"/>
    <x v="6"/>
    <s v="Large"/>
    <x v="6"/>
    <n v="22"/>
    <n v="16"/>
    <n v="549"/>
    <x v="1958"/>
  </r>
  <r>
    <x v="17"/>
    <s v="Yukon"/>
    <x v="6"/>
    <s v="premium unleaded (recommended)"/>
    <n v="420"/>
    <n v="8"/>
    <x v="1"/>
    <s v="four wheel drive"/>
    <n v="4"/>
    <x v="4"/>
    <s v="Large"/>
    <x v="6"/>
    <n v="20"/>
    <n v="15"/>
    <n v="549"/>
    <x v="5994"/>
  </r>
  <r>
    <x v="17"/>
    <s v="Yukon"/>
    <x v="6"/>
    <s v="flex-fuel (unleaded/E85)"/>
    <n v="355"/>
    <n v="8"/>
    <x v="1"/>
    <s v="rear wheel drive"/>
    <n v="4"/>
    <x v="6"/>
    <s v="Large"/>
    <x v="6"/>
    <n v="23"/>
    <n v="16"/>
    <n v="549"/>
    <x v="5995"/>
  </r>
  <r>
    <x v="17"/>
    <s v="Yukon"/>
    <x v="6"/>
    <s v="flex-fuel (unleaded/E85)"/>
    <n v="355"/>
    <n v="8"/>
    <x v="1"/>
    <s v="four wheel drive"/>
    <n v="4"/>
    <x v="6"/>
    <s v="Large"/>
    <x v="6"/>
    <n v="22"/>
    <n v="16"/>
    <n v="549"/>
    <x v="5996"/>
  </r>
  <r>
    <x v="17"/>
    <s v="Yukon"/>
    <x v="6"/>
    <s v="premium unleaded (recommended)"/>
    <n v="420"/>
    <n v="8"/>
    <x v="1"/>
    <s v="rear wheel drive"/>
    <n v="4"/>
    <x v="4"/>
    <s v="Large"/>
    <x v="6"/>
    <n v="22"/>
    <n v="15"/>
    <n v="549"/>
    <x v="5997"/>
  </r>
  <r>
    <x v="17"/>
    <s v="Yukon"/>
    <x v="6"/>
    <s v="flex-fuel (unleaded/E85)"/>
    <n v="355"/>
    <n v="8"/>
    <x v="1"/>
    <s v="four wheel drive"/>
    <n v="4"/>
    <x v="6"/>
    <s v="Large"/>
    <x v="6"/>
    <n v="22"/>
    <n v="16"/>
    <n v="549"/>
    <x v="5998"/>
  </r>
  <r>
    <x v="17"/>
    <s v="Yukon"/>
    <x v="6"/>
    <s v="flex-fuel (unleaded/E85)"/>
    <n v="355"/>
    <n v="8"/>
    <x v="1"/>
    <s v="rear wheel drive"/>
    <n v="4"/>
    <x v="6"/>
    <s v="Large"/>
    <x v="6"/>
    <n v="23"/>
    <n v="16"/>
    <n v="549"/>
    <x v="5999"/>
  </r>
  <r>
    <x v="0"/>
    <s v="Z3"/>
    <x v="25"/>
    <s v="regular unleaded"/>
    <n v="193"/>
    <n v="6"/>
    <x v="0"/>
    <s v="rear wheel drive"/>
    <n v="2"/>
    <x v="1"/>
    <s v="Compact"/>
    <x v="1"/>
    <n v="24"/>
    <n v="17"/>
    <n v="3916"/>
    <x v="6000"/>
  </r>
  <r>
    <x v="0"/>
    <s v="Z3"/>
    <x v="25"/>
    <s v="regular unleaded"/>
    <n v="193"/>
    <n v="6"/>
    <x v="0"/>
    <s v="rear wheel drive"/>
    <n v="2"/>
    <x v="9"/>
    <s v="Compact"/>
    <x v="5"/>
    <n v="24"/>
    <n v="17"/>
    <n v="3916"/>
    <x v="6001"/>
  </r>
  <r>
    <x v="0"/>
    <s v="Z3"/>
    <x v="25"/>
    <s v="regular unleaded"/>
    <n v="170"/>
    <n v="6"/>
    <x v="0"/>
    <s v="rear wheel drive"/>
    <n v="2"/>
    <x v="1"/>
    <s v="Compact"/>
    <x v="1"/>
    <n v="25"/>
    <n v="17"/>
    <n v="3916"/>
    <x v="6002"/>
  </r>
  <r>
    <x v="0"/>
    <s v="Z3"/>
    <x v="23"/>
    <s v="premium unleaded (required)"/>
    <n v="225"/>
    <n v="6"/>
    <x v="0"/>
    <s v="rear wheel drive"/>
    <n v="2"/>
    <x v="1"/>
    <s v="Compact"/>
    <x v="1"/>
    <n v="26"/>
    <n v="19"/>
    <n v="3916"/>
    <x v="188"/>
  </r>
  <r>
    <x v="0"/>
    <s v="Z3"/>
    <x v="23"/>
    <s v="premium unleaded (required)"/>
    <n v="184"/>
    <n v="6"/>
    <x v="0"/>
    <s v="rear wheel drive"/>
    <n v="2"/>
    <x v="1"/>
    <s v="Compact"/>
    <x v="1"/>
    <n v="25"/>
    <n v="18"/>
    <n v="3916"/>
    <x v="3323"/>
  </r>
  <r>
    <x v="0"/>
    <s v="Z3"/>
    <x v="23"/>
    <s v="premium unleaded (required)"/>
    <n v="225"/>
    <n v="6"/>
    <x v="0"/>
    <s v="rear wheel drive"/>
    <n v="2"/>
    <x v="9"/>
    <s v="Compact"/>
    <x v="5"/>
    <n v="26"/>
    <n v="19"/>
    <n v="3916"/>
    <x v="683"/>
  </r>
  <r>
    <x v="0"/>
    <s v="Z3"/>
    <x v="16"/>
    <s v="premium unleaded (required)"/>
    <n v="225"/>
    <n v="6"/>
    <x v="0"/>
    <s v="rear wheel drive"/>
    <n v="2"/>
    <x v="1"/>
    <s v="Compact"/>
    <x v="1"/>
    <n v="26"/>
    <n v="19"/>
    <n v="3916"/>
    <x v="188"/>
  </r>
  <r>
    <x v="0"/>
    <s v="Z3"/>
    <x v="16"/>
    <s v="premium unleaded (required)"/>
    <n v="184"/>
    <n v="6"/>
    <x v="0"/>
    <s v="rear wheel drive"/>
    <n v="2"/>
    <x v="1"/>
    <s v="Compact"/>
    <x v="1"/>
    <n v="25"/>
    <n v="18"/>
    <n v="3916"/>
    <x v="3323"/>
  </r>
  <r>
    <x v="0"/>
    <s v="Z3"/>
    <x v="16"/>
    <s v="premium unleaded (required)"/>
    <n v="225"/>
    <n v="6"/>
    <x v="0"/>
    <s v="rear wheel drive"/>
    <n v="2"/>
    <x v="9"/>
    <s v="Compact"/>
    <x v="5"/>
    <n v="26"/>
    <n v="19"/>
    <n v="3916"/>
    <x v="683"/>
  </r>
  <r>
    <x v="0"/>
    <s v="Z4 M"/>
    <x v="20"/>
    <s v="premium unleaded (required)"/>
    <n v="330"/>
    <n v="6"/>
    <x v="0"/>
    <s v="rear wheel drive"/>
    <n v="2"/>
    <x v="0"/>
    <s v="Compact"/>
    <x v="0"/>
    <n v="22"/>
    <n v="15"/>
    <n v="3916"/>
    <x v="3211"/>
  </r>
  <r>
    <x v="0"/>
    <s v="Z4 M"/>
    <x v="20"/>
    <s v="premium unleaded (required)"/>
    <n v="330"/>
    <n v="6"/>
    <x v="0"/>
    <s v="rear wheel drive"/>
    <n v="2"/>
    <x v="0"/>
    <s v="Compact"/>
    <x v="1"/>
    <n v="22"/>
    <n v="15"/>
    <n v="3916"/>
    <x v="740"/>
  </r>
  <r>
    <x v="0"/>
    <s v="Z4 M"/>
    <x v="21"/>
    <s v="premium unleaded (required)"/>
    <n v="330"/>
    <n v="6"/>
    <x v="0"/>
    <s v="rear wheel drive"/>
    <n v="2"/>
    <x v="0"/>
    <s v="Compact"/>
    <x v="0"/>
    <n v="23"/>
    <n v="15"/>
    <n v="3916"/>
    <x v="1317"/>
  </r>
  <r>
    <x v="0"/>
    <s v="Z4 M"/>
    <x v="21"/>
    <s v="premium unleaded (required)"/>
    <n v="330"/>
    <n v="6"/>
    <x v="0"/>
    <s v="rear wheel drive"/>
    <n v="2"/>
    <x v="0"/>
    <s v="Compact"/>
    <x v="1"/>
    <n v="23"/>
    <n v="15"/>
    <n v="3916"/>
    <x v="4339"/>
  </r>
  <r>
    <x v="0"/>
    <s v="Z4"/>
    <x v="14"/>
    <s v="premium unleaded (required)"/>
    <n v="240"/>
    <n v="4"/>
    <x v="0"/>
    <s v="rear wheel drive"/>
    <n v="2"/>
    <x v="1"/>
    <s v="Compact"/>
    <x v="1"/>
    <n v="34"/>
    <n v="22"/>
    <n v="3916"/>
    <x v="3979"/>
  </r>
  <r>
    <x v="0"/>
    <s v="Z4"/>
    <x v="14"/>
    <s v="premium unleaded (required)"/>
    <n v="300"/>
    <n v="6"/>
    <x v="0"/>
    <s v="rear wheel drive"/>
    <n v="2"/>
    <x v="2"/>
    <s v="Compact"/>
    <x v="1"/>
    <n v="26"/>
    <n v="19"/>
    <n v="3916"/>
    <x v="305"/>
  </r>
  <r>
    <x v="0"/>
    <s v="Z4"/>
    <x v="14"/>
    <s v="premium unleaded (required)"/>
    <n v="335"/>
    <n v="6"/>
    <x v="2"/>
    <s v="rear wheel drive"/>
    <n v="2"/>
    <x v="2"/>
    <s v="Compact"/>
    <x v="1"/>
    <n v="24"/>
    <n v="17"/>
    <n v="3916"/>
    <x v="4387"/>
  </r>
  <r>
    <x v="0"/>
    <s v="Z4"/>
    <x v="10"/>
    <s v="premium unleaded (required)"/>
    <n v="240"/>
    <n v="4"/>
    <x v="0"/>
    <s v="rear wheel drive"/>
    <n v="2"/>
    <x v="1"/>
    <s v="Compact"/>
    <x v="1"/>
    <n v="34"/>
    <n v="22"/>
    <n v="3916"/>
    <x v="3979"/>
  </r>
  <r>
    <x v="0"/>
    <s v="Z4"/>
    <x v="10"/>
    <s v="premium unleaded (required)"/>
    <n v="300"/>
    <n v="6"/>
    <x v="2"/>
    <s v="rear wheel drive"/>
    <n v="2"/>
    <x v="2"/>
    <s v="Compact"/>
    <x v="1"/>
    <n v="24"/>
    <n v="17"/>
    <n v="3916"/>
    <x v="305"/>
  </r>
  <r>
    <x v="0"/>
    <s v="Z4"/>
    <x v="10"/>
    <s v="premium unleaded (required)"/>
    <n v="335"/>
    <n v="6"/>
    <x v="2"/>
    <s v="rear wheel drive"/>
    <n v="2"/>
    <x v="2"/>
    <s v="Compact"/>
    <x v="1"/>
    <n v="24"/>
    <n v="17"/>
    <n v="3916"/>
    <x v="4387"/>
  </r>
  <r>
    <x v="0"/>
    <s v="Z4"/>
    <x v="8"/>
    <s v="premium unleaded (required)"/>
    <n v="300"/>
    <n v="6"/>
    <x v="2"/>
    <s v="rear wheel drive"/>
    <n v="2"/>
    <x v="2"/>
    <s v="Compact"/>
    <x v="1"/>
    <n v="24"/>
    <n v="17"/>
    <n v="3916"/>
    <x v="6003"/>
  </r>
  <r>
    <x v="0"/>
    <s v="Z4"/>
    <x v="8"/>
    <s v="premium unleaded (required)"/>
    <n v="240"/>
    <n v="4"/>
    <x v="0"/>
    <s v="rear wheel drive"/>
    <n v="2"/>
    <x v="1"/>
    <s v="Compact"/>
    <x v="1"/>
    <n v="34"/>
    <n v="22"/>
    <n v="3916"/>
    <x v="3780"/>
  </r>
  <r>
    <x v="0"/>
    <s v="Z4"/>
    <x v="8"/>
    <s v="premium unleaded (required)"/>
    <n v="335"/>
    <n v="6"/>
    <x v="2"/>
    <s v="rear wheel drive"/>
    <n v="2"/>
    <x v="2"/>
    <s v="Compact"/>
    <x v="1"/>
    <n v="24"/>
    <n v="17"/>
    <n v="3916"/>
    <x v="4389"/>
  </r>
  <r>
    <x v="0"/>
    <s v="Z8"/>
    <x v="23"/>
    <s v="premium unleaded (required)"/>
    <n v="394"/>
    <n v="8"/>
    <x v="0"/>
    <s v="rear wheel drive"/>
    <n v="2"/>
    <x v="22"/>
    <s v="Compact"/>
    <x v="1"/>
    <n v="19"/>
    <n v="12"/>
    <n v="3916"/>
    <x v="6004"/>
  </r>
  <r>
    <x v="0"/>
    <s v="Z8"/>
    <x v="16"/>
    <s v="premium unleaded (required)"/>
    <n v="394"/>
    <n v="8"/>
    <x v="0"/>
    <s v="rear wheel drive"/>
    <n v="2"/>
    <x v="22"/>
    <s v="Compact"/>
    <x v="1"/>
    <n v="19"/>
    <n v="12"/>
    <n v="3916"/>
    <x v="6005"/>
  </r>
  <r>
    <x v="0"/>
    <s v="Z8"/>
    <x v="17"/>
    <s v="premium unleaded (required)"/>
    <n v="394"/>
    <n v="8"/>
    <x v="0"/>
    <s v="rear wheel drive"/>
    <n v="2"/>
    <x v="22"/>
    <s v="Compact"/>
    <x v="1"/>
    <n v="19"/>
    <n v="12"/>
    <n v="3916"/>
    <x v="6006"/>
  </r>
  <r>
    <x v="35"/>
    <s v="ZDX"/>
    <x v="0"/>
    <s v="premium unleaded (required)"/>
    <n v="300"/>
    <n v="6"/>
    <x v="1"/>
    <s v="all wheel drive"/>
    <n v="4"/>
    <x v="70"/>
    <s v="Midsize"/>
    <x v="4"/>
    <n v="23"/>
    <n v="16"/>
    <n v="204"/>
    <x v="6007"/>
  </r>
  <r>
    <x v="35"/>
    <s v="ZDX"/>
    <x v="0"/>
    <s v="premium unleaded (required)"/>
    <n v="300"/>
    <n v="6"/>
    <x v="1"/>
    <s v="all wheel drive"/>
    <n v="4"/>
    <x v="70"/>
    <s v="Midsize"/>
    <x v="4"/>
    <n v="23"/>
    <n v="16"/>
    <n v="204"/>
    <x v="6008"/>
  </r>
  <r>
    <x v="35"/>
    <s v="ZDX"/>
    <x v="0"/>
    <s v="premium unleaded (required)"/>
    <n v="300"/>
    <n v="6"/>
    <x v="1"/>
    <s v="all wheel drive"/>
    <n v="4"/>
    <x v="70"/>
    <s v="Midsize"/>
    <x v="4"/>
    <n v="23"/>
    <n v="16"/>
    <n v="204"/>
    <x v="6009"/>
  </r>
  <r>
    <x v="35"/>
    <s v="ZDX"/>
    <x v="1"/>
    <s v="premium unleaded (required)"/>
    <n v="300"/>
    <n v="6"/>
    <x v="1"/>
    <s v="all wheel drive"/>
    <n v="4"/>
    <x v="70"/>
    <s v="Midsize"/>
    <x v="4"/>
    <n v="23"/>
    <n v="16"/>
    <n v="204"/>
    <x v="6010"/>
  </r>
  <r>
    <x v="35"/>
    <s v="ZDX"/>
    <x v="1"/>
    <s v="premium unleaded (required)"/>
    <n v="300"/>
    <n v="6"/>
    <x v="1"/>
    <s v="all wheel drive"/>
    <n v="4"/>
    <x v="70"/>
    <s v="Midsize"/>
    <x v="4"/>
    <n v="23"/>
    <n v="16"/>
    <n v="204"/>
    <x v="5511"/>
  </r>
  <r>
    <x v="35"/>
    <s v="ZDX"/>
    <x v="1"/>
    <s v="premium unleaded (required)"/>
    <n v="300"/>
    <n v="6"/>
    <x v="1"/>
    <s v="all wheel drive"/>
    <n v="4"/>
    <x v="70"/>
    <s v="Midsize"/>
    <x v="4"/>
    <n v="23"/>
    <n v="16"/>
    <n v="204"/>
    <x v="6011"/>
  </r>
  <r>
    <x v="35"/>
    <s v="ZDX"/>
    <x v="2"/>
    <s v="premium unleaded (recommended)"/>
    <n v="300"/>
    <n v="6"/>
    <x v="1"/>
    <s v="all wheel drive"/>
    <n v="4"/>
    <x v="70"/>
    <s v="Midsize"/>
    <x v="4"/>
    <n v="23"/>
    <n v="16"/>
    <n v="204"/>
    <x v="6012"/>
  </r>
  <r>
    <x v="30"/>
    <s v="Zephyr"/>
    <x v="27"/>
    <s v="regular unleaded"/>
    <n v="221"/>
    <n v="6"/>
    <x v="1"/>
    <s v="front wheel drive"/>
    <n v="4"/>
    <x v="3"/>
    <s v="Midsize"/>
    <x v="2"/>
    <n v="26"/>
    <n v="17"/>
    <n v="61"/>
    <x v="881"/>
  </r>
  <r>
    <x v="2"/>
    <s v="500e"/>
    <x v="10"/>
    <s v="electric"/>
    <n v="239"/>
    <n v="0"/>
    <x v="4"/>
    <s v="front wheel drive"/>
    <n v="2"/>
    <x v="8"/>
    <s v="Compact"/>
    <x v="5"/>
    <n v="108"/>
    <n v="122"/>
    <n v="819"/>
    <x v="4337"/>
  </r>
  <r>
    <x v="2"/>
    <s v="500e"/>
    <x v="8"/>
    <s v="electric"/>
    <n v="239"/>
    <n v="0"/>
    <x v="4"/>
    <s v="front wheel drive"/>
    <n v="2"/>
    <x v="8"/>
    <s v="Compact"/>
    <x v="5"/>
    <n v="103"/>
    <n v="121"/>
    <n v="819"/>
    <x v="4337"/>
  </r>
  <r>
    <x v="2"/>
    <s v="500e"/>
    <x v="6"/>
    <s v="electric"/>
    <n v="239"/>
    <n v="0"/>
    <x v="4"/>
    <s v="front wheel drive"/>
    <n v="2"/>
    <x v="8"/>
    <s v="Compact"/>
    <x v="5"/>
    <n v="103"/>
    <n v="121"/>
    <n v="819"/>
    <x v="4337"/>
  </r>
  <r>
    <x v="27"/>
    <s v="Bolt EV"/>
    <x v="6"/>
    <s v="electric"/>
    <n v="200"/>
    <n v="6"/>
    <x v="4"/>
    <s v="front wheel drive"/>
    <n v="4"/>
    <x v="8"/>
    <s v="Compact"/>
    <x v="4"/>
    <n v="110"/>
    <n v="128"/>
    <n v="1385"/>
    <x v="6013"/>
  </r>
  <r>
    <x v="27"/>
    <s v="Bolt EV"/>
    <x v="6"/>
    <s v="electric"/>
    <n v="200"/>
    <n v="6"/>
    <x v="4"/>
    <s v="front wheel drive"/>
    <n v="4"/>
    <x v="8"/>
    <s v="Compact"/>
    <x v="4"/>
    <n v="110"/>
    <n v="128"/>
    <n v="1385"/>
    <x v="3204"/>
  </r>
  <r>
    <x v="30"/>
    <s v="Continental"/>
    <x v="6"/>
    <s v="premium unleaded (recommended)"/>
    <n v="239"/>
    <n v="6"/>
    <x v="1"/>
    <s v="all wheel drive"/>
    <n v="4"/>
    <x v="3"/>
    <s v="Large"/>
    <x v="2"/>
    <n v="25"/>
    <n v="17"/>
    <n v="61"/>
    <x v="6014"/>
  </r>
  <r>
    <x v="30"/>
    <s v="Continental"/>
    <x v="6"/>
    <s v="premium unleaded (recommended)"/>
    <n v="239"/>
    <n v="6"/>
    <x v="1"/>
    <s v="front wheel drive"/>
    <n v="4"/>
    <x v="3"/>
    <s v="Large"/>
    <x v="2"/>
    <n v="27"/>
    <n v="18"/>
    <n v="61"/>
    <x v="6015"/>
  </r>
  <r>
    <x v="30"/>
    <s v="Continental"/>
    <x v="6"/>
    <s v="premium unleaded (recommended)"/>
    <n v="239"/>
    <n v="6"/>
    <x v="1"/>
    <s v="front wheel drive"/>
    <n v="4"/>
    <x v="3"/>
    <s v="Large"/>
    <x v="2"/>
    <n v="27"/>
    <n v="18"/>
    <n v="61"/>
    <x v="6016"/>
  </r>
  <r>
    <x v="30"/>
    <s v="Continental"/>
    <x v="6"/>
    <s v="premium unleaded (recommended)"/>
    <n v="239"/>
    <n v="6"/>
    <x v="1"/>
    <s v="all wheel drive"/>
    <n v="4"/>
    <x v="3"/>
    <s v="Large"/>
    <x v="2"/>
    <n v="25"/>
    <n v="17"/>
    <n v="61"/>
    <x v="6017"/>
  </r>
  <r>
    <x v="32"/>
    <s v="e-Golf"/>
    <x v="10"/>
    <s v="electric"/>
    <n v="115"/>
    <n v="6"/>
    <x v="4"/>
    <s v="front wheel drive"/>
    <n v="4"/>
    <x v="8"/>
    <s v="Compact"/>
    <x v="4"/>
    <n v="105"/>
    <n v="126"/>
    <n v="873"/>
    <x v="90"/>
  </r>
  <r>
    <x v="32"/>
    <s v="e-Golf"/>
    <x v="10"/>
    <s v="electric"/>
    <n v="115"/>
    <n v="6"/>
    <x v="4"/>
    <s v="front wheel drive"/>
    <n v="4"/>
    <x v="8"/>
    <s v="Compact"/>
    <x v="4"/>
    <n v="105"/>
    <n v="126"/>
    <n v="873"/>
    <x v="6018"/>
  </r>
  <r>
    <x v="32"/>
    <s v="e-Golf"/>
    <x v="8"/>
    <s v="electric"/>
    <n v="115"/>
    <n v="6"/>
    <x v="4"/>
    <s v="front wheel drive"/>
    <n v="4"/>
    <x v="8"/>
    <s v="Compact"/>
    <x v="4"/>
    <n v="105"/>
    <n v="126"/>
    <n v="873"/>
    <x v="881"/>
  </r>
  <r>
    <x v="32"/>
    <s v="e-Golf"/>
    <x v="8"/>
    <s v="electric"/>
    <n v="115"/>
    <n v="6"/>
    <x v="4"/>
    <s v="front wheel drive"/>
    <n v="4"/>
    <x v="8"/>
    <s v="Compact"/>
    <x v="4"/>
    <n v="105"/>
    <n v="126"/>
    <n v="873"/>
    <x v="136"/>
  </r>
  <r>
    <x v="23"/>
    <s v="Escape"/>
    <x v="6"/>
    <s v="regular unleaded"/>
    <n v="239"/>
    <n v="4"/>
    <x v="1"/>
    <s v="front wheel drive"/>
    <n v="4"/>
    <x v="20"/>
    <s v="Compact"/>
    <x v="6"/>
    <n v="30"/>
    <n v="23"/>
    <n v="5657"/>
    <x v="3043"/>
  </r>
  <r>
    <x v="23"/>
    <s v="Escape"/>
    <x v="6"/>
    <s v="regular unleaded"/>
    <n v="239"/>
    <n v="4"/>
    <x v="1"/>
    <s v="all wheel drive"/>
    <n v="4"/>
    <x v="20"/>
    <s v="Compact"/>
    <x v="6"/>
    <n v="28"/>
    <n v="22"/>
    <n v="5657"/>
    <x v="4194"/>
  </r>
  <r>
    <x v="23"/>
    <s v="Escape"/>
    <x v="6"/>
    <s v="regular unleaded"/>
    <n v="239"/>
    <n v="4"/>
    <x v="1"/>
    <s v="all wheel drive"/>
    <n v="4"/>
    <x v="20"/>
    <s v="Compact"/>
    <x v="6"/>
    <n v="28"/>
    <n v="22"/>
    <n v="5657"/>
    <x v="840"/>
  </r>
  <r>
    <x v="23"/>
    <s v="Escape"/>
    <x v="6"/>
    <s v="regular unleaded"/>
    <n v="239"/>
    <n v="4"/>
    <x v="1"/>
    <s v="front wheel drive"/>
    <n v="4"/>
    <x v="20"/>
    <s v="Compact"/>
    <x v="6"/>
    <n v="30"/>
    <n v="23"/>
    <n v="5657"/>
    <x v="5209"/>
  </r>
  <r>
    <x v="9"/>
    <s v="FF"/>
    <x v="2"/>
    <s v="premium unleaded (required)"/>
    <n v="651"/>
    <n v="12"/>
    <x v="2"/>
    <s v="all wheel drive"/>
    <n v="4"/>
    <x v="17"/>
    <s v="Large"/>
    <x v="0"/>
    <n v="16"/>
    <n v="11"/>
    <n v="2774"/>
    <x v="2975"/>
  </r>
  <r>
    <x v="20"/>
    <s v="Fit EV"/>
    <x v="2"/>
    <s v="electric"/>
    <n v="239"/>
    <n v="0"/>
    <x v="4"/>
    <s v="front wheel drive"/>
    <n v="4"/>
    <x v="8"/>
    <s v="Compact"/>
    <x v="4"/>
    <n v="105"/>
    <n v="132"/>
    <n v="2202"/>
    <x v="2209"/>
  </r>
  <r>
    <x v="20"/>
    <s v="Fit EV"/>
    <x v="14"/>
    <s v="electric"/>
    <n v="239"/>
    <n v="0"/>
    <x v="4"/>
    <s v="front wheel drive"/>
    <n v="4"/>
    <x v="8"/>
    <s v="Compact"/>
    <x v="4"/>
    <n v="105"/>
    <n v="132"/>
    <n v="2202"/>
    <x v="2209"/>
  </r>
  <r>
    <x v="23"/>
    <s v="Focus"/>
    <x v="10"/>
    <s v="electric"/>
    <n v="239"/>
    <n v="0"/>
    <x v="4"/>
    <s v="front wheel drive"/>
    <n v="4"/>
    <x v="8"/>
    <s v="Compact"/>
    <x v="4"/>
    <n v="99"/>
    <n v="110"/>
    <n v="5657"/>
    <x v="3177"/>
  </r>
  <r>
    <x v="23"/>
    <s v="Focus"/>
    <x v="8"/>
    <s v="electric"/>
    <n v="239"/>
    <n v="0"/>
    <x v="4"/>
    <s v="front wheel drive"/>
    <n v="4"/>
    <x v="8"/>
    <s v="Compact"/>
    <x v="4"/>
    <n v="99"/>
    <n v="110"/>
    <n v="5657"/>
    <x v="3177"/>
  </r>
  <r>
    <x v="23"/>
    <s v="Focus"/>
    <x v="6"/>
    <s v="electric"/>
    <n v="239"/>
    <n v="0"/>
    <x v="4"/>
    <s v="front wheel drive"/>
    <n v="4"/>
    <x v="8"/>
    <s v="Compact"/>
    <x v="4"/>
    <n v="99"/>
    <n v="110"/>
    <n v="5657"/>
    <x v="2013"/>
  </r>
  <r>
    <x v="23"/>
    <s v="Freestar"/>
    <x v="26"/>
    <s v="regular unleaded"/>
    <n v="239"/>
    <n v="6"/>
    <x v="1"/>
    <s v="front wheel drive"/>
    <n v="4"/>
    <x v="7"/>
    <s v="Midsize"/>
    <x v="7"/>
    <n v="22"/>
    <n v="16"/>
    <n v="5657"/>
    <x v="1772"/>
  </r>
  <r>
    <x v="23"/>
    <s v="Freestar"/>
    <x v="26"/>
    <s v="regular unleaded"/>
    <n v="239"/>
    <n v="6"/>
    <x v="1"/>
    <s v="front wheel drive"/>
    <n v="4"/>
    <x v="7"/>
    <s v="Midsize"/>
    <x v="7"/>
    <n v="22"/>
    <n v="16"/>
    <n v="5657"/>
    <x v="6019"/>
  </r>
  <r>
    <x v="23"/>
    <s v="Freestar"/>
    <x v="26"/>
    <s v="regular unleaded"/>
    <n v="239"/>
    <n v="6"/>
    <x v="1"/>
    <s v="front wheel drive"/>
    <n v="4"/>
    <x v="7"/>
    <s v="Midsize"/>
    <x v="8"/>
    <n v="22"/>
    <n v="16"/>
    <n v="5657"/>
    <x v="6020"/>
  </r>
  <r>
    <x v="23"/>
    <s v="Freestar"/>
    <x v="26"/>
    <s v="regular unleaded"/>
    <n v="239"/>
    <n v="6"/>
    <x v="1"/>
    <s v="front wheel drive"/>
    <n v="4"/>
    <x v="7"/>
    <s v="Midsize"/>
    <x v="7"/>
    <n v="22"/>
    <n v="16"/>
    <n v="5657"/>
    <x v="884"/>
  </r>
  <r>
    <x v="23"/>
    <s v="Freestar"/>
    <x v="26"/>
    <s v="regular unleaded"/>
    <n v="239"/>
    <n v="6"/>
    <x v="1"/>
    <s v="front wheel drive"/>
    <n v="4"/>
    <x v="7"/>
    <s v="Midsize"/>
    <x v="7"/>
    <n v="21"/>
    <n v="16"/>
    <n v="5657"/>
    <x v="4571"/>
  </r>
  <r>
    <x v="23"/>
    <s v="Freestar"/>
    <x v="26"/>
    <s v="regular unleaded"/>
    <n v="239"/>
    <n v="6"/>
    <x v="1"/>
    <s v="front wheel drive"/>
    <n v="4"/>
    <x v="7"/>
    <s v="Midsize"/>
    <x v="7"/>
    <n v="21"/>
    <n v="16"/>
    <n v="5657"/>
    <x v="1231"/>
  </r>
  <r>
    <x v="8"/>
    <s v="i-MiEV"/>
    <x v="14"/>
    <s v="electric"/>
    <n v="239"/>
    <n v="6"/>
    <x v="4"/>
    <s v="rear wheel drive"/>
    <n v="4"/>
    <x v="8"/>
    <s v="Compact"/>
    <x v="4"/>
    <n v="99"/>
    <n v="126"/>
    <n v="436"/>
    <x v="421"/>
  </r>
  <r>
    <x v="8"/>
    <s v="i-MiEV"/>
    <x v="8"/>
    <s v="electric"/>
    <n v="66"/>
    <n v="6"/>
    <x v="4"/>
    <s v="rear wheel drive"/>
    <n v="4"/>
    <x v="8"/>
    <s v="Compact"/>
    <x v="4"/>
    <n v="99"/>
    <n v="126"/>
    <n v="436"/>
    <x v="421"/>
  </r>
  <r>
    <x v="8"/>
    <s v="i-MiEV"/>
    <x v="6"/>
    <s v="electric"/>
    <n v="66"/>
    <n v="6"/>
    <x v="4"/>
    <s v="rear wheel drive"/>
    <n v="4"/>
    <x v="8"/>
    <s v="Compact"/>
    <x v="4"/>
    <n v="102"/>
    <n v="121"/>
    <n v="436"/>
    <x v="421"/>
  </r>
  <r>
    <x v="27"/>
    <s v="Impala"/>
    <x v="10"/>
    <s v="flex-fuel (unleaded/natural gas)"/>
    <n v="239"/>
    <n v="6"/>
    <x v="1"/>
    <s v="front wheel drive"/>
    <n v="4"/>
    <x v="6"/>
    <s v="Large"/>
    <x v="2"/>
    <n v="25"/>
    <n v="17"/>
    <n v="1385"/>
    <x v="6021"/>
  </r>
  <r>
    <x v="27"/>
    <s v="Impala"/>
    <x v="10"/>
    <s v="flex-fuel (unleaded/natural gas)"/>
    <n v="239"/>
    <n v="6"/>
    <x v="1"/>
    <s v="front wheel drive"/>
    <n v="4"/>
    <x v="6"/>
    <s v="Large"/>
    <x v="2"/>
    <n v="25"/>
    <n v="17"/>
    <n v="1385"/>
    <x v="6022"/>
  </r>
  <r>
    <x v="27"/>
    <s v="Impala"/>
    <x v="8"/>
    <s v="flex-fuel (unleaded/natural gas)"/>
    <n v="239"/>
    <n v="6"/>
    <x v="1"/>
    <s v="front wheel drive"/>
    <n v="4"/>
    <x v="6"/>
    <s v="Large"/>
    <x v="2"/>
    <n v="25"/>
    <n v="17"/>
    <n v="1385"/>
    <x v="6023"/>
  </r>
  <r>
    <x v="27"/>
    <s v="Impala"/>
    <x v="8"/>
    <s v="flex-fuel (unleaded/natural gas)"/>
    <n v="239"/>
    <n v="6"/>
    <x v="1"/>
    <s v="front wheel drive"/>
    <n v="4"/>
    <x v="6"/>
    <s v="Large"/>
    <x v="2"/>
    <n v="25"/>
    <n v="17"/>
    <n v="1385"/>
    <x v="127"/>
  </r>
  <r>
    <x v="27"/>
    <s v="Impala"/>
    <x v="6"/>
    <s v="flex-fuel (unleaded/natural gas)"/>
    <n v="239"/>
    <n v="6"/>
    <x v="1"/>
    <s v="front wheel drive"/>
    <n v="4"/>
    <x v="6"/>
    <s v="Large"/>
    <x v="2"/>
    <n v="25"/>
    <n v="17"/>
    <n v="1385"/>
    <x v="6024"/>
  </r>
  <r>
    <x v="27"/>
    <s v="Impala"/>
    <x v="6"/>
    <s v="flex-fuel (unleaded/natural gas)"/>
    <n v="239"/>
    <n v="6"/>
    <x v="1"/>
    <s v="front wheel drive"/>
    <n v="4"/>
    <x v="6"/>
    <s v="Large"/>
    <x v="2"/>
    <n v="25"/>
    <n v="17"/>
    <n v="1385"/>
    <x v="2121"/>
  </r>
  <r>
    <x v="5"/>
    <s v="Leaf"/>
    <x v="14"/>
    <s v="electric"/>
    <n v="239"/>
    <n v="0"/>
    <x v="4"/>
    <s v="front wheel drive"/>
    <n v="4"/>
    <x v="8"/>
    <s v="Compact"/>
    <x v="4"/>
    <n v="101"/>
    <n v="126"/>
    <n v="2009"/>
    <x v="1504"/>
  </r>
  <r>
    <x v="5"/>
    <s v="Leaf"/>
    <x v="14"/>
    <s v="electric"/>
    <n v="239"/>
    <n v="0"/>
    <x v="4"/>
    <s v="front wheel drive"/>
    <n v="4"/>
    <x v="8"/>
    <s v="Compact"/>
    <x v="4"/>
    <n v="101"/>
    <n v="126"/>
    <n v="2009"/>
    <x v="3235"/>
  </r>
  <r>
    <x v="5"/>
    <s v="Leaf"/>
    <x v="14"/>
    <s v="electric"/>
    <n v="239"/>
    <n v="0"/>
    <x v="4"/>
    <s v="front wheel drive"/>
    <n v="4"/>
    <x v="8"/>
    <s v="Compact"/>
    <x v="4"/>
    <n v="101"/>
    <n v="126"/>
    <n v="2009"/>
    <x v="6025"/>
  </r>
  <r>
    <x v="5"/>
    <s v="Leaf"/>
    <x v="10"/>
    <s v="electric"/>
    <n v="239"/>
    <n v="0"/>
    <x v="4"/>
    <s v="front wheel drive"/>
    <n v="4"/>
    <x v="8"/>
    <s v="Compact"/>
    <x v="4"/>
    <n v="101"/>
    <n v="126"/>
    <n v="2009"/>
    <x v="3042"/>
  </r>
  <r>
    <x v="5"/>
    <s v="Leaf"/>
    <x v="10"/>
    <s v="electric"/>
    <n v="239"/>
    <n v="0"/>
    <x v="4"/>
    <s v="front wheel drive"/>
    <n v="4"/>
    <x v="8"/>
    <s v="Compact"/>
    <x v="4"/>
    <n v="101"/>
    <n v="126"/>
    <n v="2009"/>
    <x v="6026"/>
  </r>
  <r>
    <x v="5"/>
    <s v="Leaf"/>
    <x v="10"/>
    <s v="electric"/>
    <n v="239"/>
    <n v="0"/>
    <x v="4"/>
    <s v="front wheel drive"/>
    <n v="4"/>
    <x v="8"/>
    <s v="Compact"/>
    <x v="4"/>
    <n v="101"/>
    <n v="126"/>
    <n v="2009"/>
    <x v="6027"/>
  </r>
  <r>
    <x v="5"/>
    <s v="Leaf"/>
    <x v="10"/>
    <s v="electric"/>
    <n v="239"/>
    <n v="0"/>
    <x v="4"/>
    <s v="front wheel drive"/>
    <n v="4"/>
    <x v="8"/>
    <s v="Compact"/>
    <x v="4"/>
    <n v="101"/>
    <n v="126"/>
    <n v="2009"/>
    <x v="3235"/>
  </r>
  <r>
    <x v="5"/>
    <s v="Leaf"/>
    <x v="8"/>
    <s v="electric"/>
    <n v="239"/>
    <n v="0"/>
    <x v="4"/>
    <s v="front wheel drive"/>
    <n v="4"/>
    <x v="8"/>
    <s v="Compact"/>
    <x v="4"/>
    <n v="101"/>
    <n v="126"/>
    <n v="2009"/>
    <x v="6027"/>
  </r>
  <r>
    <x v="5"/>
    <s v="Leaf"/>
    <x v="8"/>
    <s v="electric"/>
    <n v="239"/>
    <n v="0"/>
    <x v="4"/>
    <s v="front wheel drive"/>
    <n v="4"/>
    <x v="8"/>
    <s v="Compact"/>
    <x v="4"/>
    <n v="101"/>
    <n v="124"/>
    <n v="2009"/>
    <x v="682"/>
  </r>
  <r>
    <x v="5"/>
    <s v="Leaf"/>
    <x v="8"/>
    <s v="electric"/>
    <n v="239"/>
    <n v="0"/>
    <x v="4"/>
    <s v="front wheel drive"/>
    <n v="4"/>
    <x v="8"/>
    <s v="Compact"/>
    <x v="4"/>
    <n v="101"/>
    <n v="124"/>
    <n v="2009"/>
    <x v="6028"/>
  </r>
  <r>
    <x v="3"/>
    <s v="M-Class"/>
    <x v="10"/>
    <s v="diesel"/>
    <n v="239"/>
    <n v="4"/>
    <x v="1"/>
    <s v="all wheel drive"/>
    <n v="4"/>
    <x v="38"/>
    <s v="Midsize"/>
    <x v="6"/>
    <n v="29"/>
    <n v="22"/>
    <n v="617"/>
    <x v="750"/>
  </r>
  <r>
    <x v="30"/>
    <s v="MKZ"/>
    <x v="6"/>
    <s v="regular unleaded"/>
    <n v="239"/>
    <n v="4"/>
    <x v="1"/>
    <s v="front wheel drive"/>
    <n v="4"/>
    <x v="48"/>
    <s v="Midsize"/>
    <x v="2"/>
    <n v="38"/>
    <n v="41"/>
    <n v="61"/>
    <x v="4013"/>
  </r>
  <r>
    <x v="30"/>
    <s v="MKZ"/>
    <x v="6"/>
    <s v="regular unleaded"/>
    <n v="239"/>
    <n v="4"/>
    <x v="1"/>
    <s v="front wheel drive"/>
    <n v="4"/>
    <x v="48"/>
    <s v="Midsize"/>
    <x v="2"/>
    <n v="38"/>
    <n v="41"/>
    <n v="61"/>
    <x v="4011"/>
  </r>
  <r>
    <x v="30"/>
    <s v="MKZ"/>
    <x v="6"/>
    <s v="regular unleaded"/>
    <n v="239"/>
    <n v="4"/>
    <x v="1"/>
    <s v="front wheel drive"/>
    <n v="4"/>
    <x v="48"/>
    <s v="Midsize"/>
    <x v="2"/>
    <n v="38"/>
    <n v="41"/>
    <n v="61"/>
    <x v="4015"/>
  </r>
  <r>
    <x v="30"/>
    <s v="MKZ"/>
    <x v="6"/>
    <s v="regular unleaded"/>
    <n v="239"/>
    <n v="4"/>
    <x v="1"/>
    <s v="front wheel drive"/>
    <n v="4"/>
    <x v="48"/>
    <s v="Midsize"/>
    <x v="2"/>
    <n v="38"/>
    <n v="41"/>
    <n v="61"/>
    <x v="4014"/>
  </r>
  <r>
    <x v="47"/>
    <s v="Model S"/>
    <x v="14"/>
    <s v="electric"/>
    <n v="239"/>
    <n v="0"/>
    <x v="4"/>
    <s v="rear wheel drive"/>
    <n v="4"/>
    <x v="17"/>
    <s v="Large"/>
    <x v="2"/>
    <n v="90"/>
    <n v="88"/>
    <n v="1391"/>
    <x v="2010"/>
  </r>
  <r>
    <x v="47"/>
    <s v="Model S"/>
    <x v="14"/>
    <s v="electric"/>
    <n v="239"/>
    <n v="0"/>
    <x v="4"/>
    <s v="rear wheel drive"/>
    <n v="4"/>
    <x v="71"/>
    <s v="Large"/>
    <x v="2"/>
    <n v="97"/>
    <n v="94"/>
    <n v="1391"/>
    <x v="2116"/>
  </r>
  <r>
    <x v="47"/>
    <s v="Model S"/>
    <x v="14"/>
    <s v="electric"/>
    <n v="239"/>
    <n v="0"/>
    <x v="4"/>
    <s v="all wheel drive"/>
    <n v="4"/>
    <x v="17"/>
    <s v="Large"/>
    <x v="2"/>
    <n v="94"/>
    <n v="86"/>
    <n v="1391"/>
    <x v="6029"/>
  </r>
  <r>
    <x v="47"/>
    <s v="Model S"/>
    <x v="14"/>
    <s v="electric"/>
    <n v="239"/>
    <n v="0"/>
    <x v="4"/>
    <s v="rear wheel drive"/>
    <n v="4"/>
    <x v="17"/>
    <s v="Large"/>
    <x v="2"/>
    <n v="90"/>
    <n v="88"/>
    <n v="1391"/>
    <x v="6030"/>
  </r>
  <r>
    <x v="47"/>
    <s v="Model S"/>
    <x v="10"/>
    <s v="electric"/>
    <n v="239"/>
    <n v="0"/>
    <x v="4"/>
    <s v="rear wheel drive"/>
    <n v="4"/>
    <x v="71"/>
    <s v="Large"/>
    <x v="2"/>
    <n v="97"/>
    <n v="94"/>
    <n v="1391"/>
    <x v="2116"/>
  </r>
  <r>
    <x v="47"/>
    <s v="Model S"/>
    <x v="10"/>
    <s v="electric"/>
    <n v="239"/>
    <n v="0"/>
    <x v="4"/>
    <s v="all wheel drive"/>
    <n v="4"/>
    <x v="71"/>
    <s v="Large"/>
    <x v="2"/>
    <n v="102"/>
    <n v="101"/>
    <n v="1391"/>
    <x v="1365"/>
  </r>
  <r>
    <x v="47"/>
    <s v="Model S"/>
    <x v="10"/>
    <s v="electric"/>
    <n v="239"/>
    <n v="0"/>
    <x v="4"/>
    <s v="all wheel drive"/>
    <n v="4"/>
    <x v="17"/>
    <s v="Large"/>
    <x v="2"/>
    <n v="106"/>
    <n v="95"/>
    <n v="1391"/>
    <x v="6031"/>
  </r>
  <r>
    <x v="47"/>
    <s v="Model S"/>
    <x v="10"/>
    <s v="electric"/>
    <n v="239"/>
    <n v="0"/>
    <x v="4"/>
    <s v="all wheel drive"/>
    <n v="4"/>
    <x v="17"/>
    <s v="Large"/>
    <x v="2"/>
    <n v="98"/>
    <n v="89"/>
    <n v="1391"/>
    <x v="6032"/>
  </r>
  <r>
    <x v="47"/>
    <s v="Model S"/>
    <x v="10"/>
    <s v="electric"/>
    <n v="239"/>
    <n v="0"/>
    <x v="4"/>
    <s v="rear wheel drive"/>
    <n v="4"/>
    <x v="71"/>
    <s v="Large"/>
    <x v="2"/>
    <n v="90"/>
    <n v="88"/>
    <n v="1391"/>
    <x v="4185"/>
  </r>
  <r>
    <x v="47"/>
    <s v="Model S"/>
    <x v="8"/>
    <s v="electric"/>
    <n v="239"/>
    <n v="0"/>
    <x v="4"/>
    <s v="all wheel drive"/>
    <n v="4"/>
    <x v="71"/>
    <s v="Large"/>
    <x v="2"/>
    <n v="105"/>
    <n v="102"/>
    <n v="1391"/>
    <x v="471"/>
  </r>
  <r>
    <x v="47"/>
    <s v="Model S"/>
    <x v="8"/>
    <s v="electric"/>
    <n v="239"/>
    <n v="0"/>
    <x v="4"/>
    <s v="all wheel drive"/>
    <n v="4"/>
    <x v="71"/>
    <s v="Large"/>
    <x v="2"/>
    <n v="101"/>
    <n v="98"/>
    <n v="1391"/>
    <x v="4677"/>
  </r>
  <r>
    <x v="47"/>
    <s v="Model S"/>
    <x v="8"/>
    <s v="electric"/>
    <n v="239"/>
    <n v="0"/>
    <x v="4"/>
    <s v="all wheel drive"/>
    <n v="4"/>
    <x v="17"/>
    <s v="Large"/>
    <x v="2"/>
    <n v="105"/>
    <n v="92"/>
    <n v="1391"/>
    <x v="6033"/>
  </r>
  <r>
    <x v="47"/>
    <s v="Model S"/>
    <x v="8"/>
    <s v="electric"/>
    <n v="239"/>
    <n v="0"/>
    <x v="4"/>
    <s v="rear wheel drive"/>
    <n v="4"/>
    <x v="71"/>
    <s v="Large"/>
    <x v="2"/>
    <n v="100"/>
    <n v="97"/>
    <n v="1391"/>
    <x v="6034"/>
  </r>
  <r>
    <x v="47"/>
    <s v="Model S"/>
    <x v="8"/>
    <s v="electric"/>
    <n v="239"/>
    <n v="0"/>
    <x v="4"/>
    <s v="all wheel drive"/>
    <n v="4"/>
    <x v="71"/>
    <s v="Large"/>
    <x v="2"/>
    <n v="107"/>
    <n v="101"/>
    <n v="1391"/>
    <x v="6035"/>
  </r>
  <r>
    <x v="47"/>
    <s v="Model S"/>
    <x v="8"/>
    <s v="electric"/>
    <n v="239"/>
    <n v="0"/>
    <x v="4"/>
    <s v="all wheel drive"/>
    <n v="4"/>
    <x v="71"/>
    <s v="Large"/>
    <x v="2"/>
    <n v="102"/>
    <n v="101"/>
    <n v="1391"/>
    <x v="1365"/>
  </r>
  <r>
    <x v="47"/>
    <s v="Model S"/>
    <x v="8"/>
    <s v="electric"/>
    <n v="239"/>
    <n v="0"/>
    <x v="4"/>
    <s v="all wheel drive"/>
    <n v="4"/>
    <x v="17"/>
    <s v="Large"/>
    <x v="2"/>
    <n v="107"/>
    <n v="101"/>
    <n v="1391"/>
    <x v="1783"/>
  </r>
  <r>
    <x v="47"/>
    <s v="Model S"/>
    <x v="8"/>
    <s v="electric"/>
    <n v="239"/>
    <n v="0"/>
    <x v="4"/>
    <s v="all wheel drive"/>
    <n v="4"/>
    <x v="17"/>
    <s v="Large"/>
    <x v="2"/>
    <n v="100"/>
    <n v="91"/>
    <n v="1391"/>
    <x v="6036"/>
  </r>
  <r>
    <x v="47"/>
    <s v="Model S"/>
    <x v="8"/>
    <s v="electric"/>
    <n v="239"/>
    <n v="0"/>
    <x v="4"/>
    <s v="rear wheel drive"/>
    <n v="4"/>
    <x v="71"/>
    <s v="Large"/>
    <x v="2"/>
    <n v="90"/>
    <n v="88"/>
    <n v="1391"/>
    <x v="6037"/>
  </r>
  <r>
    <x v="11"/>
    <s v="RAV4 EV"/>
    <x v="1"/>
    <s v="electric"/>
    <n v="154"/>
    <n v="6"/>
    <x v="4"/>
    <s v="front wheel drive"/>
    <n v="4"/>
    <x v="20"/>
    <s v="Midsize"/>
    <x v="6"/>
    <n v="74"/>
    <n v="78"/>
    <n v="2031"/>
    <x v="750"/>
  </r>
  <r>
    <x v="11"/>
    <s v="RAV4 EV"/>
    <x v="2"/>
    <s v="electric"/>
    <n v="239"/>
    <n v="0"/>
    <x v="4"/>
    <s v="front wheel drive"/>
    <n v="4"/>
    <x v="20"/>
    <s v="Midsize"/>
    <x v="6"/>
    <n v="74"/>
    <n v="78"/>
    <n v="2031"/>
    <x v="750"/>
  </r>
  <r>
    <x v="11"/>
    <s v="RAV4 EV"/>
    <x v="14"/>
    <s v="electric"/>
    <n v="239"/>
    <n v="0"/>
    <x v="4"/>
    <s v="front wheel drive"/>
    <n v="4"/>
    <x v="20"/>
    <s v="Midsize"/>
    <x v="6"/>
    <n v="74"/>
    <n v="78"/>
    <n v="2031"/>
    <x v="750"/>
  </r>
  <r>
    <x v="7"/>
    <s v="RX-7"/>
    <x v="4"/>
    <s v="regular unleaded"/>
    <n v="255"/>
    <n v="6"/>
    <x v="0"/>
    <s v="rear wheel drive"/>
    <n v="2"/>
    <x v="19"/>
    <s v="Compact"/>
    <x v="0"/>
    <n v="23"/>
    <n v="15"/>
    <n v="586"/>
    <x v="6038"/>
  </r>
  <r>
    <x v="7"/>
    <s v="RX-7"/>
    <x v="5"/>
    <s v="regular unleaded"/>
    <n v="255"/>
    <n v="6"/>
    <x v="0"/>
    <s v="rear wheel drive"/>
    <n v="2"/>
    <x v="19"/>
    <s v="Compact"/>
    <x v="0"/>
    <n v="23"/>
    <n v="15"/>
    <n v="586"/>
    <x v="6039"/>
  </r>
  <r>
    <x v="7"/>
    <s v="RX-7"/>
    <x v="19"/>
    <s v="regular unleaded"/>
    <n v="255"/>
    <n v="6"/>
    <x v="0"/>
    <s v="rear wheel drive"/>
    <n v="2"/>
    <x v="19"/>
    <s v="Compact"/>
    <x v="0"/>
    <n v="23"/>
    <n v="15"/>
    <n v="586"/>
    <x v="6040"/>
  </r>
  <r>
    <x v="7"/>
    <s v="RX-8"/>
    <x v="22"/>
    <s v="premium unleaded (required)"/>
    <n v="232"/>
    <n v="6"/>
    <x v="0"/>
    <s v="rear wheel drive"/>
    <n v="4"/>
    <x v="4"/>
    <s v="Compact"/>
    <x v="0"/>
    <n v="22"/>
    <n v="16"/>
    <n v="586"/>
    <x v="6041"/>
  </r>
  <r>
    <x v="7"/>
    <s v="RX-8"/>
    <x v="22"/>
    <s v="premium unleaded (required)"/>
    <n v="212"/>
    <n v="6"/>
    <x v="1"/>
    <s v="rear wheel drive"/>
    <n v="4"/>
    <x v="4"/>
    <s v="Compact"/>
    <x v="0"/>
    <n v="23"/>
    <n v="16"/>
    <n v="586"/>
    <x v="6042"/>
  </r>
  <r>
    <x v="7"/>
    <s v="RX-8"/>
    <x v="22"/>
    <s v="premium unleaded (required)"/>
    <n v="232"/>
    <n v="6"/>
    <x v="0"/>
    <s v="rear wheel drive"/>
    <n v="4"/>
    <x v="4"/>
    <s v="Compact"/>
    <x v="0"/>
    <n v="22"/>
    <n v="16"/>
    <n v="586"/>
    <x v="6043"/>
  </r>
  <r>
    <x v="7"/>
    <s v="RX-8"/>
    <x v="22"/>
    <s v="premium unleaded (required)"/>
    <n v="232"/>
    <n v="6"/>
    <x v="0"/>
    <s v="rear wheel drive"/>
    <n v="4"/>
    <x v="4"/>
    <s v="Compact"/>
    <x v="0"/>
    <n v="22"/>
    <n v="16"/>
    <n v="586"/>
    <x v="6044"/>
  </r>
  <r>
    <x v="7"/>
    <s v="RX-8"/>
    <x v="22"/>
    <s v="premium unleaded (required)"/>
    <n v="232"/>
    <n v="6"/>
    <x v="0"/>
    <s v="rear wheel drive"/>
    <n v="4"/>
    <x v="4"/>
    <s v="Compact"/>
    <x v="0"/>
    <n v="22"/>
    <n v="16"/>
    <n v="586"/>
    <x v="6042"/>
  </r>
  <r>
    <x v="7"/>
    <s v="RX-8"/>
    <x v="22"/>
    <s v="premium unleaded (required)"/>
    <n v="212"/>
    <n v="6"/>
    <x v="1"/>
    <s v="rear wheel drive"/>
    <n v="4"/>
    <x v="4"/>
    <s v="Compact"/>
    <x v="0"/>
    <n v="23"/>
    <n v="16"/>
    <n v="586"/>
    <x v="4799"/>
  </r>
  <r>
    <x v="7"/>
    <s v="RX-8"/>
    <x v="22"/>
    <s v="premium unleaded (required)"/>
    <n v="212"/>
    <n v="6"/>
    <x v="1"/>
    <s v="rear wheel drive"/>
    <n v="4"/>
    <x v="4"/>
    <s v="Compact"/>
    <x v="0"/>
    <n v="23"/>
    <n v="16"/>
    <n v="586"/>
    <x v="3153"/>
  </r>
  <r>
    <x v="7"/>
    <s v="RX-8"/>
    <x v="24"/>
    <s v="premium unleaded (required)"/>
    <n v="232"/>
    <n v="6"/>
    <x v="0"/>
    <s v="rear wheel drive"/>
    <n v="4"/>
    <x v="4"/>
    <s v="Compact"/>
    <x v="0"/>
    <n v="22"/>
    <n v="16"/>
    <n v="586"/>
    <x v="6045"/>
  </r>
  <r>
    <x v="7"/>
    <s v="RX-8"/>
    <x v="24"/>
    <s v="premium unleaded (required)"/>
    <n v="212"/>
    <n v="6"/>
    <x v="1"/>
    <s v="rear wheel drive"/>
    <n v="4"/>
    <x v="4"/>
    <s v="Compact"/>
    <x v="0"/>
    <n v="23"/>
    <n v="16"/>
    <n v="586"/>
    <x v="6046"/>
  </r>
  <r>
    <x v="7"/>
    <s v="RX-8"/>
    <x v="24"/>
    <s v="premium unleaded (required)"/>
    <n v="212"/>
    <n v="6"/>
    <x v="1"/>
    <s v="rear wheel drive"/>
    <n v="4"/>
    <x v="4"/>
    <s v="Compact"/>
    <x v="0"/>
    <n v="23"/>
    <n v="16"/>
    <n v="586"/>
    <x v="4210"/>
  </r>
  <r>
    <x v="7"/>
    <s v="RX-8"/>
    <x v="24"/>
    <s v="premium unleaded (required)"/>
    <n v="232"/>
    <n v="6"/>
    <x v="0"/>
    <s v="rear wheel drive"/>
    <n v="4"/>
    <x v="4"/>
    <s v="Compact"/>
    <x v="0"/>
    <n v="22"/>
    <n v="16"/>
    <n v="586"/>
    <x v="6046"/>
  </r>
  <r>
    <x v="7"/>
    <s v="RX-8"/>
    <x v="24"/>
    <s v="premium unleaded (required)"/>
    <n v="232"/>
    <n v="6"/>
    <x v="0"/>
    <s v="rear wheel drive"/>
    <n v="4"/>
    <x v="4"/>
    <s v="Compact"/>
    <x v="0"/>
    <n v="22"/>
    <n v="16"/>
    <n v="586"/>
    <x v="5765"/>
  </r>
  <r>
    <x v="7"/>
    <s v="RX-8"/>
    <x v="0"/>
    <s v="premium unleaded (required)"/>
    <n v="212"/>
    <n v="6"/>
    <x v="1"/>
    <s v="rear wheel drive"/>
    <n v="4"/>
    <x v="4"/>
    <s v="Compact"/>
    <x v="0"/>
    <n v="23"/>
    <n v="16"/>
    <n v="586"/>
    <x v="2543"/>
  </r>
  <r>
    <x v="7"/>
    <s v="RX-8"/>
    <x v="0"/>
    <s v="premium unleaded (required)"/>
    <n v="232"/>
    <n v="6"/>
    <x v="0"/>
    <s v="rear wheel drive"/>
    <n v="4"/>
    <x v="4"/>
    <s v="Compact"/>
    <x v="0"/>
    <n v="22"/>
    <n v="16"/>
    <n v="586"/>
    <x v="138"/>
  </r>
  <r>
    <x v="7"/>
    <s v="RX-8"/>
    <x v="0"/>
    <s v="premium unleaded (required)"/>
    <n v="232"/>
    <n v="6"/>
    <x v="0"/>
    <s v="rear wheel drive"/>
    <n v="4"/>
    <x v="4"/>
    <s v="Compact"/>
    <x v="0"/>
    <n v="22"/>
    <n v="16"/>
    <n v="586"/>
    <x v="6047"/>
  </r>
  <r>
    <x v="7"/>
    <s v="RX-8"/>
    <x v="0"/>
    <s v="premium unleaded (required)"/>
    <n v="232"/>
    <n v="6"/>
    <x v="0"/>
    <s v="rear wheel drive"/>
    <n v="4"/>
    <x v="4"/>
    <s v="Compact"/>
    <x v="0"/>
    <n v="22"/>
    <n v="16"/>
    <n v="586"/>
    <x v="2017"/>
  </r>
  <r>
    <x v="7"/>
    <s v="RX-8"/>
    <x v="0"/>
    <s v="premium unleaded (required)"/>
    <n v="212"/>
    <n v="6"/>
    <x v="1"/>
    <s v="rear wheel drive"/>
    <n v="4"/>
    <x v="4"/>
    <s v="Compact"/>
    <x v="0"/>
    <n v="23"/>
    <n v="16"/>
    <n v="586"/>
    <x v="2017"/>
  </r>
  <r>
    <x v="25"/>
    <s v="Soul EV"/>
    <x v="10"/>
    <s v="electric"/>
    <n v="239"/>
    <n v="0"/>
    <x v="4"/>
    <s v="front wheel drive"/>
    <n v="4"/>
    <x v="7"/>
    <s v="Compact"/>
    <x v="3"/>
    <n v="92"/>
    <n v="120"/>
    <n v="1720"/>
    <x v="5680"/>
  </r>
  <r>
    <x v="25"/>
    <s v="Soul EV"/>
    <x v="10"/>
    <s v="electric"/>
    <n v="239"/>
    <n v="0"/>
    <x v="4"/>
    <s v="front wheel drive"/>
    <n v="4"/>
    <x v="7"/>
    <s v="Compact"/>
    <x v="3"/>
    <n v="92"/>
    <n v="120"/>
    <n v="1720"/>
    <x v="3250"/>
  </r>
  <r>
    <x v="25"/>
    <s v="Soul EV"/>
    <x v="8"/>
    <s v="electric"/>
    <n v="239"/>
    <n v="0"/>
    <x v="4"/>
    <s v="front wheel drive"/>
    <n v="4"/>
    <x v="7"/>
    <s v="Compact"/>
    <x v="3"/>
    <n v="92"/>
    <n v="120"/>
    <n v="1720"/>
    <x v="3242"/>
  </r>
  <r>
    <x v="25"/>
    <s v="Soul EV"/>
    <x v="8"/>
    <s v="electric"/>
    <n v="239"/>
    <n v="0"/>
    <x v="4"/>
    <s v="front wheel drive"/>
    <n v="4"/>
    <x v="7"/>
    <s v="Compact"/>
    <x v="3"/>
    <n v="92"/>
    <n v="120"/>
    <n v="1720"/>
    <x v="957"/>
  </r>
  <r>
    <x v="25"/>
    <s v="Soul EV"/>
    <x v="8"/>
    <s v="electric"/>
    <n v="239"/>
    <n v="0"/>
    <x v="4"/>
    <s v="front wheel drive"/>
    <n v="4"/>
    <x v="7"/>
    <s v="Compact"/>
    <x v="3"/>
    <n v="92"/>
    <n v="120"/>
    <n v="1720"/>
    <x v="343"/>
  </r>
  <r>
    <x v="22"/>
    <s v="Verona"/>
    <x v="18"/>
    <s v="regular unleaded"/>
    <n v="155"/>
    <n v="6"/>
    <x v="1"/>
    <s v="front wheel drive"/>
    <n v="4"/>
    <x v="7"/>
    <s v="Midsize"/>
    <x v="2"/>
    <n v="25"/>
    <n v="17"/>
    <n v="481"/>
    <x v="921"/>
  </r>
  <r>
    <x v="22"/>
    <s v="Verona"/>
    <x v="18"/>
    <s v="regular unleaded"/>
    <n v="155"/>
    <n v="6"/>
    <x v="1"/>
    <s v="front wheel drive"/>
    <n v="4"/>
    <x v="7"/>
    <s v="Midsize"/>
    <x v="2"/>
    <n v="25"/>
    <n v="17"/>
    <n v="481"/>
    <x v="6048"/>
  </r>
  <r>
    <x v="22"/>
    <s v="Verona"/>
    <x v="18"/>
    <s v="regular unleaded"/>
    <n v="155"/>
    <n v="6"/>
    <x v="1"/>
    <s v="front wheel drive"/>
    <n v="4"/>
    <x v="7"/>
    <s v="Midsize"/>
    <x v="2"/>
    <n v="25"/>
    <n v="17"/>
    <n v="481"/>
    <x v="53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67BC9C-458F-4DCB-AA3F-44B88FFD58A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R51" firstHeaderRow="1" firstDataRow="2" firstDataCol="1"/>
  <pivotFields count="16">
    <pivotField axis="axisRow" showAll="0">
      <items count="50">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7"/>
        <item x="11"/>
        <item x="32"/>
        <item x="6"/>
        <item x="48"/>
        <item t="default"/>
      </items>
    </pivotField>
    <pivotField showAll="0"/>
    <pivotField showAll="0">
      <items count="30">
        <item x="9"/>
        <item x="7"/>
        <item x="3"/>
        <item x="4"/>
        <item x="5"/>
        <item x="19"/>
        <item x="11"/>
        <item x="12"/>
        <item x="13"/>
        <item x="15"/>
        <item x="25"/>
        <item x="23"/>
        <item x="16"/>
        <item x="17"/>
        <item x="18"/>
        <item x="26"/>
        <item x="27"/>
        <item x="20"/>
        <item x="21"/>
        <item x="22"/>
        <item x="24"/>
        <item x="0"/>
        <item x="1"/>
        <item x="2"/>
        <item x="14"/>
        <item x="10"/>
        <item x="8"/>
        <item x="6"/>
        <item x="28"/>
        <item t="default"/>
      </items>
    </pivotField>
    <pivotField showAll="0"/>
    <pivotField showAll="0"/>
    <pivotField showAll="0"/>
    <pivotField showAll="0"/>
    <pivotField showAll="0"/>
    <pivotField showAll="0"/>
    <pivotField showAll="0"/>
    <pivotField showAll="0"/>
    <pivotField axis="axisCol" showAll="0">
      <items count="18">
        <item x="5"/>
        <item x="12"/>
        <item x="4"/>
        <item x="6"/>
        <item x="8"/>
        <item x="13"/>
        <item x="1"/>
        <item x="14"/>
        <item x="0"/>
        <item x="9"/>
        <item x="11"/>
        <item x="7"/>
        <item x="15"/>
        <item x="10"/>
        <item x="2"/>
        <item x="3"/>
        <item h="1" x="16"/>
        <item t="default"/>
      </items>
    </pivotField>
    <pivotField showAll="0"/>
    <pivotField showAll="0"/>
    <pivotField showAll="0"/>
    <pivotField dataField="1" showAll="0">
      <items count="6051">
        <item x="15"/>
        <item x="4861"/>
        <item x="4311"/>
        <item x="4433"/>
        <item x="5435"/>
        <item x="4241"/>
        <item x="4863"/>
        <item x="4864"/>
        <item x="3767"/>
        <item x="3641"/>
        <item x="1646"/>
        <item x="4484"/>
        <item x="3694"/>
        <item x="4244"/>
        <item x="4488"/>
        <item x="3765"/>
        <item x="3824"/>
        <item x="2173"/>
        <item x="4437"/>
        <item x="4238"/>
        <item x="3428"/>
        <item x="1637"/>
        <item x="1638"/>
        <item x="3429"/>
        <item x="3764"/>
        <item x="617"/>
        <item x="4287"/>
        <item x="107"/>
        <item x="1539"/>
        <item x="49"/>
        <item x="2354"/>
        <item x="619"/>
        <item x="1917"/>
        <item x="505"/>
        <item x="3640"/>
        <item x="4434"/>
        <item x="616"/>
        <item x="3775"/>
        <item x="4286"/>
        <item x="553"/>
        <item x="4435"/>
        <item x="176"/>
        <item x="3825"/>
        <item x="1540"/>
        <item x="5569"/>
        <item x="98"/>
        <item x="1640"/>
        <item x="1648"/>
        <item x="5809"/>
        <item x="4786"/>
        <item x="621"/>
        <item x="1639"/>
        <item x="620"/>
        <item x="4487"/>
        <item x="5640"/>
        <item x="614"/>
        <item x="2353"/>
        <item x="100"/>
        <item x="4862"/>
        <item x="4310"/>
        <item x="3771"/>
        <item x="3805"/>
        <item x="3956"/>
        <item x="5349"/>
        <item x="1650"/>
        <item x="175"/>
        <item x="615"/>
        <item x="507"/>
        <item x="2174"/>
        <item x="5743"/>
        <item x="3430"/>
        <item x="4865"/>
        <item x="4645"/>
        <item x="3041"/>
        <item x="5808"/>
        <item x="312"/>
        <item x="2357"/>
        <item x="435"/>
        <item x="618"/>
        <item x="177"/>
        <item x="102"/>
        <item x="3766"/>
        <item x="3690"/>
        <item x="316"/>
        <item x="113"/>
        <item x="4246"/>
        <item x="4657"/>
        <item x="4285"/>
        <item x="4289"/>
        <item x="4248"/>
        <item x="99"/>
        <item x="5744"/>
        <item x="1641"/>
        <item x="5266"/>
        <item x="105"/>
        <item x="3905"/>
        <item x="2447"/>
        <item x="1164"/>
        <item x="4658"/>
        <item x="1647"/>
        <item x="4436"/>
        <item x="4240"/>
        <item x="5321"/>
        <item x="5270"/>
        <item x="97"/>
        <item x="3613"/>
        <item x="506"/>
        <item x="4489"/>
        <item x="4485"/>
        <item x="1541"/>
        <item x="1720"/>
        <item x="4483"/>
        <item x="116"/>
        <item x="106"/>
        <item x="3239"/>
        <item x="4052"/>
        <item x="2356"/>
        <item x="3904"/>
        <item x="1712"/>
        <item x="3427"/>
        <item x="3432"/>
        <item x="622"/>
        <item x="4795"/>
        <item x="314"/>
        <item x="4243"/>
        <item x="109"/>
        <item x="3806"/>
        <item x="4787"/>
        <item x="3555"/>
        <item x="3615"/>
        <item x="4242"/>
        <item x="2355"/>
        <item x="437"/>
        <item x="4789"/>
        <item x="1328"/>
        <item x="178"/>
        <item x="4486"/>
        <item x="3692"/>
        <item x="2448"/>
        <item x="1651"/>
        <item x="434"/>
        <item x="4492"/>
        <item x="3431"/>
        <item x="4493"/>
        <item x="3955"/>
        <item x="3688"/>
        <item x="4490"/>
        <item x="1181"/>
        <item x="5644"/>
        <item x="3769"/>
        <item x="935"/>
        <item x="1725"/>
        <item x="3693"/>
        <item x="1642"/>
        <item x="103"/>
        <item x="4646"/>
        <item x="3954"/>
        <item x="4788"/>
        <item x="3768"/>
        <item x="4290"/>
        <item x="5647"/>
        <item x="1330"/>
        <item x="111"/>
        <item x="4791"/>
        <item x="3695"/>
        <item x="4249"/>
        <item x="1649"/>
        <item x="3906"/>
        <item x="1183"/>
        <item x="4288"/>
        <item x="4491"/>
        <item x="4245"/>
        <item x="380"/>
        <item x="1747"/>
        <item x="1158"/>
        <item x="115"/>
        <item x="5641"/>
        <item x="436"/>
        <item x="3807"/>
        <item x="3240"/>
        <item x="4203"/>
        <item x="3907"/>
        <item x="4053"/>
        <item x="3696"/>
        <item x="5305"/>
        <item x="5322"/>
        <item x="1387"/>
        <item x="1333"/>
        <item x="3614"/>
        <item x="1718"/>
        <item x="164"/>
        <item x="1170"/>
        <item x="5642"/>
        <item x="313"/>
        <item x="4250"/>
        <item x="4790"/>
        <item x="3770"/>
        <item x="5323"/>
        <item x="1710"/>
        <item x="1706"/>
        <item x="4251"/>
        <item x="117"/>
        <item x="1717"/>
        <item x="110"/>
        <item x="108"/>
        <item x="4239"/>
        <item x="3557"/>
        <item x="166"/>
        <item x="1721"/>
        <item x="2312"/>
        <item x="5348"/>
        <item x="1388"/>
        <item x="5267"/>
        <item x="2926"/>
        <item x="3700"/>
        <item x="1707"/>
        <item x="1709"/>
        <item x="1329"/>
        <item x="3689"/>
        <item x="1161"/>
        <item x="4792"/>
        <item x="1331"/>
        <item x="3699"/>
        <item x="1384"/>
        <item x="1176"/>
        <item x="1742"/>
        <item x="5645"/>
        <item x="3556"/>
        <item x="315"/>
        <item x="1716"/>
        <item x="1915"/>
        <item x="661"/>
        <item x="1708"/>
        <item x="5649"/>
        <item x="3808"/>
        <item x="165"/>
        <item x="1179"/>
        <item x="3691"/>
        <item x="386"/>
        <item x="1751"/>
        <item x="4247"/>
        <item x="169"/>
        <item x="1157"/>
        <item x="4205"/>
        <item x="1155"/>
        <item x="4291"/>
        <item x="114"/>
        <item x="1741"/>
        <item x="1723"/>
        <item x="1153"/>
        <item x="5643"/>
        <item x="5354"/>
        <item x="3697"/>
        <item x="168"/>
        <item x="2927"/>
        <item x="1737"/>
        <item x="5306"/>
        <item x="3596"/>
        <item x="1175"/>
        <item x="5350"/>
        <item x="5352"/>
        <item x="5157"/>
        <item x="1744"/>
        <item x="5265"/>
        <item x="3591"/>
        <item x="2925"/>
        <item x="1385"/>
        <item x="2938"/>
        <item x="163"/>
        <item x="1168"/>
        <item x="1173"/>
        <item x="2919"/>
        <item x="1163"/>
        <item x="1332"/>
        <item x="4204"/>
        <item x="1733"/>
        <item x="1735"/>
        <item x="1714"/>
        <item x="1713"/>
        <item x="1730"/>
        <item x="2466"/>
        <item x="3593"/>
        <item x="1152"/>
        <item x="3698"/>
        <item x="5646"/>
        <item x="1731"/>
        <item x="2952"/>
        <item x="2959"/>
        <item x="1719"/>
        <item x="1154"/>
        <item x="5158"/>
        <item x="1916"/>
        <item x="1171"/>
        <item x="1704"/>
        <item x="2924"/>
        <item x="500"/>
        <item x="1177"/>
        <item x="1705"/>
        <item x="1334"/>
        <item x="3592"/>
        <item x="2928"/>
        <item x="1172"/>
        <item x="3598"/>
        <item x="1740"/>
        <item x="1186"/>
        <item x="1156"/>
        <item x="1750"/>
        <item x="5353"/>
        <item x="5269"/>
        <item x="1711"/>
        <item x="664"/>
        <item x="167"/>
        <item x="5308"/>
        <item x="5355"/>
        <item x="2922"/>
        <item x="4279"/>
        <item x="1743"/>
        <item x="1753"/>
        <item x="662"/>
        <item x="3603"/>
        <item x="1722"/>
        <item x="1754"/>
        <item x="1734"/>
        <item x="2933"/>
        <item x="2940"/>
        <item x="170"/>
        <item x="2918"/>
        <item x="172"/>
        <item x="501"/>
        <item x="1166"/>
        <item x="1715"/>
        <item x="3597"/>
        <item x="1386"/>
        <item x="2932"/>
        <item x="5648"/>
        <item x="5351"/>
        <item x="2929"/>
        <item x="383"/>
        <item x="174"/>
        <item x="2953"/>
        <item x="1187"/>
        <item x="2954"/>
        <item x="2942"/>
        <item x="1165"/>
        <item x="503"/>
        <item x="1167"/>
        <item x="2921"/>
        <item x="5268"/>
        <item x="1724"/>
        <item x="1169"/>
        <item x="3601"/>
        <item x="2943"/>
        <item x="1174"/>
        <item x="2923"/>
        <item x="381"/>
        <item x="1335"/>
        <item x="2946"/>
        <item x="2467"/>
        <item x="1726"/>
        <item x="2937"/>
        <item x="1746"/>
        <item x="1182"/>
        <item x="119"/>
        <item x="1738"/>
        <item x="1151"/>
        <item x="2931"/>
        <item x="1739"/>
        <item x="1749"/>
        <item x="1745"/>
        <item x="3595"/>
        <item x="1732"/>
        <item x="1752"/>
        <item x="4280"/>
        <item x="5309"/>
        <item x="3594"/>
        <item x="1178"/>
        <item x="2939"/>
        <item x="4282"/>
        <item x="5398"/>
        <item x="1736"/>
        <item x="5307"/>
        <item x="1728"/>
        <item x="2930"/>
        <item x="2920"/>
        <item x="4812"/>
        <item x="5397"/>
        <item x="1729"/>
        <item x="2941"/>
        <item x="5357"/>
        <item x="2936"/>
        <item x="171"/>
        <item x="1159"/>
        <item x="51"/>
        <item x="2934"/>
        <item x="1162"/>
        <item x="2950"/>
        <item x="2947"/>
        <item x="101"/>
        <item x="1376"/>
        <item x="2951"/>
        <item x="2957"/>
        <item x="663"/>
        <item x="1185"/>
        <item x="2949"/>
        <item x="5356"/>
        <item x="384"/>
        <item x="3599"/>
        <item x="173"/>
        <item x="3600"/>
        <item x="4080"/>
        <item x="4810"/>
        <item x="3826"/>
        <item x="1727"/>
        <item x="1160"/>
        <item x="122"/>
        <item x="50"/>
        <item x="5271"/>
        <item x="2935"/>
        <item x="3461"/>
        <item x="2956"/>
        <item x="2944"/>
        <item x="1180"/>
        <item x="104"/>
        <item x="2945"/>
        <item x="666"/>
        <item x="4281"/>
        <item x="2955"/>
        <item x="2958"/>
        <item x="52"/>
        <item x="1184"/>
        <item x="118"/>
        <item x="5961"/>
        <item x="3462"/>
        <item x="1377"/>
        <item x="4811"/>
        <item x="4813"/>
        <item x="4081"/>
        <item x="2948"/>
        <item x="126"/>
        <item x="1748"/>
        <item x="54"/>
        <item x="379"/>
        <item x="112"/>
        <item x="53"/>
        <item x="667"/>
        <item x="3785"/>
        <item x="3827"/>
        <item x="4993"/>
        <item x="55"/>
        <item x="1378"/>
        <item x="4814"/>
        <item x="4990"/>
        <item x="1379"/>
        <item x="2844"/>
        <item x="3786"/>
        <item x="4082"/>
        <item x="502"/>
        <item x="665"/>
        <item x="1380"/>
        <item x="123"/>
        <item x="2995"/>
        <item x="56"/>
        <item x="6001"/>
        <item x="382"/>
        <item x="4992"/>
        <item x="669"/>
        <item x="6002"/>
        <item x="546"/>
        <item x="4991"/>
        <item x="668"/>
        <item x="6000"/>
        <item x="3787"/>
        <item x="385"/>
        <item x="4083"/>
        <item x="124"/>
        <item x="670"/>
        <item x="4016"/>
        <item x="5347"/>
        <item x="550"/>
        <item x="2845"/>
        <item x="1381"/>
        <item x="2999"/>
        <item x="547"/>
        <item x="2846"/>
        <item x="2414"/>
        <item x="5694"/>
        <item x="120"/>
        <item x="2415"/>
        <item x="2996"/>
        <item x="658"/>
        <item x="552"/>
        <item x="121"/>
        <item x="5695"/>
        <item x="549"/>
        <item x="3602"/>
        <item x="659"/>
        <item x="6038"/>
        <item x="125"/>
        <item x="551"/>
        <item x="6039"/>
        <item x="548"/>
        <item x="2997"/>
        <item x="6040"/>
        <item x="5326"/>
        <item x="660"/>
        <item x="2998"/>
        <item x="5324"/>
        <item x="1555"/>
        <item x="2418"/>
        <item x="5327"/>
        <item x="1562"/>
        <item x="2423"/>
        <item x="2427"/>
        <item x="2416"/>
        <item x="4833"/>
        <item x="2420"/>
        <item x="5311"/>
        <item x="5325"/>
        <item x="2424"/>
        <item x="2419"/>
        <item x="2422"/>
        <item x="2425"/>
        <item x="2417"/>
        <item x="2421"/>
        <item x="2426"/>
        <item x="4835"/>
        <item x="1123"/>
        <item x="5784"/>
        <item x="1126"/>
        <item x="5220"/>
        <item x="2695"/>
        <item x="1200"/>
        <item x="4834"/>
        <item x="5840"/>
        <item x="1204"/>
        <item x="3953"/>
        <item x="5843"/>
        <item x="5227"/>
        <item x="4128"/>
        <item x="4318"/>
        <item x="5844"/>
        <item x="2697"/>
        <item x="5630"/>
        <item x="5234"/>
        <item x="3969"/>
        <item x="5230"/>
        <item x="4118"/>
        <item x="4322"/>
        <item x="2713"/>
        <item x="2701"/>
        <item x="5841"/>
        <item x="2720"/>
        <item x="5842"/>
        <item x="4836"/>
        <item x="896"/>
        <item x="4319"/>
        <item x="4124"/>
        <item x="5331"/>
        <item x="5786"/>
        <item x="5237"/>
        <item x="5221"/>
        <item x="4617"/>
        <item x="4325"/>
        <item x="2711"/>
        <item x="5226"/>
        <item x="2723"/>
        <item x="4126"/>
        <item x="4618"/>
        <item x="2699"/>
        <item x="4317"/>
        <item x="5236"/>
        <item x="5635"/>
        <item x="4733"/>
        <item x="5200"/>
        <item x="4637"/>
        <item x="3967"/>
        <item x="2717"/>
        <item x="1544"/>
        <item x="5217"/>
        <item x="2700"/>
        <item x="3973"/>
        <item x="910"/>
        <item x="1125"/>
        <item x="2993"/>
        <item x="4312"/>
        <item x="4641"/>
        <item x="5778"/>
        <item x="3970"/>
        <item x="2707"/>
        <item x="1543"/>
        <item x="1553"/>
        <item x="5184"/>
        <item x="4615"/>
        <item x="1127"/>
        <item x="3971"/>
        <item x="919"/>
        <item x="2696"/>
        <item x="4314"/>
        <item x="3252"/>
        <item x="4619"/>
        <item x="5193"/>
        <item x="905"/>
        <item x="2702"/>
        <item x="1561"/>
        <item x="2992"/>
        <item x="1551"/>
        <item x="2980"/>
        <item x="3086"/>
        <item x="2718"/>
        <item x="58"/>
        <item x="1199"/>
        <item x="5243"/>
        <item x="2987"/>
        <item x="913"/>
        <item x="1557"/>
        <item x="795"/>
        <item x="5223"/>
        <item x="1206"/>
        <item x="2714"/>
        <item x="64"/>
        <item x="797"/>
        <item x="4748"/>
        <item x="3253"/>
        <item x="3975"/>
        <item x="2722"/>
        <item x="2703"/>
        <item x="5232"/>
        <item x="5179"/>
        <item x="2981"/>
        <item x="2983"/>
        <item x="792"/>
        <item x="2716"/>
        <item x="5213"/>
        <item x="5310"/>
        <item x="4621"/>
        <item x="3974"/>
        <item x="3075"/>
        <item x="4741"/>
        <item x="4321"/>
        <item x="5317"/>
        <item x="2164"/>
        <item x="3088"/>
        <item x="1197"/>
        <item x="798"/>
        <item x="916"/>
        <item x="2698"/>
        <item x="4616"/>
        <item x="5205"/>
        <item x="5218"/>
        <item x="918"/>
        <item x="1800"/>
        <item x="1207"/>
        <item x="5198"/>
        <item x="901"/>
        <item x="4636"/>
        <item x="3968"/>
        <item x="2719"/>
        <item x="5312"/>
        <item x="3077"/>
        <item x="5959"/>
        <item x="4640"/>
        <item x="912"/>
        <item x="4120"/>
        <item x="5859"/>
        <item x="4620"/>
        <item x="2994"/>
        <item x="1124"/>
        <item x="60"/>
        <item x="3089"/>
        <item x="3972"/>
        <item x="3074"/>
        <item x="4725"/>
        <item x="4324"/>
        <item x="5206"/>
        <item x="5777"/>
        <item x="5219"/>
        <item x="897"/>
        <item x="5782"/>
        <item x="3619"/>
        <item x="908"/>
        <item x="1548"/>
        <item x="1190"/>
        <item x="5238"/>
        <item x="62"/>
        <item x="5951"/>
        <item x="5787"/>
        <item x="3080"/>
        <item x="5190"/>
        <item x="3079"/>
        <item x="4424"/>
        <item x="5956"/>
        <item x="793"/>
        <item x="899"/>
        <item x="3007"/>
        <item x="1803"/>
        <item x="3621"/>
        <item x="1804"/>
        <item x="3255"/>
        <item x="2978"/>
        <item x="2710"/>
        <item x="3560"/>
        <item x="5790"/>
        <item x="1545"/>
        <item x="799"/>
        <item x="5225"/>
        <item x="2712"/>
        <item x="4122"/>
        <item x="2986"/>
        <item x="4901"/>
        <item x="5346"/>
        <item x="3078"/>
        <item x="5187"/>
        <item x="3087"/>
        <item x="3017"/>
        <item x="5235"/>
        <item x="2715"/>
        <item x="5215"/>
        <item x="1552"/>
        <item x="5865"/>
        <item x="5231"/>
        <item x="4729"/>
        <item x="5950"/>
        <item x="895"/>
        <item x="5947"/>
        <item x="5203"/>
        <item x="4331"/>
        <item x="410"/>
        <item x="2454"/>
        <item x="909"/>
        <item x="5957"/>
        <item x="57"/>
        <item x="902"/>
        <item x="1194"/>
        <item x="4420"/>
        <item x="2979"/>
        <item x="3084"/>
        <item x="1558"/>
        <item x="794"/>
        <item x="911"/>
        <item x="5543"/>
        <item x="1550"/>
        <item x="2984"/>
        <item x="4907"/>
        <item x="2069"/>
        <item x="4323"/>
        <item x="5860"/>
        <item x="5188"/>
        <item x="2071"/>
        <item x="5228"/>
        <item x="801"/>
        <item x="917"/>
        <item x="63"/>
        <item x="3677"/>
        <item x="4313"/>
        <item x="5861"/>
        <item x="5207"/>
        <item x="1556"/>
        <item x="920"/>
        <item x="4425"/>
        <item x="5229"/>
        <item x="5776"/>
        <item x="894"/>
        <item x="5960"/>
        <item x="5779"/>
        <item x="796"/>
        <item x="5806"/>
        <item x="3011"/>
        <item x="4315"/>
        <item x="1802"/>
        <item x="1806"/>
        <item x="5329"/>
        <item x="3081"/>
        <item x="3109"/>
        <item x="800"/>
        <item x="2708"/>
        <item x="5949"/>
        <item x="4829"/>
        <item x="5222"/>
        <item x="5199"/>
        <item x="5863"/>
        <item x="903"/>
        <item x="5241"/>
        <item x="5954"/>
        <item x="4745"/>
        <item x="2166"/>
        <item x="907"/>
        <item x="2080"/>
        <item x="4125"/>
        <item x="5547"/>
        <item x="4422"/>
        <item x="3014"/>
        <item x="5240"/>
        <item x="2709"/>
        <item x="5866"/>
        <item x="5191"/>
        <item x="2168"/>
        <item x="3069"/>
        <item x="4831"/>
        <item x="3085"/>
        <item x="3019"/>
        <item x="2721"/>
        <item x="3559"/>
        <item x="5948"/>
        <item x="1547"/>
        <item x="396"/>
        <item x="900"/>
        <item x="5793"/>
        <item x="59"/>
        <item x="5953"/>
        <item x="1401"/>
        <item x="5783"/>
        <item x="4316"/>
        <item x="2172"/>
        <item x="4744"/>
        <item x="5958"/>
        <item x="5955"/>
        <item x="255"/>
        <item x="3076"/>
        <item x="1925"/>
        <item x="5845"/>
        <item x="1403"/>
        <item x="3256"/>
        <item x="3083"/>
        <item x="4639"/>
        <item x="403"/>
        <item x="914"/>
        <item x="1546"/>
        <item x="893"/>
        <item x="61"/>
        <item x="3398"/>
        <item x="4119"/>
        <item x="5202"/>
        <item x="5451"/>
        <item x="915"/>
        <item x="4418"/>
        <item x="5850"/>
        <item x="5788"/>
        <item x="2463"/>
        <item x="4737"/>
        <item x="3061"/>
        <item x="4638"/>
        <item x="2453"/>
        <item x="921"/>
        <item x="5541"/>
        <item x="1198"/>
        <item x="5181"/>
        <item x="2457"/>
        <item x="5455"/>
        <item x="5789"/>
        <item x="4730"/>
        <item x="5224"/>
        <item x="1932"/>
        <item x="5319"/>
        <item x="3678"/>
        <item x="5548"/>
        <item x="1595"/>
        <item x="898"/>
        <item x="1406"/>
        <item x="791"/>
        <item x="5339"/>
        <item x="4426"/>
        <item x="1549"/>
        <item x="5233"/>
        <item x="5795"/>
        <item x="5239"/>
        <item x="1816"/>
        <item x="407"/>
        <item x="1482"/>
        <item x="392"/>
        <item x="3106"/>
        <item x="1559"/>
        <item x="2562"/>
        <item x="5197"/>
        <item x="1203"/>
        <item x="906"/>
        <item x="1924"/>
        <item x="3008"/>
        <item x="1600"/>
        <item x="4421"/>
        <item x="2167"/>
        <item x="5785"/>
        <item x="2450"/>
        <item x="1554"/>
        <item x="5952"/>
        <item x="4121"/>
        <item x="4546"/>
        <item x="1603"/>
        <item x="3685"/>
        <item x="3082"/>
        <item x="5242"/>
        <item x="394"/>
        <item x="1560"/>
        <item x="5546"/>
        <item x="400"/>
        <item x="4642"/>
        <item x="2170"/>
        <item x="4827"/>
        <item x="3754"/>
        <item x="5332"/>
        <item x="3016"/>
        <item x="924"/>
        <item x="4555"/>
        <item x="268"/>
        <item x="904"/>
        <item x="3620"/>
        <item x="4548"/>
        <item x="3687"/>
        <item x="2572"/>
        <item x="404"/>
        <item x="4643"/>
        <item x="5846"/>
        <item x="5773"/>
        <item x="3880"/>
        <item x="5775"/>
        <item x="5780"/>
        <item x="3145"/>
        <item x="261"/>
        <item x="5337"/>
        <item x="4332"/>
        <item x="4320"/>
        <item x="5638"/>
        <item x="1402"/>
        <item x="5849"/>
        <item x="928"/>
        <item x="3103"/>
        <item x="2079"/>
        <item x="1592"/>
        <item x="5189"/>
        <item x="2460"/>
        <item x="5864"/>
        <item x="4559"/>
        <item x="4731"/>
        <item x="5194"/>
        <item x="3068"/>
        <item x="4419"/>
        <item x="3581"/>
        <item x="5338"/>
        <item x="5180"/>
        <item x="5330"/>
        <item x="2456"/>
        <item x="5316"/>
        <item x="5208"/>
        <item x="4335"/>
        <item x="1669"/>
        <item x="3582"/>
        <item x="5333"/>
        <item x="3681"/>
        <item x="5343"/>
        <item x="4828"/>
        <item x="1201"/>
        <item x="1599"/>
        <item x="1528"/>
        <item x="3178"/>
        <item x="3584"/>
        <item x="5212"/>
        <item x="2976"/>
        <item x="3254"/>
        <item x="4330"/>
        <item x="244"/>
        <item x="3058"/>
        <item x="1606"/>
        <item x="931"/>
        <item x="1670"/>
        <item x="3393"/>
        <item x="5340"/>
        <item x="1939"/>
        <item x="3063"/>
        <item x="4735"/>
        <item x="2085"/>
        <item x="2988"/>
        <item x="272"/>
        <item x="5341"/>
        <item x="4130"/>
        <item x="1929"/>
        <item x="1407"/>
        <item x="3097"/>
        <item x="2259"/>
        <item x="5334"/>
        <item x="3015"/>
        <item x="1404"/>
        <item x="1532"/>
        <item x="1677"/>
        <item x="4423"/>
        <item x="5774"/>
        <item x="3683"/>
        <item x="2165"/>
        <item x="4133"/>
        <item x="3580"/>
        <item x="387"/>
        <item x="5781"/>
        <item x="3508"/>
        <item x="3590"/>
        <item x="1408"/>
        <item x="511"/>
        <item x="1399"/>
        <item x="1919"/>
        <item x="1409"/>
        <item x="3686"/>
        <item x="513"/>
        <item x="4832"/>
        <item x="3583"/>
        <item x="5344"/>
        <item x="2452"/>
        <item x="2982"/>
        <item x="2565"/>
        <item x="2985"/>
        <item x="5178"/>
        <item x="3911"/>
        <item x="3002"/>
        <item x="2169"/>
        <item x="2074"/>
        <item x="5335"/>
        <item x="5637"/>
        <item x="3399"/>
        <item x="271"/>
        <item x="4747"/>
        <item x="1943"/>
        <item x="4742"/>
        <item x="258"/>
        <item x="5862"/>
        <item x="3059"/>
        <item x="1921"/>
        <item x="2070"/>
        <item x="1109"/>
        <item x="2438"/>
        <item x="2171"/>
        <item x="3066"/>
        <item x="3509"/>
        <item x="1191"/>
        <item x="1680"/>
        <item x="1534"/>
        <item x="5539"/>
        <item x="2075"/>
        <item x="4292"/>
        <item x="1673"/>
        <item x="283"/>
        <item x="5753"/>
        <item x="4557"/>
        <item x="2078"/>
        <item x="1930"/>
        <item x="1700"/>
        <item x="5807"/>
        <item x="5805"/>
        <item x="2067"/>
        <item x="5342"/>
        <item x="1927"/>
        <item x="5804"/>
        <item x="3107"/>
        <item x="4739"/>
        <item x="5431"/>
        <item x="3540"/>
        <item x="5696"/>
        <item x="3703"/>
        <item x="3260"/>
        <item x="1667"/>
        <item x="3388"/>
        <item x="2571"/>
        <item x="4442"/>
        <item x="1940"/>
        <item x="1202"/>
        <item x="411"/>
        <item x="5328"/>
        <item x="1937"/>
        <item x="5433"/>
        <item x="406"/>
        <item x="2262"/>
        <item x="3605"/>
        <item x="2990"/>
        <item x="4732"/>
        <item x="1681"/>
        <item x="4117"/>
        <item x="1920"/>
        <item x="250"/>
        <item x="2439"/>
        <item x="1776"/>
        <item x="4554"/>
        <item x="2088"/>
        <item x="1448"/>
        <item x="1596"/>
        <item x="1699"/>
        <item x="3403"/>
        <item x="4297"/>
        <item x="3887"/>
        <item x="3396"/>
        <item x="5550"/>
        <item x="3096"/>
        <item x="243"/>
        <item x="1389"/>
        <item x="923"/>
        <item x="2840"/>
        <item x="5019"/>
        <item x="5336"/>
        <item x="3120"/>
        <item x="1922"/>
        <item x="1189"/>
        <item x="5182"/>
        <item x="3908"/>
        <item x="1777"/>
        <item x="1801"/>
        <item x="388"/>
        <item x="3511"/>
        <item x="1814"/>
        <item x="4727"/>
        <item x="3073"/>
        <item x="3682"/>
        <item x="5192"/>
        <item x="4329"/>
        <item x="4134"/>
        <item x="1111"/>
        <item x="2451"/>
        <item x="2082"/>
        <item x="1529"/>
        <item x="4820"/>
        <item x="1685"/>
        <item x="925"/>
        <item x="5010"/>
        <item x="5631"/>
        <item x="3104"/>
        <item x="1923"/>
        <item x="2838"/>
        <item x="3009"/>
        <item x="1451"/>
        <item x="509"/>
        <item x="455"/>
        <item x="5186"/>
        <item x="3425"/>
        <item x="1702"/>
        <item x="2175"/>
        <item x="5274"/>
        <item x="5639"/>
        <item x="3926"/>
        <item x="512"/>
        <item x="1654"/>
        <item x="252"/>
        <item x="2437"/>
        <item x="428"/>
        <item x="3536"/>
        <item x="4688"/>
        <item x="1196"/>
        <item x="929"/>
        <item x="1653"/>
        <item x="274"/>
        <item x="3005"/>
        <item x="1931"/>
        <item x="5011"/>
        <item x="4443"/>
        <item x="3404"/>
        <item x="251"/>
        <item x="5876"/>
        <item x="1844"/>
        <item x="4327"/>
        <item x="3912"/>
        <item x="1836"/>
        <item x="1531"/>
        <item x="5278"/>
        <item x="457"/>
        <item x="280"/>
        <item x="2087"/>
        <item x="5847"/>
        <item x="3013"/>
        <item x="5454"/>
        <item x="3395"/>
        <item x="1470"/>
        <item x="1263"/>
        <item x="6048"/>
        <item x="3606"/>
        <item x="5697"/>
        <item x="4738"/>
        <item x="5430"/>
        <item x="5810"/>
        <item x="4438"/>
        <item x="5185"/>
        <item x="2459"/>
        <item x="5277"/>
        <item x="3018"/>
        <item x="4743"/>
        <item x="2474"/>
        <item x="3257"/>
        <item x="3259"/>
        <item x="2033"/>
        <item x="5772"/>
        <item x="5617"/>
        <item x="4898"/>
        <item x="3879"/>
        <item x="4692"/>
        <item x="4028"/>
        <item x="1601"/>
        <item x="4295"/>
        <item x="393"/>
        <item x="1447"/>
        <item x="1819"/>
        <item x="3587"/>
        <item x="1658"/>
        <item x="399"/>
        <item x="5881"/>
        <item x="395"/>
        <item x="4549"/>
        <item x="4830"/>
        <item x="5196"/>
        <item x="5848"/>
        <item x="933"/>
        <item x="1684"/>
        <item x="287"/>
        <item x="5345"/>
        <item x="4123"/>
        <item x="1485"/>
        <item x="2239"/>
        <item x="1288"/>
        <item x="3925"/>
        <item x="2832"/>
        <item x="2261"/>
        <item x="2440"/>
        <item x="1688"/>
        <item x="4822"/>
        <item x="2482"/>
        <item x="5434"/>
        <item x="1694"/>
        <item x="5183"/>
        <item x="5771"/>
        <item x="1400"/>
        <item x="3888"/>
        <item x="4550"/>
        <item x="1405"/>
        <item x="3099"/>
        <item x="1113"/>
        <item x="5320"/>
        <item x="1392"/>
        <item x="4474"/>
        <item x="1936"/>
        <item x="257"/>
        <item x="2462"/>
        <item x="3140"/>
        <item x="3390"/>
        <item x="3101"/>
        <item x="415"/>
        <item x="2433"/>
        <item x="4127"/>
        <item x="4913"/>
        <item x="3507"/>
        <item x="4560"/>
        <item x="265"/>
        <item x="4915"/>
        <item x="3909"/>
        <item x="1454"/>
        <item x="4333"/>
        <item x="5214"/>
        <item x="5201"/>
        <item x="418"/>
        <item x="3610"/>
        <item x="4441"/>
        <item x="2485"/>
        <item x="4027"/>
        <item x="5544"/>
        <item x="1481"/>
        <item x="1679"/>
        <item x="4819"/>
        <item x="1142"/>
        <item x="5794"/>
        <item x="5636"/>
        <item x="408"/>
        <item x="3098"/>
        <item x="2449"/>
        <item x="5878"/>
        <item x="4328"/>
        <item x="4644"/>
        <item x="4477"/>
        <item x="4821"/>
        <item x="3010"/>
        <item x="510"/>
        <item x="454"/>
        <item x="2035"/>
        <item x="1695"/>
        <item x="1508"/>
        <item x="3173"/>
        <item x="3884"/>
        <item x="1809"/>
        <item x="4724"/>
        <item x="3105"/>
        <item x="420"/>
        <item x="3735"/>
        <item x="3608"/>
        <item x="1466"/>
        <item x="4031"/>
        <item x="1445"/>
        <item x="3510"/>
        <item x="2790"/>
        <item x="1678"/>
        <item x="3719"/>
        <item x="3604"/>
        <item x="1303"/>
        <item x="5768"/>
        <item x="5811"/>
        <item x="922"/>
        <item x="263"/>
        <item x="3415"/>
        <item x="4687"/>
        <item x="2081"/>
        <item x="4431"/>
        <item x="459"/>
        <item x="253"/>
        <item x="5170"/>
        <item x="3611"/>
        <item x="3012"/>
        <item x="3072"/>
        <item x="525"/>
        <item x="3585"/>
        <item x="3108"/>
        <item x="2179"/>
        <item x="5195"/>
        <item x="2793"/>
        <item x="4693"/>
        <item x="1607"/>
        <item x="463"/>
        <item x="2458"/>
        <item x="3020"/>
        <item x="5452"/>
        <item x="1144"/>
        <item x="398"/>
        <item x="1686"/>
        <item x="1305"/>
        <item x="3538"/>
        <item x="3407"/>
        <item x="4196"/>
        <item x="3753"/>
        <item x="1286"/>
        <item x="4299"/>
        <item x="5756"/>
        <item x="2076"/>
        <item x="3612"/>
        <item x="405"/>
        <item x="3417"/>
        <item x="5428"/>
        <item x="5633"/>
        <item x="3545"/>
        <item x="1192"/>
        <item x="2977"/>
        <item x="5429"/>
        <item x="2084"/>
        <item x="3914"/>
        <item x="2989"/>
        <item x="3544"/>
        <item x="2068"/>
        <item x="4726"/>
        <item x="1391"/>
        <item x="409"/>
        <item x="277"/>
        <item x="4740"/>
        <item x="1693"/>
        <item x="5540"/>
        <item x="5159"/>
        <item x="4468"/>
        <item x="1146"/>
        <item x="5614"/>
        <item x="2184"/>
        <item x="3386"/>
        <item x="927"/>
        <item x="3100"/>
        <item x="2064"/>
        <item x="3275"/>
        <item x="1703"/>
        <item x="2991"/>
        <item x="5552"/>
        <item x="5612"/>
        <item x="3385"/>
        <item x="6020"/>
        <item x="3674"/>
        <item x="2260"/>
        <item x="2465"/>
        <item x="1934"/>
        <item x="3067"/>
        <item x="3895"/>
        <item x="3102"/>
        <item x="414"/>
        <item x="2435"/>
        <item x="2198"/>
        <item x="4143"/>
        <item x="3910"/>
        <item x="5275"/>
        <item x="3760"/>
        <item x="3738"/>
        <item x="5173"/>
        <item x="4144"/>
        <item x="4293"/>
        <item x="1831"/>
        <item x="4298"/>
        <item x="5625"/>
        <item x="267"/>
        <item x="5615"/>
        <item x="4547"/>
        <item x="1608"/>
        <item x="4467"/>
        <item x="1942"/>
        <item x="3402"/>
        <item x="2029"/>
        <item x="3607"/>
        <item x="1442"/>
        <item x="1446"/>
        <item x="5361"/>
        <item x="2800"/>
        <item x="416"/>
        <item x="514"/>
        <item x="1289"/>
        <item x="3277"/>
        <item x="1941"/>
        <item x="2083"/>
        <item x="5542"/>
        <item x="530"/>
        <item x="5177"/>
        <item x="1644"/>
        <item x="2176"/>
        <item x="3586"/>
        <item x="3148"/>
        <item x="5272"/>
        <item x="932"/>
        <item x="2031"/>
        <item x="37"/>
        <item x="5872"/>
        <item x="4689"/>
        <item x="5318"/>
        <item x="1593"/>
        <item x="1926"/>
        <item x="2221"/>
        <item x="1609"/>
        <item x="1193"/>
        <item x="3720"/>
        <item x="1003"/>
        <item x="3534"/>
        <item x="456"/>
        <item x="2484"/>
        <item x="1205"/>
        <item x="2263"/>
        <item x="3726"/>
        <item x="1689"/>
        <item x="832"/>
        <item x="4048"/>
        <item x="2582"/>
        <item x="5549"/>
        <item x="1701"/>
        <item x="926"/>
        <item x="1195"/>
        <item x="4553"/>
        <item x="3179"/>
        <item x="3024"/>
        <item x="3704"/>
        <item x="3174"/>
        <item x="5813"/>
        <item x="2205"/>
        <item x="1935"/>
        <item x="1461"/>
        <item x="861"/>
        <item x="3409"/>
        <item x="3541"/>
        <item x="3264"/>
        <item x="1530"/>
        <item x="3028"/>
        <item x="1598"/>
        <item x="4137"/>
        <item x="285"/>
        <item x="3736"/>
        <item x="4691"/>
        <item x="1460"/>
        <item x="2795"/>
        <item x="460"/>
        <item x="3401"/>
        <item x="2829"/>
        <item x="3419"/>
        <item x="958"/>
        <item x="4439"/>
        <item x="2831"/>
        <item x="3670"/>
        <item x="5570"/>
        <item x="1604"/>
        <item x="3891"/>
        <item x="1223"/>
        <item x="3424"/>
        <item x="2461"/>
        <item x="866"/>
        <item x="462"/>
        <item x="4694"/>
        <item x="1478"/>
        <item x="286"/>
        <item x="1696"/>
        <item x="1645"/>
        <item x="3913"/>
        <item x="4563"/>
        <item x="1853"/>
        <item x="4193"/>
        <item x="5613"/>
        <item x="1284"/>
        <item x="5160"/>
        <item x="5757"/>
        <item x="2570"/>
        <item x="4552"/>
        <item x="43"/>
        <item x="391"/>
        <item x="964"/>
        <item x="2234"/>
        <item x="1464"/>
        <item x="3616"/>
        <item x="1533"/>
        <item x="5368"/>
        <item x="5545"/>
        <item x="262"/>
        <item x="3413"/>
        <item x="3717"/>
        <item x="955"/>
        <item x="3883"/>
        <item x="401"/>
        <item x="1112"/>
        <item x="5873"/>
        <item x="2455"/>
        <item x="3203"/>
        <item x="2835"/>
        <item x="5453"/>
        <item x="3392"/>
        <item x="5632"/>
        <item x="2479"/>
        <item x="1672"/>
        <item x="5618"/>
        <item x="1492"/>
        <item x="5572"/>
        <item x="1938"/>
        <item x="930"/>
        <item x="1006"/>
        <item x="3154"/>
        <item x="1594"/>
        <item x="5551"/>
        <item x="1928"/>
        <item x="426"/>
        <item x="3676"/>
        <item x="260"/>
        <item x="2464"/>
        <item x="2255"/>
        <item x="5456"/>
        <item x="4035"/>
        <item x="2472"/>
        <item x="1857"/>
        <item x="1221"/>
        <item x="2575"/>
        <item x="389"/>
        <item x="1662"/>
        <item x="1298"/>
        <item x="3420"/>
        <item x="3191"/>
        <item x="4440"/>
        <item x="1659"/>
        <item x="524"/>
        <item x="3414"/>
        <item x="965"/>
        <item x="837"/>
        <item x="4041"/>
        <item x="1007"/>
        <item x="508"/>
        <item x="3397"/>
        <item x="2186"/>
        <item x="4049"/>
        <item x="1813"/>
        <item x="1472"/>
        <item x="5276"/>
        <item x="2843"/>
        <item x="557"/>
        <item x="421"/>
        <item x="5874"/>
        <item x="3162"/>
        <item x="851"/>
        <item x="3143"/>
        <item x="1455"/>
        <item x="1605"/>
        <item x="1479"/>
        <item x="3725"/>
        <item x="2796"/>
        <item x="1476"/>
        <item x="5359"/>
        <item x="5698"/>
        <item x="934"/>
        <item x="1657"/>
        <item x="412"/>
        <item x="2591"/>
        <item x="2011"/>
        <item x="1933"/>
        <item x="278"/>
        <item x="5634"/>
        <item x="885"/>
        <item x="2836"/>
        <item x="5761"/>
        <item x="3060"/>
        <item x="1390"/>
        <item x="1859"/>
        <item x="5432"/>
        <item x="2189"/>
        <item x="5884"/>
        <item x="1683"/>
        <item x="2178"/>
        <item x="4304"/>
        <item x="4551"/>
        <item x="3065"/>
        <item x="3171"/>
        <item x="4139"/>
        <item x="4131"/>
        <item x="254"/>
        <item x="3739"/>
        <item x="4138"/>
        <item x="1302"/>
        <item x="3886"/>
        <item x="2072"/>
        <item x="5171"/>
        <item x="1468"/>
        <item x="2842"/>
        <item x="1663"/>
        <item x="1114"/>
        <item x="5879"/>
        <item x="1697"/>
        <item x="1513"/>
        <item x="4690"/>
        <item x="4664"/>
        <item x="425"/>
        <item x="2028"/>
        <item x="5005"/>
        <item x="1444"/>
        <item x="4294"/>
        <item x="3535"/>
        <item x="2066"/>
        <item x="5769"/>
        <item x="5924"/>
        <item x="417"/>
        <item x="3723"/>
        <item x="5174"/>
        <item x="1450"/>
        <item x="3878"/>
        <item x="1675"/>
        <item x="4029"/>
        <item x="284"/>
        <item x="3411"/>
        <item x="2689"/>
        <item x="3885"/>
        <item x="2086"/>
        <item x="1862"/>
        <item x="2032"/>
        <item x="2065"/>
        <item x="5867"/>
        <item x="1643"/>
        <item x="5273"/>
        <item x="1691"/>
        <item x="3400"/>
        <item x="4728"/>
        <item x="5622"/>
        <item x="5901"/>
        <item x="4558"/>
        <item x="3071"/>
        <item x="2473"/>
        <item x="2692"/>
        <item x="266"/>
        <item x="2694"/>
        <item x="1280"/>
        <item x="3152"/>
        <item x="5362"/>
        <item x="2252"/>
        <item x="2226"/>
        <item x="4444"/>
        <item x="3730"/>
        <item x="3671"/>
        <item x="3122"/>
        <item x="5370"/>
        <item x="3062"/>
        <item x="5574"/>
        <item x="4574"/>
        <item x="1009"/>
        <item x="419"/>
        <item x="5885"/>
        <item x="1682"/>
        <item x="1423"/>
        <item x="2241"/>
        <item x="4094"/>
        <item x="3064"/>
        <item x="5629"/>
        <item x="1297"/>
        <item x="3421"/>
        <item x="3146"/>
        <item x="5279"/>
        <item x="823"/>
        <item x="3588"/>
        <item x="242"/>
        <item x="3422"/>
        <item x="1692"/>
        <item x="1141"/>
        <item x="2830"/>
        <item x="2797"/>
        <item x="1473"/>
        <item x="245"/>
        <item x="4899"/>
        <item x="5571"/>
        <item x="836"/>
        <item x="852"/>
        <item x="2478"/>
        <item x="431"/>
        <item x="282"/>
        <item x="3728"/>
        <item x="3188"/>
        <item x="1457"/>
        <item x="3183"/>
        <item x="3589"/>
        <item x="6019"/>
        <item x="3167"/>
        <item x="528"/>
        <item x="3416"/>
        <item x="35"/>
        <item x="5363"/>
        <item x="3022"/>
        <item x="4096"/>
        <item x="4201"/>
        <item x="4746"/>
        <item x="2030"/>
        <item x="1108"/>
        <item x="3276"/>
        <item x="3922"/>
        <item x="857"/>
        <item x="2228"/>
        <item x="5007"/>
        <item x="864"/>
        <item x="3000"/>
        <item x="5754"/>
        <item x="2180"/>
        <item x="3159"/>
        <item x="1301"/>
        <item x="4734"/>
        <item x="2501"/>
        <item x="2477"/>
        <item x="3070"/>
        <item x="3030"/>
        <item x="2475"/>
        <item x="3241"/>
        <item x="5880"/>
        <item x="5661"/>
        <item x="1602"/>
        <item x="5770"/>
        <item x="1370"/>
        <item x="1668"/>
        <item x="3762"/>
        <item x="3721"/>
        <item x="3714"/>
        <item x="873"/>
        <item x="3021"/>
        <item x="1369"/>
        <item x="3261"/>
        <item x="1264"/>
        <item x="1143"/>
        <item x="279"/>
        <item x="3487"/>
        <item x="3657"/>
        <item x="3027"/>
        <item x="4429"/>
        <item x="2792"/>
        <item x="3405"/>
        <item x="4017"/>
        <item x="4544"/>
        <item x="847"/>
        <item x="2073"/>
        <item x="5163"/>
        <item x="4612"/>
        <item x="1817"/>
        <item x="249"/>
        <item x="3278"/>
        <item x="3339"/>
        <item x="1304"/>
        <item x="4129"/>
        <item x="2483"/>
        <item x="1827"/>
        <item x="2480"/>
        <item x="1652"/>
        <item x="256"/>
        <item x="5892"/>
        <item x="4576"/>
        <item x="1522"/>
        <item x="2516"/>
        <item x="1527"/>
        <item x="4195"/>
        <item x="1661"/>
        <item x="2187"/>
        <item x="3732"/>
        <item x="3716"/>
        <item x="880"/>
        <item x="3057"/>
        <item x="1011"/>
        <item x="1486"/>
        <item x="1815"/>
        <item x="1145"/>
        <item x="3426"/>
        <item x="1004"/>
        <item x="4171"/>
        <item x="4736"/>
        <item x="453"/>
        <item x="4296"/>
        <item x="46"/>
        <item x="5204"/>
        <item x="402"/>
        <item x="5875"/>
        <item x="4334"/>
        <item x="4894"/>
        <item x="2581"/>
        <item x="1456"/>
        <item x="1805"/>
        <item x="3150"/>
        <item x="2026"/>
        <item x="4136"/>
        <item x="3618"/>
        <item x="1655"/>
        <item x="1226"/>
        <item x="5886"/>
        <item x="4284"/>
        <item x="3267"/>
        <item x="2791"/>
        <item x="3189"/>
        <item x="835"/>
        <item x="3156"/>
        <item x="422"/>
        <item x="4050"/>
        <item x="4749"/>
        <item x="826"/>
        <item x="458"/>
        <item x="4661"/>
        <item x="1477"/>
        <item x="3539"/>
        <item x="413"/>
        <item x="2432"/>
        <item x="390"/>
        <item x="1279"/>
        <item x="3263"/>
        <item x="961"/>
        <item x="846"/>
        <item x="1666"/>
        <item x="270"/>
        <item x="4200"/>
        <item x="461"/>
        <item x="2561"/>
        <item x="1467"/>
        <item x="3353"/>
        <item x="276"/>
        <item x="5877"/>
        <item x="1698"/>
        <item x="5623"/>
        <item x="1597"/>
        <item x="2181"/>
        <item x="5505"/>
        <item x="5573"/>
        <item x="3715"/>
        <item x="3543"/>
        <item x="3342"/>
        <item x="3724"/>
        <item x="5922"/>
        <item x="4472"/>
        <item x="888"/>
        <item x="3032"/>
        <item x="2798"/>
        <item x="247"/>
        <item x="5869"/>
        <item x="3113"/>
        <item x="4556"/>
        <item x="4580"/>
        <item x="4102"/>
        <item x="4026"/>
        <item x="1521"/>
        <item x="281"/>
        <item x="3412"/>
        <item x="1374"/>
        <item x="3160"/>
        <item x="2185"/>
        <item x="3115"/>
        <item x="2235"/>
        <item x="1850"/>
        <item x="17"/>
        <item x="2309"/>
        <item x="5812"/>
        <item x="3893"/>
        <item x="827"/>
        <item x="3127"/>
        <item x="240"/>
        <item x="5902"/>
        <item x="4562"/>
        <item x="841"/>
        <item x="4575"/>
        <item x="4038"/>
        <item x="2034"/>
        <item x="1274"/>
        <item x="3734"/>
        <item x="5209"/>
        <item x="3132"/>
        <item x="5216"/>
        <item x="2563"/>
        <item x="423"/>
        <item x="4168"/>
        <item x="1424"/>
        <item x="1526"/>
        <item x="2833"/>
        <item x="4309"/>
        <item x="34"/>
        <item x="3673"/>
        <item x="5369"/>
        <item x="4614"/>
        <item x="1005"/>
        <item x="5898"/>
        <item x="3187"/>
        <item x="1494"/>
        <item x="2587"/>
        <item x="870"/>
        <item x="4040"/>
        <item x="2015"/>
        <item x="3394"/>
        <item x="1299"/>
        <item x="430"/>
        <item x="3712"/>
        <item x="531"/>
        <item x="3418"/>
        <item x="2242"/>
        <item x="3642"/>
        <item x="2567"/>
        <item x="2476"/>
        <item x="3091"/>
        <item x="1687"/>
        <item x="1487"/>
        <item x="4909"/>
        <item x="1281"/>
        <item x="1224"/>
        <item x="3151"/>
        <item x="4475"/>
        <item x="3338"/>
        <item x="3672"/>
        <item x="3358"/>
        <item x="246"/>
        <item x="5893"/>
        <item x="2783"/>
        <item x="887"/>
        <item x="5576"/>
        <item x="1008"/>
        <item x="4447"/>
        <item x="5923"/>
        <item x="275"/>
        <item x="825"/>
        <item x="966"/>
        <item x="3889"/>
        <item x="3001"/>
        <item x="1306"/>
        <item x="5619"/>
        <item x="1260"/>
        <item x="264"/>
        <item x="3727"/>
        <item x="1375"/>
        <item x="2588"/>
        <item x="1856"/>
        <item x="3661"/>
        <item x="248"/>
        <item x="5627"/>
        <item x="3881"/>
        <item x="3656"/>
        <item x="2498"/>
        <item x="4460"/>
        <item x="850"/>
        <item x="2481"/>
        <item x="5578"/>
        <item x="1227"/>
        <item x="5868"/>
        <item x="3651"/>
        <item x="4039"/>
        <item x="2560"/>
        <item x="2687"/>
        <item x="2077"/>
        <item x="5928"/>
        <item x="3195"/>
        <item x="3166"/>
        <item x="2306"/>
        <item x="45"/>
        <item x="1110"/>
        <item x="2574"/>
        <item x="1427"/>
        <item x="5926"/>
        <item x="1475"/>
        <item x="4455"/>
        <item x="856"/>
        <item x="886"/>
        <item x="4132"/>
        <item x="5377"/>
        <item x="3731"/>
        <item x="3175"/>
        <item x="4302"/>
        <item x="1520"/>
        <item x="3923"/>
        <item x="2691"/>
        <item x="273"/>
        <item x="3737"/>
        <item x="3111"/>
        <item x="4545"/>
        <item x="4020"/>
        <item x="829"/>
        <item x="3158"/>
        <item x="2023"/>
        <item x="1824"/>
        <item x="3142"/>
        <item x="1512"/>
        <item x="3340"/>
        <item x="883"/>
        <item x="5559"/>
        <item x="1272"/>
        <item x="3110"/>
        <item x="1261"/>
        <item x="4668"/>
        <item x="1436"/>
        <item x="1860"/>
        <item x="5015"/>
        <item x="3138"/>
        <item x="3882"/>
        <item x="1660"/>
        <item x="3423"/>
        <item x="2194"/>
        <item x="3660"/>
        <item x="3026"/>
        <item x="1285"/>
        <item x="2566"/>
        <item x="1854"/>
        <item x="1524"/>
        <item x="3537"/>
        <item x="1107"/>
        <item x="2307"/>
        <item x="4042"/>
        <item x="855"/>
        <item x="1420"/>
        <item x="4464"/>
        <item x="2839"/>
        <item x="3772"/>
        <item x="970"/>
        <item x="854"/>
        <item x="4561"/>
        <item x="2794"/>
        <item x="3031"/>
        <item x="241"/>
        <item x="5882"/>
        <item x="4283"/>
        <item x="5056"/>
        <item x="3035"/>
        <item x="2230"/>
        <item x="1674"/>
        <item x="4662"/>
        <item x="3542"/>
        <item x="4051"/>
        <item x="868"/>
        <item x="2502"/>
        <item x="1811"/>
        <item x="2219"/>
        <item x="1010"/>
        <item x="3733"/>
        <item x="2725"/>
        <item x="5384"/>
        <item x="1863"/>
        <item x="863"/>
        <item x="4135"/>
        <item x="1690"/>
        <item x="4097"/>
        <item x="1665"/>
        <item x="2177"/>
        <item x="1314"/>
        <item x="4305"/>
        <item x="554"/>
        <item x="2577"/>
        <item x="3478"/>
        <item x="2223"/>
        <item x="3023"/>
        <item x="1222"/>
        <item x="2576"/>
        <item x="824"/>
        <item x="1474"/>
        <item x="5816"/>
        <item x="4450"/>
        <item x="2249"/>
        <item x="2869"/>
        <item x="5755"/>
        <item x="3291"/>
        <item x="2508"/>
        <item x="3116"/>
        <item x="5624"/>
        <item x="848"/>
        <item x="2201"/>
        <item x="2063"/>
        <item x="4826"/>
        <item x="1449"/>
        <item x="3679"/>
        <item x="3644"/>
        <item x="1012"/>
        <item x="6042"/>
        <item x="3128"/>
        <item x="960"/>
        <item x="2202"/>
        <item x="2834"/>
        <item x="2188"/>
        <item x="1489"/>
        <item x="3194"/>
        <item x="1488"/>
        <item x="3369"/>
        <item x="269"/>
        <item x="5870"/>
        <item x="1676"/>
        <item x="3131"/>
        <item x="1847"/>
        <item x="2193"/>
        <item x="5167"/>
        <item x="884"/>
        <item x="2232"/>
        <item x="1271"/>
        <item x="4905"/>
        <item x="5437"/>
        <item x="3668"/>
        <item x="2837"/>
        <item x="3924"/>
        <item x="1188"/>
        <item x="259"/>
        <item x="5900"/>
        <item x="1435"/>
        <item x="3033"/>
        <item x="3123"/>
        <item x="1818"/>
        <item x="38"/>
        <item x="2386"/>
        <item x="3617"/>
        <item x="3161"/>
        <item x="6046"/>
        <item x="952"/>
        <item x="5444"/>
        <item x="3124"/>
        <item x="4939"/>
        <item x="4300"/>
        <item x="47"/>
        <item x="397"/>
        <item x="5883"/>
        <item x="4798"/>
        <item x="4446"/>
        <item x="2785"/>
        <item x="1493"/>
        <item x="5616"/>
        <item x="4308"/>
        <item x="1664"/>
        <item x="4883"/>
        <item x="5897"/>
        <item x="2590"/>
        <item x="3258"/>
        <item x="2544"/>
        <item x="3701"/>
        <item x="953"/>
        <item x="1440"/>
        <item x="2017"/>
        <item x="954"/>
        <item x="2247"/>
        <item x="5506"/>
        <item x="2310"/>
        <item x="4903"/>
        <item x="3652"/>
        <item x="3119"/>
        <item x="5762"/>
        <item x="2884"/>
        <item x="3761"/>
        <item x="840"/>
        <item x="4427"/>
        <item x="2511"/>
        <item x="3484"/>
        <item x="3360"/>
        <item x="1828"/>
        <item x="3341"/>
        <item x="5921"/>
        <item x="1458"/>
        <item x="3271"/>
        <item x="2799"/>
        <item x="2231"/>
        <item x="4669"/>
        <item x="2236"/>
        <item x="1443"/>
        <item x="556"/>
        <item x="3134"/>
        <item x="2586"/>
        <item x="3006"/>
        <item x="5466"/>
        <item x="555"/>
        <item x="1265"/>
        <item x="3654"/>
        <item x="1616"/>
        <item x="2305"/>
        <item x="5891"/>
        <item x="878"/>
        <item x="2253"/>
        <item x="1820"/>
        <item x="4676"/>
        <item x="3383"/>
        <item x="3036"/>
        <item x="427"/>
        <item x="4452"/>
        <item x="5895"/>
        <item x="3561"/>
        <item x="3609"/>
        <item x="3571"/>
        <item x="2513"/>
        <item x="3364"/>
        <item x="1283"/>
        <item x="2308"/>
        <item x="1372"/>
        <item x="1826"/>
        <item x="1371"/>
        <item x="5006"/>
        <item x="3003"/>
        <item x="5176"/>
        <item x="1463"/>
        <item x="5628"/>
        <item x="1368"/>
        <item x="1308"/>
        <item x="1453"/>
        <item x="5387"/>
        <item x="3741"/>
        <item x="3294"/>
        <item x="3875"/>
        <item x="1300"/>
        <item x="5360"/>
        <item x="3144"/>
        <item x="1225"/>
        <item x="5021"/>
        <item x="2589"/>
        <item x="3662"/>
        <item x="1228"/>
        <item x="3722"/>
        <item x="4206"/>
        <item x="1518"/>
        <item x="2248"/>
        <item x="3176"/>
        <item x="2390"/>
        <item x="3406"/>
        <item x="429"/>
        <item x="5562"/>
        <item x="5427"/>
        <item x="2507"/>
        <item x="5358"/>
        <item x="3479"/>
        <item x="843"/>
        <item x="1510"/>
        <item x="963"/>
        <item x="1340"/>
        <item x="2688"/>
        <item x="3201"/>
        <item x="4140"/>
        <item x="3391"/>
        <item x="5906"/>
        <item x="4916"/>
        <item x="1656"/>
        <item x="1462"/>
        <item x="1373"/>
        <item x="3650"/>
        <item x="5815"/>
        <item x="1244"/>
        <item x="1307"/>
        <item x="5078"/>
        <item x="1812"/>
        <item x="16"/>
        <item x="5871"/>
        <item x="4166"/>
        <item x="4091"/>
        <item x="3680"/>
        <item x="3645"/>
        <item x="871"/>
        <item x="2690"/>
        <item x="1849"/>
        <item x="3729"/>
        <item x="4093"/>
        <item x="4919"/>
        <item x="44"/>
        <item x="4914"/>
        <item x="5110"/>
        <item x="3365"/>
        <item x="3664"/>
        <item x="2519"/>
        <item x="4173"/>
        <item x="4032"/>
        <item x="2311"/>
        <item x="2222"/>
        <item x="1837"/>
        <item x="5626"/>
        <item x="1344"/>
        <item x="2195"/>
        <item x="2497"/>
        <item x="3665"/>
        <item x="4578"/>
        <item x="3039"/>
        <item x="1341"/>
        <item x="1339"/>
        <item x="2724"/>
        <item x="3034"/>
        <item x="1270"/>
        <item x="4950"/>
        <item x="5925"/>
        <item x="4900"/>
        <item x="2295"/>
        <item x="4030"/>
        <item x="5564"/>
        <item x="4018"/>
        <item x="3136"/>
        <item x="3117"/>
        <item x="4033"/>
        <item x="2220"/>
        <item x="3361"/>
        <item x="4823"/>
        <item x="40"/>
        <item x="2428"/>
        <item x="2182"/>
        <item x="2564"/>
        <item x="3197"/>
        <item x="2388"/>
        <item x="3481"/>
        <item x="845"/>
        <item x="2509"/>
        <item x="6043"/>
        <item x="2016"/>
        <item x="3894"/>
        <item x="2250"/>
        <item x="4024"/>
        <item x="3489"/>
        <item x="183"/>
        <item x="1852"/>
        <item x="2782"/>
        <item x="1491"/>
        <item x="5888"/>
        <item x="2500"/>
        <item x="2200"/>
        <item x="2245"/>
        <item x="1313"/>
        <item x="2183"/>
        <item x="3486"/>
        <item x="1771"/>
        <item x="968"/>
        <item x="1252"/>
        <item x="2430"/>
        <item x="879"/>
        <item x="3675"/>
        <item x="3004"/>
        <item x="1772"/>
        <item x="4996"/>
        <item x="3147"/>
        <item x="4301"/>
        <item x="1254"/>
        <item x="3957"/>
        <item x="5557"/>
        <item x="2436"/>
        <item x="3025"/>
        <item x="3090"/>
        <item x="2441"/>
        <item x="4198"/>
        <item x="5443"/>
        <item x="1267"/>
        <item x="3658"/>
        <item x="5558"/>
        <item x="5161"/>
        <item x="2018"/>
        <item x="956"/>
        <item x="2204"/>
        <item x="2578"/>
        <item x="3373"/>
        <item x="18"/>
        <item x="4043"/>
        <item x="1775"/>
        <item x="4968"/>
        <item x="2246"/>
        <item x="5577"/>
        <item x="2192"/>
        <item x="3706"/>
        <item x="3029"/>
        <item x="5366"/>
        <item x="3129"/>
        <item x="5903"/>
        <item x="3273"/>
        <item x="2251"/>
        <item x="4177"/>
        <item x="5418"/>
        <item x="2568"/>
        <item x="4659"/>
        <item x="1316"/>
        <item x="2431"/>
        <item x="2504"/>
        <item x="5436"/>
        <item x="3118"/>
        <item x="1807"/>
        <item x="5376"/>
        <item x="5889"/>
        <item x="3130"/>
        <item x="2514"/>
        <item x="4569"/>
        <item x="3165"/>
        <item x="3362"/>
        <item x="3659"/>
        <item x="3389"/>
        <item x="5162"/>
        <item x="4141"/>
        <item x="1858"/>
        <item x="833"/>
        <item x="3646"/>
        <item x="4303"/>
        <item x="3125"/>
        <item x="2024"/>
        <item x="2304"/>
        <item x="4208"/>
        <item x="1821"/>
        <item x="5002"/>
        <item x="3266"/>
        <item x="5022"/>
        <item x="830"/>
        <item x="2593"/>
        <item x="200"/>
        <item x="1842"/>
        <item x="2238"/>
        <item x="1277"/>
        <item x="3135"/>
        <item x="1498"/>
        <item x="158"/>
        <item x="5033"/>
        <item x="4772"/>
        <item x="3648"/>
        <item x="3153"/>
        <item x="4602"/>
        <item x="967"/>
        <item x="5168"/>
        <item x="2227"/>
        <item x="1509"/>
        <item x="2394"/>
        <item x="1480"/>
        <item x="4610"/>
        <item x="3037"/>
        <item x="3371"/>
        <item x="1825"/>
        <item x="5894"/>
        <item x="4095"/>
        <item x="4092"/>
        <item x="839"/>
        <item x="1269"/>
        <item x="3776"/>
        <item x="3663"/>
        <item x="2573"/>
        <item x="2442"/>
        <item x="5014"/>
        <item x="4471"/>
        <item x="4663"/>
        <item x="5367"/>
        <item x="1342"/>
        <item x="3182"/>
        <item x="4445"/>
        <item x="2400"/>
        <item x="4613"/>
        <item x="3707"/>
        <item x="4428"/>
        <item x="2393"/>
        <item x="4904"/>
        <item x="1338"/>
        <item x="2784"/>
        <item x="1861"/>
        <item x="1278"/>
        <item x="3408"/>
        <item x="872"/>
        <item x="3763"/>
        <item x="853"/>
        <item x="2506"/>
        <item x="3649"/>
        <item x="3040"/>
        <item x="4473"/>
        <item x="3960"/>
        <item x="5414"/>
        <item x="160"/>
        <item x="3172"/>
        <item x="1237"/>
        <item x="558"/>
        <item x="3169"/>
        <item x="4906"/>
        <item x="5172"/>
        <item x="3483"/>
        <item x="2445"/>
        <item x="3262"/>
        <item x="2841"/>
        <item x="6025"/>
        <item x="2387"/>
        <item x="4604"/>
        <item x="881"/>
        <item x="3740"/>
        <item x="5709"/>
        <item x="6027"/>
        <item x="4911"/>
        <item x="4571"/>
        <item x="5441"/>
        <item x="4457"/>
        <item x="3265"/>
        <item x="2517"/>
        <item x="787"/>
        <item x="4482"/>
        <item x="5905"/>
        <item x="2434"/>
        <item x="1248"/>
        <item x="2518"/>
        <item x="3043"/>
        <item x="1864"/>
        <item x="2013"/>
        <item x="1484"/>
        <item x="4307"/>
        <item x="5678"/>
        <item x="1483"/>
        <item x="5899"/>
        <item x="2569"/>
        <item x="811"/>
        <item x="3667"/>
        <item x="3177"/>
        <item x="5620"/>
        <item x="161"/>
        <item x="3092"/>
        <item x="3563"/>
        <item x="1413"/>
        <item x="4825"/>
        <item x="1273"/>
        <item x="1822"/>
        <item x="3819"/>
        <item x="424"/>
        <item x="5758"/>
        <item x="1511"/>
        <item x="4207"/>
        <item x="3811"/>
        <item x="3038"/>
        <item x="2254"/>
        <item x="3351"/>
        <item x="4461"/>
        <item x="3566"/>
        <item x="3094"/>
        <item x="3293"/>
        <item x="815"/>
        <item x="3270"/>
        <item x="3410"/>
        <item x="4100"/>
        <item x="3381"/>
        <item x="3289"/>
        <item x="2243"/>
        <item x="5473"/>
        <item x="36"/>
        <item x="4902"/>
        <item x="3384"/>
        <item x="1671"/>
        <item x="1232"/>
        <item x="4163"/>
        <item x="5165"/>
        <item x="5507"/>
        <item x="4430"/>
        <item x="3350"/>
        <item x="2499"/>
        <item x="1855"/>
        <item x="3"/>
        <item x="2406"/>
        <item x="1452"/>
        <item x="3669"/>
        <item x="2191"/>
        <item x="4632"/>
        <item x="1808"/>
        <item x="3357"/>
        <item x="1337"/>
        <item x="1523"/>
        <item x="3295"/>
        <item x="1525"/>
        <item x="2041"/>
        <item x="3372"/>
        <item x="3643"/>
        <item x="4462"/>
        <item x="5563"/>
        <item x="5421"/>
        <item x="3480"/>
        <item x="5887"/>
        <item x="1823"/>
        <item x="4806"/>
        <item x="4060"/>
        <item x="3121"/>
        <item x="5009"/>
        <item x="4465"/>
        <item x="1241"/>
        <item x="189"/>
        <item x="816"/>
        <item x="5118"/>
        <item x="1519"/>
        <item x="1275"/>
        <item x="4034"/>
        <item x="2537"/>
        <item x="5481"/>
        <item x="2020"/>
        <item x="804"/>
        <item x="1246"/>
        <item x="5383"/>
        <item x="1343"/>
        <item x="3185"/>
        <item x="1838"/>
        <item x="1469"/>
        <item x="3558"/>
        <item x="3368"/>
        <item x="1490"/>
        <item x="2686"/>
        <item x="2585"/>
        <item x="2027"/>
        <item x="4884"/>
        <item x="3521"/>
        <item x="5415"/>
        <item x="1282"/>
        <item x="2540"/>
        <item x="2505"/>
        <item x="1253"/>
        <item x="3711"/>
        <item x="1428"/>
        <item x="5439"/>
        <item x="2399"/>
        <item x="2014"/>
        <item x="569"/>
        <item x="2786"/>
        <item x="5708"/>
        <item x="4573"/>
        <item x="3876"/>
        <item x="2682"/>
        <item x="2190"/>
        <item x="3355"/>
        <item x="526"/>
        <item x="673"/>
        <item x="42"/>
        <item x="2583"/>
        <item x="3708"/>
        <item x="5904"/>
        <item x="4167"/>
        <item x="2025"/>
        <item x="5679"/>
        <item x="3653"/>
        <item x="4666"/>
        <item x="3387"/>
        <item x="1439"/>
        <item x="2207"/>
        <item x="226"/>
        <item x="1214"/>
        <item x="2520"/>
        <item x="4306"/>
        <item x="1829"/>
        <item x="5654"/>
        <item x="2781"/>
        <item x="3713"/>
        <item x="3050"/>
        <item x="1773"/>
        <item x="1310"/>
        <item x="2592"/>
        <item x="3359"/>
        <item x="5440"/>
        <item x="1502"/>
        <item x="2396"/>
        <item x="4101"/>
        <item x="5553"/>
        <item x="4660"/>
        <item x="2870"/>
        <item x="1236"/>
        <item x="5166"/>
        <item x="2549"/>
        <item x="3370"/>
        <item x="5042"/>
        <item x="3366"/>
        <item x="1441"/>
        <item x="2392"/>
        <item x="5896"/>
        <item x="4801"/>
        <item x="2224"/>
        <item x="5664"/>
        <item x="2258"/>
        <item x="5391"/>
        <item x="527"/>
        <item x="201"/>
        <item x="5575"/>
        <item x="3705"/>
        <item x="2413"/>
        <item x="4023"/>
        <item x="5759"/>
        <item x="1633"/>
        <item x="568"/>
        <item x="4910"/>
        <item x="3666"/>
        <item x="828"/>
        <item x="4372"/>
        <item x="3573"/>
        <item x="4218"/>
        <item x="1238"/>
        <item x="4175"/>
        <item x="5016"/>
        <item x="1810"/>
        <item x="584"/>
        <item x="5556"/>
        <item x="4918"/>
        <item x="3382"/>
        <item x="1312"/>
        <item x="3890"/>
        <item x="574"/>
        <item x="1841"/>
        <item x="5164"/>
        <item x="3354"/>
        <item x="3488"/>
        <item x="4802"/>
        <item x="1434"/>
        <item x="4025"/>
        <item x="1243"/>
        <item x="1848"/>
        <item x="3126"/>
        <item x="1459"/>
        <item x="2515"/>
        <item x="5386"/>
        <item x="3527"/>
        <item x="831"/>
        <item x="1257"/>
        <item x="2229"/>
        <item x="5766"/>
        <item x="1266"/>
        <item x="3349"/>
        <item x="3569"/>
        <item x="4021"/>
        <item x="1774"/>
        <item x="2389"/>
        <item x="2512"/>
        <item x="2683"/>
        <item x="5760"/>
        <item x="3133"/>
        <item x="5927"/>
        <item x="3485"/>
        <item x="181"/>
        <item x="3114"/>
        <item x="1073"/>
        <item x="2012"/>
        <item x="2553"/>
        <item x="5657"/>
        <item x="4449"/>
        <item x="1840"/>
        <item x="862"/>
        <item x="2865"/>
        <item x="529"/>
        <item x="2803"/>
        <item x="2296"/>
        <item x="1465"/>
        <item x="4626"/>
        <item x="2789"/>
        <item x="842"/>
        <item x="3503"/>
        <item x="1234"/>
        <item x="2237"/>
        <item x="1514"/>
        <item x="2545"/>
        <item x="820"/>
        <item x="2225"/>
        <item x="1833"/>
        <item x="5211"/>
        <item x="3093"/>
        <item x="4803"/>
        <item x="882"/>
        <item x="39"/>
        <item x="5672"/>
        <item x="849"/>
        <item x="4194"/>
        <item x="3869"/>
        <item x="3647"/>
        <item x="1259"/>
        <item x="875"/>
        <item x="48"/>
        <item x="2538"/>
        <item x="2050"/>
        <item x="3892"/>
        <item x="5621"/>
        <item x="3816"/>
        <item x="999"/>
        <item x="2446"/>
        <item x="5681"/>
        <item x="2817"/>
        <item x="778"/>
        <item x="3356"/>
        <item x="4165"/>
        <item x="865"/>
        <item x="6044"/>
        <item x="3196"/>
        <item x="4480"/>
        <item x="858"/>
        <item x="4022"/>
        <item x="2057"/>
        <item x="2244"/>
        <item x="2806"/>
        <item x="3137"/>
        <item x="2053"/>
        <item x="3518"/>
        <item x="3958"/>
        <item x="3112"/>
        <item x="3482"/>
        <item x="5210"/>
        <item x="3631"/>
        <item x="4917"/>
        <item x="3684"/>
        <item x="1245"/>
        <item x="1501"/>
        <item x="4774"/>
        <item x="2813"/>
        <item x="5442"/>
        <item x="877"/>
        <item x="565"/>
        <item x="2877"/>
        <item x="2060"/>
        <item x="1233"/>
        <item x="5"/>
        <item x="1414"/>
        <item x="202"/>
        <item x="2061"/>
        <item x="3363"/>
        <item x="3367"/>
        <item x="2021"/>
        <item x="2090"/>
        <item x="5461"/>
        <item x="3199"/>
        <item x="4634"/>
        <item x="2503"/>
        <item x="228"/>
        <item x="3095"/>
        <item x="3323"/>
        <item x="1542"/>
        <item x="4665"/>
        <item x="4037"/>
        <item x="2531"/>
        <item x="5417"/>
        <item x="2196"/>
        <item x="4066"/>
        <item x="4773"/>
        <item x="4994"/>
        <item x="3149"/>
        <item x="2257"/>
        <item x="1471"/>
        <item x="1276"/>
        <item x="4581"/>
        <item x="4958"/>
        <item x="1249"/>
        <item x="4986"/>
        <item x="4606"/>
        <item x="2397"/>
        <item x="3193"/>
        <item x="3380"/>
        <item x="1287"/>
        <item x="2385"/>
        <item x="4611"/>
        <item x="4214"/>
        <item x="2391"/>
        <item x="2584"/>
        <item x="1251"/>
        <item x="2521"/>
        <item x="11"/>
        <item x="2599"/>
        <item x="3141"/>
        <item x="3870"/>
        <item x="2216"/>
        <item x="5099"/>
        <item x="1507"/>
        <item x="4432"/>
        <item x="1839"/>
        <item x="5665"/>
        <item x="4603"/>
        <item x="1256"/>
        <item x="2206"/>
        <item x="5824"/>
        <item x="2681"/>
        <item x="1074"/>
        <item x="5413"/>
        <item x="1262"/>
        <item x="2240"/>
        <item x="5656"/>
        <item x="2199"/>
        <item x="2019"/>
        <item x="1495"/>
        <item x="4960"/>
        <item x="5671"/>
        <item x="5018"/>
        <item x="1846"/>
        <item x="3959"/>
        <item x="5373"/>
        <item x="3168"/>
        <item x="128"/>
        <item x="4799"/>
        <item x="2896"/>
        <item x="2600"/>
        <item x="4470"/>
        <item x="4897"/>
        <item x="5385"/>
        <item x="2693"/>
        <item x="5890"/>
        <item x="3157"/>
        <item x="3272"/>
        <item x="4671"/>
        <item x="3877"/>
        <item x="41"/>
        <item x="577"/>
        <item x="1229"/>
        <item x="4337"/>
        <item x="5008"/>
        <item x="5124"/>
        <item x="4579"/>
        <item x="5818"/>
        <item x="2203"/>
        <item x="1515"/>
        <item x="5651"/>
        <item x="2819"/>
        <item x="3268"/>
        <item x="5389"/>
        <item x="4458"/>
        <item x="2550"/>
        <item x="3564"/>
        <item x="3655"/>
        <item x="2407"/>
        <item x="810"/>
        <item x="5472"/>
        <item x="2579"/>
        <item x="3702"/>
        <item x="6041"/>
        <item x="5053"/>
        <item x="2534"/>
        <item x="957"/>
        <item x="4954"/>
        <item x="2510"/>
        <item x="5554"/>
        <item x="2677"/>
        <item x="3567"/>
        <item x="5653"/>
        <item x="1397"/>
        <item x="1218"/>
        <item x="3235"/>
        <item x="4672"/>
        <item x="3531"/>
        <item x="4896"/>
        <item x="2542"/>
        <item x="1768"/>
        <item x="814"/>
        <item x="5478"/>
        <item x="157"/>
        <item x="5465"/>
        <item x="3163"/>
        <item x="1832"/>
        <item x="962"/>
        <item x="2022"/>
        <item x="2522"/>
        <item x="3042"/>
        <item x="5765"/>
        <item x="4258"/>
        <item x="5001"/>
        <item x="2233"/>
        <item x="6045"/>
        <item x="4973"/>
        <item x="3290"/>
        <item x="4453"/>
        <item x="4921"/>
        <item x="2601"/>
        <item x="4572"/>
        <item x="2820"/>
        <item x="4164"/>
        <item x="2089"/>
        <item x="4098"/>
        <item x="2889"/>
        <item x="1322"/>
        <item x="1250"/>
        <item x="4967"/>
        <item x="5390"/>
        <item x="3243"/>
        <item x="138"/>
        <item x="821"/>
        <item x="4160"/>
        <item x="1095"/>
        <item x="6047"/>
        <item x="1212"/>
        <item x="2602"/>
        <item x="159"/>
        <item x="2684"/>
        <item x="5416"/>
        <item x="3192"/>
        <item x="153"/>
        <item x="959"/>
        <item x="2787"/>
        <item x="2680"/>
        <item x="4628"/>
        <item x="1834"/>
        <item x="4170"/>
        <item x="566"/>
        <item x="1770"/>
        <item x="5583"/>
        <item x="1845"/>
        <item x="4983"/>
        <item x="681"/>
        <item x="4808"/>
        <item x="5374"/>
        <item x="5713"/>
        <item x="1268"/>
        <item x="2208"/>
        <item x="5477"/>
        <item x="1220"/>
        <item x="3325"/>
        <item x="3190"/>
        <item x="5555"/>
        <item x="3810"/>
        <item x="3520"/>
        <item x="4804"/>
        <item x="4888"/>
        <item x="2871"/>
        <item x="822"/>
        <item x="3139"/>
        <item x="806"/>
        <item x="3184"/>
        <item x="1240"/>
        <item x="2429"/>
        <item x="671"/>
        <item x="5469"/>
        <item x="3202"/>
        <item x="162"/>
        <item x="4061"/>
        <item x="3352"/>
        <item x="4090"/>
        <item x="1102"/>
        <item x="4099"/>
        <item x="1323"/>
        <item x="1255"/>
        <item x="2408"/>
        <item x="969"/>
        <item x="184"/>
        <item x="4824"/>
        <item x="4818"/>
        <item x="3986"/>
        <item x="3048"/>
        <item x="4885"/>
        <item x="838"/>
        <item x="4459"/>
        <item x="1231"/>
        <item x="2395"/>
        <item x="5381"/>
        <item x="3198"/>
        <item x="2405"/>
        <item x="4064"/>
        <item x="4210"/>
        <item x="338"/>
        <item x="19"/>
        <item x="3868"/>
        <item x="5064"/>
        <item x="4805"/>
        <item x="4036"/>
        <item x="807"/>
        <item x="869"/>
        <item x="3565"/>
        <item x="817"/>
        <item x="4577"/>
        <item x="4469"/>
        <item x="81"/>
        <item x="5093"/>
        <item x="2543"/>
        <item x="4217"/>
        <item x="1395"/>
        <item x="1315"/>
        <item x="2801"/>
        <item x="2047"/>
        <item x="860"/>
        <item x="4274"/>
        <item x="2197"/>
        <item x="2807"/>
        <item x="2892"/>
        <item x="5072"/>
        <item x="1536"/>
        <item x="5693"/>
        <item x="5378"/>
        <item x="2685"/>
        <item x="2339"/>
        <item x="3237"/>
        <item x="5655"/>
        <item x="4989"/>
        <item x="3813"/>
        <item x="3822"/>
        <item x="5013"/>
        <item x="4212"/>
        <item x="31"/>
        <item x="2536"/>
        <item x="2052"/>
        <item x="5070"/>
        <item x="876"/>
        <item x="2256"/>
        <item x="1843"/>
        <item x="187"/>
        <item x="5610"/>
        <item x="344"/>
        <item x="1048"/>
        <item x="3817"/>
        <item x="5457"/>
        <item x="1104"/>
        <item x="3981"/>
        <item x="5388"/>
        <item x="3200"/>
        <item x="5017"/>
        <item x="3522"/>
        <item x="3709"/>
        <item x="2735"/>
        <item x="2810"/>
        <item x="2058"/>
        <item x="2213"/>
        <item x="5590"/>
        <item x="4987"/>
        <item x="203"/>
        <item x="2313"/>
        <item x="5080"/>
        <item x="5463"/>
        <item x="593"/>
        <item x="3180"/>
        <item x="1324"/>
        <item x="2808"/>
        <item x="1500"/>
        <item x="5012"/>
        <item x="5690"/>
        <item x="5112"/>
        <item x="90"/>
        <item x="1516"/>
        <item x="3529"/>
        <item x="2554"/>
        <item x="3506"/>
        <item x="4673"/>
        <item x="1217"/>
        <item x="1767"/>
        <item x="1418"/>
        <item x="2852"/>
        <item x="5169"/>
        <item x="2045"/>
        <item x="5106"/>
        <item x="2412"/>
        <item x="230"/>
        <item x="5020"/>
        <item x="4263"/>
        <item x="5460"/>
        <item x="1630"/>
        <item x="2523"/>
        <item x="693"/>
        <item x="4570"/>
        <item x="3871"/>
        <item x="5561"/>
        <item x="2812"/>
        <item x="834"/>
        <item x="3743"/>
        <item x="2861"/>
        <item x="2398"/>
        <item x="2580"/>
        <item x="2051"/>
        <item x="3710"/>
        <item x="3250"/>
        <item x="4252"/>
        <item x="2678"/>
        <item x="4451"/>
        <item x="5658"/>
        <item x="4995"/>
        <item x="3296"/>
        <item x="4912"/>
        <item x="4807"/>
        <item x="5814"/>
        <item x="5380"/>
        <item x="4172"/>
        <item x="4631"/>
        <item x="2444"/>
        <item x="4019"/>
        <item x="1235"/>
        <item x="2739"/>
        <item x="1000"/>
        <item x="191"/>
        <item x="5100"/>
        <item x="1496"/>
        <item x="5111"/>
        <item x="2541"/>
        <item x="3874"/>
        <item x="5682"/>
        <item x="1211"/>
        <item x="4336"/>
        <item x="4809"/>
        <item x="1326"/>
        <item x="4197"/>
        <item x="5582"/>
        <item x="4895"/>
        <item x="5566"/>
        <item x="3242"/>
        <item x="4695"/>
        <item x="4870"/>
        <item x="766"/>
        <item x="5670"/>
        <item x="5127"/>
        <item x="4607"/>
        <item x="1239"/>
        <item x="1139"/>
        <item x="5606"/>
        <item x="356"/>
        <item x="2824"/>
        <item x="802"/>
        <item x="2901"/>
        <item x="4278"/>
        <item x="4609"/>
        <item x="1769"/>
        <item x="4373"/>
        <item x="3746"/>
        <item x="2211"/>
        <item x="5175"/>
        <item x="5372"/>
        <item x="1583"/>
        <item x="1140"/>
        <item x="4375"/>
        <item x="1835"/>
        <item x="2679"/>
        <item x="1098"/>
        <item x="5529"/>
        <item x="580"/>
        <item x="2403"/>
        <item x="2885"/>
        <item x="782"/>
        <item x="4873"/>
        <item x="2039"/>
        <item x="133"/>
        <item x="682"/>
        <item x="2847"/>
        <item x="4059"/>
        <item x="859"/>
        <item x="5048"/>
        <item x="4481"/>
        <item x="3045"/>
        <item x="4199"/>
        <item x="1582"/>
        <item x="1503"/>
        <item x="4998"/>
        <item x="1208"/>
        <item x="4770"/>
        <item x="1499"/>
        <item x="2401"/>
        <item x="4608"/>
        <item x="2323"/>
        <item x="563"/>
        <item x="2314"/>
        <item x="3164"/>
        <item x="5594"/>
        <item x="874"/>
        <item x="3915"/>
        <item x="3525"/>
        <item x="690"/>
        <item x="5420"/>
        <item x="1830"/>
        <item x="5470"/>
        <item x="5464"/>
        <item x="700"/>
        <item x="5422"/>
        <item x="3570"/>
        <item x="5586"/>
        <item x="1591"/>
        <item x="4148"/>
        <item x="2821"/>
        <item x="3916"/>
        <item x="1219"/>
        <item x="4"/>
        <item x="5592"/>
        <item x="2816"/>
        <item x="5043"/>
        <item x="3238"/>
        <item x="2042"/>
        <item x="5467"/>
        <item x="3918"/>
        <item x="1069"/>
        <item x="3292"/>
        <item x="5588"/>
        <item x="5584"/>
        <item x="4985"/>
        <item x="4005"/>
        <item x="3546"/>
        <item x="1587"/>
        <item x="3814"/>
        <item x="4942"/>
        <item x="844"/>
        <item x="335"/>
        <item x="5371"/>
        <item x="5382"/>
        <item x="5663"/>
        <item x="1517"/>
        <item x="1075"/>
        <item x="1002"/>
        <item x="2044"/>
        <item x="5000"/>
        <item x="1321"/>
        <item x="3244"/>
        <item x="146"/>
        <item x="805"/>
        <item x="5486"/>
        <item x="1634"/>
        <item x="1072"/>
        <item x="4085"/>
        <item x="2827"/>
        <item x="5817"/>
        <item x="867"/>
        <item x="155"/>
        <item x="22"/>
        <item x="4448"/>
        <item x="229"/>
        <item x="1247"/>
        <item x="5687"/>
        <item x="5560"/>
        <item x="3562"/>
        <item x="1230"/>
        <item x="718"/>
        <item x="812"/>
        <item x="5479"/>
        <item x="77"/>
        <item x="4977"/>
        <item x="4149"/>
        <item x="2548"/>
        <item x="567"/>
        <item x="3568"/>
        <item x="2049"/>
        <item x="1615"/>
        <item x="4044"/>
        <item x="1106"/>
        <item x="4013"/>
        <item x="1504"/>
        <item x="4624"/>
        <item x="2210"/>
        <item x="5666"/>
        <item x="2874"/>
        <item x="813"/>
        <item x="3626"/>
        <item x="131"/>
        <item x="4886"/>
        <item x="347"/>
        <item x="809"/>
        <item x="1242"/>
        <item x="4463"/>
        <item x="1421"/>
        <item x="6026"/>
        <item x="4698"/>
        <item x="3985"/>
        <item x="5041"/>
        <item x="2055"/>
        <item x="4087"/>
        <item x="32"/>
        <item x="4627"/>
        <item x="3181"/>
        <item x="4007"/>
        <item x="3374"/>
        <item x="2736"/>
        <item x="4882"/>
        <item x="1055"/>
        <item x="4188"/>
        <item x="144"/>
        <item x="3155"/>
        <item x="1309"/>
        <item x="4699"/>
        <item x="2825"/>
        <item x="2062"/>
        <item x="1851"/>
        <item x="2848"/>
        <item x="578"/>
        <item x="5503"/>
        <item x="2883"/>
        <item x="588"/>
        <item x="1325"/>
        <item x="2539"/>
        <item x="2854"/>
        <item x="4257"/>
        <item x="1586"/>
        <item x="4265"/>
        <item x="4935"/>
        <item x="2804"/>
        <item x="4875"/>
        <item x="5684"/>
        <item x="5579"/>
        <item x="5035"/>
        <item x="3572"/>
        <item x="6018"/>
        <item x="89"/>
        <item x="5438"/>
        <item x="1216"/>
        <item x="710"/>
        <item x="5650"/>
        <item x="4908"/>
        <item x="5667"/>
        <item x="3574"/>
        <item x="5066"/>
        <item x="185"/>
        <item x="4190"/>
        <item x="5459"/>
        <item x="4601"/>
        <item x="4633"/>
        <item x="1311"/>
        <item x="2788"/>
        <item x="136"/>
        <item x="678"/>
        <item x="1431"/>
        <item x="3170"/>
        <item x="2551"/>
        <item x="2402"/>
        <item x="3820"/>
        <item x="2903"/>
        <item x="5652"/>
        <item x="2048"/>
        <item x="3575"/>
        <item x="3248"/>
        <item x="3377"/>
        <item x="5598"/>
        <item x="1506"/>
        <item x="156"/>
        <item x="3505"/>
        <item x="4943"/>
        <item x="1213"/>
        <item x="5680"/>
        <item x="4696"/>
        <item x="3984"/>
        <item x="336"/>
        <item x="3815"/>
        <item x="333"/>
        <item x="675"/>
        <item x="1588"/>
        <item x="3812"/>
        <item x="2815"/>
        <item x="1001"/>
        <item x="2054"/>
        <item x="1611"/>
        <item x="4045"/>
        <item x="2745"/>
        <item x="5595"/>
        <item x="4174"/>
        <item x="4276"/>
        <item x="5528"/>
        <item x="1100"/>
        <item x="3532"/>
        <item x="2411"/>
        <item x="1327"/>
        <item x="592"/>
        <item x="4145"/>
        <item x="353"/>
        <item x="1622"/>
        <item x="1210"/>
        <item x="691"/>
        <item x="5495"/>
        <item x="2822"/>
        <item x="5032"/>
        <item x="4630"/>
        <item x="2059"/>
        <item x="343"/>
        <item x="818"/>
        <item x="3502"/>
        <item x="2212"/>
        <item x="772"/>
        <item x="1295"/>
        <item x="1394"/>
        <item x="1621"/>
        <item x="2738"/>
        <item x="5609"/>
        <item x="3504"/>
        <item x="2410"/>
        <item x="4701"/>
        <item x="2818"/>
        <item x="5095"/>
        <item x="4169"/>
        <item x="1258"/>
        <item x="2857"/>
        <item x="2532"/>
        <item x="1537"/>
        <item x="5580"/>
        <item x="1097"/>
        <item x="141"/>
        <item x="5767"/>
        <item x="186"/>
        <item x="4890"/>
        <item x="342"/>
        <item x="3056"/>
        <item x="3800"/>
        <item x="2559"/>
        <item x="4377"/>
        <item x="4046"/>
        <item x="151"/>
        <item x="779"/>
        <item x="4176"/>
        <item x="3249"/>
        <item x="4211"/>
        <item x="803"/>
        <item x="3821"/>
        <item x="4378"/>
        <item x="5419"/>
        <item x="196"/>
        <item x="3576"/>
        <item x="1083"/>
        <item x="4889"/>
        <item x="5673"/>
        <item x="3548"/>
        <item x="4997"/>
        <item x="2"/>
        <item x="2823"/>
        <item x="3802"/>
        <item x="4150"/>
        <item x="4703"/>
        <item x="5058"/>
        <item x="582"/>
        <item x="712"/>
        <item x="3186"/>
        <item x="5462"/>
        <item x="1105"/>
        <item x="4270"/>
        <item x="1090"/>
        <item x="5468"/>
        <item x="5692"/>
        <item x="4153"/>
        <item x="4605"/>
        <item x="3578"/>
        <item x="4800"/>
        <item x="5607"/>
        <item x="5098"/>
        <item x="4988"/>
        <item x="2552"/>
        <item x="808"/>
        <item x="2404"/>
        <item x="179"/>
        <item x="774"/>
        <item x="2890"/>
        <item x="4146"/>
        <item x="3523"/>
        <item x="1070"/>
        <item x="685"/>
        <item x="3204"/>
        <item x="2209"/>
        <item x="5365"/>
        <item x="4089"/>
        <item x="1091"/>
        <item x="4591"/>
        <item x="4700"/>
        <item x="5091"/>
        <item x="349"/>
        <item x="689"/>
        <item x="5364"/>
        <item x="2826"/>
        <item x="4978"/>
        <item x="197"/>
        <item x="5059"/>
        <item x="3375"/>
        <item x="775"/>
        <item x="4015"/>
        <item x="3798"/>
        <item x="6028"/>
        <item x="4999"/>
        <item x="1086"/>
        <item x="5446"/>
        <item x="5055"/>
        <item x="4202"/>
        <item x="5475"/>
        <item x="2734"/>
        <item x="5424"/>
        <item x="206"/>
        <item x="4476"/>
        <item x="1623"/>
        <item x="1632"/>
        <item x="8"/>
        <item x="1433"/>
        <item x="355"/>
        <item x="4697"/>
        <item x="2297"/>
        <item x="5067"/>
        <item x="5092"/>
        <item x="1497"/>
        <item x="4254"/>
        <item x="589"/>
        <item x="4456"/>
        <item x="3803"/>
        <item x="2345"/>
        <item x="714"/>
        <item x="590"/>
        <item x="3550"/>
        <item x="5060"/>
        <item x="1099"/>
        <item x="4264"/>
        <item x="1538"/>
        <item x="233"/>
        <item x="4008"/>
        <item x="2046"/>
        <item x="182"/>
        <item x="2547"/>
        <item x="561"/>
        <item x="5596"/>
        <item x="5057"/>
        <item x="4068"/>
        <item x="579"/>
        <item x="2315"/>
        <item x="2828"/>
        <item x="1094"/>
        <item x="4154"/>
        <item x="2546"/>
        <item x="5568"/>
        <item x="9"/>
        <item x="2056"/>
        <item x="1053"/>
        <item x="591"/>
        <item x="204"/>
        <item x="1215"/>
        <item x="717"/>
        <item x="1419"/>
        <item x="3533"/>
        <item x="2409"/>
        <item x="3622"/>
        <item x="1057"/>
        <item x="5094"/>
        <item x="4259"/>
        <item x="4157"/>
        <item x="4623"/>
        <item x="1626"/>
        <item x="5822"/>
        <item x="2737"/>
        <item x="5496"/>
        <item x="3547"/>
        <item x="4702"/>
        <item x="5119"/>
        <item x="5447"/>
        <item x="4868"/>
        <item x="698"/>
        <item x="2319"/>
        <item x="3346"/>
        <item x="2348"/>
        <item x="73"/>
        <item x="4625"/>
        <item x="3627"/>
        <item x="5497"/>
        <item x="6022"/>
        <item x="5853"/>
        <item x="4975"/>
        <item x="127"/>
        <item x="5471"/>
        <item x="974"/>
        <item x="1036"/>
        <item x="699"/>
        <item x="5261"/>
        <item x="3274"/>
        <item x="334"/>
        <item x="4876"/>
        <item x="4962"/>
        <item x="2863"/>
        <item x="5669"/>
        <item x="3577"/>
        <item x="1103"/>
        <item x="4268"/>
        <item x="2855"/>
        <item x="5122"/>
        <item x="6024"/>
        <item x="5034"/>
        <item x="1209"/>
        <item x="683"/>
        <item x="2529"/>
        <item x="5565"/>
        <item x="4629"/>
        <item x="194"/>
        <item x="139"/>
        <item x="2218"/>
        <item x="4156"/>
        <item x="4216"/>
        <item x="3872"/>
        <item x="1088"/>
        <item x="570"/>
        <item x="2875"/>
        <item x="1589"/>
        <item x="340"/>
        <item x="5096"/>
        <item x="3579"/>
        <item x="724"/>
        <item x="4262"/>
        <item x="208"/>
        <item x="4674"/>
        <item x="3376"/>
        <item x="188"/>
        <item x="5526"/>
        <item x="232"/>
        <item x="4147"/>
        <item x="1015"/>
        <item x="715"/>
        <item x="5593"/>
        <item x="5677"/>
        <item x="3744"/>
        <item x="3207"/>
        <item x="4272"/>
        <item x="129"/>
        <item x="1585"/>
        <item x="135"/>
        <item x="1092"/>
        <item x="3873"/>
        <item x="1505"/>
        <item x="586"/>
        <item x="2530"/>
        <item x="3899"/>
        <item x="674"/>
        <item x="2533"/>
        <item x="5600"/>
        <item x="4594"/>
        <item x="152"/>
        <item x="5375"/>
        <item x="1908"/>
        <item x="3752"/>
        <item x="1138"/>
        <item x="2893"/>
        <item x="3049"/>
        <item x="2902"/>
        <item x="4275"/>
        <item x="4000"/>
        <item x="5589"/>
        <item x="5591"/>
        <item x="5074"/>
        <item x="5603"/>
        <item x="2746"/>
        <item x="572"/>
        <item x="2556"/>
        <item x="5054"/>
        <item x="84"/>
        <item x="5449"/>
        <item x="3501"/>
        <item x="238"/>
        <item x="599"/>
        <item x="1071"/>
        <item x="1348"/>
        <item x="3898"/>
        <item x="5531"/>
        <item x="4872"/>
        <item x="4151"/>
        <item x="5689"/>
        <item x="5448"/>
        <item x="5823"/>
        <item x="711"/>
        <item x="5608"/>
        <item x="986"/>
        <item x="4892"/>
        <item x="603"/>
        <item x="4931"/>
        <item x="2036"/>
        <item x="4057"/>
        <item x="143"/>
        <item x="354"/>
        <item x="4260"/>
        <item x="4152"/>
        <item x="145"/>
        <item x="679"/>
        <item x="4874"/>
        <item x="3903"/>
        <item x="3205"/>
        <item x="1293"/>
        <item x="192"/>
        <item x="150"/>
        <item x="339"/>
        <item x="20"/>
        <item x="3749"/>
        <item x="149"/>
        <item x="199"/>
        <item x="2321"/>
        <item x="5085"/>
        <item x="723"/>
        <item x="5426"/>
        <item x="2105"/>
        <item x="5024"/>
        <item x="3745"/>
        <item x="5075"/>
        <item x="88"/>
        <item x="784"/>
        <item x="3526"/>
        <item x="1909"/>
        <item x="1612"/>
        <item x="2744"/>
        <item x="1077"/>
        <item x="4933"/>
        <item x="3989"/>
        <item x="345"/>
        <item x="4980"/>
        <item x="3451"/>
        <item x="5084"/>
        <item x="190"/>
        <item x="2108"/>
        <item x="3900"/>
        <item x="30"/>
        <item x="2040"/>
        <item x="4940"/>
        <item x="4256"/>
        <item x="3344"/>
        <item x="1396"/>
        <item x="1618"/>
        <item x="75"/>
        <item x="3993"/>
        <item x="2119"/>
        <item x="5763"/>
        <item x="1290"/>
        <item x="4478"/>
        <item x="1350"/>
        <item x="2492"/>
        <item x="4593"/>
        <item x="5581"/>
        <item x="3629"/>
        <item x="3343"/>
        <item x="4924"/>
        <item x="716"/>
        <item x="4920"/>
        <item x="2043"/>
        <item x="3246"/>
        <item x="4970"/>
        <item x="4062"/>
        <item x="5121"/>
        <item x="607"/>
        <item x="4338"/>
        <item x="2126"/>
        <item x="209"/>
        <item x="5097"/>
        <item x="5062"/>
        <item x="2747"/>
        <item x="4269"/>
        <item x="235"/>
        <item x="1359"/>
        <item x="5126"/>
        <item x="3804"/>
        <item x="3497"/>
        <item x="7"/>
        <item x="2851"/>
        <item x="5567"/>
        <item x="1047"/>
        <item x="1080"/>
        <item x="3378"/>
        <item x="4953"/>
        <item x="4670"/>
        <item x="596"/>
        <item x="1078"/>
        <item x="5450"/>
        <item x="5050"/>
        <item x="5490"/>
        <item x="4781"/>
        <item x="4261"/>
        <item x="5599"/>
        <item x="5597"/>
        <item x="3345"/>
        <item x="1130"/>
        <item x="562"/>
        <item x="2109"/>
        <item x="76"/>
        <item x="1417"/>
        <item x="4011"/>
        <item x="4955"/>
        <item x="5061"/>
        <item x="2557"/>
        <item x="3206"/>
        <item x="3498"/>
        <item x="2526"/>
        <item x="5128"/>
        <item x="3982"/>
        <item x="351"/>
        <item x="10"/>
        <item x="2856"/>
        <item x="3635"/>
        <item x="5458"/>
        <item x="193"/>
        <item x="5491"/>
        <item x="5028"/>
        <item x="598"/>
        <item x="1906"/>
        <item x="2298"/>
        <item x="5063"/>
        <item x="708"/>
        <item x="4155"/>
        <item x="4186"/>
        <item x="5585"/>
        <item x="686"/>
        <item x="5499"/>
        <item x="1910"/>
        <item x="819"/>
        <item x="3549"/>
        <item x="83"/>
        <item x="4271"/>
        <item x="4984"/>
        <item x="1625"/>
        <item x="1907"/>
        <item x="1150"/>
        <item x="4880"/>
        <item x="5764"/>
        <item x="936"/>
        <item x="3917"/>
        <item x="5107"/>
        <item x="3742"/>
        <item x="1096"/>
        <item x="585"/>
        <item x="1037"/>
        <item x="4342"/>
        <item x="4926"/>
        <item x="4253"/>
        <item x="4979"/>
        <item x="3919"/>
        <item x="4938"/>
        <item x="2876"/>
        <item x="2894"/>
        <item x="2882"/>
        <item x="5086"/>
        <item x="2350"/>
        <item x="694"/>
        <item x="4069"/>
        <item x="1627"/>
        <item x="3747"/>
        <item x="697"/>
        <item x="4582"/>
        <item x="2215"/>
        <item x="3047"/>
        <item x="3524"/>
        <item x="1084"/>
        <item x="2802"/>
        <item x="3809"/>
        <item x="210"/>
        <item x="2535"/>
        <item x="594"/>
        <item x="94"/>
        <item x="4466"/>
        <item x="5423"/>
        <item x="1134"/>
        <item x="5527"/>
        <item x="289"/>
        <item x="5047"/>
        <item x="85"/>
        <item x="5445"/>
        <item x="2891"/>
        <item x="4595"/>
        <item x="5115"/>
        <item x="1066"/>
        <item x="609"/>
        <item x="4187"/>
        <item x="2469"/>
        <item x="2603"/>
        <item x="1016"/>
        <item x="1101"/>
        <item x="3980"/>
        <item x="3379"/>
        <item x="4479"/>
        <item x="727"/>
        <item x="5676"/>
        <item x="5855"/>
        <item x="134"/>
        <item x="1352"/>
        <item x="2598"/>
        <item x="4058"/>
        <item x="2104"/>
        <item x="5046"/>
        <item x="1136"/>
        <item x="5530"/>
        <item x="1"/>
        <item x="4867"/>
        <item x="6021"/>
        <item x="3748"/>
        <item x="2322"/>
        <item x="938"/>
        <item x="4189"/>
        <item x="91"/>
        <item x="4003"/>
        <item x="5379"/>
        <item x="600"/>
        <item x="4600"/>
        <item x="4959"/>
        <item x="4065"/>
        <item x="4783"/>
        <item x="2107"/>
        <item x="6023"/>
        <item x="4878"/>
        <item x="767"/>
        <item x="4891"/>
        <item x="564"/>
        <item x="3990"/>
        <item x="702"/>
        <item x="3637"/>
        <item x="2443"/>
        <item x="6013"/>
        <item x="2121"/>
        <item x="5601"/>
        <item x="4956"/>
        <item x="33"/>
        <item x="4704"/>
        <item x="198"/>
        <item x="5120"/>
        <item x="2338"/>
        <item x="80"/>
        <item x="3992"/>
        <item x="781"/>
        <item x="5587"/>
        <item x="4869"/>
        <item x="676"/>
        <item x="140"/>
        <item x="3751"/>
        <item x="721"/>
        <item x="2125"/>
        <item x="1355"/>
        <item x="147"/>
        <item x="5691"/>
        <item x="680"/>
        <item x="5476"/>
        <item x="4266"/>
        <item x="4713"/>
        <item x="5076"/>
        <item x="608"/>
        <item x="729"/>
        <item x="3897"/>
        <item x="4877"/>
        <item x="180"/>
        <item x="4981"/>
        <item x="1356"/>
        <item x="2346"/>
        <item x="1426"/>
        <item x="348"/>
        <item x="1046"/>
        <item x="4454"/>
        <item x="332"/>
        <item x="4635"/>
        <item x="5668"/>
        <item x="1039"/>
        <item x="3269"/>
        <item x="4972"/>
        <item x="4971"/>
        <item x="3628"/>
        <item x="786"/>
        <item x="4498"/>
        <item x="2112"/>
        <item x="726"/>
        <item x="2811"/>
        <item x="3234"/>
        <item x="4930"/>
        <item x="4209"/>
        <item x="205"/>
        <item x="5502"/>
        <item x="346"/>
        <item x="5108"/>
        <item x="5504"/>
        <item x="4215"/>
        <item x="4255"/>
        <item x="5488"/>
        <item x="293"/>
        <item x="4952"/>
        <item x="2866"/>
        <item x="1291"/>
        <item x="1089"/>
        <item x="3500"/>
        <item x="3902"/>
        <item x="5675"/>
        <item x="4063"/>
        <item x="790"/>
        <item x="4084"/>
        <item x="227"/>
        <item x="5494"/>
        <item x="2868"/>
        <item x="66"/>
        <item x="5089"/>
        <item x="4592"/>
        <item x="5025"/>
        <item x="5087"/>
        <item x="3983"/>
        <item x="4343"/>
        <item x="1432"/>
        <item x="1024"/>
        <item x="5604"/>
        <item x="71"/>
        <item x="2317"/>
        <item x="5501"/>
        <item x="2214"/>
        <item x="195"/>
        <item x="237"/>
        <item x="2341"/>
        <item x="601"/>
        <item x="5036"/>
        <item x="3901"/>
        <item x="4596"/>
        <item x="4158"/>
        <item x="5611"/>
        <item x="695"/>
        <item x="2524"/>
        <item x="5103"/>
        <item x="4715"/>
        <item x="769"/>
        <item x="575"/>
        <item x="4088"/>
        <item x="308"/>
        <item x="1129"/>
        <item x="4067"/>
        <item x="2128"/>
        <item x="731"/>
        <item x="4598"/>
        <item x="3896"/>
        <item x="4925"/>
        <item x="92"/>
        <item x="5039"/>
        <item x="777"/>
        <item x="288"/>
        <item x="4161"/>
        <item x="5037"/>
        <item x="2528"/>
        <item x="352"/>
        <item x="5685"/>
        <item x="725"/>
        <item x="4707"/>
        <item x="3528"/>
        <item x="5117"/>
        <item x="2344"/>
        <item x="132"/>
        <item x="941"/>
        <item x="1416"/>
        <item x="2899"/>
        <item x="1131"/>
        <item x="5825"/>
        <item x="1082"/>
        <item x="2349"/>
        <item x="2337"/>
        <item x="4667"/>
        <item x="3818"/>
        <item x="5425"/>
        <item x="1093"/>
        <item x="5129"/>
        <item x="5051"/>
        <item x="3932"/>
        <item x="207"/>
        <item x="1346"/>
        <item x="4714"/>
        <item x="1610"/>
        <item x="3044"/>
        <item x="3623"/>
        <item x="612"/>
        <item x="4934"/>
        <item x="86"/>
        <item x="1056"/>
        <item x="976"/>
        <item x="142"/>
        <item x="942"/>
        <item x="5520"/>
        <item x="2895"/>
        <item x="2873"/>
        <item x="2558"/>
        <item x="298"/>
        <item x="1133"/>
        <item x="5045"/>
        <item x="154"/>
        <item x="4585"/>
        <item x="4583"/>
        <item x="1620"/>
        <item x="728"/>
        <item x="768"/>
        <item x="5026"/>
        <item x="3208"/>
        <item x="3624"/>
        <item x="4371"/>
        <item x="4866"/>
        <item x="978"/>
        <item x="713"/>
        <item x="1429"/>
        <item x="4941"/>
        <item x="5674"/>
        <item x="93"/>
        <item x="3978"/>
        <item x="4267"/>
        <item x="5487"/>
        <item x="67"/>
        <item x="4587"/>
        <item x="3936"/>
        <item x="785"/>
        <item x="3046"/>
        <item x="3636"/>
        <item x="4879"/>
        <item x="684"/>
        <item x="692"/>
        <item x="1353"/>
        <item x="3499"/>
        <item x="696"/>
        <item x="1062"/>
        <item x="4374"/>
        <item x="5493"/>
        <item x="720"/>
        <item x="3995"/>
        <item x="4376"/>
        <item x="1135"/>
        <item x="1085"/>
        <item x="4213"/>
        <item x="5088"/>
        <item x="3750"/>
        <item x="597"/>
        <item x="5474"/>
        <item x="239"/>
        <item x="939"/>
        <item x="5498"/>
        <item x="1058"/>
        <item x="3228"/>
        <item x="3625"/>
        <item x="3799"/>
        <item x="1035"/>
        <item x="337"/>
        <item x="605"/>
        <item x="79"/>
        <item x="4277"/>
        <item x="5262"/>
        <item x="4716"/>
        <item x="2888"/>
        <item x="2805"/>
        <item x="4951"/>
        <item x="4597"/>
        <item x="5142"/>
        <item x="3530"/>
        <item x="14"/>
        <item x="1584"/>
        <item x="1137"/>
        <item x="3801"/>
        <item x="2340"/>
        <item x="985"/>
        <item x="576"/>
        <item x="341"/>
        <item x="5260"/>
        <item x="290"/>
        <item x="2491"/>
        <item x="1363"/>
        <item x="3630"/>
        <item x="3214"/>
        <item x="5077"/>
        <item x="4599"/>
        <item x="74"/>
        <item x="4219"/>
        <item x="2495"/>
        <item x="5065"/>
        <item x="4070"/>
        <item x="2850"/>
        <item x="2113"/>
        <item x="709"/>
        <item x="982"/>
        <item x="303"/>
        <item x="5480"/>
        <item x="2342"/>
        <item x="3251"/>
        <item x="5602"/>
        <item x="4887"/>
        <item x="70"/>
        <item x="1067"/>
        <item x="705"/>
        <item x="5079"/>
        <item x="2468"/>
        <item x="2217"/>
        <item x="3998"/>
        <item x="672"/>
        <item x="2764"/>
        <item x="559"/>
        <item x="1393"/>
        <item x="770"/>
        <item x="6"/>
        <item x="4963"/>
        <item x="3519"/>
        <item x="5605"/>
        <item x="23"/>
        <item x="2120"/>
        <item x="2130"/>
        <item x="3231"/>
        <item x="4675"/>
        <item x="776"/>
        <item x="3209"/>
        <item x="3245"/>
        <item x="1590"/>
        <item x="350"/>
        <item x="1398"/>
        <item x="4841"/>
        <item x="4851"/>
        <item x="12"/>
        <item x="2765"/>
        <item x="4711"/>
        <item x="29"/>
        <item x="581"/>
        <item x="3823"/>
        <item x="5102"/>
        <item x="5069"/>
        <item x="940"/>
        <item x="3939"/>
        <item x="1026"/>
        <item x="2905"/>
        <item x="1911"/>
        <item x="3929"/>
        <item x="1292"/>
        <item x="2343"/>
        <item x="4159"/>
        <item x="4326"/>
        <item x="1362"/>
        <item x="1051"/>
        <item x="2351"/>
        <item x="5826"/>
        <item x="5514"/>
        <item x="2525"/>
        <item x="3236"/>
        <item x="734"/>
        <item x="5123"/>
        <item x="4964"/>
        <item x="5710"/>
        <item x="4162"/>
        <item x="573"/>
        <item x="130"/>
        <item x="991"/>
        <item x="4949"/>
        <item x="788"/>
        <item x="5662"/>
        <item x="1025"/>
        <item x="3217"/>
        <item x="2527"/>
        <item x="2347"/>
        <item x="1636"/>
        <item x="707"/>
        <item x="3941"/>
        <item x="5482"/>
        <item x="4584"/>
        <item x="5023"/>
        <item x="587"/>
        <item x="2352"/>
        <item x="3452"/>
        <item x="4871"/>
        <item x="1128"/>
        <item x="1019"/>
        <item x="1060"/>
        <item x="2038"/>
        <item x="4586"/>
        <item x="5489"/>
        <item x="137"/>
        <item x="2814"/>
        <item x="5828"/>
        <item x="5258"/>
        <item x="2471"/>
        <item x="148"/>
        <item x="5934"/>
        <item x="4002"/>
        <item x="4844"/>
        <item x="4966"/>
        <item x="613"/>
        <item x="5711"/>
        <item x="3996"/>
        <item x="5257"/>
        <item x="5492"/>
        <item x="4969"/>
        <item x="4346"/>
        <item x="5044"/>
        <item x="4922"/>
        <item x="2756"/>
        <item x="1030"/>
        <item x="687"/>
        <item x="4848"/>
        <item x="3987"/>
        <item x="236"/>
        <item x="3232"/>
        <item x="5500"/>
        <item x="4853"/>
        <item x="5829"/>
        <item x="4006"/>
        <item x="2147"/>
        <item x="2316"/>
        <item x="977"/>
        <item x="2300"/>
        <item x="4009"/>
        <item x="1049"/>
        <item x="5081"/>
        <item x="3842"/>
        <item x="2493"/>
        <item x="4500"/>
        <item x="1614"/>
        <item x="4502"/>
        <item x="1132"/>
        <item x="5263"/>
        <item x="78"/>
        <item x="2494"/>
        <item x="2111"/>
        <item x="87"/>
        <item x="5049"/>
        <item x="1076"/>
        <item x="3991"/>
        <item x="2897"/>
        <item x="765"/>
        <item x="5114"/>
        <item x="722"/>
        <item x="3952"/>
        <item x="2318"/>
        <item x="3779"/>
        <item x="3927"/>
        <item x="1068"/>
        <item x="3994"/>
        <item x="5688"/>
        <item x="6007"/>
        <item x="3976"/>
        <item x="2302"/>
        <item x="1345"/>
        <item x="4712"/>
        <item x="560"/>
        <item x="2124"/>
        <item x="2129"/>
        <item x="1059"/>
        <item x="6010"/>
        <item x="0"/>
        <item x="2860"/>
        <item x="24"/>
        <item x="4086"/>
        <item x="5105"/>
        <item x="1079"/>
        <item x="741"/>
        <item x="2771"/>
        <item x="297"/>
        <item x="2325"/>
        <item x="4354"/>
        <item x="3449"/>
        <item x="5852"/>
        <item x="5484"/>
        <item x="5533"/>
        <item x="3218"/>
        <item x="4881"/>
        <item x="5029"/>
        <item x="2301"/>
        <item x="26"/>
        <item x="3977"/>
        <item x="983"/>
        <item x="4936"/>
        <item x="3938"/>
        <item x="610"/>
        <item x="703"/>
        <item x="1912"/>
        <item x="231"/>
        <item x="5264"/>
        <item x="2320"/>
        <item x="3495"/>
        <item x="3225"/>
        <item x="1054"/>
        <item x="4497"/>
        <item x="2336"/>
        <item x="1052"/>
        <item x="5518"/>
        <item x="5851"/>
        <item x="224"/>
        <item x="4341"/>
        <item x="4944"/>
        <item x="4648"/>
        <item x="5071"/>
        <item x="3933"/>
        <item x="5284"/>
        <item x="3632"/>
        <item x="2906"/>
        <item x="738"/>
        <item x="789"/>
        <item x="5535"/>
        <item x="1017"/>
        <item x="937"/>
        <item x="5686"/>
        <item x="1040"/>
        <item x="706"/>
        <item x="677"/>
        <item x="4273"/>
        <item x="1020"/>
        <item x="5068"/>
        <item x="3633"/>
        <item x="1061"/>
        <item x="5101"/>
        <item x="4649"/>
        <item x="1064"/>
        <item x="5409"/>
        <item x="5536"/>
        <item x="65"/>
        <item x="3836"/>
        <item x="5288"/>
        <item x="3512"/>
        <item x="2490"/>
        <item x="4893"/>
        <item x="3496"/>
        <item x="2763"/>
        <item x="583"/>
        <item x="5919"/>
        <item x="3297"/>
        <item x="3946"/>
        <item x="1031"/>
        <item x="5104"/>
        <item x="4010"/>
        <item x="3867"/>
        <item x="1914"/>
        <item x="2158"/>
        <item x="4947"/>
        <item x="5052"/>
        <item x="752"/>
        <item x="1027"/>
        <item x="1050"/>
        <item x="4717"/>
        <item x="2329"/>
        <item x="3634"/>
        <item x="4385"/>
        <item x="2470"/>
        <item x="4014"/>
        <item x="771"/>
        <item x="3961"/>
        <item x="5986"/>
        <item x="1022"/>
        <item x="3840"/>
        <item x="4855"/>
        <item x="82"/>
        <item x="3999"/>
        <item x="3514"/>
        <item x="3517"/>
        <item x="5038"/>
        <item x="3988"/>
        <item x="1294"/>
        <item x="783"/>
        <item x="96"/>
        <item x="1430"/>
        <item x="5031"/>
        <item x="292"/>
        <item x="3463"/>
        <item x="4982"/>
        <item x="1628"/>
        <item x="719"/>
        <item x="595"/>
        <item x="606"/>
        <item x="4004"/>
        <item x="5255"/>
        <item x="225"/>
        <item x="1063"/>
        <item x="2760"/>
        <item x="304"/>
        <item x="1013"/>
        <item x="5854"/>
        <item x="4650"/>
        <item x="1021"/>
        <item x="13"/>
        <item x="294"/>
        <item x="5993"/>
        <item x="2909"/>
        <item x="4929"/>
        <item x="736"/>
        <item x="2758"/>
        <item x="4794"/>
        <item x="5508"/>
        <item x="746"/>
        <item x="688"/>
        <item x="311"/>
        <item x="3777"/>
        <item x="5999"/>
        <item x="4350"/>
        <item x="4923"/>
        <item x="1349"/>
        <item x="730"/>
        <item x="3947"/>
        <item x="4771"/>
        <item x="1028"/>
        <item x="4846"/>
        <item x="3966"/>
        <item x="4706"/>
        <item x="1029"/>
        <item x="5113"/>
        <item x="5513"/>
        <item x="21"/>
        <item x="4858"/>
        <item x="3930"/>
        <item x="3229"/>
        <item x="4710"/>
        <item x="2778"/>
        <item x="3979"/>
        <item x="1041"/>
        <item x="3718"/>
        <item x="4718"/>
        <item x="3997"/>
        <item x="5125"/>
        <item x="27"/>
        <item x="611"/>
        <item x="2859"/>
        <item x="4708"/>
        <item x="2299"/>
        <item x="602"/>
        <item x="1617"/>
        <item x="68"/>
        <item x="1065"/>
        <item x="2328"/>
        <item x="701"/>
        <item x="5940"/>
        <item x="3928"/>
        <item x="2489"/>
        <item x="5858"/>
        <item x="234"/>
        <item x="2862"/>
        <item x="3937"/>
        <item x="5712"/>
        <item x="5483"/>
        <item x="2037"/>
        <item x="3490"/>
        <item x="1038"/>
        <item x="1081"/>
        <item x="1913"/>
        <item x="4012"/>
        <item x="604"/>
        <item x="3324"/>
        <item x="4355"/>
        <item x="5027"/>
        <item x="2496"/>
        <item x="69"/>
        <item x="4945"/>
        <item x="773"/>
        <item x="3780"/>
        <item x="4852"/>
        <item x="2326"/>
        <item x="5082"/>
        <item x="2123"/>
        <item x="3835"/>
        <item x="3513"/>
        <item x="2127"/>
        <item x="750"/>
        <item x="3210"/>
        <item x="984"/>
        <item x="780"/>
        <item x="95"/>
        <item x="5300"/>
        <item x="291"/>
        <item x="979"/>
        <item x="4932"/>
        <item x="4927"/>
        <item x="2110"/>
        <item x="301"/>
        <item x="5683"/>
        <item x="5083"/>
        <item x="2106"/>
        <item x="3211"/>
        <item x="72"/>
        <item x="1014"/>
        <item x="375"/>
        <item x="5407"/>
        <item x="4705"/>
        <item x="4391"/>
        <item x="5523"/>
        <item x="3845"/>
        <item x="2914"/>
        <item x="3839"/>
        <item x="295"/>
        <item x="1087"/>
        <item x="4709"/>
        <item x="1023"/>
        <item x="3515"/>
        <item x="2898"/>
        <item x="3950"/>
        <item x="3460"/>
        <item x="5287"/>
        <item x="1317"/>
        <item x="5975"/>
        <item x="733"/>
        <item x="3457"/>
        <item x="4496"/>
        <item x="3516"/>
        <item x="307"/>
        <item x="6009"/>
        <item x="3247"/>
        <item x="2915"/>
        <item x="6011"/>
        <item x="3945"/>
        <item x="1032"/>
        <item x="3458"/>
        <item x="4344"/>
        <item x="5985"/>
        <item x="25"/>
        <item x="980"/>
        <item x="1354"/>
        <item x="5289"/>
        <item x="1034"/>
        <item x="3931"/>
        <item x="3455"/>
        <item x="1367"/>
        <item x="6012"/>
        <item x="4653"/>
        <item x="5256"/>
        <item x="1631"/>
        <item x="4501"/>
        <item x="5976"/>
        <item x="28"/>
        <item x="2762"/>
        <item x="4961"/>
        <item x="3332"/>
        <item x="1635"/>
        <item x="5040"/>
        <item x="3233"/>
        <item x="5983"/>
        <item x="5857"/>
        <item x="2133"/>
        <item x="3493"/>
        <item x="2150"/>
        <item x="5942"/>
        <item x="3224"/>
        <item x="2907"/>
        <item x="5991"/>
        <item x="571"/>
        <item x="4357"/>
        <item x="3464"/>
        <item x="4948"/>
        <item x="704"/>
        <item x="1018"/>
        <item x="3944"/>
        <item x="5517"/>
        <item x="2324"/>
        <item x="5030"/>
        <item x="3298"/>
        <item x="5401"/>
        <item x="2330"/>
        <item x="5996"/>
        <item x="2858"/>
        <item x="751"/>
        <item x="5963"/>
        <item x="2122"/>
        <item x="2131"/>
        <item x="3230"/>
        <item x="5259"/>
        <item x="4392"/>
        <item x="4351"/>
        <item x="1296"/>
        <item x="3838"/>
        <item x="2367"/>
        <item x="2487"/>
        <item x="2773"/>
        <item x="2864"/>
        <item x="5918"/>
        <item x="4345"/>
        <item x="2334"/>
        <item x="4928"/>
        <item x="1033"/>
        <item x="5394"/>
        <item x="300"/>
        <item x="5405"/>
        <item x="4384"/>
        <item x="5532"/>
        <item x="740"/>
        <item x="2382"/>
        <item x="4965"/>
        <item x="4721"/>
        <item x="5516"/>
        <item x="367"/>
        <item x="306"/>
        <item x="5485"/>
        <item x="5411"/>
        <item x="4651"/>
        <item x="3951"/>
        <item x="3465"/>
        <item x="4339"/>
        <item x="4974"/>
        <item x="5967"/>
        <item x="374"/>
        <item x="2904"/>
        <item x="2853"/>
        <item x="990"/>
        <item x="5534"/>
        <item x="1578"/>
        <item x="3943"/>
        <item x="2377"/>
        <item x="5538"/>
        <item x="4393"/>
        <item x="5248"/>
        <item x="3227"/>
        <item x="987"/>
        <item x="5524"/>
        <item x="2879"/>
        <item x="2912"/>
        <item x="2867"/>
        <item x="975"/>
        <item x="5537"/>
        <item x="1366"/>
        <item x="5302"/>
        <item x="4796"/>
        <item x="2143"/>
        <item x="1944"/>
        <item x="5090"/>
        <item x="4722"/>
        <item x="2371"/>
        <item x="4937"/>
        <item x="2917"/>
        <item x="5512"/>
        <item x="4349"/>
        <item x="3942"/>
        <item x="2809"/>
        <item x="5856"/>
        <item x="2134"/>
        <item x="2152"/>
        <item x="4353"/>
        <item x="5073"/>
        <item x="2359"/>
        <item x="4840"/>
        <item x="3216"/>
        <item x="5973"/>
        <item x="4383"/>
        <item x="3469"/>
        <item x="2880"/>
        <item x="2096"/>
        <item x="4347"/>
        <item x="3334"/>
        <item x="5396"/>
        <item x="4720"/>
        <item x="4352"/>
        <item x="981"/>
        <item x="2163"/>
        <item x="3962"/>
        <item x="2910"/>
        <item x="2878"/>
        <item x="747"/>
        <item x="4394"/>
        <item x="3299"/>
        <item x="329"/>
        <item x="6016"/>
        <item x="5392"/>
        <item x="3450"/>
        <item x="4775"/>
        <item x="2911"/>
        <item x="5977"/>
        <item x="3778"/>
        <item x="3470"/>
        <item x="4779"/>
        <item x="3456"/>
        <item x="5968"/>
        <item x="1778"/>
        <item x="5291"/>
        <item x="2327"/>
        <item x="4946"/>
        <item x="4647"/>
        <item x="4857"/>
        <item x="2361"/>
        <item x="5920"/>
        <item x="3865"/>
        <item x="5962"/>
        <item x="2331"/>
        <item x="4654"/>
        <item x="1784"/>
        <item x="5399"/>
        <item x="4957"/>
        <item x="2383"/>
        <item x="3781"/>
        <item x="5116"/>
        <item x="2380"/>
        <item x="5930"/>
        <item x="5835"/>
        <item x="5295"/>
        <item x="3965"/>
        <item x="5393"/>
        <item x="3935"/>
        <item x="2360"/>
        <item x="3459"/>
        <item x="2335"/>
        <item x="299"/>
        <item x="5109"/>
        <item x="5519"/>
        <item x="2132"/>
        <item x="2486"/>
        <item x="1953"/>
        <item x="2872"/>
        <item x="5404"/>
        <item x="5303"/>
        <item x="4379"/>
        <item x="3453"/>
        <item x="4776"/>
        <item x="4859"/>
        <item x="2761"/>
        <item x="1781"/>
        <item x="3940"/>
        <item x="5965"/>
        <item x="2157"/>
        <item x="3784"/>
        <item x="2849"/>
        <item x="5408"/>
        <item x="2779"/>
        <item x="3788"/>
        <item x="1982"/>
        <item x="1989"/>
        <item x="2094"/>
        <item x="5836"/>
        <item x="1415"/>
        <item x="370"/>
        <item x="4976"/>
        <item x="4356"/>
        <item x="2140"/>
        <item x="2161"/>
        <item x="4495"/>
        <item x="5935"/>
        <item x="5946"/>
        <item x="373"/>
        <item x="330"/>
        <item x="6014"/>
        <item x="2900"/>
        <item x="5285"/>
        <item x="4001"/>
        <item x="4380"/>
        <item x="1785"/>
        <item x="4652"/>
        <item x="5832"/>
        <item x="3789"/>
        <item x="2881"/>
        <item x="4797"/>
        <item x="2908"/>
        <item x="2156"/>
        <item x="737"/>
        <item x="5283"/>
        <item x="5290"/>
        <item x="3949"/>
        <item x="5395"/>
        <item x="4723"/>
        <item x="3790"/>
        <item x="2913"/>
        <item x="6008"/>
        <item x="4838"/>
        <item x="4494"/>
        <item x="5511"/>
        <item x="2378"/>
        <item x="3934"/>
        <item x="1787"/>
        <item x="5659"/>
        <item x="296"/>
        <item x="305"/>
        <item x="5970"/>
        <item x="1945"/>
        <item x="4719"/>
        <item x="2381"/>
        <item x="366"/>
        <item x="5660"/>
        <item x="5293"/>
        <item x="3948"/>
        <item x="310"/>
        <item x="5995"/>
        <item x="3454"/>
        <item x="4843"/>
        <item x="371"/>
        <item x="2144"/>
        <item x="744"/>
        <item x="4849"/>
        <item x="6003"/>
        <item x="988"/>
        <item x="3213"/>
        <item x="5143"/>
        <item x="2141"/>
        <item x="4348"/>
        <item x="5296"/>
        <item x="2753"/>
        <item x="5827"/>
        <item x="365"/>
        <item x="5938"/>
        <item x="2488"/>
        <item x="5941"/>
        <item x="1947"/>
        <item x="2766"/>
        <item x="5299"/>
        <item x="4340"/>
        <item x="372"/>
        <item x="2748"/>
        <item x="2146"/>
        <item x="1613"/>
        <item x="1569"/>
        <item x="2091"/>
        <item x="3212"/>
        <item x="2770"/>
        <item x="3852"/>
        <item x="749"/>
        <item x="732"/>
        <item x="3834"/>
        <item x="2886"/>
        <item x="1577"/>
        <item x="5964"/>
        <item x="302"/>
        <item x="1959"/>
        <item x="4381"/>
        <item x="1965"/>
        <item x="2162"/>
        <item x="3963"/>
        <item x="5987"/>
        <item x="309"/>
        <item x="2145"/>
        <item x="4777"/>
        <item x="2139"/>
        <item x="2751"/>
        <item x="368"/>
        <item x="1988"/>
        <item x="2332"/>
        <item x="742"/>
        <item x="1573"/>
        <item x="378"/>
        <item x="4782"/>
        <item x="5522"/>
        <item x="3215"/>
        <item x="1973"/>
        <item x="2333"/>
        <item x="2370"/>
        <item x="1984"/>
        <item x="2772"/>
        <item x="4655"/>
        <item x="2149"/>
        <item x="1958"/>
        <item x="5984"/>
        <item x="2142"/>
        <item x="735"/>
        <item x="4860"/>
        <item x="5525"/>
        <item x="5249"/>
        <item x="2153"/>
        <item x="2373"/>
        <item x="5998"/>
        <item x="2759"/>
        <item x="4780"/>
        <item x="2093"/>
        <item x="1979"/>
        <item x="3466"/>
        <item x="1997"/>
        <item x="1043"/>
        <item x="989"/>
        <item x="3783"/>
        <item x="2384"/>
        <item x="2148"/>
        <item x="1045"/>
        <item x="357"/>
        <item x="1425"/>
        <item x="4499"/>
        <item x="5250"/>
        <item x="2754"/>
        <item x="363"/>
        <item x="3851"/>
        <item x="2774"/>
        <item x="5400"/>
        <item x="4839"/>
        <item x="4778"/>
        <item x="3491"/>
        <item x="1437"/>
        <item x="2159"/>
        <item x="3964"/>
        <item x="2594"/>
        <item x="4854"/>
        <item x="3638"/>
        <item x="3467"/>
        <item x="2366"/>
        <item x="889"/>
        <item x="3226"/>
        <item x="4105"/>
        <item x="2596"/>
        <item x="743"/>
        <item x="1565"/>
        <item x="5406"/>
        <item x="3639"/>
        <item x="2137"/>
        <item x="4856"/>
        <item x="4382"/>
        <item x="4842"/>
        <item x="890"/>
        <item x="5972"/>
        <item x="5971"/>
        <item x="4850"/>
        <item x="1946"/>
        <item x="5933"/>
        <item x="2749"/>
        <item x="5410"/>
        <item x="2135"/>
        <item x="891"/>
        <item x="3492"/>
        <item x="2633"/>
        <item x="5510"/>
        <item x="2374"/>
        <item x="1629"/>
        <item x="1571"/>
        <item x="2887"/>
        <item x="2368"/>
        <item x="4588"/>
        <item x="1624"/>
        <item x="739"/>
        <item x="2767"/>
        <item x="2379"/>
        <item x="1042"/>
        <item x="2154"/>
        <item x="4386"/>
        <item x="5931"/>
        <item x="4589"/>
        <item x="4359"/>
        <item x="2777"/>
        <item x="1044"/>
        <item x="1780"/>
        <item x="6015"/>
        <item x="1347"/>
        <item x="3494"/>
        <item x="2750"/>
        <item x="359"/>
        <item x="5982"/>
        <item x="2916"/>
        <item x="2635"/>
        <item x="3468"/>
        <item x="2369"/>
        <item x="5966"/>
        <item x="1951"/>
        <item x="4107"/>
        <item x="361"/>
        <item x="2114"/>
        <item x="5521"/>
        <item x="4388"/>
        <item x="1319"/>
        <item x="2768"/>
        <item x="4504"/>
        <item x="2757"/>
        <item x="3843"/>
        <item x="2095"/>
        <item x="2100"/>
        <item x="2115"/>
        <item x="4106"/>
        <item x="745"/>
        <item x="2136"/>
        <item x="5292"/>
        <item x="5943"/>
        <item x="1579"/>
        <item x="1976"/>
        <item x="327"/>
        <item x="1996"/>
        <item x="1952"/>
        <item x="5402"/>
        <item x="1581"/>
        <item x="1949"/>
        <item x="4590"/>
        <item x="3846"/>
        <item x="5929"/>
        <item x="4362"/>
        <item x="4837"/>
        <item x="2099"/>
        <item x="1974"/>
        <item x="5297"/>
        <item x="1956"/>
        <item x="5988"/>
        <item x="3318"/>
        <item x="5945"/>
        <item x="3330"/>
        <item x="2155"/>
        <item x="5304"/>
        <item x="5403"/>
        <item x="1786"/>
        <item x="5969"/>
        <item x="2365"/>
        <item x="1980"/>
        <item x="369"/>
        <item x="2003"/>
        <item x="6017"/>
        <item x="2755"/>
        <item x="4514"/>
        <item x="5412"/>
        <item x="4103"/>
        <item x="4845"/>
        <item x="3326"/>
        <item x="1969"/>
        <item x="1986"/>
        <item x="1364"/>
        <item x="4847"/>
        <item x="3828"/>
        <item x="1358"/>
        <item x="5990"/>
        <item x="4360"/>
        <item x="4361"/>
        <item x="1992"/>
        <item x="2727"/>
        <item x="2775"/>
        <item x="4110"/>
        <item x="2372"/>
        <item x="3337"/>
        <item x="2741"/>
        <item x="3848"/>
        <item x="4387"/>
        <item x="331"/>
        <item x="1619"/>
        <item x="4656"/>
        <item x="2769"/>
        <item x="5997"/>
        <item x="1790"/>
        <item x="4677"/>
        <item x="2752"/>
        <item x="3850"/>
        <item x="377"/>
        <item x="2776"/>
        <item x="4389"/>
        <item x="4815"/>
        <item x="4515"/>
        <item x="4224"/>
        <item x="4113"/>
        <item x="5936"/>
        <item x="5294"/>
        <item x="5939"/>
        <item x="2728"/>
        <item x="4816"/>
        <item x="1793"/>
        <item x="4679"/>
        <item x="4220"/>
        <item x="5515"/>
        <item x="1361"/>
        <item x="4358"/>
        <item x="1438"/>
        <item x="364"/>
        <item x="4104"/>
        <item x="2636"/>
        <item x="2631"/>
        <item x="3829"/>
        <item x="5298"/>
        <item x="5989"/>
        <item x="2092"/>
        <item x="2102"/>
        <item x="748"/>
        <item x="5301"/>
        <item x="2362"/>
        <item x="5978"/>
        <item x="1948"/>
        <item x="4505"/>
        <item x="754"/>
        <item x="5992"/>
        <item x="5509"/>
        <item x="328"/>
        <item x="4817"/>
        <item x="1964"/>
        <item x="1791"/>
        <item x="2595"/>
        <item x="376"/>
        <item x="5980"/>
        <item x="2375"/>
        <item x="2597"/>
        <item x="5286"/>
        <item x="759"/>
        <item x="1972"/>
        <item x="4680"/>
        <item x="1991"/>
        <item x="5141"/>
        <item x="5994"/>
        <item x="2780"/>
        <item x="360"/>
        <item x="4109"/>
        <item x="1981"/>
        <item x="1995"/>
        <item x="3782"/>
        <item x="2138"/>
        <item x="1794"/>
        <item x="1957"/>
        <item x="4681"/>
        <item x="2634"/>
        <item x="3328"/>
        <item x="2632"/>
        <item x="753"/>
        <item x="5932"/>
        <item x="3301"/>
        <item x="2116"/>
        <item x="1994"/>
        <item x="4516"/>
        <item x="2151"/>
        <item x="2733"/>
        <item x="6037"/>
        <item x="5833"/>
        <item x="1968"/>
        <item x="1990"/>
        <item x="5974"/>
        <item x="756"/>
        <item x="3303"/>
        <item x="2742"/>
        <item x="2160"/>
        <item x="5144"/>
        <item x="4683"/>
        <item x="758"/>
        <item x="6035"/>
        <item x="5979"/>
        <item x="4114"/>
        <item x="760"/>
        <item x="358"/>
        <item x="4517"/>
        <item x="5834"/>
        <item x="3307"/>
        <item x="5981"/>
        <item x="2653"/>
        <item x="1351"/>
        <item x="3773"/>
        <item x="755"/>
        <item x="3863"/>
        <item x="1422"/>
        <item x="5937"/>
        <item x="5944"/>
        <item x="362"/>
        <item x="3793"/>
        <item x="5145"/>
        <item x="1360"/>
        <item x="5839"/>
        <item x="2654"/>
        <item x="757"/>
        <item x="1788"/>
        <item x="1357"/>
        <item x="2675"/>
        <item x="1955"/>
        <item x="1318"/>
        <item x="4111"/>
        <item x="4116"/>
        <item x="2644"/>
        <item x="3864"/>
        <item x="2002"/>
        <item x="537"/>
        <item x="1563"/>
        <item x="2640"/>
        <item x="1975"/>
        <item x="1985"/>
        <item x="3847"/>
        <item x="4112"/>
        <item x="2661"/>
        <item x="4225"/>
        <item x="2645"/>
        <item x="6034"/>
        <item x="1320"/>
        <item x="2609"/>
        <item x="3849"/>
        <item x="1567"/>
        <item x="1797"/>
        <item x="2743"/>
        <item x="2740"/>
        <item x="1365"/>
        <item x="5280"/>
        <item x="2004"/>
        <item x="1580"/>
        <item x="4785"/>
        <item x="3794"/>
        <item x="4784"/>
        <item x="2655"/>
        <item x="2659"/>
        <item x="1792"/>
        <item x="2612"/>
        <item x="2674"/>
        <item x="3866"/>
        <item x="3302"/>
        <item x="479"/>
        <item x="1576"/>
        <item x="2628"/>
        <item x="2641"/>
        <item x="1796"/>
        <item x="4115"/>
        <item x="4108"/>
        <item x="2638"/>
        <item x="4509"/>
        <item x="2652"/>
        <item x="2647"/>
        <item x="2668"/>
        <item x="2729"/>
        <item x="3305"/>
        <item x="2608"/>
        <item x="485"/>
        <item x="1798"/>
        <item x="493"/>
        <item x="3300"/>
        <item x="533"/>
        <item x="4184"/>
        <item x="2658"/>
        <item x="466"/>
        <item x="5913"/>
        <item x="2676"/>
        <item x="3304"/>
        <item x="2615"/>
        <item x="2730"/>
        <item x="2606"/>
        <item x="2731"/>
        <item x="5281"/>
        <item x="3792"/>
        <item x="2627"/>
        <item x="1963"/>
        <item x="478"/>
        <item x="1998"/>
        <item x="4682"/>
        <item x="1967"/>
        <item x="1993"/>
        <item x="471"/>
        <item x="2660"/>
        <item x="2665"/>
        <item x="3306"/>
        <item x="475"/>
        <item x="2010"/>
        <item x="4511"/>
        <item x="2617"/>
        <item x="2732"/>
        <item x="4506"/>
        <item x="4185"/>
        <item x="2618"/>
        <item x="3755"/>
        <item x="2649"/>
        <item x="488"/>
        <item x="495"/>
        <item x="5914"/>
        <item x="5911"/>
        <item x="2670"/>
        <item x="536"/>
        <item x="2005"/>
        <item x="2613"/>
        <item x="465"/>
        <item x="2625"/>
        <item x="2656"/>
        <item x="545"/>
        <item x="2663"/>
        <item x="5282"/>
        <item x="5915"/>
        <item x="4678"/>
        <item x="1960"/>
        <item x="3791"/>
        <item x="469"/>
        <item x="2610"/>
        <item x="2008"/>
        <item x="2619"/>
        <item x="4518"/>
        <item x="4684"/>
        <item x="2657"/>
        <item x="473"/>
        <item x="2671"/>
        <item x="4793"/>
        <item x="1971"/>
        <item x="1950"/>
        <item x="2001"/>
        <item x="3830"/>
        <item x="2605"/>
        <item x="2642"/>
        <item x="4522"/>
        <item x="1970"/>
        <item x="2000"/>
        <item x="2098"/>
        <item x="2103"/>
        <item x="481"/>
        <item x="3756"/>
        <item x="2646"/>
        <item x="2117"/>
        <item x="5130"/>
        <item x="2650"/>
        <item x="2666"/>
        <item x="5912"/>
        <item x="631"/>
        <item x="3757"/>
        <item x="3471"/>
        <item x="2614"/>
        <item x="544"/>
        <item x="2621"/>
        <item x="489"/>
        <item x="5254"/>
        <item x="4540"/>
        <item x="5798"/>
        <item x="6031"/>
        <item x="5135"/>
        <item x="496"/>
        <item x="2006"/>
        <item x="761"/>
        <item x="2672"/>
        <item x="5244"/>
        <item x="5916"/>
        <item x="2604"/>
        <item x="2643"/>
        <item x="2630"/>
        <item x="2639"/>
        <item x="2118"/>
        <item x="5917"/>
        <item x="1961"/>
        <item x="2648"/>
        <item x="4536"/>
        <item x="477"/>
        <item x="2007"/>
        <item x="5140"/>
        <item x="1977"/>
        <item x="1983"/>
        <item x="2607"/>
        <item x="2620"/>
        <item x="5246"/>
        <item x="538"/>
        <item x="482"/>
        <item x="2097"/>
        <item x="2101"/>
        <item x="3795"/>
        <item x="2009"/>
        <item x="1954"/>
        <item x="484"/>
        <item x="5800"/>
        <item x="497"/>
        <item x="4525"/>
        <item x="1966"/>
        <item x="1987"/>
        <item x="2637"/>
        <item x="2626"/>
        <item x="3319"/>
        <item x="491"/>
        <item x="642"/>
        <item x="4390"/>
        <item x="3831"/>
        <item x="892"/>
        <item x="494"/>
        <item x="1779"/>
        <item x="2662"/>
        <item x="2664"/>
        <item x="3832"/>
        <item x="657"/>
        <item x="1783"/>
        <item x="467"/>
        <item x="5245"/>
        <item x="2704"/>
        <item x="3322"/>
        <item x="4532"/>
        <item x="539"/>
        <item x="480"/>
        <item x="763"/>
        <item x="2705"/>
        <item x="470"/>
        <item x="534"/>
        <item x="630"/>
        <item x="472"/>
        <item x="5247"/>
        <item x="764"/>
        <item x="1962"/>
        <item x="490"/>
        <item x="2651"/>
        <item x="2726"/>
        <item x="2667"/>
        <item x="492"/>
        <item x="2669"/>
        <item x="2611"/>
        <item x="1978"/>
        <item x="2622"/>
        <item x="1999"/>
        <item x="4503"/>
        <item x="4508"/>
        <item x="464"/>
        <item x="3853"/>
        <item x="4510"/>
        <item x="4179"/>
        <item x="2706"/>
        <item x="4512"/>
        <item x="6030"/>
        <item x="4543"/>
        <item x="2358"/>
        <item x="3348"/>
        <item x="468"/>
        <item x="535"/>
        <item x="3854"/>
        <item x="474"/>
        <item x="540"/>
        <item x="542"/>
        <item x="2673"/>
        <item x="643"/>
        <item x="2616"/>
        <item x="476"/>
        <item x="2623"/>
        <item x="5797"/>
        <item x="2624"/>
        <item x="1566"/>
        <item x="4758"/>
        <item x="5799"/>
        <item x="3833"/>
        <item x="487"/>
        <item x="653"/>
        <item x="498"/>
        <item x="4223"/>
        <item x="1574"/>
        <item x="3837"/>
        <item x="5251"/>
        <item x="541"/>
        <item x="5907"/>
        <item x="543"/>
        <item x="2629"/>
        <item x="483"/>
        <item x="3433"/>
        <item x="5722"/>
        <item x="4180"/>
        <item x="3841"/>
        <item x="644"/>
        <item x="4760"/>
        <item x="5830"/>
        <item x="5831"/>
        <item x="3434"/>
        <item x="626"/>
        <item x="4531"/>
        <item x="5908"/>
        <item x="486"/>
        <item x="499"/>
        <item x="4764"/>
        <item x="3436"/>
        <item x="3331"/>
        <item x="4524"/>
        <item x="2363"/>
        <item x="5909"/>
        <item x="4221"/>
        <item x="4222"/>
        <item x="639"/>
        <item x="3336"/>
        <item x="654"/>
        <item x="3474"/>
        <item x="4527"/>
        <item x="5837"/>
        <item x="5838"/>
        <item x="628"/>
        <item x="4538"/>
        <item x="2364"/>
        <item x="5734"/>
        <item x="652"/>
        <item x="5724"/>
        <item x="3435"/>
        <item x="5910"/>
        <item x="2376"/>
        <item x="6029"/>
        <item x="641"/>
        <item x="6032"/>
        <item x="4520"/>
        <item x="625"/>
        <item x="4685"/>
        <item x="1789"/>
        <item x="5131"/>
        <item x="4363"/>
        <item x="4528"/>
        <item x="3333"/>
        <item x="5253"/>
        <item x="1795"/>
        <item x="4365"/>
        <item x="5796"/>
        <item x="5134"/>
        <item x="4542"/>
        <item x="647"/>
        <item x="3335"/>
        <item x="1799"/>
        <item x="5740"/>
        <item x="3327"/>
        <item x="4368"/>
        <item x="4370"/>
        <item x="3476"/>
        <item x="650"/>
        <item x="4507"/>
        <item x="3329"/>
        <item x="4686"/>
        <item x="636"/>
        <item x="973"/>
        <item x="4513"/>
        <item x="3472"/>
        <item x="3858"/>
        <item x="6036"/>
        <item x="5727"/>
        <item x="3860"/>
        <item x="1564"/>
        <item x="3861"/>
        <item x="1757"/>
        <item x="632"/>
        <item x="1568"/>
        <item x="4402"/>
        <item x="1761"/>
        <item x="3219"/>
        <item x="649"/>
        <item x="3473"/>
        <item x="4411"/>
        <item x="4367"/>
        <item x="640"/>
        <item x="1572"/>
        <item x="1764"/>
        <item x="5717"/>
        <item x="3855"/>
        <item x="943"/>
        <item x="3856"/>
        <item x="637"/>
        <item x="5736"/>
        <item x="5723"/>
        <item x="3320"/>
        <item x="3857"/>
        <item x="5730"/>
        <item x="4526"/>
        <item x="5801"/>
        <item x="4529"/>
        <item x="3321"/>
        <item x="3859"/>
        <item x="3221"/>
        <item x="3862"/>
        <item x="3796"/>
        <item x="5252"/>
        <item x="3797"/>
        <item x="624"/>
        <item x="5741"/>
        <item x="4756"/>
        <item x="944"/>
        <item x="5716"/>
        <item x="945"/>
        <item x="651"/>
        <item x="5742"/>
        <item x="5728"/>
        <item x="4535"/>
        <item x="4401"/>
        <item x="3347"/>
        <item x="4406"/>
        <item x="4178"/>
        <item x="638"/>
        <item x="3445"/>
        <item x="5735"/>
        <item x="6004"/>
        <item x="949"/>
        <item x="4396"/>
        <item x="4412"/>
        <item x="971"/>
        <item x="6005"/>
        <item x="635"/>
        <item x="5715"/>
        <item x="972"/>
        <item x="948"/>
        <item x="4765"/>
        <item x="6006"/>
        <item x="947"/>
        <item x="5731"/>
        <item x="623"/>
        <item x="3446"/>
        <item x="5721"/>
        <item x="3844"/>
        <item x="5733"/>
        <item x="6033"/>
        <item x="1782"/>
        <item x="946"/>
        <item x="5738"/>
        <item x="5718"/>
        <item x="4523"/>
        <item x="951"/>
        <item x="950"/>
        <item x="3220"/>
        <item x="4399"/>
        <item x="762"/>
        <item x="4533"/>
        <item x="5729"/>
        <item x="4405"/>
        <item x="5726"/>
        <item x="3439"/>
        <item x="3222"/>
        <item x="4537"/>
        <item x="4364"/>
        <item x="212"/>
        <item x="532"/>
        <item x="4182"/>
        <item x="4750"/>
        <item x="5737"/>
        <item x="4366"/>
        <item x="2267"/>
        <item x="4519"/>
        <item x="4534"/>
        <item x="4757"/>
        <item x="3437"/>
        <item x="3444"/>
        <item x="217"/>
        <item x="4763"/>
        <item x="4539"/>
        <item x="5714"/>
        <item x="4369"/>
        <item x="3443"/>
        <item x="5133"/>
        <item x="221"/>
        <item x="5720"/>
        <item x="5732"/>
        <item x="5137"/>
        <item x="3475"/>
        <item x="3477"/>
        <item x="3442"/>
        <item x="3448"/>
        <item x="213"/>
        <item x="5719"/>
        <item x="629"/>
        <item x="4400"/>
        <item x="5138"/>
        <item x="1758"/>
        <item x="2266"/>
        <item x="1760"/>
        <item x="5725"/>
        <item x="3438"/>
        <item x="4414"/>
        <item x="216"/>
        <item x="5739"/>
        <item x="1766"/>
        <item x="4142"/>
        <item x="2265"/>
        <item x="1570"/>
        <item x="219"/>
        <item x="1756"/>
        <item x="646"/>
        <item x="1575"/>
        <item x="1762"/>
        <item x="211"/>
        <item x="4751"/>
        <item x="3440"/>
        <item x="4181"/>
        <item x="1765"/>
        <item x="4410"/>
        <item x="627"/>
        <item x="4761"/>
        <item x="4395"/>
        <item x="3447"/>
        <item x="215"/>
        <item x="4407"/>
        <item x="4754"/>
        <item x="4759"/>
        <item x="222"/>
        <item x="4403"/>
        <item x="4766"/>
        <item x="214"/>
        <item x="655"/>
        <item x="2962"/>
        <item x="4416"/>
        <item x="4398"/>
        <item x="4415"/>
        <item x="645"/>
        <item x="218"/>
        <item x="4767"/>
        <item x="1873"/>
        <item x="4397"/>
        <item x="4183"/>
        <item x="223"/>
        <item x="5706"/>
        <item x="1867"/>
        <item x="3441"/>
        <item x="5702"/>
        <item x="4409"/>
        <item x="633"/>
        <item x="5154"/>
        <item x="5704"/>
        <item x="2272"/>
        <item x="4521"/>
        <item x="1868"/>
        <item x="2965"/>
        <item x="438"/>
        <item x="2274"/>
        <item x="4530"/>
        <item x="2970"/>
        <item x="220"/>
        <item x="1881"/>
        <item x="2973"/>
        <item x="656"/>
        <item x="2276"/>
        <item x="3920"/>
        <item x="5155"/>
        <item x="4417"/>
        <item x="4413"/>
        <item x="3921"/>
        <item x="1894"/>
        <item x="3282"/>
        <item x="5705"/>
        <item x="634"/>
        <item x="3053"/>
        <item x="1895"/>
        <item x="1411"/>
        <item x="5707"/>
        <item x="5156"/>
        <item x="1874"/>
        <item x="4566"/>
        <item x="1412"/>
        <item x="5703"/>
        <item x="2270"/>
        <item x="2275"/>
        <item x="1885"/>
        <item x="1875"/>
        <item x="2271"/>
        <item x="3286"/>
        <item x="1410"/>
        <item x="2967"/>
        <item x="4541"/>
        <item x="5150"/>
        <item x="4404"/>
        <item x="1883"/>
        <item x="3554"/>
        <item x="4408"/>
        <item x="2971"/>
        <item x="648"/>
        <item x="3051"/>
        <item x="2273"/>
        <item x="3054"/>
        <item x="2966"/>
        <item x="5152"/>
        <item x="3283"/>
        <item x="2277"/>
        <item x="1878"/>
        <item x="4564"/>
        <item x="433"/>
        <item x="4565"/>
        <item x="1880"/>
        <item x="1865"/>
        <item x="1870"/>
        <item x="4567"/>
        <item x="5153"/>
        <item x="5802"/>
        <item x="3284"/>
        <item x="1866"/>
        <item x="1382"/>
        <item x="1890"/>
        <item x="1755"/>
        <item x="2963"/>
        <item x="1893"/>
        <item x="1759"/>
        <item x="2269"/>
        <item x="2278"/>
        <item x="5132"/>
        <item x="1889"/>
        <item x="439"/>
        <item x="1763"/>
        <item x="3052"/>
        <item x="1897"/>
        <item x="1871"/>
        <item x="2968"/>
        <item x="5136"/>
        <item x="441"/>
        <item x="3223"/>
        <item x="2972"/>
        <item x="1886"/>
        <item x="1896"/>
        <item x="1879"/>
        <item x="318"/>
        <item x="5139"/>
        <item x="5003"/>
        <item x="1383"/>
        <item x="5148"/>
        <item x="992"/>
        <item x="4752"/>
        <item x="3055"/>
        <item x="5803"/>
        <item x="1882"/>
        <item x="317"/>
        <item x="320"/>
        <item x="4762"/>
        <item x="440"/>
        <item x="996"/>
        <item x="3280"/>
        <item x="4568"/>
        <item x="4768"/>
        <item x="1877"/>
        <item x="5149"/>
        <item x="442"/>
        <item x="2969"/>
        <item x="319"/>
        <item x="4047"/>
        <item x="2974"/>
        <item x="5004"/>
        <item x="4753"/>
        <item x="1892"/>
        <item x="1884"/>
        <item x="322"/>
        <item x="4755"/>
        <item x="5699"/>
        <item x="2964"/>
        <item x="2268"/>
        <item x="1888"/>
        <item x="3551"/>
        <item x="3281"/>
        <item x="3552"/>
        <item x="1869"/>
        <item x="324"/>
        <item x="1887"/>
        <item x="3288"/>
        <item x="993"/>
        <item x="997"/>
        <item x="4769"/>
        <item x="3279"/>
        <item x="432"/>
        <item x="3312"/>
        <item x="1876"/>
        <item x="3285"/>
        <item x="5700"/>
        <item x="3287"/>
        <item x="3315"/>
        <item x="321"/>
        <item x="4191"/>
        <item x="5701"/>
        <item x="3553"/>
        <item x="4192"/>
        <item x="3316"/>
        <item x="1891"/>
        <item x="325"/>
        <item x="994"/>
        <item x="522"/>
        <item x="2282"/>
        <item x="1899"/>
        <item x="998"/>
        <item x="2284"/>
        <item x="2281"/>
        <item x="995"/>
        <item x="2285"/>
        <item x="5151"/>
        <item x="2294"/>
        <item x="2288"/>
        <item x="5746"/>
        <item x="2280"/>
        <item x="1901"/>
        <item x="523"/>
        <item x="1898"/>
        <item x="5313"/>
        <item x="2283"/>
        <item x="5748"/>
        <item x="2279"/>
        <item x="2289"/>
        <item x="5819"/>
        <item x="2292"/>
        <item x="2286"/>
        <item x="3308"/>
        <item x="5749"/>
        <item x="323"/>
        <item x="3313"/>
        <item x="2291"/>
        <item x="2293"/>
        <item x="326"/>
        <item x="5315"/>
        <item x="5820"/>
        <item x="5314"/>
        <item x="2303"/>
        <item x="2975"/>
        <item x="3310"/>
        <item x="2287"/>
        <item x="3314"/>
        <item x="5745"/>
        <item x="2290"/>
        <item x="4054"/>
        <item x="1900"/>
        <item x="5747"/>
        <item x="5751"/>
        <item x="3317"/>
        <item x="4055"/>
        <item x="5821"/>
        <item x="5750"/>
        <item x="1902"/>
        <item x="451"/>
        <item x="504"/>
        <item x="2960"/>
        <item x="1905"/>
        <item x="3309"/>
        <item x="1903"/>
        <item x="2961"/>
        <item x="450"/>
        <item x="5752"/>
        <item x="1904"/>
        <item x="3311"/>
        <item x="1148"/>
        <item x="1149"/>
        <item x="2264"/>
        <item x="4056"/>
        <item x="4071"/>
        <item x="1872"/>
        <item x="1336"/>
        <item x="4073"/>
        <item x="4076"/>
        <item x="1918"/>
        <item x="1147"/>
        <item x="4077"/>
        <item x="443"/>
        <item x="4072"/>
        <item x="446"/>
        <item x="3774"/>
        <item x="4074"/>
        <item x="448"/>
        <item x="4075"/>
        <item x="4078"/>
        <item x="1116"/>
        <item x="1122"/>
        <item x="4232"/>
        <item x="445"/>
        <item x="4234"/>
        <item x="452"/>
        <item x="447"/>
        <item x="516"/>
        <item x="4236"/>
        <item x="449"/>
        <item x="518"/>
        <item x="521"/>
        <item x="4226"/>
        <item x="4227"/>
        <item x="1535"/>
        <item x="1115"/>
        <item x="1119"/>
        <item x="4228"/>
        <item x="4079"/>
        <item x="444"/>
        <item x="515"/>
        <item x="519"/>
        <item x="520"/>
        <item x="4229"/>
        <item x="4233"/>
        <item x="4230"/>
        <item x="5146"/>
        <item x="4235"/>
        <item x="1121"/>
        <item x="4231"/>
        <item x="4237"/>
        <item x="5147"/>
        <item x="1118"/>
        <item x="517"/>
        <item x="1120"/>
        <item x="1117"/>
        <item x="2555"/>
        <item x="3758"/>
        <item x="3759"/>
        <item x="4622"/>
        <item x="5792"/>
        <item x="5791"/>
        <item x="6049"/>
        <item t="default"/>
      </items>
    </pivotField>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Sum of MSRP" fld="15" baseField="0" baseItem="0"/>
  </dataFields>
  <chartFormats count="32">
    <chartFormat chart="8" format="0" series="1">
      <pivotArea type="data" outline="0" fieldPosition="0">
        <references count="2">
          <reference field="4294967294" count="1" selected="0">
            <x v="0"/>
          </reference>
          <reference field="11" count="1" selected="0">
            <x v="0"/>
          </reference>
        </references>
      </pivotArea>
    </chartFormat>
    <chartFormat chart="8" format="1" series="1">
      <pivotArea type="data" outline="0" fieldPosition="0">
        <references count="2">
          <reference field="4294967294" count="1" selected="0">
            <x v="0"/>
          </reference>
          <reference field="11" count="1" selected="0">
            <x v="1"/>
          </reference>
        </references>
      </pivotArea>
    </chartFormat>
    <chartFormat chart="8" format="2" series="1">
      <pivotArea type="data" outline="0" fieldPosition="0">
        <references count="2">
          <reference field="4294967294" count="1" selected="0">
            <x v="0"/>
          </reference>
          <reference field="11" count="1" selected="0">
            <x v="2"/>
          </reference>
        </references>
      </pivotArea>
    </chartFormat>
    <chartFormat chart="8" format="3" series="1">
      <pivotArea type="data" outline="0" fieldPosition="0">
        <references count="2">
          <reference field="4294967294" count="1" selected="0">
            <x v="0"/>
          </reference>
          <reference field="11" count="1" selected="0">
            <x v="3"/>
          </reference>
        </references>
      </pivotArea>
    </chartFormat>
    <chartFormat chart="8" format="4" series="1">
      <pivotArea type="data" outline="0" fieldPosition="0">
        <references count="2">
          <reference field="4294967294" count="1" selected="0">
            <x v="0"/>
          </reference>
          <reference field="11" count="1" selected="0">
            <x v="4"/>
          </reference>
        </references>
      </pivotArea>
    </chartFormat>
    <chartFormat chart="8" format="5" series="1">
      <pivotArea type="data" outline="0" fieldPosition="0">
        <references count="2">
          <reference field="4294967294" count="1" selected="0">
            <x v="0"/>
          </reference>
          <reference field="11" count="1" selected="0">
            <x v="5"/>
          </reference>
        </references>
      </pivotArea>
    </chartFormat>
    <chartFormat chart="8" format="6" series="1">
      <pivotArea type="data" outline="0" fieldPosition="0">
        <references count="2">
          <reference field="4294967294" count="1" selected="0">
            <x v="0"/>
          </reference>
          <reference field="11" count="1" selected="0">
            <x v="6"/>
          </reference>
        </references>
      </pivotArea>
    </chartFormat>
    <chartFormat chart="8" format="7" series="1">
      <pivotArea type="data" outline="0" fieldPosition="0">
        <references count="2">
          <reference field="4294967294" count="1" selected="0">
            <x v="0"/>
          </reference>
          <reference field="11" count="1" selected="0">
            <x v="7"/>
          </reference>
        </references>
      </pivotArea>
    </chartFormat>
    <chartFormat chart="8" format="8" series="1">
      <pivotArea type="data" outline="0" fieldPosition="0">
        <references count="2">
          <reference field="4294967294" count="1" selected="0">
            <x v="0"/>
          </reference>
          <reference field="11" count="1" selected="0">
            <x v="8"/>
          </reference>
        </references>
      </pivotArea>
    </chartFormat>
    <chartFormat chart="8" format="9" series="1">
      <pivotArea type="data" outline="0" fieldPosition="0">
        <references count="2">
          <reference field="4294967294" count="1" selected="0">
            <x v="0"/>
          </reference>
          <reference field="11" count="1" selected="0">
            <x v="9"/>
          </reference>
        </references>
      </pivotArea>
    </chartFormat>
    <chartFormat chart="8" format="10" series="1">
      <pivotArea type="data" outline="0" fieldPosition="0">
        <references count="2">
          <reference field="4294967294" count="1" selected="0">
            <x v="0"/>
          </reference>
          <reference field="11" count="1" selected="0">
            <x v="10"/>
          </reference>
        </references>
      </pivotArea>
    </chartFormat>
    <chartFormat chart="8" format="11" series="1">
      <pivotArea type="data" outline="0" fieldPosition="0">
        <references count="2">
          <reference field="4294967294" count="1" selected="0">
            <x v="0"/>
          </reference>
          <reference field="11" count="1" selected="0">
            <x v="11"/>
          </reference>
        </references>
      </pivotArea>
    </chartFormat>
    <chartFormat chart="8" format="12" series="1">
      <pivotArea type="data" outline="0" fieldPosition="0">
        <references count="2">
          <reference field="4294967294" count="1" selected="0">
            <x v="0"/>
          </reference>
          <reference field="11" count="1" selected="0">
            <x v="12"/>
          </reference>
        </references>
      </pivotArea>
    </chartFormat>
    <chartFormat chart="8" format="13" series="1">
      <pivotArea type="data" outline="0" fieldPosition="0">
        <references count="2">
          <reference field="4294967294" count="1" selected="0">
            <x v="0"/>
          </reference>
          <reference field="11" count="1" selected="0">
            <x v="13"/>
          </reference>
        </references>
      </pivotArea>
    </chartFormat>
    <chartFormat chart="8" format="14" series="1">
      <pivotArea type="data" outline="0" fieldPosition="0">
        <references count="2">
          <reference field="4294967294" count="1" selected="0">
            <x v="0"/>
          </reference>
          <reference field="11" count="1" selected="0">
            <x v="14"/>
          </reference>
        </references>
      </pivotArea>
    </chartFormat>
    <chartFormat chart="8" format="15" series="1">
      <pivotArea type="data" outline="0" fieldPosition="0">
        <references count="2">
          <reference field="4294967294" count="1" selected="0">
            <x v="0"/>
          </reference>
          <reference field="11" count="1" selected="0">
            <x v="15"/>
          </reference>
        </references>
      </pivotArea>
    </chartFormat>
    <chartFormat chart="9" format="17" series="1">
      <pivotArea type="data" outline="0" fieldPosition="0">
        <references count="2">
          <reference field="4294967294" count="1" selected="0">
            <x v="0"/>
          </reference>
          <reference field="11" count="1" selected="0">
            <x v="0"/>
          </reference>
        </references>
      </pivotArea>
    </chartFormat>
    <chartFormat chart="9" format="18" series="1">
      <pivotArea type="data" outline="0" fieldPosition="0">
        <references count="2">
          <reference field="4294967294" count="1" selected="0">
            <x v="0"/>
          </reference>
          <reference field="11" count="1" selected="0">
            <x v="1"/>
          </reference>
        </references>
      </pivotArea>
    </chartFormat>
    <chartFormat chart="9" format="19" series="1">
      <pivotArea type="data" outline="0" fieldPosition="0">
        <references count="2">
          <reference field="4294967294" count="1" selected="0">
            <x v="0"/>
          </reference>
          <reference field="11" count="1" selected="0">
            <x v="2"/>
          </reference>
        </references>
      </pivotArea>
    </chartFormat>
    <chartFormat chart="9" format="20" series="1">
      <pivotArea type="data" outline="0" fieldPosition="0">
        <references count="2">
          <reference field="4294967294" count="1" selected="0">
            <x v="0"/>
          </reference>
          <reference field="11" count="1" selected="0">
            <x v="3"/>
          </reference>
        </references>
      </pivotArea>
    </chartFormat>
    <chartFormat chart="9" format="21" series="1">
      <pivotArea type="data" outline="0" fieldPosition="0">
        <references count="2">
          <reference field="4294967294" count="1" selected="0">
            <x v="0"/>
          </reference>
          <reference field="11" count="1" selected="0">
            <x v="4"/>
          </reference>
        </references>
      </pivotArea>
    </chartFormat>
    <chartFormat chart="9" format="22" series="1">
      <pivotArea type="data" outline="0" fieldPosition="0">
        <references count="2">
          <reference field="4294967294" count="1" selected="0">
            <x v="0"/>
          </reference>
          <reference field="11" count="1" selected="0">
            <x v="5"/>
          </reference>
        </references>
      </pivotArea>
    </chartFormat>
    <chartFormat chart="9" format="23" series="1">
      <pivotArea type="data" outline="0" fieldPosition="0">
        <references count="2">
          <reference field="4294967294" count="1" selected="0">
            <x v="0"/>
          </reference>
          <reference field="11" count="1" selected="0">
            <x v="6"/>
          </reference>
        </references>
      </pivotArea>
    </chartFormat>
    <chartFormat chart="9" format="24" series="1">
      <pivotArea type="data" outline="0" fieldPosition="0">
        <references count="2">
          <reference field="4294967294" count="1" selected="0">
            <x v="0"/>
          </reference>
          <reference field="11" count="1" selected="0">
            <x v="7"/>
          </reference>
        </references>
      </pivotArea>
    </chartFormat>
    <chartFormat chart="9" format="25" series="1">
      <pivotArea type="data" outline="0" fieldPosition="0">
        <references count="2">
          <reference field="4294967294" count="1" selected="0">
            <x v="0"/>
          </reference>
          <reference field="11" count="1" selected="0">
            <x v="8"/>
          </reference>
        </references>
      </pivotArea>
    </chartFormat>
    <chartFormat chart="9" format="26" series="1">
      <pivotArea type="data" outline="0" fieldPosition="0">
        <references count="2">
          <reference field="4294967294" count="1" selected="0">
            <x v="0"/>
          </reference>
          <reference field="11" count="1" selected="0">
            <x v="9"/>
          </reference>
        </references>
      </pivotArea>
    </chartFormat>
    <chartFormat chart="9" format="27" series="1">
      <pivotArea type="data" outline="0" fieldPosition="0">
        <references count="2">
          <reference field="4294967294" count="1" selected="0">
            <x v="0"/>
          </reference>
          <reference field="11" count="1" selected="0">
            <x v="10"/>
          </reference>
        </references>
      </pivotArea>
    </chartFormat>
    <chartFormat chart="9" format="28" series="1">
      <pivotArea type="data" outline="0" fieldPosition="0">
        <references count="2">
          <reference field="4294967294" count="1" selected="0">
            <x v="0"/>
          </reference>
          <reference field="11" count="1" selected="0">
            <x v="11"/>
          </reference>
        </references>
      </pivotArea>
    </chartFormat>
    <chartFormat chart="9" format="29" series="1">
      <pivotArea type="data" outline="0" fieldPosition="0">
        <references count="2">
          <reference field="4294967294" count="1" selected="0">
            <x v="0"/>
          </reference>
          <reference field="11" count="1" selected="0">
            <x v="12"/>
          </reference>
        </references>
      </pivotArea>
    </chartFormat>
    <chartFormat chart="9" format="30" series="1">
      <pivotArea type="data" outline="0" fieldPosition="0">
        <references count="2">
          <reference field="4294967294" count="1" selected="0">
            <x v="0"/>
          </reference>
          <reference field="11" count="1" selected="0">
            <x v="13"/>
          </reference>
        </references>
      </pivotArea>
    </chartFormat>
    <chartFormat chart="9" format="31" series="1">
      <pivotArea type="data" outline="0" fieldPosition="0">
        <references count="2">
          <reference field="4294967294" count="1" selected="0">
            <x v="0"/>
          </reference>
          <reference field="11" count="1" selected="0">
            <x v="14"/>
          </reference>
        </references>
      </pivotArea>
    </chartFormat>
    <chartFormat chart="9" format="32" series="1">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E3B7AC-206F-4325-ABB6-3195FAF9CA9C}"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R51" firstHeaderRow="1" firstDataRow="2" firstDataCol="1"/>
  <pivotFields count="16">
    <pivotField axis="axisRow" showAll="0">
      <items count="49">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7"/>
        <item x="11"/>
        <item x="32"/>
        <item x="6"/>
        <item t="default"/>
      </items>
    </pivotField>
    <pivotField showAll="0"/>
    <pivotField showAll="0"/>
    <pivotField showAll="0"/>
    <pivotField showAll="0"/>
    <pivotField showAll="0"/>
    <pivotField showAll="0"/>
    <pivotField showAll="0"/>
    <pivotField showAll="0"/>
    <pivotField showAll="0"/>
    <pivotField showAll="0"/>
    <pivotField axis="axisCol" showAll="0">
      <items count="17">
        <item x="5"/>
        <item x="12"/>
        <item x="4"/>
        <item x="6"/>
        <item x="8"/>
        <item x="13"/>
        <item x="1"/>
        <item x="14"/>
        <item x="0"/>
        <item x="9"/>
        <item x="11"/>
        <item x="7"/>
        <item x="15"/>
        <item x="10"/>
        <item x="2"/>
        <item x="3"/>
        <item t="default"/>
      </items>
    </pivotField>
    <pivotField showAll="0"/>
    <pivotField showAll="0"/>
    <pivotField showAll="0"/>
    <pivotField dataField="1" showAll="0">
      <items count="6050">
        <item x="15"/>
        <item x="4861"/>
        <item x="4311"/>
        <item x="4433"/>
        <item x="5435"/>
        <item x="4241"/>
        <item x="4863"/>
        <item x="4864"/>
        <item x="3767"/>
        <item x="3641"/>
        <item x="1646"/>
        <item x="4484"/>
        <item x="3694"/>
        <item x="4244"/>
        <item x="4488"/>
        <item x="3765"/>
        <item x="3824"/>
        <item x="2173"/>
        <item x="4437"/>
        <item x="4238"/>
        <item x="3428"/>
        <item x="1637"/>
        <item x="1638"/>
        <item x="3429"/>
        <item x="3764"/>
        <item x="617"/>
        <item x="4287"/>
        <item x="107"/>
        <item x="1539"/>
        <item x="49"/>
        <item x="2354"/>
        <item x="619"/>
        <item x="1917"/>
        <item x="505"/>
        <item x="3640"/>
        <item x="4434"/>
        <item x="616"/>
        <item x="3775"/>
        <item x="4286"/>
        <item x="553"/>
        <item x="4435"/>
        <item x="176"/>
        <item x="3825"/>
        <item x="1540"/>
        <item x="5569"/>
        <item x="98"/>
        <item x="1640"/>
        <item x="1648"/>
        <item x="5809"/>
        <item x="4786"/>
        <item x="621"/>
        <item x="1639"/>
        <item x="620"/>
        <item x="4487"/>
        <item x="5640"/>
        <item x="614"/>
        <item x="2353"/>
        <item x="100"/>
        <item x="4862"/>
        <item x="4310"/>
        <item x="3771"/>
        <item x="3805"/>
        <item x="3956"/>
        <item x="5349"/>
        <item x="1650"/>
        <item x="175"/>
        <item x="615"/>
        <item x="507"/>
        <item x="2174"/>
        <item x="5743"/>
        <item x="3430"/>
        <item x="4865"/>
        <item x="4645"/>
        <item x="3041"/>
        <item x="5808"/>
        <item x="312"/>
        <item x="2357"/>
        <item x="435"/>
        <item x="618"/>
        <item x="177"/>
        <item x="102"/>
        <item x="3766"/>
        <item x="3690"/>
        <item x="316"/>
        <item x="113"/>
        <item x="4246"/>
        <item x="4657"/>
        <item x="4285"/>
        <item x="4289"/>
        <item x="4248"/>
        <item x="99"/>
        <item x="5744"/>
        <item x="1641"/>
        <item x="5266"/>
        <item x="105"/>
        <item x="3905"/>
        <item x="2447"/>
        <item x="1164"/>
        <item x="4658"/>
        <item x="1647"/>
        <item x="4436"/>
        <item x="4240"/>
        <item x="5321"/>
        <item x="5270"/>
        <item x="97"/>
        <item x="3613"/>
        <item x="506"/>
        <item x="4489"/>
        <item x="4485"/>
        <item x="1541"/>
        <item x="1720"/>
        <item x="4483"/>
        <item x="116"/>
        <item x="106"/>
        <item x="3239"/>
        <item x="4052"/>
        <item x="2356"/>
        <item x="3904"/>
        <item x="1712"/>
        <item x="3427"/>
        <item x="3432"/>
        <item x="622"/>
        <item x="4795"/>
        <item x="314"/>
        <item x="4243"/>
        <item x="109"/>
        <item x="3806"/>
        <item x="4787"/>
        <item x="3555"/>
        <item x="3615"/>
        <item x="4242"/>
        <item x="2355"/>
        <item x="437"/>
        <item x="4789"/>
        <item x="1328"/>
        <item x="178"/>
        <item x="4486"/>
        <item x="3692"/>
        <item x="2448"/>
        <item x="1651"/>
        <item x="434"/>
        <item x="4492"/>
        <item x="3431"/>
        <item x="4493"/>
        <item x="3955"/>
        <item x="3688"/>
        <item x="4490"/>
        <item x="1181"/>
        <item x="5644"/>
        <item x="3769"/>
        <item x="935"/>
        <item x="1725"/>
        <item x="3693"/>
        <item x="1642"/>
        <item x="103"/>
        <item x="4646"/>
        <item x="3954"/>
        <item x="4788"/>
        <item x="3768"/>
        <item x="4290"/>
        <item x="5647"/>
        <item x="1330"/>
        <item x="111"/>
        <item x="4791"/>
        <item x="3695"/>
        <item x="4249"/>
        <item x="1649"/>
        <item x="3906"/>
        <item x="1183"/>
        <item x="4288"/>
        <item x="4491"/>
        <item x="4245"/>
        <item x="380"/>
        <item x="1747"/>
        <item x="1158"/>
        <item x="115"/>
        <item x="5641"/>
        <item x="436"/>
        <item x="3807"/>
        <item x="3240"/>
        <item x="4203"/>
        <item x="3907"/>
        <item x="4053"/>
        <item x="3696"/>
        <item x="5305"/>
        <item x="5322"/>
        <item x="1387"/>
        <item x="1333"/>
        <item x="3614"/>
        <item x="1718"/>
        <item x="164"/>
        <item x="1170"/>
        <item x="5642"/>
        <item x="313"/>
        <item x="4250"/>
        <item x="4790"/>
        <item x="3770"/>
        <item x="5323"/>
        <item x="1710"/>
        <item x="1706"/>
        <item x="4251"/>
        <item x="117"/>
        <item x="1717"/>
        <item x="110"/>
        <item x="108"/>
        <item x="4239"/>
        <item x="3557"/>
        <item x="166"/>
        <item x="1721"/>
        <item x="2312"/>
        <item x="5348"/>
        <item x="1388"/>
        <item x="5267"/>
        <item x="2926"/>
        <item x="3700"/>
        <item x="1707"/>
        <item x="1709"/>
        <item x="1329"/>
        <item x="3689"/>
        <item x="1161"/>
        <item x="4792"/>
        <item x="1331"/>
        <item x="3699"/>
        <item x="1384"/>
        <item x="1176"/>
        <item x="1742"/>
        <item x="5645"/>
        <item x="3556"/>
        <item x="315"/>
        <item x="1716"/>
        <item x="1915"/>
        <item x="661"/>
        <item x="1708"/>
        <item x="5649"/>
        <item x="3808"/>
        <item x="165"/>
        <item x="1179"/>
        <item x="3691"/>
        <item x="386"/>
        <item x="1751"/>
        <item x="4247"/>
        <item x="169"/>
        <item x="1157"/>
        <item x="4205"/>
        <item x="1155"/>
        <item x="4291"/>
        <item x="114"/>
        <item x="1741"/>
        <item x="1723"/>
        <item x="1153"/>
        <item x="5643"/>
        <item x="5354"/>
        <item x="3697"/>
        <item x="168"/>
        <item x="2927"/>
        <item x="1737"/>
        <item x="5306"/>
        <item x="3596"/>
        <item x="1175"/>
        <item x="5350"/>
        <item x="5352"/>
        <item x="5157"/>
        <item x="1744"/>
        <item x="5265"/>
        <item x="3591"/>
        <item x="2925"/>
        <item x="1385"/>
        <item x="2938"/>
        <item x="163"/>
        <item x="1168"/>
        <item x="1173"/>
        <item x="2919"/>
        <item x="1163"/>
        <item x="1332"/>
        <item x="4204"/>
        <item x="1733"/>
        <item x="1735"/>
        <item x="1714"/>
        <item x="1713"/>
        <item x="1730"/>
        <item x="2466"/>
        <item x="3593"/>
        <item x="1152"/>
        <item x="3698"/>
        <item x="5646"/>
        <item x="1731"/>
        <item x="2952"/>
        <item x="2959"/>
        <item x="1719"/>
        <item x="1154"/>
        <item x="5158"/>
        <item x="1916"/>
        <item x="1171"/>
        <item x="1704"/>
        <item x="2924"/>
        <item x="500"/>
        <item x="1177"/>
        <item x="1705"/>
        <item x="1334"/>
        <item x="3592"/>
        <item x="2928"/>
        <item x="1172"/>
        <item x="3598"/>
        <item x="1740"/>
        <item x="1186"/>
        <item x="1156"/>
        <item x="1750"/>
        <item x="5353"/>
        <item x="5269"/>
        <item x="1711"/>
        <item x="664"/>
        <item x="167"/>
        <item x="5308"/>
        <item x="5355"/>
        <item x="2922"/>
        <item x="4279"/>
        <item x="1743"/>
        <item x="1753"/>
        <item x="662"/>
        <item x="3603"/>
        <item x="1722"/>
        <item x="1754"/>
        <item x="1734"/>
        <item x="2933"/>
        <item x="2940"/>
        <item x="170"/>
        <item x="2918"/>
        <item x="172"/>
        <item x="501"/>
        <item x="1166"/>
        <item x="1715"/>
        <item x="3597"/>
        <item x="1386"/>
        <item x="2932"/>
        <item x="5648"/>
        <item x="5351"/>
        <item x="2929"/>
        <item x="383"/>
        <item x="174"/>
        <item x="2953"/>
        <item x="1187"/>
        <item x="2954"/>
        <item x="2942"/>
        <item x="1165"/>
        <item x="503"/>
        <item x="1167"/>
        <item x="2921"/>
        <item x="5268"/>
        <item x="1724"/>
        <item x="1169"/>
        <item x="3601"/>
        <item x="2943"/>
        <item x="1174"/>
        <item x="2923"/>
        <item x="381"/>
        <item x="1335"/>
        <item x="2946"/>
        <item x="2467"/>
        <item x="1726"/>
        <item x="2937"/>
        <item x="1746"/>
        <item x="1182"/>
        <item x="119"/>
        <item x="1738"/>
        <item x="1151"/>
        <item x="2931"/>
        <item x="1739"/>
        <item x="1749"/>
        <item x="1745"/>
        <item x="3595"/>
        <item x="1732"/>
        <item x="1752"/>
        <item x="4280"/>
        <item x="5309"/>
        <item x="3594"/>
        <item x="1178"/>
        <item x="2939"/>
        <item x="4282"/>
        <item x="5398"/>
        <item x="1736"/>
        <item x="5307"/>
        <item x="1728"/>
        <item x="2930"/>
        <item x="2920"/>
        <item x="4812"/>
        <item x="5397"/>
        <item x="1729"/>
        <item x="2941"/>
        <item x="5357"/>
        <item x="2936"/>
        <item x="171"/>
        <item x="1159"/>
        <item x="51"/>
        <item x="2934"/>
        <item x="1162"/>
        <item x="2950"/>
        <item x="2947"/>
        <item x="101"/>
        <item x="1376"/>
        <item x="2951"/>
        <item x="2957"/>
        <item x="663"/>
        <item x="1185"/>
        <item x="2949"/>
        <item x="5356"/>
        <item x="384"/>
        <item x="3599"/>
        <item x="173"/>
        <item x="3600"/>
        <item x="4080"/>
        <item x="4810"/>
        <item x="3826"/>
        <item x="1727"/>
        <item x="1160"/>
        <item x="122"/>
        <item x="50"/>
        <item x="5271"/>
        <item x="2935"/>
        <item x="3461"/>
        <item x="2956"/>
        <item x="2944"/>
        <item x="1180"/>
        <item x="104"/>
        <item x="2945"/>
        <item x="666"/>
        <item x="4281"/>
        <item x="2955"/>
        <item x="2958"/>
        <item x="52"/>
        <item x="1184"/>
        <item x="118"/>
        <item x="5961"/>
        <item x="3462"/>
        <item x="1377"/>
        <item x="4811"/>
        <item x="4813"/>
        <item x="4081"/>
        <item x="2948"/>
        <item x="126"/>
        <item x="1748"/>
        <item x="54"/>
        <item x="379"/>
        <item x="112"/>
        <item x="53"/>
        <item x="667"/>
        <item x="3785"/>
        <item x="3827"/>
        <item x="4993"/>
        <item x="55"/>
        <item x="1378"/>
        <item x="4814"/>
        <item x="4990"/>
        <item x="1379"/>
        <item x="2844"/>
        <item x="3786"/>
        <item x="4082"/>
        <item x="502"/>
        <item x="665"/>
        <item x="1380"/>
        <item x="123"/>
        <item x="2995"/>
        <item x="56"/>
        <item x="6001"/>
        <item x="382"/>
        <item x="4992"/>
        <item x="669"/>
        <item x="6002"/>
        <item x="546"/>
        <item x="4991"/>
        <item x="668"/>
        <item x="6000"/>
        <item x="3787"/>
        <item x="385"/>
        <item x="4083"/>
        <item x="124"/>
        <item x="670"/>
        <item x="4016"/>
        <item x="5347"/>
        <item x="550"/>
        <item x="2845"/>
        <item x="1381"/>
        <item x="2999"/>
        <item x="547"/>
        <item x="2846"/>
        <item x="2414"/>
        <item x="5694"/>
        <item x="120"/>
        <item x="2415"/>
        <item x="2996"/>
        <item x="658"/>
        <item x="552"/>
        <item x="121"/>
        <item x="5695"/>
        <item x="549"/>
        <item x="3602"/>
        <item x="659"/>
        <item x="6038"/>
        <item x="125"/>
        <item x="551"/>
        <item x="6039"/>
        <item x="548"/>
        <item x="2997"/>
        <item x="6040"/>
        <item x="5326"/>
        <item x="660"/>
        <item x="2998"/>
        <item x="5324"/>
        <item x="1555"/>
        <item x="2418"/>
        <item x="5327"/>
        <item x="1562"/>
        <item x="2423"/>
        <item x="2427"/>
        <item x="2416"/>
        <item x="4833"/>
        <item x="2420"/>
        <item x="5311"/>
        <item x="5325"/>
        <item x="2424"/>
        <item x="2419"/>
        <item x="2422"/>
        <item x="2425"/>
        <item x="2417"/>
        <item x="2421"/>
        <item x="2426"/>
        <item x="4835"/>
        <item x="1123"/>
        <item x="5784"/>
        <item x="1126"/>
        <item x="5220"/>
        <item x="2695"/>
        <item x="1200"/>
        <item x="4834"/>
        <item x="5840"/>
        <item x="1204"/>
        <item x="3953"/>
        <item x="5843"/>
        <item x="5227"/>
        <item x="4128"/>
        <item x="4318"/>
        <item x="5844"/>
        <item x="2697"/>
        <item x="5630"/>
        <item x="5234"/>
        <item x="3969"/>
        <item x="5230"/>
        <item x="4118"/>
        <item x="4322"/>
        <item x="2713"/>
        <item x="2701"/>
        <item x="5841"/>
        <item x="2720"/>
        <item x="5842"/>
        <item x="4836"/>
        <item x="896"/>
        <item x="4319"/>
        <item x="4124"/>
        <item x="5331"/>
        <item x="5786"/>
        <item x="5237"/>
        <item x="5221"/>
        <item x="4617"/>
        <item x="4325"/>
        <item x="2711"/>
        <item x="5226"/>
        <item x="2723"/>
        <item x="4126"/>
        <item x="4618"/>
        <item x="2699"/>
        <item x="4317"/>
        <item x="5236"/>
        <item x="5635"/>
        <item x="4733"/>
        <item x="5200"/>
        <item x="4637"/>
        <item x="3967"/>
        <item x="2717"/>
        <item x="1544"/>
        <item x="5217"/>
        <item x="2700"/>
        <item x="3973"/>
        <item x="910"/>
        <item x="1125"/>
        <item x="2993"/>
        <item x="4312"/>
        <item x="4641"/>
        <item x="5778"/>
        <item x="3970"/>
        <item x="2707"/>
        <item x="1543"/>
        <item x="1553"/>
        <item x="5184"/>
        <item x="4615"/>
        <item x="1127"/>
        <item x="3971"/>
        <item x="919"/>
        <item x="2696"/>
        <item x="4314"/>
        <item x="3252"/>
        <item x="4619"/>
        <item x="5193"/>
        <item x="905"/>
        <item x="2702"/>
        <item x="1561"/>
        <item x="2992"/>
        <item x="1551"/>
        <item x="2980"/>
        <item x="3086"/>
        <item x="2718"/>
        <item x="58"/>
        <item x="1199"/>
        <item x="5243"/>
        <item x="2987"/>
        <item x="913"/>
        <item x="1557"/>
        <item x="795"/>
        <item x="5223"/>
        <item x="1206"/>
        <item x="2714"/>
        <item x="64"/>
        <item x="797"/>
        <item x="4748"/>
        <item x="3253"/>
        <item x="3975"/>
        <item x="2722"/>
        <item x="2703"/>
        <item x="5232"/>
        <item x="5179"/>
        <item x="2981"/>
        <item x="2983"/>
        <item x="792"/>
        <item x="2716"/>
        <item x="5213"/>
        <item x="5310"/>
        <item x="4621"/>
        <item x="3974"/>
        <item x="3075"/>
        <item x="4741"/>
        <item x="4321"/>
        <item x="5317"/>
        <item x="2164"/>
        <item x="3088"/>
        <item x="1197"/>
        <item x="798"/>
        <item x="916"/>
        <item x="2698"/>
        <item x="4616"/>
        <item x="5205"/>
        <item x="5218"/>
        <item x="918"/>
        <item x="1800"/>
        <item x="1207"/>
        <item x="5198"/>
        <item x="901"/>
        <item x="4636"/>
        <item x="3968"/>
        <item x="2719"/>
        <item x="5312"/>
        <item x="3077"/>
        <item x="5959"/>
        <item x="4640"/>
        <item x="912"/>
        <item x="4120"/>
        <item x="5859"/>
        <item x="4620"/>
        <item x="2994"/>
        <item x="1124"/>
        <item x="60"/>
        <item x="3089"/>
        <item x="3972"/>
        <item x="3074"/>
        <item x="4725"/>
        <item x="4324"/>
        <item x="5206"/>
        <item x="5777"/>
        <item x="5219"/>
        <item x="897"/>
        <item x="5782"/>
        <item x="3619"/>
        <item x="908"/>
        <item x="1548"/>
        <item x="1190"/>
        <item x="5238"/>
        <item x="62"/>
        <item x="5951"/>
        <item x="5787"/>
        <item x="3080"/>
        <item x="5190"/>
        <item x="3079"/>
        <item x="4424"/>
        <item x="5956"/>
        <item x="793"/>
        <item x="899"/>
        <item x="3007"/>
        <item x="1803"/>
        <item x="3621"/>
        <item x="1804"/>
        <item x="3255"/>
        <item x="2978"/>
        <item x="2710"/>
        <item x="3560"/>
        <item x="5790"/>
        <item x="1545"/>
        <item x="799"/>
        <item x="5225"/>
        <item x="2712"/>
        <item x="4122"/>
        <item x="2986"/>
        <item x="4901"/>
        <item x="5346"/>
        <item x="3078"/>
        <item x="5187"/>
        <item x="3087"/>
        <item x="3017"/>
        <item x="5235"/>
        <item x="2715"/>
        <item x="5215"/>
        <item x="1552"/>
        <item x="5865"/>
        <item x="5231"/>
        <item x="4729"/>
        <item x="5950"/>
        <item x="895"/>
        <item x="5947"/>
        <item x="5203"/>
        <item x="4331"/>
        <item x="410"/>
        <item x="2454"/>
        <item x="909"/>
        <item x="5957"/>
        <item x="57"/>
        <item x="902"/>
        <item x="1194"/>
        <item x="4420"/>
        <item x="2979"/>
        <item x="3084"/>
        <item x="1558"/>
        <item x="794"/>
        <item x="911"/>
        <item x="5543"/>
        <item x="1550"/>
        <item x="2984"/>
        <item x="4907"/>
        <item x="2069"/>
        <item x="4323"/>
        <item x="5860"/>
        <item x="5188"/>
        <item x="2071"/>
        <item x="5228"/>
        <item x="801"/>
        <item x="917"/>
        <item x="63"/>
        <item x="3677"/>
        <item x="4313"/>
        <item x="5861"/>
        <item x="5207"/>
        <item x="1556"/>
        <item x="920"/>
        <item x="4425"/>
        <item x="5229"/>
        <item x="5776"/>
        <item x="894"/>
        <item x="5960"/>
        <item x="5779"/>
        <item x="796"/>
        <item x="5806"/>
        <item x="3011"/>
        <item x="4315"/>
        <item x="1802"/>
        <item x="1806"/>
        <item x="5329"/>
        <item x="3081"/>
        <item x="3109"/>
        <item x="800"/>
        <item x="2708"/>
        <item x="5949"/>
        <item x="4829"/>
        <item x="5222"/>
        <item x="5199"/>
        <item x="5863"/>
        <item x="903"/>
        <item x="5241"/>
        <item x="5954"/>
        <item x="4745"/>
        <item x="2166"/>
        <item x="907"/>
        <item x="2080"/>
        <item x="4125"/>
        <item x="5547"/>
        <item x="4422"/>
        <item x="3014"/>
        <item x="5240"/>
        <item x="2709"/>
        <item x="5866"/>
        <item x="5191"/>
        <item x="2168"/>
        <item x="3069"/>
        <item x="4831"/>
        <item x="3085"/>
        <item x="3019"/>
        <item x="2721"/>
        <item x="3559"/>
        <item x="5948"/>
        <item x="1547"/>
        <item x="396"/>
        <item x="900"/>
        <item x="5793"/>
        <item x="59"/>
        <item x="5953"/>
        <item x="1401"/>
        <item x="5783"/>
        <item x="4316"/>
        <item x="2172"/>
        <item x="4744"/>
        <item x="5958"/>
        <item x="5955"/>
        <item x="255"/>
        <item x="3076"/>
        <item x="1925"/>
        <item x="5845"/>
        <item x="1403"/>
        <item x="3256"/>
        <item x="3083"/>
        <item x="4639"/>
        <item x="403"/>
        <item x="914"/>
        <item x="1546"/>
        <item x="893"/>
        <item x="61"/>
        <item x="3398"/>
        <item x="4119"/>
        <item x="5202"/>
        <item x="5451"/>
        <item x="915"/>
        <item x="4418"/>
        <item x="5850"/>
        <item x="5788"/>
        <item x="2463"/>
        <item x="4737"/>
        <item x="3061"/>
        <item x="4638"/>
        <item x="2453"/>
        <item x="921"/>
        <item x="5541"/>
        <item x="1198"/>
        <item x="5181"/>
        <item x="2457"/>
        <item x="5455"/>
        <item x="5789"/>
        <item x="4730"/>
        <item x="5224"/>
        <item x="1932"/>
        <item x="5319"/>
        <item x="3678"/>
        <item x="5548"/>
        <item x="1595"/>
        <item x="898"/>
        <item x="1406"/>
        <item x="791"/>
        <item x="5339"/>
        <item x="4426"/>
        <item x="1549"/>
        <item x="5233"/>
        <item x="5795"/>
        <item x="5239"/>
        <item x="1816"/>
        <item x="407"/>
        <item x="1482"/>
        <item x="392"/>
        <item x="3106"/>
        <item x="1559"/>
        <item x="2562"/>
        <item x="5197"/>
        <item x="1203"/>
        <item x="906"/>
        <item x="1924"/>
        <item x="3008"/>
        <item x="1600"/>
        <item x="4421"/>
        <item x="2167"/>
        <item x="5785"/>
        <item x="2450"/>
        <item x="1554"/>
        <item x="5952"/>
        <item x="4121"/>
        <item x="4546"/>
        <item x="1603"/>
        <item x="3685"/>
        <item x="3082"/>
        <item x="5242"/>
        <item x="394"/>
        <item x="1560"/>
        <item x="5546"/>
        <item x="400"/>
        <item x="4642"/>
        <item x="2170"/>
        <item x="4827"/>
        <item x="3754"/>
        <item x="5332"/>
        <item x="3016"/>
        <item x="924"/>
        <item x="4555"/>
        <item x="268"/>
        <item x="904"/>
        <item x="3620"/>
        <item x="4548"/>
        <item x="3687"/>
        <item x="2572"/>
        <item x="404"/>
        <item x="4643"/>
        <item x="5846"/>
        <item x="5773"/>
        <item x="3880"/>
        <item x="5775"/>
        <item x="5780"/>
        <item x="3145"/>
        <item x="261"/>
        <item x="5337"/>
        <item x="4332"/>
        <item x="4320"/>
        <item x="5638"/>
        <item x="1402"/>
        <item x="5849"/>
        <item x="928"/>
        <item x="3103"/>
        <item x="2079"/>
        <item x="1592"/>
        <item x="5189"/>
        <item x="2460"/>
        <item x="5864"/>
        <item x="4559"/>
        <item x="4731"/>
        <item x="5194"/>
        <item x="3068"/>
        <item x="4419"/>
        <item x="3581"/>
        <item x="5338"/>
        <item x="5180"/>
        <item x="5330"/>
        <item x="2456"/>
        <item x="5316"/>
        <item x="5208"/>
        <item x="4335"/>
        <item x="1669"/>
        <item x="3582"/>
        <item x="5333"/>
        <item x="3681"/>
        <item x="5343"/>
        <item x="4828"/>
        <item x="1201"/>
        <item x="1599"/>
        <item x="1528"/>
        <item x="3178"/>
        <item x="3584"/>
        <item x="5212"/>
        <item x="2976"/>
        <item x="3254"/>
        <item x="4330"/>
        <item x="244"/>
        <item x="3058"/>
        <item x="1606"/>
        <item x="931"/>
        <item x="1670"/>
        <item x="3393"/>
        <item x="5340"/>
        <item x="1939"/>
        <item x="3063"/>
        <item x="4735"/>
        <item x="2085"/>
        <item x="2988"/>
        <item x="272"/>
        <item x="5341"/>
        <item x="4130"/>
        <item x="1929"/>
        <item x="1407"/>
        <item x="3097"/>
        <item x="2259"/>
        <item x="5334"/>
        <item x="3015"/>
        <item x="1404"/>
        <item x="1532"/>
        <item x="1677"/>
        <item x="4423"/>
        <item x="5774"/>
        <item x="3683"/>
        <item x="2165"/>
        <item x="4133"/>
        <item x="3580"/>
        <item x="387"/>
        <item x="5781"/>
        <item x="3508"/>
        <item x="3590"/>
        <item x="1408"/>
        <item x="511"/>
        <item x="1399"/>
        <item x="1919"/>
        <item x="1409"/>
        <item x="3686"/>
        <item x="513"/>
        <item x="4832"/>
        <item x="3583"/>
        <item x="5344"/>
        <item x="2452"/>
        <item x="2982"/>
        <item x="2565"/>
        <item x="2985"/>
        <item x="5178"/>
        <item x="3911"/>
        <item x="3002"/>
        <item x="2169"/>
        <item x="2074"/>
        <item x="5335"/>
        <item x="5637"/>
        <item x="3399"/>
        <item x="271"/>
        <item x="4747"/>
        <item x="1943"/>
        <item x="4742"/>
        <item x="258"/>
        <item x="5862"/>
        <item x="3059"/>
        <item x="1921"/>
        <item x="2070"/>
        <item x="1109"/>
        <item x="2438"/>
        <item x="2171"/>
        <item x="3066"/>
        <item x="3509"/>
        <item x="1191"/>
        <item x="1680"/>
        <item x="1534"/>
        <item x="5539"/>
        <item x="2075"/>
        <item x="4292"/>
        <item x="1673"/>
        <item x="283"/>
        <item x="5753"/>
        <item x="4557"/>
        <item x="2078"/>
        <item x="1930"/>
        <item x="1700"/>
        <item x="5807"/>
        <item x="5805"/>
        <item x="2067"/>
        <item x="5342"/>
        <item x="1927"/>
        <item x="5804"/>
        <item x="3107"/>
        <item x="4739"/>
        <item x="5431"/>
        <item x="3540"/>
        <item x="5696"/>
        <item x="3703"/>
        <item x="3260"/>
        <item x="1667"/>
        <item x="3388"/>
        <item x="2571"/>
        <item x="4442"/>
        <item x="1940"/>
        <item x="1202"/>
        <item x="411"/>
        <item x="5328"/>
        <item x="1937"/>
        <item x="5433"/>
        <item x="406"/>
        <item x="2262"/>
        <item x="3605"/>
        <item x="2990"/>
        <item x="4732"/>
        <item x="1681"/>
        <item x="4117"/>
        <item x="1920"/>
        <item x="250"/>
        <item x="2439"/>
        <item x="1776"/>
        <item x="4554"/>
        <item x="2088"/>
        <item x="1448"/>
        <item x="1596"/>
        <item x="1699"/>
        <item x="3403"/>
        <item x="4297"/>
        <item x="3887"/>
        <item x="3396"/>
        <item x="5550"/>
        <item x="3096"/>
        <item x="243"/>
        <item x="1389"/>
        <item x="923"/>
        <item x="2840"/>
        <item x="5019"/>
        <item x="5336"/>
        <item x="3120"/>
        <item x="1922"/>
        <item x="1189"/>
        <item x="5182"/>
        <item x="3908"/>
        <item x="1777"/>
        <item x="1801"/>
        <item x="388"/>
        <item x="3511"/>
        <item x="1814"/>
        <item x="4727"/>
        <item x="3073"/>
        <item x="3682"/>
        <item x="5192"/>
        <item x="4329"/>
        <item x="4134"/>
        <item x="1111"/>
        <item x="2451"/>
        <item x="2082"/>
        <item x="1529"/>
        <item x="4820"/>
        <item x="1685"/>
        <item x="925"/>
        <item x="5010"/>
        <item x="5631"/>
        <item x="3104"/>
        <item x="1923"/>
        <item x="2838"/>
        <item x="3009"/>
        <item x="1451"/>
        <item x="509"/>
        <item x="455"/>
        <item x="5186"/>
        <item x="3425"/>
        <item x="1702"/>
        <item x="2175"/>
        <item x="5274"/>
        <item x="5639"/>
        <item x="3926"/>
        <item x="512"/>
        <item x="1654"/>
        <item x="252"/>
        <item x="2437"/>
        <item x="428"/>
        <item x="3536"/>
        <item x="4688"/>
        <item x="1196"/>
        <item x="929"/>
        <item x="1653"/>
        <item x="274"/>
        <item x="3005"/>
        <item x="1931"/>
        <item x="5011"/>
        <item x="4443"/>
        <item x="3404"/>
        <item x="251"/>
        <item x="5876"/>
        <item x="1844"/>
        <item x="4327"/>
        <item x="3912"/>
        <item x="1836"/>
        <item x="1531"/>
        <item x="5278"/>
        <item x="457"/>
        <item x="280"/>
        <item x="2087"/>
        <item x="5847"/>
        <item x="3013"/>
        <item x="5454"/>
        <item x="3395"/>
        <item x="1470"/>
        <item x="1263"/>
        <item x="6048"/>
        <item x="3606"/>
        <item x="5697"/>
        <item x="4738"/>
        <item x="5430"/>
        <item x="5810"/>
        <item x="4438"/>
        <item x="5185"/>
        <item x="2459"/>
        <item x="5277"/>
        <item x="3018"/>
        <item x="4743"/>
        <item x="2474"/>
        <item x="3257"/>
        <item x="3259"/>
        <item x="2033"/>
        <item x="5772"/>
        <item x="5617"/>
        <item x="4898"/>
        <item x="3879"/>
        <item x="4692"/>
        <item x="4028"/>
        <item x="1601"/>
        <item x="4295"/>
        <item x="393"/>
        <item x="1447"/>
        <item x="1819"/>
        <item x="3587"/>
        <item x="1658"/>
        <item x="399"/>
        <item x="5881"/>
        <item x="395"/>
        <item x="4549"/>
        <item x="4830"/>
        <item x="5196"/>
        <item x="5848"/>
        <item x="933"/>
        <item x="1684"/>
        <item x="287"/>
        <item x="5345"/>
        <item x="4123"/>
        <item x="1485"/>
        <item x="2239"/>
        <item x="1288"/>
        <item x="3925"/>
        <item x="2832"/>
        <item x="2261"/>
        <item x="2440"/>
        <item x="1688"/>
        <item x="4822"/>
        <item x="2482"/>
        <item x="5434"/>
        <item x="1694"/>
        <item x="5183"/>
        <item x="5771"/>
        <item x="1400"/>
        <item x="3888"/>
        <item x="4550"/>
        <item x="1405"/>
        <item x="3099"/>
        <item x="1113"/>
        <item x="5320"/>
        <item x="1392"/>
        <item x="4474"/>
        <item x="1936"/>
        <item x="257"/>
        <item x="2462"/>
        <item x="3140"/>
        <item x="3390"/>
        <item x="3101"/>
        <item x="415"/>
        <item x="2433"/>
        <item x="4127"/>
        <item x="4913"/>
        <item x="3507"/>
        <item x="4560"/>
        <item x="265"/>
        <item x="4915"/>
        <item x="3909"/>
        <item x="1454"/>
        <item x="4333"/>
        <item x="5214"/>
        <item x="5201"/>
        <item x="418"/>
        <item x="3610"/>
        <item x="4441"/>
        <item x="2485"/>
        <item x="4027"/>
        <item x="5544"/>
        <item x="1481"/>
        <item x="1679"/>
        <item x="4819"/>
        <item x="1142"/>
        <item x="5794"/>
        <item x="5636"/>
        <item x="408"/>
        <item x="3098"/>
        <item x="2449"/>
        <item x="5878"/>
        <item x="4328"/>
        <item x="4644"/>
        <item x="4477"/>
        <item x="4821"/>
        <item x="3010"/>
        <item x="510"/>
        <item x="454"/>
        <item x="2035"/>
        <item x="1695"/>
        <item x="1508"/>
        <item x="3173"/>
        <item x="3884"/>
        <item x="1809"/>
        <item x="4724"/>
        <item x="3105"/>
        <item x="420"/>
        <item x="3735"/>
        <item x="3608"/>
        <item x="1466"/>
        <item x="4031"/>
        <item x="1445"/>
        <item x="3510"/>
        <item x="2790"/>
        <item x="1678"/>
        <item x="3719"/>
        <item x="3604"/>
        <item x="1303"/>
        <item x="5768"/>
        <item x="5811"/>
        <item x="922"/>
        <item x="263"/>
        <item x="3415"/>
        <item x="4687"/>
        <item x="2081"/>
        <item x="4431"/>
        <item x="459"/>
        <item x="253"/>
        <item x="5170"/>
        <item x="3611"/>
        <item x="3012"/>
        <item x="3072"/>
        <item x="525"/>
        <item x="3585"/>
        <item x="3108"/>
        <item x="2179"/>
        <item x="5195"/>
        <item x="2793"/>
        <item x="4693"/>
        <item x="1607"/>
        <item x="463"/>
        <item x="2458"/>
        <item x="3020"/>
        <item x="5452"/>
        <item x="1144"/>
        <item x="398"/>
        <item x="1686"/>
        <item x="1305"/>
        <item x="3538"/>
        <item x="3407"/>
        <item x="4196"/>
        <item x="3753"/>
        <item x="1286"/>
        <item x="4299"/>
        <item x="5756"/>
        <item x="2076"/>
        <item x="3612"/>
        <item x="405"/>
        <item x="3417"/>
        <item x="5428"/>
        <item x="5633"/>
        <item x="3545"/>
        <item x="1192"/>
        <item x="2977"/>
        <item x="5429"/>
        <item x="2084"/>
        <item x="3914"/>
        <item x="2989"/>
        <item x="3544"/>
        <item x="2068"/>
        <item x="4726"/>
        <item x="1391"/>
        <item x="409"/>
        <item x="277"/>
        <item x="4740"/>
        <item x="1693"/>
        <item x="5540"/>
        <item x="5159"/>
        <item x="4468"/>
        <item x="1146"/>
        <item x="5614"/>
        <item x="2184"/>
        <item x="3386"/>
        <item x="927"/>
        <item x="3100"/>
        <item x="2064"/>
        <item x="3275"/>
        <item x="1703"/>
        <item x="2991"/>
        <item x="5552"/>
        <item x="5612"/>
        <item x="3385"/>
        <item x="6020"/>
        <item x="3674"/>
        <item x="2260"/>
        <item x="2465"/>
        <item x="1934"/>
        <item x="3067"/>
        <item x="3895"/>
        <item x="3102"/>
        <item x="414"/>
        <item x="2435"/>
        <item x="2198"/>
        <item x="4143"/>
        <item x="3910"/>
        <item x="5275"/>
        <item x="3760"/>
        <item x="3738"/>
        <item x="5173"/>
        <item x="4144"/>
        <item x="4293"/>
        <item x="1831"/>
        <item x="4298"/>
        <item x="5625"/>
        <item x="267"/>
        <item x="5615"/>
        <item x="4547"/>
        <item x="1608"/>
        <item x="4467"/>
        <item x="1942"/>
        <item x="3402"/>
        <item x="2029"/>
        <item x="3607"/>
        <item x="1442"/>
        <item x="1446"/>
        <item x="5361"/>
        <item x="2800"/>
        <item x="416"/>
        <item x="514"/>
        <item x="1289"/>
        <item x="3277"/>
        <item x="1941"/>
        <item x="2083"/>
        <item x="5542"/>
        <item x="530"/>
        <item x="5177"/>
        <item x="1644"/>
        <item x="2176"/>
        <item x="3586"/>
        <item x="3148"/>
        <item x="5272"/>
        <item x="932"/>
        <item x="2031"/>
        <item x="37"/>
        <item x="5872"/>
        <item x="4689"/>
        <item x="5318"/>
        <item x="1593"/>
        <item x="1926"/>
        <item x="2221"/>
        <item x="1609"/>
        <item x="1193"/>
        <item x="3720"/>
        <item x="1003"/>
        <item x="3534"/>
        <item x="456"/>
        <item x="2484"/>
        <item x="1205"/>
        <item x="2263"/>
        <item x="3726"/>
        <item x="1689"/>
        <item x="832"/>
        <item x="4048"/>
        <item x="2582"/>
        <item x="5549"/>
        <item x="1701"/>
        <item x="926"/>
        <item x="1195"/>
        <item x="4553"/>
        <item x="3179"/>
        <item x="3024"/>
        <item x="3704"/>
        <item x="3174"/>
        <item x="5813"/>
        <item x="2205"/>
        <item x="1935"/>
        <item x="1461"/>
        <item x="861"/>
        <item x="3409"/>
        <item x="3541"/>
        <item x="3264"/>
        <item x="1530"/>
        <item x="3028"/>
        <item x="1598"/>
        <item x="4137"/>
        <item x="285"/>
        <item x="3736"/>
        <item x="4691"/>
        <item x="1460"/>
        <item x="2795"/>
        <item x="460"/>
        <item x="3401"/>
        <item x="2829"/>
        <item x="3419"/>
        <item x="958"/>
        <item x="4439"/>
        <item x="2831"/>
        <item x="3670"/>
        <item x="5570"/>
        <item x="1604"/>
        <item x="3891"/>
        <item x="1223"/>
        <item x="3424"/>
        <item x="2461"/>
        <item x="866"/>
        <item x="462"/>
        <item x="4694"/>
        <item x="1478"/>
        <item x="286"/>
        <item x="1696"/>
        <item x="1645"/>
        <item x="3913"/>
        <item x="4563"/>
        <item x="1853"/>
        <item x="4193"/>
        <item x="5613"/>
        <item x="1284"/>
        <item x="5160"/>
        <item x="5757"/>
        <item x="2570"/>
        <item x="4552"/>
        <item x="43"/>
        <item x="391"/>
        <item x="964"/>
        <item x="2234"/>
        <item x="1464"/>
        <item x="3616"/>
        <item x="1533"/>
        <item x="5368"/>
        <item x="5545"/>
        <item x="262"/>
        <item x="3413"/>
        <item x="3717"/>
        <item x="955"/>
        <item x="3883"/>
        <item x="401"/>
        <item x="1112"/>
        <item x="5873"/>
        <item x="2455"/>
        <item x="3203"/>
        <item x="2835"/>
        <item x="5453"/>
        <item x="3392"/>
        <item x="5632"/>
        <item x="2479"/>
        <item x="1672"/>
        <item x="5618"/>
        <item x="1492"/>
        <item x="5572"/>
        <item x="1938"/>
        <item x="930"/>
        <item x="1006"/>
        <item x="3154"/>
        <item x="1594"/>
        <item x="5551"/>
        <item x="1928"/>
        <item x="426"/>
        <item x="3676"/>
        <item x="260"/>
        <item x="2464"/>
        <item x="2255"/>
        <item x="5456"/>
        <item x="4035"/>
        <item x="2472"/>
        <item x="1857"/>
        <item x="1221"/>
        <item x="2575"/>
        <item x="389"/>
        <item x="1662"/>
        <item x="1298"/>
        <item x="3420"/>
        <item x="3191"/>
        <item x="4440"/>
        <item x="1659"/>
        <item x="524"/>
        <item x="3414"/>
        <item x="965"/>
        <item x="837"/>
        <item x="4041"/>
        <item x="1007"/>
        <item x="508"/>
        <item x="3397"/>
        <item x="2186"/>
        <item x="4049"/>
        <item x="1813"/>
        <item x="1472"/>
        <item x="5276"/>
        <item x="2843"/>
        <item x="557"/>
        <item x="421"/>
        <item x="5874"/>
        <item x="3162"/>
        <item x="851"/>
        <item x="3143"/>
        <item x="1455"/>
        <item x="1605"/>
        <item x="1479"/>
        <item x="3725"/>
        <item x="2796"/>
        <item x="1476"/>
        <item x="5359"/>
        <item x="5698"/>
        <item x="934"/>
        <item x="1657"/>
        <item x="412"/>
        <item x="2591"/>
        <item x="2011"/>
        <item x="1933"/>
        <item x="278"/>
        <item x="5634"/>
        <item x="885"/>
        <item x="2836"/>
        <item x="5761"/>
        <item x="3060"/>
        <item x="1390"/>
        <item x="1859"/>
        <item x="5432"/>
        <item x="2189"/>
        <item x="5884"/>
        <item x="1683"/>
        <item x="2178"/>
        <item x="4304"/>
        <item x="4551"/>
        <item x="3065"/>
        <item x="3171"/>
        <item x="4139"/>
        <item x="4131"/>
        <item x="254"/>
        <item x="3739"/>
        <item x="4138"/>
        <item x="1302"/>
        <item x="3886"/>
        <item x="2072"/>
        <item x="5171"/>
        <item x="1468"/>
        <item x="2842"/>
        <item x="1663"/>
        <item x="1114"/>
        <item x="5879"/>
        <item x="1697"/>
        <item x="1513"/>
        <item x="4690"/>
        <item x="4664"/>
        <item x="425"/>
        <item x="2028"/>
        <item x="5005"/>
        <item x="1444"/>
        <item x="4294"/>
        <item x="3535"/>
        <item x="2066"/>
        <item x="5769"/>
        <item x="5924"/>
        <item x="417"/>
        <item x="3723"/>
        <item x="5174"/>
        <item x="1450"/>
        <item x="3878"/>
        <item x="1675"/>
        <item x="4029"/>
        <item x="284"/>
        <item x="3411"/>
        <item x="2689"/>
        <item x="3885"/>
        <item x="2086"/>
        <item x="1862"/>
        <item x="2032"/>
        <item x="2065"/>
        <item x="5867"/>
        <item x="1643"/>
        <item x="5273"/>
        <item x="1691"/>
        <item x="3400"/>
        <item x="4728"/>
        <item x="5622"/>
        <item x="5901"/>
        <item x="4558"/>
        <item x="3071"/>
        <item x="2473"/>
        <item x="2692"/>
        <item x="266"/>
        <item x="2694"/>
        <item x="1280"/>
        <item x="3152"/>
        <item x="5362"/>
        <item x="2252"/>
        <item x="2226"/>
        <item x="4444"/>
        <item x="3730"/>
        <item x="3671"/>
        <item x="3122"/>
        <item x="5370"/>
        <item x="3062"/>
        <item x="5574"/>
        <item x="4574"/>
        <item x="1009"/>
        <item x="419"/>
        <item x="5885"/>
        <item x="1682"/>
        <item x="1423"/>
        <item x="2241"/>
        <item x="4094"/>
        <item x="3064"/>
        <item x="5629"/>
        <item x="1297"/>
        <item x="3421"/>
        <item x="3146"/>
        <item x="5279"/>
        <item x="823"/>
        <item x="3588"/>
        <item x="242"/>
        <item x="3422"/>
        <item x="1692"/>
        <item x="1141"/>
        <item x="2830"/>
        <item x="2797"/>
        <item x="1473"/>
        <item x="245"/>
        <item x="4899"/>
        <item x="5571"/>
        <item x="836"/>
        <item x="852"/>
        <item x="2478"/>
        <item x="431"/>
        <item x="282"/>
        <item x="3728"/>
        <item x="3188"/>
        <item x="1457"/>
        <item x="3183"/>
        <item x="3589"/>
        <item x="6019"/>
        <item x="3167"/>
        <item x="528"/>
        <item x="3416"/>
        <item x="35"/>
        <item x="5363"/>
        <item x="3022"/>
        <item x="4096"/>
        <item x="4201"/>
        <item x="4746"/>
        <item x="2030"/>
        <item x="1108"/>
        <item x="3276"/>
        <item x="3922"/>
        <item x="857"/>
        <item x="2228"/>
        <item x="5007"/>
        <item x="864"/>
        <item x="3000"/>
        <item x="5754"/>
        <item x="2180"/>
        <item x="3159"/>
        <item x="1301"/>
        <item x="4734"/>
        <item x="2501"/>
        <item x="2477"/>
        <item x="3070"/>
        <item x="3030"/>
        <item x="2475"/>
        <item x="3241"/>
        <item x="5880"/>
        <item x="5661"/>
        <item x="1602"/>
        <item x="5770"/>
        <item x="1370"/>
        <item x="1668"/>
        <item x="3762"/>
        <item x="3721"/>
        <item x="3714"/>
        <item x="873"/>
        <item x="3021"/>
        <item x="1369"/>
        <item x="3261"/>
        <item x="1264"/>
        <item x="1143"/>
        <item x="279"/>
        <item x="3487"/>
        <item x="3657"/>
        <item x="3027"/>
        <item x="4429"/>
        <item x="2792"/>
        <item x="3405"/>
        <item x="4017"/>
        <item x="4544"/>
        <item x="847"/>
        <item x="2073"/>
        <item x="5163"/>
        <item x="4612"/>
        <item x="1817"/>
        <item x="249"/>
        <item x="3278"/>
        <item x="3339"/>
        <item x="1304"/>
        <item x="4129"/>
        <item x="2483"/>
        <item x="1827"/>
        <item x="2480"/>
        <item x="1652"/>
        <item x="256"/>
        <item x="5892"/>
        <item x="4576"/>
        <item x="1522"/>
        <item x="2516"/>
        <item x="1527"/>
        <item x="4195"/>
        <item x="1661"/>
        <item x="2187"/>
        <item x="3732"/>
        <item x="3716"/>
        <item x="880"/>
        <item x="3057"/>
        <item x="1011"/>
        <item x="1486"/>
        <item x="1815"/>
        <item x="1145"/>
        <item x="3426"/>
        <item x="1004"/>
        <item x="4171"/>
        <item x="4736"/>
        <item x="453"/>
        <item x="4296"/>
        <item x="46"/>
        <item x="5204"/>
        <item x="402"/>
        <item x="5875"/>
        <item x="4334"/>
        <item x="4894"/>
        <item x="2581"/>
        <item x="1456"/>
        <item x="1805"/>
        <item x="3150"/>
        <item x="2026"/>
        <item x="4136"/>
        <item x="3618"/>
        <item x="1655"/>
        <item x="1226"/>
        <item x="5886"/>
        <item x="4284"/>
        <item x="3267"/>
        <item x="2791"/>
        <item x="3189"/>
        <item x="835"/>
        <item x="3156"/>
        <item x="422"/>
        <item x="4050"/>
        <item x="4749"/>
        <item x="826"/>
        <item x="458"/>
        <item x="4661"/>
        <item x="1477"/>
        <item x="3539"/>
        <item x="413"/>
        <item x="2432"/>
        <item x="390"/>
        <item x="1279"/>
        <item x="3263"/>
        <item x="961"/>
        <item x="846"/>
        <item x="1666"/>
        <item x="270"/>
        <item x="4200"/>
        <item x="461"/>
        <item x="2561"/>
        <item x="1467"/>
        <item x="3353"/>
        <item x="276"/>
        <item x="5877"/>
        <item x="1698"/>
        <item x="5623"/>
        <item x="1597"/>
        <item x="2181"/>
        <item x="5505"/>
        <item x="5573"/>
        <item x="3715"/>
        <item x="3543"/>
        <item x="3342"/>
        <item x="3724"/>
        <item x="5922"/>
        <item x="4472"/>
        <item x="888"/>
        <item x="3032"/>
        <item x="2798"/>
        <item x="247"/>
        <item x="5869"/>
        <item x="3113"/>
        <item x="4556"/>
        <item x="4580"/>
        <item x="4102"/>
        <item x="4026"/>
        <item x="1521"/>
        <item x="281"/>
        <item x="3412"/>
        <item x="1374"/>
        <item x="3160"/>
        <item x="2185"/>
        <item x="3115"/>
        <item x="2235"/>
        <item x="1850"/>
        <item x="17"/>
        <item x="2309"/>
        <item x="5812"/>
        <item x="3893"/>
        <item x="827"/>
        <item x="3127"/>
        <item x="240"/>
        <item x="5902"/>
        <item x="4562"/>
        <item x="841"/>
        <item x="4575"/>
        <item x="4038"/>
        <item x="2034"/>
        <item x="1274"/>
        <item x="3734"/>
        <item x="5209"/>
        <item x="3132"/>
        <item x="5216"/>
        <item x="2563"/>
        <item x="423"/>
        <item x="4168"/>
        <item x="1424"/>
        <item x="1526"/>
        <item x="2833"/>
        <item x="4309"/>
        <item x="34"/>
        <item x="3673"/>
        <item x="5369"/>
        <item x="4614"/>
        <item x="1005"/>
        <item x="5898"/>
        <item x="3187"/>
        <item x="1494"/>
        <item x="2587"/>
        <item x="870"/>
        <item x="4040"/>
        <item x="2015"/>
        <item x="3394"/>
        <item x="1299"/>
        <item x="430"/>
        <item x="3712"/>
        <item x="531"/>
        <item x="3418"/>
        <item x="2242"/>
        <item x="3642"/>
        <item x="2567"/>
        <item x="2476"/>
        <item x="3091"/>
        <item x="1687"/>
        <item x="1487"/>
        <item x="4909"/>
        <item x="1281"/>
        <item x="1224"/>
        <item x="3151"/>
        <item x="4475"/>
        <item x="3338"/>
        <item x="3672"/>
        <item x="3358"/>
        <item x="246"/>
        <item x="5893"/>
        <item x="2783"/>
        <item x="887"/>
        <item x="5576"/>
        <item x="1008"/>
        <item x="4447"/>
        <item x="5923"/>
        <item x="275"/>
        <item x="825"/>
        <item x="966"/>
        <item x="3889"/>
        <item x="3001"/>
        <item x="1306"/>
        <item x="5619"/>
        <item x="1260"/>
        <item x="264"/>
        <item x="3727"/>
        <item x="1375"/>
        <item x="2588"/>
        <item x="1856"/>
        <item x="3661"/>
        <item x="248"/>
        <item x="5627"/>
        <item x="3881"/>
        <item x="3656"/>
        <item x="2498"/>
        <item x="4460"/>
        <item x="850"/>
        <item x="2481"/>
        <item x="5578"/>
        <item x="1227"/>
        <item x="5868"/>
        <item x="3651"/>
        <item x="4039"/>
        <item x="2560"/>
        <item x="2687"/>
        <item x="2077"/>
        <item x="5928"/>
        <item x="3195"/>
        <item x="3166"/>
        <item x="2306"/>
        <item x="45"/>
        <item x="1110"/>
        <item x="2574"/>
        <item x="1427"/>
        <item x="5926"/>
        <item x="1475"/>
        <item x="4455"/>
        <item x="856"/>
        <item x="886"/>
        <item x="4132"/>
        <item x="5377"/>
        <item x="3731"/>
        <item x="3175"/>
        <item x="4302"/>
        <item x="1520"/>
        <item x="3923"/>
        <item x="2691"/>
        <item x="273"/>
        <item x="3737"/>
        <item x="3111"/>
        <item x="4545"/>
        <item x="4020"/>
        <item x="829"/>
        <item x="3158"/>
        <item x="2023"/>
        <item x="1824"/>
        <item x="3142"/>
        <item x="1512"/>
        <item x="3340"/>
        <item x="883"/>
        <item x="5559"/>
        <item x="1272"/>
        <item x="3110"/>
        <item x="1261"/>
        <item x="4668"/>
        <item x="1436"/>
        <item x="1860"/>
        <item x="5015"/>
        <item x="3138"/>
        <item x="3882"/>
        <item x="1660"/>
        <item x="3423"/>
        <item x="2194"/>
        <item x="3660"/>
        <item x="3026"/>
        <item x="1285"/>
        <item x="2566"/>
        <item x="1854"/>
        <item x="1524"/>
        <item x="3537"/>
        <item x="1107"/>
        <item x="2307"/>
        <item x="4042"/>
        <item x="855"/>
        <item x="1420"/>
        <item x="4464"/>
        <item x="2839"/>
        <item x="3772"/>
        <item x="970"/>
        <item x="854"/>
        <item x="4561"/>
        <item x="2794"/>
        <item x="3031"/>
        <item x="241"/>
        <item x="5882"/>
        <item x="4283"/>
        <item x="5056"/>
        <item x="3035"/>
        <item x="2230"/>
        <item x="1674"/>
        <item x="4662"/>
        <item x="3542"/>
        <item x="4051"/>
        <item x="868"/>
        <item x="2502"/>
        <item x="1811"/>
        <item x="2219"/>
        <item x="1010"/>
        <item x="3733"/>
        <item x="2725"/>
        <item x="5384"/>
        <item x="1863"/>
        <item x="863"/>
        <item x="4135"/>
        <item x="1690"/>
        <item x="4097"/>
        <item x="1665"/>
        <item x="2177"/>
        <item x="1314"/>
        <item x="4305"/>
        <item x="554"/>
        <item x="2577"/>
        <item x="3478"/>
        <item x="2223"/>
        <item x="3023"/>
        <item x="1222"/>
        <item x="2576"/>
        <item x="824"/>
        <item x="1474"/>
        <item x="5816"/>
        <item x="4450"/>
        <item x="2249"/>
        <item x="2869"/>
        <item x="5755"/>
        <item x="3291"/>
        <item x="2508"/>
        <item x="3116"/>
        <item x="5624"/>
        <item x="848"/>
        <item x="2201"/>
        <item x="2063"/>
        <item x="4826"/>
        <item x="1449"/>
        <item x="3679"/>
        <item x="3644"/>
        <item x="1012"/>
        <item x="6042"/>
        <item x="3128"/>
        <item x="960"/>
        <item x="2202"/>
        <item x="2834"/>
        <item x="2188"/>
        <item x="1489"/>
        <item x="3194"/>
        <item x="1488"/>
        <item x="3369"/>
        <item x="269"/>
        <item x="5870"/>
        <item x="1676"/>
        <item x="3131"/>
        <item x="1847"/>
        <item x="2193"/>
        <item x="5167"/>
        <item x="884"/>
        <item x="2232"/>
        <item x="1271"/>
        <item x="4905"/>
        <item x="5437"/>
        <item x="3668"/>
        <item x="2837"/>
        <item x="3924"/>
        <item x="1188"/>
        <item x="259"/>
        <item x="5900"/>
        <item x="1435"/>
        <item x="3033"/>
        <item x="3123"/>
        <item x="1818"/>
        <item x="38"/>
        <item x="2386"/>
        <item x="3617"/>
        <item x="3161"/>
        <item x="6046"/>
        <item x="952"/>
        <item x="5444"/>
        <item x="3124"/>
        <item x="4939"/>
        <item x="4300"/>
        <item x="47"/>
        <item x="397"/>
        <item x="5883"/>
        <item x="4798"/>
        <item x="4446"/>
        <item x="2785"/>
        <item x="1493"/>
        <item x="5616"/>
        <item x="4308"/>
        <item x="1664"/>
        <item x="4883"/>
        <item x="5897"/>
        <item x="2590"/>
        <item x="3258"/>
        <item x="2544"/>
        <item x="3701"/>
        <item x="953"/>
        <item x="1440"/>
        <item x="2017"/>
        <item x="954"/>
        <item x="2247"/>
        <item x="5506"/>
        <item x="2310"/>
        <item x="4903"/>
        <item x="3652"/>
        <item x="3119"/>
        <item x="5762"/>
        <item x="2884"/>
        <item x="3761"/>
        <item x="840"/>
        <item x="4427"/>
        <item x="2511"/>
        <item x="3484"/>
        <item x="3360"/>
        <item x="1828"/>
        <item x="3341"/>
        <item x="5921"/>
        <item x="1458"/>
        <item x="3271"/>
        <item x="2799"/>
        <item x="2231"/>
        <item x="4669"/>
        <item x="2236"/>
        <item x="1443"/>
        <item x="556"/>
        <item x="3134"/>
        <item x="2586"/>
        <item x="3006"/>
        <item x="5466"/>
        <item x="555"/>
        <item x="1265"/>
        <item x="3654"/>
        <item x="1616"/>
        <item x="2305"/>
        <item x="5891"/>
        <item x="878"/>
        <item x="2253"/>
        <item x="1820"/>
        <item x="4676"/>
        <item x="3383"/>
        <item x="3036"/>
        <item x="427"/>
        <item x="4452"/>
        <item x="5895"/>
        <item x="3561"/>
        <item x="3609"/>
        <item x="3571"/>
        <item x="2513"/>
        <item x="3364"/>
        <item x="1283"/>
        <item x="2308"/>
        <item x="1372"/>
        <item x="1826"/>
        <item x="1371"/>
        <item x="5006"/>
        <item x="3003"/>
        <item x="5176"/>
        <item x="1463"/>
        <item x="5628"/>
        <item x="1368"/>
        <item x="1308"/>
        <item x="1453"/>
        <item x="5387"/>
        <item x="3741"/>
        <item x="3294"/>
        <item x="3875"/>
        <item x="1300"/>
        <item x="5360"/>
        <item x="3144"/>
        <item x="1225"/>
        <item x="5021"/>
        <item x="2589"/>
        <item x="3662"/>
        <item x="1228"/>
        <item x="3722"/>
        <item x="4206"/>
        <item x="1518"/>
        <item x="2248"/>
        <item x="3176"/>
        <item x="2390"/>
        <item x="3406"/>
        <item x="429"/>
        <item x="5562"/>
        <item x="5427"/>
        <item x="2507"/>
        <item x="5358"/>
        <item x="3479"/>
        <item x="843"/>
        <item x="1510"/>
        <item x="963"/>
        <item x="1340"/>
        <item x="2688"/>
        <item x="3201"/>
        <item x="4140"/>
        <item x="3391"/>
        <item x="5906"/>
        <item x="4916"/>
        <item x="1656"/>
        <item x="1462"/>
        <item x="1373"/>
        <item x="3650"/>
        <item x="5815"/>
        <item x="1244"/>
        <item x="1307"/>
        <item x="5078"/>
        <item x="1812"/>
        <item x="16"/>
        <item x="5871"/>
        <item x="4166"/>
        <item x="4091"/>
        <item x="3680"/>
        <item x="3645"/>
        <item x="871"/>
        <item x="2690"/>
        <item x="1849"/>
        <item x="3729"/>
        <item x="4093"/>
        <item x="4919"/>
        <item x="44"/>
        <item x="4914"/>
        <item x="5110"/>
        <item x="3365"/>
        <item x="3664"/>
        <item x="2519"/>
        <item x="4173"/>
        <item x="4032"/>
        <item x="2311"/>
        <item x="2222"/>
        <item x="1837"/>
        <item x="5626"/>
        <item x="1344"/>
        <item x="2195"/>
        <item x="2497"/>
        <item x="3665"/>
        <item x="4578"/>
        <item x="3039"/>
        <item x="1341"/>
        <item x="1339"/>
        <item x="2724"/>
        <item x="3034"/>
        <item x="1270"/>
        <item x="4950"/>
        <item x="5925"/>
        <item x="4900"/>
        <item x="2295"/>
        <item x="4030"/>
        <item x="5564"/>
        <item x="4018"/>
        <item x="3136"/>
        <item x="3117"/>
        <item x="4033"/>
        <item x="2220"/>
        <item x="3361"/>
        <item x="4823"/>
        <item x="40"/>
        <item x="2428"/>
        <item x="2182"/>
        <item x="2564"/>
        <item x="3197"/>
        <item x="2388"/>
        <item x="3481"/>
        <item x="845"/>
        <item x="2509"/>
        <item x="6043"/>
        <item x="2016"/>
        <item x="3894"/>
        <item x="2250"/>
        <item x="4024"/>
        <item x="3489"/>
        <item x="183"/>
        <item x="1852"/>
        <item x="2782"/>
        <item x="1491"/>
        <item x="5888"/>
        <item x="2500"/>
        <item x="2200"/>
        <item x="2245"/>
        <item x="1313"/>
        <item x="2183"/>
        <item x="3486"/>
        <item x="1771"/>
        <item x="968"/>
        <item x="1252"/>
        <item x="2430"/>
        <item x="879"/>
        <item x="3675"/>
        <item x="3004"/>
        <item x="1772"/>
        <item x="4996"/>
        <item x="3147"/>
        <item x="4301"/>
        <item x="1254"/>
        <item x="3957"/>
        <item x="5557"/>
        <item x="2436"/>
        <item x="3025"/>
        <item x="3090"/>
        <item x="2441"/>
        <item x="4198"/>
        <item x="5443"/>
        <item x="1267"/>
        <item x="3658"/>
        <item x="5558"/>
        <item x="5161"/>
        <item x="2018"/>
        <item x="956"/>
        <item x="2204"/>
        <item x="2578"/>
        <item x="3373"/>
        <item x="18"/>
        <item x="4043"/>
        <item x="1775"/>
        <item x="4968"/>
        <item x="2246"/>
        <item x="5577"/>
        <item x="2192"/>
        <item x="3706"/>
        <item x="3029"/>
        <item x="5366"/>
        <item x="3129"/>
        <item x="5903"/>
        <item x="3273"/>
        <item x="2251"/>
        <item x="4177"/>
        <item x="5418"/>
        <item x="2568"/>
        <item x="4659"/>
        <item x="1316"/>
        <item x="2431"/>
        <item x="2504"/>
        <item x="5436"/>
        <item x="3118"/>
        <item x="1807"/>
        <item x="5376"/>
        <item x="5889"/>
        <item x="3130"/>
        <item x="2514"/>
        <item x="4569"/>
        <item x="3165"/>
        <item x="3362"/>
        <item x="3659"/>
        <item x="3389"/>
        <item x="5162"/>
        <item x="4141"/>
        <item x="1858"/>
        <item x="833"/>
        <item x="3646"/>
        <item x="4303"/>
        <item x="3125"/>
        <item x="2024"/>
        <item x="2304"/>
        <item x="4208"/>
        <item x="1821"/>
        <item x="5002"/>
        <item x="3266"/>
        <item x="5022"/>
        <item x="830"/>
        <item x="2593"/>
        <item x="200"/>
        <item x="1842"/>
        <item x="2238"/>
        <item x="1277"/>
        <item x="3135"/>
        <item x="1498"/>
        <item x="158"/>
        <item x="5033"/>
        <item x="4772"/>
        <item x="3648"/>
        <item x="3153"/>
        <item x="4602"/>
        <item x="967"/>
        <item x="5168"/>
        <item x="2227"/>
        <item x="1509"/>
        <item x="2394"/>
        <item x="1480"/>
        <item x="4610"/>
        <item x="3037"/>
        <item x="3371"/>
        <item x="1825"/>
        <item x="5894"/>
        <item x="4095"/>
        <item x="4092"/>
        <item x="839"/>
        <item x="1269"/>
        <item x="3776"/>
        <item x="3663"/>
        <item x="2573"/>
        <item x="2442"/>
        <item x="5014"/>
        <item x="4471"/>
        <item x="4663"/>
        <item x="5367"/>
        <item x="1342"/>
        <item x="3182"/>
        <item x="4445"/>
        <item x="2400"/>
        <item x="4613"/>
        <item x="3707"/>
        <item x="4428"/>
        <item x="2393"/>
        <item x="4904"/>
        <item x="1338"/>
        <item x="2784"/>
        <item x="1861"/>
        <item x="1278"/>
        <item x="3408"/>
        <item x="872"/>
        <item x="3763"/>
        <item x="853"/>
        <item x="2506"/>
        <item x="3649"/>
        <item x="3040"/>
        <item x="4473"/>
        <item x="3960"/>
        <item x="5414"/>
        <item x="160"/>
        <item x="3172"/>
        <item x="1237"/>
        <item x="558"/>
        <item x="3169"/>
        <item x="4906"/>
        <item x="5172"/>
        <item x="3483"/>
        <item x="2445"/>
        <item x="3262"/>
        <item x="2841"/>
        <item x="6025"/>
        <item x="2387"/>
        <item x="4604"/>
        <item x="881"/>
        <item x="3740"/>
        <item x="5709"/>
        <item x="6027"/>
        <item x="4911"/>
        <item x="4571"/>
        <item x="5441"/>
        <item x="4457"/>
        <item x="3265"/>
        <item x="2517"/>
        <item x="787"/>
        <item x="4482"/>
        <item x="5905"/>
        <item x="2434"/>
        <item x="1248"/>
        <item x="2518"/>
        <item x="3043"/>
        <item x="1864"/>
        <item x="2013"/>
        <item x="1484"/>
        <item x="4307"/>
        <item x="5678"/>
        <item x="1483"/>
        <item x="5899"/>
        <item x="2569"/>
        <item x="811"/>
        <item x="3667"/>
        <item x="3177"/>
        <item x="5620"/>
        <item x="161"/>
        <item x="3092"/>
        <item x="3563"/>
        <item x="1413"/>
        <item x="4825"/>
        <item x="1273"/>
        <item x="1822"/>
        <item x="3819"/>
        <item x="424"/>
        <item x="5758"/>
        <item x="1511"/>
        <item x="4207"/>
        <item x="3811"/>
        <item x="3038"/>
        <item x="2254"/>
        <item x="3351"/>
        <item x="4461"/>
        <item x="3566"/>
        <item x="3094"/>
        <item x="3293"/>
        <item x="815"/>
        <item x="3270"/>
        <item x="3410"/>
        <item x="4100"/>
        <item x="3381"/>
        <item x="3289"/>
        <item x="2243"/>
        <item x="5473"/>
        <item x="36"/>
        <item x="4902"/>
        <item x="3384"/>
        <item x="1671"/>
        <item x="1232"/>
        <item x="4163"/>
        <item x="5165"/>
        <item x="5507"/>
        <item x="4430"/>
        <item x="3350"/>
        <item x="2499"/>
        <item x="1855"/>
        <item x="3"/>
        <item x="2406"/>
        <item x="1452"/>
        <item x="3669"/>
        <item x="2191"/>
        <item x="4632"/>
        <item x="1808"/>
        <item x="3357"/>
        <item x="1337"/>
        <item x="1523"/>
        <item x="3295"/>
        <item x="1525"/>
        <item x="2041"/>
        <item x="3372"/>
        <item x="3643"/>
        <item x="4462"/>
        <item x="5563"/>
        <item x="5421"/>
        <item x="3480"/>
        <item x="5887"/>
        <item x="1823"/>
        <item x="4806"/>
        <item x="4060"/>
        <item x="3121"/>
        <item x="5009"/>
        <item x="4465"/>
        <item x="1241"/>
        <item x="189"/>
        <item x="816"/>
        <item x="5118"/>
        <item x="1519"/>
        <item x="1275"/>
        <item x="4034"/>
        <item x="2537"/>
        <item x="5481"/>
        <item x="2020"/>
        <item x="804"/>
        <item x="1246"/>
        <item x="5383"/>
        <item x="1343"/>
        <item x="3185"/>
        <item x="1838"/>
        <item x="1469"/>
        <item x="3558"/>
        <item x="3368"/>
        <item x="1490"/>
        <item x="2686"/>
        <item x="2585"/>
        <item x="2027"/>
        <item x="4884"/>
        <item x="3521"/>
        <item x="5415"/>
        <item x="1282"/>
        <item x="2540"/>
        <item x="2505"/>
        <item x="1253"/>
        <item x="3711"/>
        <item x="1428"/>
        <item x="5439"/>
        <item x="2399"/>
        <item x="2014"/>
        <item x="569"/>
        <item x="2786"/>
        <item x="5708"/>
        <item x="4573"/>
        <item x="3876"/>
        <item x="2682"/>
        <item x="2190"/>
        <item x="3355"/>
        <item x="526"/>
        <item x="673"/>
        <item x="42"/>
        <item x="2583"/>
        <item x="3708"/>
        <item x="5904"/>
        <item x="4167"/>
        <item x="2025"/>
        <item x="5679"/>
        <item x="3653"/>
        <item x="4666"/>
        <item x="3387"/>
        <item x="1439"/>
        <item x="2207"/>
        <item x="226"/>
        <item x="1214"/>
        <item x="2520"/>
        <item x="4306"/>
        <item x="1829"/>
        <item x="5654"/>
        <item x="2781"/>
        <item x="3713"/>
        <item x="3050"/>
        <item x="1773"/>
        <item x="1310"/>
        <item x="2592"/>
        <item x="3359"/>
        <item x="5440"/>
        <item x="1502"/>
        <item x="2396"/>
        <item x="4101"/>
        <item x="5553"/>
        <item x="4660"/>
        <item x="2870"/>
        <item x="1236"/>
        <item x="5166"/>
        <item x="2549"/>
        <item x="3370"/>
        <item x="5042"/>
        <item x="3366"/>
        <item x="1441"/>
        <item x="2392"/>
        <item x="5896"/>
        <item x="4801"/>
        <item x="2224"/>
        <item x="5664"/>
        <item x="2258"/>
        <item x="5391"/>
        <item x="527"/>
        <item x="201"/>
        <item x="5575"/>
        <item x="3705"/>
        <item x="2413"/>
        <item x="4023"/>
        <item x="5759"/>
        <item x="1633"/>
        <item x="568"/>
        <item x="4910"/>
        <item x="3666"/>
        <item x="828"/>
        <item x="4372"/>
        <item x="3573"/>
        <item x="4218"/>
        <item x="1238"/>
        <item x="4175"/>
        <item x="5016"/>
        <item x="1810"/>
        <item x="584"/>
        <item x="5556"/>
        <item x="4918"/>
        <item x="3382"/>
        <item x="1312"/>
        <item x="3890"/>
        <item x="574"/>
        <item x="1841"/>
        <item x="5164"/>
        <item x="3354"/>
        <item x="3488"/>
        <item x="4802"/>
        <item x="1434"/>
        <item x="4025"/>
        <item x="1243"/>
        <item x="1848"/>
        <item x="3126"/>
        <item x="1459"/>
        <item x="2515"/>
        <item x="5386"/>
        <item x="3527"/>
        <item x="831"/>
        <item x="1257"/>
        <item x="2229"/>
        <item x="5766"/>
        <item x="1266"/>
        <item x="3349"/>
        <item x="3569"/>
        <item x="4021"/>
        <item x="1774"/>
        <item x="2389"/>
        <item x="2512"/>
        <item x="2683"/>
        <item x="5760"/>
        <item x="3133"/>
        <item x="5927"/>
        <item x="3485"/>
        <item x="181"/>
        <item x="3114"/>
        <item x="1073"/>
        <item x="2012"/>
        <item x="2553"/>
        <item x="5657"/>
        <item x="4449"/>
        <item x="1840"/>
        <item x="862"/>
        <item x="2865"/>
        <item x="529"/>
        <item x="2803"/>
        <item x="2296"/>
        <item x="1465"/>
        <item x="4626"/>
        <item x="2789"/>
        <item x="842"/>
        <item x="3503"/>
        <item x="1234"/>
        <item x="2237"/>
        <item x="1514"/>
        <item x="2545"/>
        <item x="820"/>
        <item x="2225"/>
        <item x="1833"/>
        <item x="5211"/>
        <item x="3093"/>
        <item x="4803"/>
        <item x="882"/>
        <item x="39"/>
        <item x="5672"/>
        <item x="849"/>
        <item x="4194"/>
        <item x="3869"/>
        <item x="3647"/>
        <item x="1259"/>
        <item x="875"/>
        <item x="48"/>
        <item x="2538"/>
        <item x="2050"/>
        <item x="3892"/>
        <item x="5621"/>
        <item x="3816"/>
        <item x="999"/>
        <item x="2446"/>
        <item x="5681"/>
        <item x="2817"/>
        <item x="778"/>
        <item x="3356"/>
        <item x="4165"/>
        <item x="865"/>
        <item x="6044"/>
        <item x="3196"/>
        <item x="4480"/>
        <item x="858"/>
        <item x="4022"/>
        <item x="2057"/>
        <item x="2244"/>
        <item x="2806"/>
        <item x="3137"/>
        <item x="2053"/>
        <item x="3518"/>
        <item x="3958"/>
        <item x="3112"/>
        <item x="3482"/>
        <item x="5210"/>
        <item x="3631"/>
        <item x="4917"/>
        <item x="3684"/>
        <item x="1245"/>
        <item x="1501"/>
        <item x="4774"/>
        <item x="2813"/>
        <item x="5442"/>
        <item x="877"/>
        <item x="565"/>
        <item x="2877"/>
        <item x="2060"/>
        <item x="1233"/>
        <item x="5"/>
        <item x="1414"/>
        <item x="202"/>
        <item x="2061"/>
        <item x="3363"/>
        <item x="3367"/>
        <item x="2021"/>
        <item x="2090"/>
        <item x="5461"/>
        <item x="3199"/>
        <item x="4634"/>
        <item x="2503"/>
        <item x="228"/>
        <item x="3095"/>
        <item x="3323"/>
        <item x="1542"/>
        <item x="4665"/>
        <item x="4037"/>
        <item x="2531"/>
        <item x="5417"/>
        <item x="2196"/>
        <item x="4066"/>
        <item x="4773"/>
        <item x="4994"/>
        <item x="3149"/>
        <item x="2257"/>
        <item x="1471"/>
        <item x="1276"/>
        <item x="4581"/>
        <item x="4958"/>
        <item x="1249"/>
        <item x="4986"/>
        <item x="4606"/>
        <item x="2397"/>
        <item x="3193"/>
        <item x="3380"/>
        <item x="1287"/>
        <item x="2385"/>
        <item x="4611"/>
        <item x="4214"/>
        <item x="2391"/>
        <item x="2584"/>
        <item x="1251"/>
        <item x="2521"/>
        <item x="11"/>
        <item x="2599"/>
        <item x="3141"/>
        <item x="3870"/>
        <item x="2216"/>
        <item x="5099"/>
        <item x="1507"/>
        <item x="4432"/>
        <item x="1839"/>
        <item x="5665"/>
        <item x="4603"/>
        <item x="1256"/>
        <item x="2206"/>
        <item x="5824"/>
        <item x="2681"/>
        <item x="1074"/>
        <item x="5413"/>
        <item x="1262"/>
        <item x="2240"/>
        <item x="5656"/>
        <item x="2199"/>
        <item x="2019"/>
        <item x="1495"/>
        <item x="4960"/>
        <item x="5671"/>
        <item x="5018"/>
        <item x="1846"/>
        <item x="3959"/>
        <item x="5373"/>
        <item x="3168"/>
        <item x="128"/>
        <item x="4799"/>
        <item x="2896"/>
        <item x="2600"/>
        <item x="4470"/>
        <item x="4897"/>
        <item x="5385"/>
        <item x="2693"/>
        <item x="5890"/>
        <item x="3157"/>
        <item x="3272"/>
        <item x="4671"/>
        <item x="3877"/>
        <item x="41"/>
        <item x="577"/>
        <item x="1229"/>
        <item x="4337"/>
        <item x="5008"/>
        <item x="5124"/>
        <item x="4579"/>
        <item x="5818"/>
        <item x="2203"/>
        <item x="1515"/>
        <item x="5651"/>
        <item x="2819"/>
        <item x="3268"/>
        <item x="5389"/>
        <item x="4458"/>
        <item x="2550"/>
        <item x="3564"/>
        <item x="3655"/>
        <item x="2407"/>
        <item x="810"/>
        <item x="5472"/>
        <item x="2579"/>
        <item x="3702"/>
        <item x="6041"/>
        <item x="5053"/>
        <item x="2534"/>
        <item x="957"/>
        <item x="4954"/>
        <item x="2510"/>
        <item x="5554"/>
        <item x="2677"/>
        <item x="3567"/>
        <item x="5653"/>
        <item x="1397"/>
        <item x="1218"/>
        <item x="3235"/>
        <item x="4672"/>
        <item x="3531"/>
        <item x="4896"/>
        <item x="2542"/>
        <item x="1768"/>
        <item x="814"/>
        <item x="5478"/>
        <item x="157"/>
        <item x="5465"/>
        <item x="3163"/>
        <item x="1832"/>
        <item x="962"/>
        <item x="2022"/>
        <item x="2522"/>
        <item x="3042"/>
        <item x="5765"/>
        <item x="4258"/>
        <item x="5001"/>
        <item x="2233"/>
        <item x="6045"/>
        <item x="4973"/>
        <item x="3290"/>
        <item x="4453"/>
        <item x="4921"/>
        <item x="2601"/>
        <item x="4572"/>
        <item x="2820"/>
        <item x="4164"/>
        <item x="2089"/>
        <item x="4098"/>
        <item x="2889"/>
        <item x="1322"/>
        <item x="1250"/>
        <item x="4967"/>
        <item x="5390"/>
        <item x="3243"/>
        <item x="138"/>
        <item x="821"/>
        <item x="4160"/>
        <item x="1095"/>
        <item x="6047"/>
        <item x="1212"/>
        <item x="2602"/>
        <item x="159"/>
        <item x="2684"/>
        <item x="5416"/>
        <item x="3192"/>
        <item x="153"/>
        <item x="959"/>
        <item x="2787"/>
        <item x="2680"/>
        <item x="4628"/>
        <item x="1834"/>
        <item x="4170"/>
        <item x="566"/>
        <item x="1770"/>
        <item x="5583"/>
        <item x="1845"/>
        <item x="4983"/>
        <item x="681"/>
        <item x="4808"/>
        <item x="5374"/>
        <item x="5713"/>
        <item x="1268"/>
        <item x="2208"/>
        <item x="5477"/>
        <item x="1220"/>
        <item x="3325"/>
        <item x="3190"/>
        <item x="5555"/>
        <item x="3810"/>
        <item x="3520"/>
        <item x="4804"/>
        <item x="4888"/>
        <item x="2871"/>
        <item x="822"/>
        <item x="3139"/>
        <item x="806"/>
        <item x="3184"/>
        <item x="1240"/>
        <item x="2429"/>
        <item x="671"/>
        <item x="5469"/>
        <item x="3202"/>
        <item x="162"/>
        <item x="4061"/>
        <item x="3352"/>
        <item x="4090"/>
        <item x="1102"/>
        <item x="4099"/>
        <item x="1323"/>
        <item x="1255"/>
        <item x="2408"/>
        <item x="969"/>
        <item x="184"/>
        <item x="4824"/>
        <item x="4818"/>
        <item x="3986"/>
        <item x="3048"/>
        <item x="4885"/>
        <item x="838"/>
        <item x="4459"/>
        <item x="1231"/>
        <item x="2395"/>
        <item x="5381"/>
        <item x="3198"/>
        <item x="2405"/>
        <item x="4064"/>
        <item x="4210"/>
        <item x="338"/>
        <item x="19"/>
        <item x="3868"/>
        <item x="5064"/>
        <item x="4805"/>
        <item x="4036"/>
        <item x="807"/>
        <item x="869"/>
        <item x="3565"/>
        <item x="817"/>
        <item x="4577"/>
        <item x="4469"/>
        <item x="81"/>
        <item x="5093"/>
        <item x="2543"/>
        <item x="4217"/>
        <item x="1395"/>
        <item x="1315"/>
        <item x="2801"/>
        <item x="2047"/>
        <item x="860"/>
        <item x="4274"/>
        <item x="2197"/>
        <item x="2807"/>
        <item x="2892"/>
        <item x="5072"/>
        <item x="1536"/>
        <item x="5693"/>
        <item x="5378"/>
        <item x="2685"/>
        <item x="2339"/>
        <item x="3237"/>
        <item x="5655"/>
        <item x="4989"/>
        <item x="3813"/>
        <item x="3822"/>
        <item x="5013"/>
        <item x="4212"/>
        <item x="31"/>
        <item x="2536"/>
        <item x="2052"/>
        <item x="5070"/>
        <item x="876"/>
        <item x="2256"/>
        <item x="1843"/>
        <item x="187"/>
        <item x="5610"/>
        <item x="344"/>
        <item x="1048"/>
        <item x="3817"/>
        <item x="5457"/>
        <item x="1104"/>
        <item x="3981"/>
        <item x="5388"/>
        <item x="3200"/>
        <item x="5017"/>
        <item x="3522"/>
        <item x="3709"/>
        <item x="2735"/>
        <item x="2810"/>
        <item x="2058"/>
        <item x="2213"/>
        <item x="5590"/>
        <item x="4987"/>
        <item x="203"/>
        <item x="2313"/>
        <item x="5080"/>
        <item x="5463"/>
        <item x="593"/>
        <item x="3180"/>
        <item x="1324"/>
        <item x="2808"/>
        <item x="1500"/>
        <item x="5012"/>
        <item x="5690"/>
        <item x="5112"/>
        <item x="90"/>
        <item x="1516"/>
        <item x="3529"/>
        <item x="2554"/>
        <item x="3506"/>
        <item x="4673"/>
        <item x="1217"/>
        <item x="1767"/>
        <item x="1418"/>
        <item x="2852"/>
        <item x="5169"/>
        <item x="2045"/>
        <item x="5106"/>
        <item x="2412"/>
        <item x="230"/>
        <item x="5020"/>
        <item x="4263"/>
        <item x="5460"/>
        <item x="1630"/>
        <item x="2523"/>
        <item x="693"/>
        <item x="4570"/>
        <item x="3871"/>
        <item x="5561"/>
        <item x="2812"/>
        <item x="834"/>
        <item x="3743"/>
        <item x="2861"/>
        <item x="2398"/>
        <item x="2580"/>
        <item x="2051"/>
        <item x="3710"/>
        <item x="3250"/>
        <item x="4252"/>
        <item x="2678"/>
        <item x="4451"/>
        <item x="5658"/>
        <item x="4995"/>
        <item x="3296"/>
        <item x="4912"/>
        <item x="4807"/>
        <item x="5814"/>
        <item x="5380"/>
        <item x="4172"/>
        <item x="4631"/>
        <item x="2444"/>
        <item x="4019"/>
        <item x="1235"/>
        <item x="2739"/>
        <item x="1000"/>
        <item x="191"/>
        <item x="5100"/>
        <item x="1496"/>
        <item x="5111"/>
        <item x="2541"/>
        <item x="3874"/>
        <item x="5682"/>
        <item x="1211"/>
        <item x="4336"/>
        <item x="4809"/>
        <item x="1326"/>
        <item x="4197"/>
        <item x="5582"/>
        <item x="4895"/>
        <item x="5566"/>
        <item x="3242"/>
        <item x="4695"/>
        <item x="4870"/>
        <item x="766"/>
        <item x="5670"/>
        <item x="5127"/>
        <item x="4607"/>
        <item x="1239"/>
        <item x="1139"/>
        <item x="5606"/>
        <item x="356"/>
        <item x="2824"/>
        <item x="802"/>
        <item x="2901"/>
        <item x="4278"/>
        <item x="4609"/>
        <item x="1769"/>
        <item x="4373"/>
        <item x="3746"/>
        <item x="2211"/>
        <item x="5175"/>
        <item x="5372"/>
        <item x="1583"/>
        <item x="1140"/>
        <item x="4375"/>
        <item x="1835"/>
        <item x="2679"/>
        <item x="1098"/>
        <item x="5529"/>
        <item x="580"/>
        <item x="2403"/>
        <item x="2885"/>
        <item x="782"/>
        <item x="4873"/>
        <item x="2039"/>
        <item x="133"/>
        <item x="682"/>
        <item x="2847"/>
        <item x="4059"/>
        <item x="859"/>
        <item x="5048"/>
        <item x="4481"/>
        <item x="3045"/>
        <item x="4199"/>
        <item x="1582"/>
        <item x="1503"/>
        <item x="4998"/>
        <item x="1208"/>
        <item x="4770"/>
        <item x="1499"/>
        <item x="2401"/>
        <item x="4608"/>
        <item x="2323"/>
        <item x="563"/>
        <item x="2314"/>
        <item x="3164"/>
        <item x="5594"/>
        <item x="874"/>
        <item x="3915"/>
        <item x="3525"/>
        <item x="690"/>
        <item x="5420"/>
        <item x="1830"/>
        <item x="5470"/>
        <item x="5464"/>
        <item x="700"/>
        <item x="5422"/>
        <item x="3570"/>
        <item x="5586"/>
        <item x="1591"/>
        <item x="4148"/>
        <item x="2821"/>
        <item x="3916"/>
        <item x="1219"/>
        <item x="4"/>
        <item x="5592"/>
        <item x="2816"/>
        <item x="5043"/>
        <item x="3238"/>
        <item x="2042"/>
        <item x="5467"/>
        <item x="3918"/>
        <item x="1069"/>
        <item x="3292"/>
        <item x="5588"/>
        <item x="5584"/>
        <item x="4985"/>
        <item x="4005"/>
        <item x="3546"/>
        <item x="1587"/>
        <item x="3814"/>
        <item x="4942"/>
        <item x="844"/>
        <item x="335"/>
        <item x="5371"/>
        <item x="5382"/>
        <item x="5663"/>
        <item x="1517"/>
        <item x="1075"/>
        <item x="1002"/>
        <item x="2044"/>
        <item x="5000"/>
        <item x="1321"/>
        <item x="3244"/>
        <item x="146"/>
        <item x="805"/>
        <item x="5486"/>
        <item x="1634"/>
        <item x="1072"/>
        <item x="4085"/>
        <item x="2827"/>
        <item x="5817"/>
        <item x="867"/>
        <item x="155"/>
        <item x="22"/>
        <item x="4448"/>
        <item x="229"/>
        <item x="1247"/>
        <item x="5687"/>
        <item x="5560"/>
        <item x="3562"/>
        <item x="1230"/>
        <item x="718"/>
        <item x="812"/>
        <item x="5479"/>
        <item x="77"/>
        <item x="4977"/>
        <item x="4149"/>
        <item x="2548"/>
        <item x="567"/>
        <item x="3568"/>
        <item x="2049"/>
        <item x="1615"/>
        <item x="4044"/>
        <item x="1106"/>
        <item x="4013"/>
        <item x="1504"/>
        <item x="4624"/>
        <item x="2210"/>
        <item x="5666"/>
        <item x="2874"/>
        <item x="813"/>
        <item x="3626"/>
        <item x="131"/>
        <item x="4886"/>
        <item x="347"/>
        <item x="809"/>
        <item x="1242"/>
        <item x="4463"/>
        <item x="1421"/>
        <item x="6026"/>
        <item x="4698"/>
        <item x="3985"/>
        <item x="5041"/>
        <item x="2055"/>
        <item x="4087"/>
        <item x="32"/>
        <item x="4627"/>
        <item x="3181"/>
        <item x="4007"/>
        <item x="3374"/>
        <item x="2736"/>
        <item x="4882"/>
        <item x="1055"/>
        <item x="4188"/>
        <item x="144"/>
        <item x="3155"/>
        <item x="1309"/>
        <item x="4699"/>
        <item x="2825"/>
        <item x="2062"/>
        <item x="1851"/>
        <item x="2848"/>
        <item x="578"/>
        <item x="5503"/>
        <item x="2883"/>
        <item x="588"/>
        <item x="1325"/>
        <item x="2539"/>
        <item x="2854"/>
        <item x="4257"/>
        <item x="1586"/>
        <item x="4265"/>
        <item x="4935"/>
        <item x="2804"/>
        <item x="4875"/>
        <item x="5684"/>
        <item x="5579"/>
        <item x="5035"/>
        <item x="3572"/>
        <item x="6018"/>
        <item x="89"/>
        <item x="5438"/>
        <item x="1216"/>
        <item x="710"/>
        <item x="5650"/>
        <item x="4908"/>
        <item x="5667"/>
        <item x="3574"/>
        <item x="5066"/>
        <item x="185"/>
        <item x="4190"/>
        <item x="5459"/>
        <item x="4601"/>
        <item x="4633"/>
        <item x="1311"/>
        <item x="2788"/>
        <item x="136"/>
        <item x="678"/>
        <item x="1431"/>
        <item x="3170"/>
        <item x="2551"/>
        <item x="2402"/>
        <item x="3820"/>
        <item x="2903"/>
        <item x="5652"/>
        <item x="2048"/>
        <item x="3575"/>
        <item x="3248"/>
        <item x="3377"/>
        <item x="5598"/>
        <item x="1506"/>
        <item x="156"/>
        <item x="3505"/>
        <item x="4943"/>
        <item x="1213"/>
        <item x="5680"/>
        <item x="4696"/>
        <item x="3984"/>
        <item x="336"/>
        <item x="3815"/>
        <item x="333"/>
        <item x="675"/>
        <item x="1588"/>
        <item x="3812"/>
        <item x="2815"/>
        <item x="1001"/>
        <item x="2054"/>
        <item x="1611"/>
        <item x="4045"/>
        <item x="2745"/>
        <item x="5595"/>
        <item x="4174"/>
        <item x="4276"/>
        <item x="5528"/>
        <item x="1100"/>
        <item x="3532"/>
        <item x="2411"/>
        <item x="1327"/>
        <item x="592"/>
        <item x="4145"/>
        <item x="353"/>
        <item x="1622"/>
        <item x="1210"/>
        <item x="691"/>
        <item x="5495"/>
        <item x="2822"/>
        <item x="5032"/>
        <item x="4630"/>
        <item x="2059"/>
        <item x="343"/>
        <item x="818"/>
        <item x="3502"/>
        <item x="2212"/>
        <item x="772"/>
        <item x="1295"/>
        <item x="1394"/>
        <item x="1621"/>
        <item x="2738"/>
        <item x="5609"/>
        <item x="3504"/>
        <item x="2410"/>
        <item x="4701"/>
        <item x="2818"/>
        <item x="5095"/>
        <item x="4169"/>
        <item x="1258"/>
        <item x="2857"/>
        <item x="2532"/>
        <item x="1537"/>
        <item x="5580"/>
        <item x="1097"/>
        <item x="141"/>
        <item x="5767"/>
        <item x="186"/>
        <item x="4890"/>
        <item x="342"/>
        <item x="3056"/>
        <item x="3800"/>
        <item x="2559"/>
        <item x="4377"/>
        <item x="4046"/>
        <item x="151"/>
        <item x="779"/>
        <item x="4176"/>
        <item x="3249"/>
        <item x="4211"/>
        <item x="803"/>
        <item x="3821"/>
        <item x="4378"/>
        <item x="5419"/>
        <item x="196"/>
        <item x="3576"/>
        <item x="1083"/>
        <item x="4889"/>
        <item x="5673"/>
        <item x="3548"/>
        <item x="4997"/>
        <item x="2"/>
        <item x="2823"/>
        <item x="3802"/>
        <item x="4150"/>
        <item x="4703"/>
        <item x="5058"/>
        <item x="582"/>
        <item x="712"/>
        <item x="3186"/>
        <item x="5462"/>
        <item x="1105"/>
        <item x="4270"/>
        <item x="1090"/>
        <item x="5468"/>
        <item x="5692"/>
        <item x="4153"/>
        <item x="4605"/>
        <item x="3578"/>
        <item x="4800"/>
        <item x="5607"/>
        <item x="5098"/>
        <item x="4988"/>
        <item x="2552"/>
        <item x="808"/>
        <item x="2404"/>
        <item x="179"/>
        <item x="774"/>
        <item x="2890"/>
        <item x="4146"/>
        <item x="3523"/>
        <item x="1070"/>
        <item x="685"/>
        <item x="3204"/>
        <item x="2209"/>
        <item x="5365"/>
        <item x="4089"/>
        <item x="1091"/>
        <item x="4591"/>
        <item x="4700"/>
        <item x="5091"/>
        <item x="349"/>
        <item x="689"/>
        <item x="5364"/>
        <item x="2826"/>
        <item x="4978"/>
        <item x="197"/>
        <item x="5059"/>
        <item x="3375"/>
        <item x="775"/>
        <item x="4015"/>
        <item x="3798"/>
        <item x="6028"/>
        <item x="4999"/>
        <item x="1086"/>
        <item x="5446"/>
        <item x="5055"/>
        <item x="4202"/>
        <item x="5475"/>
        <item x="2734"/>
        <item x="5424"/>
        <item x="206"/>
        <item x="4476"/>
        <item x="1623"/>
        <item x="1632"/>
        <item x="8"/>
        <item x="1433"/>
        <item x="355"/>
        <item x="4697"/>
        <item x="2297"/>
        <item x="5067"/>
        <item x="5092"/>
        <item x="1497"/>
        <item x="4254"/>
        <item x="589"/>
        <item x="4456"/>
        <item x="3803"/>
        <item x="2345"/>
        <item x="714"/>
        <item x="590"/>
        <item x="3550"/>
        <item x="5060"/>
        <item x="1099"/>
        <item x="4264"/>
        <item x="1538"/>
        <item x="233"/>
        <item x="4008"/>
        <item x="2046"/>
        <item x="182"/>
        <item x="2547"/>
        <item x="561"/>
        <item x="5596"/>
        <item x="5057"/>
        <item x="4068"/>
        <item x="579"/>
        <item x="2315"/>
        <item x="2828"/>
        <item x="1094"/>
        <item x="4154"/>
        <item x="2546"/>
        <item x="5568"/>
        <item x="9"/>
        <item x="2056"/>
        <item x="1053"/>
        <item x="591"/>
        <item x="204"/>
        <item x="1215"/>
        <item x="717"/>
        <item x="1419"/>
        <item x="3533"/>
        <item x="2409"/>
        <item x="3622"/>
        <item x="1057"/>
        <item x="5094"/>
        <item x="4259"/>
        <item x="4157"/>
        <item x="4623"/>
        <item x="1626"/>
        <item x="5822"/>
        <item x="2737"/>
        <item x="5496"/>
        <item x="3547"/>
        <item x="4702"/>
        <item x="5119"/>
        <item x="5447"/>
        <item x="4868"/>
        <item x="698"/>
        <item x="2319"/>
        <item x="3346"/>
        <item x="2348"/>
        <item x="73"/>
        <item x="4625"/>
        <item x="3627"/>
        <item x="5497"/>
        <item x="6022"/>
        <item x="5853"/>
        <item x="4975"/>
        <item x="127"/>
        <item x="5471"/>
        <item x="974"/>
        <item x="1036"/>
        <item x="699"/>
        <item x="5261"/>
        <item x="3274"/>
        <item x="334"/>
        <item x="4876"/>
        <item x="4962"/>
        <item x="2863"/>
        <item x="5669"/>
        <item x="3577"/>
        <item x="1103"/>
        <item x="4268"/>
        <item x="2855"/>
        <item x="5122"/>
        <item x="6024"/>
        <item x="5034"/>
        <item x="1209"/>
        <item x="683"/>
        <item x="2529"/>
        <item x="5565"/>
        <item x="4629"/>
        <item x="194"/>
        <item x="139"/>
        <item x="2218"/>
        <item x="4156"/>
        <item x="4216"/>
        <item x="3872"/>
        <item x="1088"/>
        <item x="570"/>
        <item x="2875"/>
        <item x="1589"/>
        <item x="340"/>
        <item x="5096"/>
        <item x="3579"/>
        <item x="724"/>
        <item x="4262"/>
        <item x="208"/>
        <item x="4674"/>
        <item x="3376"/>
        <item x="188"/>
        <item x="5526"/>
        <item x="232"/>
        <item x="4147"/>
        <item x="1015"/>
        <item x="715"/>
        <item x="5593"/>
        <item x="5677"/>
        <item x="3744"/>
        <item x="3207"/>
        <item x="4272"/>
        <item x="129"/>
        <item x="1585"/>
        <item x="135"/>
        <item x="1092"/>
        <item x="3873"/>
        <item x="1505"/>
        <item x="586"/>
        <item x="2530"/>
        <item x="3899"/>
        <item x="674"/>
        <item x="2533"/>
        <item x="5600"/>
        <item x="4594"/>
        <item x="152"/>
        <item x="5375"/>
        <item x="1908"/>
        <item x="3752"/>
        <item x="1138"/>
        <item x="2893"/>
        <item x="3049"/>
        <item x="2902"/>
        <item x="4275"/>
        <item x="4000"/>
        <item x="5589"/>
        <item x="5591"/>
        <item x="5074"/>
        <item x="5603"/>
        <item x="2746"/>
        <item x="572"/>
        <item x="2556"/>
        <item x="5054"/>
        <item x="84"/>
        <item x="5449"/>
        <item x="3501"/>
        <item x="238"/>
        <item x="599"/>
        <item x="1071"/>
        <item x="1348"/>
        <item x="3898"/>
        <item x="5531"/>
        <item x="4872"/>
        <item x="4151"/>
        <item x="5689"/>
        <item x="5448"/>
        <item x="5823"/>
        <item x="711"/>
        <item x="5608"/>
        <item x="986"/>
        <item x="4892"/>
        <item x="603"/>
        <item x="4931"/>
        <item x="2036"/>
        <item x="4057"/>
        <item x="143"/>
        <item x="354"/>
        <item x="4260"/>
        <item x="4152"/>
        <item x="145"/>
        <item x="679"/>
        <item x="4874"/>
        <item x="3903"/>
        <item x="3205"/>
        <item x="1293"/>
        <item x="192"/>
        <item x="150"/>
        <item x="339"/>
        <item x="20"/>
        <item x="3749"/>
        <item x="149"/>
        <item x="199"/>
        <item x="2321"/>
        <item x="5085"/>
        <item x="723"/>
        <item x="5426"/>
        <item x="2105"/>
        <item x="5024"/>
        <item x="3745"/>
        <item x="5075"/>
        <item x="88"/>
        <item x="784"/>
        <item x="3526"/>
        <item x="1909"/>
        <item x="1612"/>
        <item x="2744"/>
        <item x="1077"/>
        <item x="4933"/>
        <item x="3989"/>
        <item x="345"/>
        <item x="4980"/>
        <item x="3451"/>
        <item x="5084"/>
        <item x="190"/>
        <item x="2108"/>
        <item x="3900"/>
        <item x="30"/>
        <item x="2040"/>
        <item x="4940"/>
        <item x="4256"/>
        <item x="3344"/>
        <item x="1396"/>
        <item x="1618"/>
        <item x="75"/>
        <item x="3993"/>
        <item x="2119"/>
        <item x="5763"/>
        <item x="1290"/>
        <item x="4478"/>
        <item x="1350"/>
        <item x="2492"/>
        <item x="4593"/>
        <item x="5581"/>
        <item x="3629"/>
        <item x="3343"/>
        <item x="4924"/>
        <item x="716"/>
        <item x="4920"/>
        <item x="2043"/>
        <item x="3246"/>
        <item x="4970"/>
        <item x="4062"/>
        <item x="5121"/>
        <item x="607"/>
        <item x="4338"/>
        <item x="2126"/>
        <item x="209"/>
        <item x="5097"/>
        <item x="5062"/>
        <item x="2747"/>
        <item x="4269"/>
        <item x="235"/>
        <item x="1359"/>
        <item x="5126"/>
        <item x="3804"/>
        <item x="3497"/>
        <item x="7"/>
        <item x="2851"/>
        <item x="5567"/>
        <item x="1047"/>
        <item x="1080"/>
        <item x="3378"/>
        <item x="4953"/>
        <item x="4670"/>
        <item x="596"/>
        <item x="1078"/>
        <item x="5450"/>
        <item x="5050"/>
        <item x="5490"/>
        <item x="4781"/>
        <item x="4261"/>
        <item x="5599"/>
        <item x="5597"/>
        <item x="3345"/>
        <item x="1130"/>
        <item x="562"/>
        <item x="2109"/>
        <item x="76"/>
        <item x="1417"/>
        <item x="4011"/>
        <item x="4955"/>
        <item x="5061"/>
        <item x="2557"/>
        <item x="3206"/>
        <item x="3498"/>
        <item x="2526"/>
        <item x="5128"/>
        <item x="3982"/>
        <item x="351"/>
        <item x="10"/>
        <item x="2856"/>
        <item x="3635"/>
        <item x="5458"/>
        <item x="193"/>
        <item x="5491"/>
        <item x="5028"/>
        <item x="598"/>
        <item x="1906"/>
        <item x="2298"/>
        <item x="5063"/>
        <item x="708"/>
        <item x="4155"/>
        <item x="4186"/>
        <item x="5585"/>
        <item x="686"/>
        <item x="5499"/>
        <item x="1910"/>
        <item x="819"/>
        <item x="3549"/>
        <item x="83"/>
        <item x="4271"/>
        <item x="4984"/>
        <item x="1625"/>
        <item x="1907"/>
        <item x="1150"/>
        <item x="4880"/>
        <item x="5764"/>
        <item x="936"/>
        <item x="3917"/>
        <item x="5107"/>
        <item x="3742"/>
        <item x="1096"/>
        <item x="585"/>
        <item x="1037"/>
        <item x="4342"/>
        <item x="4926"/>
        <item x="4253"/>
        <item x="4979"/>
        <item x="3919"/>
        <item x="4938"/>
        <item x="2876"/>
        <item x="2894"/>
        <item x="2882"/>
        <item x="5086"/>
        <item x="2350"/>
        <item x="694"/>
        <item x="4069"/>
        <item x="1627"/>
        <item x="3747"/>
        <item x="697"/>
        <item x="4582"/>
        <item x="2215"/>
        <item x="3047"/>
        <item x="3524"/>
        <item x="1084"/>
        <item x="2802"/>
        <item x="3809"/>
        <item x="210"/>
        <item x="2535"/>
        <item x="594"/>
        <item x="94"/>
        <item x="4466"/>
        <item x="5423"/>
        <item x="1134"/>
        <item x="5527"/>
        <item x="289"/>
        <item x="5047"/>
        <item x="85"/>
        <item x="5445"/>
        <item x="2891"/>
        <item x="4595"/>
        <item x="5115"/>
        <item x="1066"/>
        <item x="609"/>
        <item x="4187"/>
        <item x="2469"/>
        <item x="2603"/>
        <item x="1016"/>
        <item x="1101"/>
        <item x="3980"/>
        <item x="3379"/>
        <item x="4479"/>
        <item x="727"/>
        <item x="5676"/>
        <item x="5855"/>
        <item x="134"/>
        <item x="1352"/>
        <item x="2598"/>
        <item x="4058"/>
        <item x="2104"/>
        <item x="5046"/>
        <item x="1136"/>
        <item x="5530"/>
        <item x="1"/>
        <item x="4867"/>
        <item x="6021"/>
        <item x="3748"/>
        <item x="2322"/>
        <item x="938"/>
        <item x="4189"/>
        <item x="91"/>
        <item x="4003"/>
        <item x="5379"/>
        <item x="600"/>
        <item x="4600"/>
        <item x="4959"/>
        <item x="4065"/>
        <item x="4783"/>
        <item x="2107"/>
        <item x="6023"/>
        <item x="4878"/>
        <item x="767"/>
        <item x="4891"/>
        <item x="564"/>
        <item x="3990"/>
        <item x="702"/>
        <item x="3637"/>
        <item x="2443"/>
        <item x="6013"/>
        <item x="2121"/>
        <item x="5601"/>
        <item x="4956"/>
        <item x="33"/>
        <item x="4704"/>
        <item x="198"/>
        <item x="5120"/>
        <item x="2338"/>
        <item x="80"/>
        <item x="3992"/>
        <item x="781"/>
        <item x="5587"/>
        <item x="4869"/>
        <item x="676"/>
        <item x="140"/>
        <item x="3751"/>
        <item x="721"/>
        <item x="2125"/>
        <item x="1355"/>
        <item x="147"/>
        <item x="5691"/>
        <item x="680"/>
        <item x="5476"/>
        <item x="4266"/>
        <item x="4713"/>
        <item x="5076"/>
        <item x="608"/>
        <item x="729"/>
        <item x="3897"/>
        <item x="4877"/>
        <item x="180"/>
        <item x="4981"/>
        <item x="1356"/>
        <item x="2346"/>
        <item x="1426"/>
        <item x="348"/>
        <item x="1046"/>
        <item x="4454"/>
        <item x="332"/>
        <item x="4635"/>
        <item x="5668"/>
        <item x="1039"/>
        <item x="3269"/>
        <item x="4972"/>
        <item x="4971"/>
        <item x="3628"/>
        <item x="786"/>
        <item x="4498"/>
        <item x="2112"/>
        <item x="726"/>
        <item x="2811"/>
        <item x="3234"/>
        <item x="4930"/>
        <item x="4209"/>
        <item x="205"/>
        <item x="5502"/>
        <item x="346"/>
        <item x="5108"/>
        <item x="5504"/>
        <item x="4215"/>
        <item x="4255"/>
        <item x="5488"/>
        <item x="293"/>
        <item x="4952"/>
        <item x="2866"/>
        <item x="1291"/>
        <item x="1089"/>
        <item x="3500"/>
        <item x="3902"/>
        <item x="5675"/>
        <item x="4063"/>
        <item x="790"/>
        <item x="4084"/>
        <item x="227"/>
        <item x="5494"/>
        <item x="2868"/>
        <item x="66"/>
        <item x="5089"/>
        <item x="4592"/>
        <item x="5025"/>
        <item x="5087"/>
        <item x="3983"/>
        <item x="4343"/>
        <item x="1432"/>
        <item x="1024"/>
        <item x="5604"/>
        <item x="71"/>
        <item x="2317"/>
        <item x="5501"/>
        <item x="2214"/>
        <item x="195"/>
        <item x="237"/>
        <item x="2341"/>
        <item x="601"/>
        <item x="5036"/>
        <item x="3901"/>
        <item x="4596"/>
        <item x="4158"/>
        <item x="5611"/>
        <item x="695"/>
        <item x="2524"/>
        <item x="5103"/>
        <item x="4715"/>
        <item x="769"/>
        <item x="575"/>
        <item x="4088"/>
        <item x="308"/>
        <item x="1129"/>
        <item x="4067"/>
        <item x="2128"/>
        <item x="731"/>
        <item x="4598"/>
        <item x="3896"/>
        <item x="4925"/>
        <item x="92"/>
        <item x="5039"/>
        <item x="777"/>
        <item x="288"/>
        <item x="4161"/>
        <item x="5037"/>
        <item x="2528"/>
        <item x="352"/>
        <item x="5685"/>
        <item x="725"/>
        <item x="4707"/>
        <item x="3528"/>
        <item x="5117"/>
        <item x="2344"/>
        <item x="132"/>
        <item x="941"/>
        <item x="1416"/>
        <item x="2899"/>
        <item x="1131"/>
        <item x="5825"/>
        <item x="1082"/>
        <item x="2349"/>
        <item x="2337"/>
        <item x="4667"/>
        <item x="3818"/>
        <item x="5425"/>
        <item x="1093"/>
        <item x="5129"/>
        <item x="5051"/>
        <item x="3932"/>
        <item x="207"/>
        <item x="1346"/>
        <item x="4714"/>
        <item x="1610"/>
        <item x="3044"/>
        <item x="3623"/>
        <item x="612"/>
        <item x="4934"/>
        <item x="86"/>
        <item x="1056"/>
        <item x="976"/>
        <item x="142"/>
        <item x="942"/>
        <item x="5520"/>
        <item x="2895"/>
        <item x="2873"/>
        <item x="2558"/>
        <item x="298"/>
        <item x="1133"/>
        <item x="5045"/>
        <item x="154"/>
        <item x="4585"/>
        <item x="4583"/>
        <item x="1620"/>
        <item x="728"/>
        <item x="768"/>
        <item x="5026"/>
        <item x="3208"/>
        <item x="3624"/>
        <item x="4371"/>
        <item x="4866"/>
        <item x="978"/>
        <item x="713"/>
        <item x="1429"/>
        <item x="4941"/>
        <item x="5674"/>
        <item x="93"/>
        <item x="3978"/>
        <item x="4267"/>
        <item x="5487"/>
        <item x="67"/>
        <item x="4587"/>
        <item x="3936"/>
        <item x="785"/>
        <item x="3046"/>
        <item x="3636"/>
        <item x="4879"/>
        <item x="684"/>
        <item x="692"/>
        <item x="1353"/>
        <item x="3499"/>
        <item x="696"/>
        <item x="1062"/>
        <item x="4374"/>
        <item x="5493"/>
        <item x="720"/>
        <item x="3995"/>
        <item x="4376"/>
        <item x="1135"/>
        <item x="1085"/>
        <item x="4213"/>
        <item x="5088"/>
        <item x="3750"/>
        <item x="597"/>
        <item x="5474"/>
        <item x="239"/>
        <item x="939"/>
        <item x="5498"/>
        <item x="1058"/>
        <item x="3228"/>
        <item x="3625"/>
        <item x="3799"/>
        <item x="1035"/>
        <item x="337"/>
        <item x="605"/>
        <item x="79"/>
        <item x="4277"/>
        <item x="5262"/>
        <item x="4716"/>
        <item x="2888"/>
        <item x="2805"/>
        <item x="4951"/>
        <item x="4597"/>
        <item x="5142"/>
        <item x="3530"/>
        <item x="14"/>
        <item x="1584"/>
        <item x="1137"/>
        <item x="3801"/>
        <item x="2340"/>
        <item x="985"/>
        <item x="576"/>
        <item x="341"/>
        <item x="5260"/>
        <item x="290"/>
        <item x="2491"/>
        <item x="1363"/>
        <item x="3630"/>
        <item x="3214"/>
        <item x="5077"/>
        <item x="4599"/>
        <item x="74"/>
        <item x="4219"/>
        <item x="2495"/>
        <item x="5065"/>
        <item x="4070"/>
        <item x="2850"/>
        <item x="2113"/>
        <item x="709"/>
        <item x="982"/>
        <item x="303"/>
        <item x="5480"/>
        <item x="2342"/>
        <item x="3251"/>
        <item x="5602"/>
        <item x="4887"/>
        <item x="70"/>
        <item x="1067"/>
        <item x="705"/>
        <item x="5079"/>
        <item x="2468"/>
        <item x="2217"/>
        <item x="3998"/>
        <item x="672"/>
        <item x="2764"/>
        <item x="559"/>
        <item x="1393"/>
        <item x="770"/>
        <item x="6"/>
        <item x="4963"/>
        <item x="3519"/>
        <item x="5605"/>
        <item x="23"/>
        <item x="2120"/>
        <item x="2130"/>
        <item x="3231"/>
        <item x="4675"/>
        <item x="776"/>
        <item x="3209"/>
        <item x="3245"/>
        <item x="1590"/>
        <item x="350"/>
        <item x="1398"/>
        <item x="4841"/>
        <item x="4851"/>
        <item x="12"/>
        <item x="2765"/>
        <item x="4711"/>
        <item x="29"/>
        <item x="581"/>
        <item x="3823"/>
        <item x="5102"/>
        <item x="5069"/>
        <item x="940"/>
        <item x="3939"/>
        <item x="1026"/>
        <item x="2905"/>
        <item x="1911"/>
        <item x="3929"/>
        <item x="1292"/>
        <item x="2343"/>
        <item x="4159"/>
        <item x="4326"/>
        <item x="1362"/>
        <item x="1051"/>
        <item x="2351"/>
        <item x="5826"/>
        <item x="5514"/>
        <item x="2525"/>
        <item x="3236"/>
        <item x="734"/>
        <item x="5123"/>
        <item x="4964"/>
        <item x="5710"/>
        <item x="4162"/>
        <item x="573"/>
        <item x="130"/>
        <item x="991"/>
        <item x="4949"/>
        <item x="788"/>
        <item x="5662"/>
        <item x="1025"/>
        <item x="3217"/>
        <item x="2527"/>
        <item x="2347"/>
        <item x="1636"/>
        <item x="707"/>
        <item x="3941"/>
        <item x="5482"/>
        <item x="4584"/>
        <item x="5023"/>
        <item x="587"/>
        <item x="2352"/>
        <item x="3452"/>
        <item x="4871"/>
        <item x="1128"/>
        <item x="1019"/>
        <item x="1060"/>
        <item x="2038"/>
        <item x="4586"/>
        <item x="5489"/>
        <item x="137"/>
        <item x="2814"/>
        <item x="5828"/>
        <item x="5258"/>
        <item x="2471"/>
        <item x="148"/>
        <item x="5934"/>
        <item x="4002"/>
        <item x="4844"/>
        <item x="4966"/>
        <item x="613"/>
        <item x="5711"/>
        <item x="3996"/>
        <item x="5257"/>
        <item x="5492"/>
        <item x="4969"/>
        <item x="4346"/>
        <item x="5044"/>
        <item x="4922"/>
        <item x="2756"/>
        <item x="1030"/>
        <item x="687"/>
        <item x="4848"/>
        <item x="3987"/>
        <item x="236"/>
        <item x="3232"/>
        <item x="5500"/>
        <item x="4853"/>
        <item x="5829"/>
        <item x="4006"/>
        <item x="2147"/>
        <item x="2316"/>
        <item x="977"/>
        <item x="2300"/>
        <item x="4009"/>
        <item x="1049"/>
        <item x="5081"/>
        <item x="3842"/>
        <item x="2493"/>
        <item x="4500"/>
        <item x="1614"/>
        <item x="4502"/>
        <item x="1132"/>
        <item x="5263"/>
        <item x="78"/>
        <item x="2494"/>
        <item x="2111"/>
        <item x="87"/>
        <item x="5049"/>
        <item x="1076"/>
        <item x="3991"/>
        <item x="2897"/>
        <item x="765"/>
        <item x="5114"/>
        <item x="722"/>
        <item x="3952"/>
        <item x="2318"/>
        <item x="3779"/>
        <item x="3927"/>
        <item x="1068"/>
        <item x="3994"/>
        <item x="5688"/>
        <item x="6007"/>
        <item x="3976"/>
        <item x="2302"/>
        <item x="1345"/>
        <item x="4712"/>
        <item x="560"/>
        <item x="2124"/>
        <item x="2129"/>
        <item x="1059"/>
        <item x="6010"/>
        <item x="0"/>
        <item x="2860"/>
        <item x="24"/>
        <item x="4086"/>
        <item x="5105"/>
        <item x="1079"/>
        <item x="741"/>
        <item x="2771"/>
        <item x="297"/>
        <item x="2325"/>
        <item x="4354"/>
        <item x="3449"/>
        <item x="5852"/>
        <item x="5484"/>
        <item x="5533"/>
        <item x="3218"/>
        <item x="4881"/>
        <item x="5029"/>
        <item x="2301"/>
        <item x="26"/>
        <item x="3977"/>
        <item x="983"/>
        <item x="4936"/>
        <item x="3938"/>
        <item x="610"/>
        <item x="703"/>
        <item x="1912"/>
        <item x="231"/>
        <item x="5264"/>
        <item x="2320"/>
        <item x="3495"/>
        <item x="3225"/>
        <item x="1054"/>
        <item x="4497"/>
        <item x="2336"/>
        <item x="1052"/>
        <item x="5518"/>
        <item x="5851"/>
        <item x="224"/>
        <item x="4341"/>
        <item x="4944"/>
        <item x="4648"/>
        <item x="5071"/>
        <item x="3933"/>
        <item x="5284"/>
        <item x="3632"/>
        <item x="2906"/>
        <item x="738"/>
        <item x="789"/>
        <item x="5535"/>
        <item x="1017"/>
        <item x="937"/>
        <item x="5686"/>
        <item x="1040"/>
        <item x="706"/>
        <item x="677"/>
        <item x="4273"/>
        <item x="1020"/>
        <item x="5068"/>
        <item x="3633"/>
        <item x="1061"/>
        <item x="5101"/>
        <item x="4649"/>
        <item x="1064"/>
        <item x="5409"/>
        <item x="5536"/>
        <item x="65"/>
        <item x="3836"/>
        <item x="5288"/>
        <item x="3512"/>
        <item x="2490"/>
        <item x="4893"/>
        <item x="3496"/>
        <item x="2763"/>
        <item x="583"/>
        <item x="5919"/>
        <item x="3297"/>
        <item x="3946"/>
        <item x="1031"/>
        <item x="5104"/>
        <item x="4010"/>
        <item x="3867"/>
        <item x="1914"/>
        <item x="2158"/>
        <item x="4947"/>
        <item x="5052"/>
        <item x="752"/>
        <item x="1027"/>
        <item x="1050"/>
        <item x="4717"/>
        <item x="2329"/>
        <item x="3634"/>
        <item x="4385"/>
        <item x="2470"/>
        <item x="4014"/>
        <item x="771"/>
        <item x="3961"/>
        <item x="5986"/>
        <item x="1022"/>
        <item x="3840"/>
        <item x="4855"/>
        <item x="82"/>
        <item x="3999"/>
        <item x="3514"/>
        <item x="3517"/>
        <item x="5038"/>
        <item x="3988"/>
        <item x="1294"/>
        <item x="783"/>
        <item x="96"/>
        <item x="1430"/>
        <item x="5031"/>
        <item x="292"/>
        <item x="3463"/>
        <item x="4982"/>
        <item x="1628"/>
        <item x="719"/>
        <item x="595"/>
        <item x="606"/>
        <item x="4004"/>
        <item x="5255"/>
        <item x="225"/>
        <item x="1063"/>
        <item x="2760"/>
        <item x="304"/>
        <item x="1013"/>
        <item x="5854"/>
        <item x="4650"/>
        <item x="1021"/>
        <item x="13"/>
        <item x="294"/>
        <item x="5993"/>
        <item x="2909"/>
        <item x="4929"/>
        <item x="736"/>
        <item x="2758"/>
        <item x="4794"/>
        <item x="5508"/>
        <item x="746"/>
        <item x="688"/>
        <item x="311"/>
        <item x="3777"/>
        <item x="5999"/>
        <item x="4350"/>
        <item x="4923"/>
        <item x="1349"/>
        <item x="730"/>
        <item x="3947"/>
        <item x="4771"/>
        <item x="1028"/>
        <item x="4846"/>
        <item x="3966"/>
        <item x="4706"/>
        <item x="1029"/>
        <item x="5113"/>
        <item x="5513"/>
        <item x="21"/>
        <item x="4858"/>
        <item x="3930"/>
        <item x="3229"/>
        <item x="4710"/>
        <item x="2778"/>
        <item x="3979"/>
        <item x="1041"/>
        <item x="3718"/>
        <item x="4718"/>
        <item x="3997"/>
        <item x="5125"/>
        <item x="27"/>
        <item x="611"/>
        <item x="2859"/>
        <item x="4708"/>
        <item x="2299"/>
        <item x="602"/>
        <item x="1617"/>
        <item x="68"/>
        <item x="1065"/>
        <item x="2328"/>
        <item x="701"/>
        <item x="5940"/>
        <item x="3928"/>
        <item x="2489"/>
        <item x="5858"/>
        <item x="234"/>
        <item x="2862"/>
        <item x="3937"/>
        <item x="5712"/>
        <item x="5483"/>
        <item x="2037"/>
        <item x="3490"/>
        <item x="1038"/>
        <item x="1081"/>
        <item x="1913"/>
        <item x="4012"/>
        <item x="604"/>
        <item x="3324"/>
        <item x="4355"/>
        <item x="5027"/>
        <item x="2496"/>
        <item x="69"/>
        <item x="4945"/>
        <item x="773"/>
        <item x="3780"/>
        <item x="4852"/>
        <item x="2326"/>
        <item x="5082"/>
        <item x="2123"/>
        <item x="3835"/>
        <item x="3513"/>
        <item x="2127"/>
        <item x="750"/>
        <item x="3210"/>
        <item x="984"/>
        <item x="780"/>
        <item x="95"/>
        <item x="5300"/>
        <item x="291"/>
        <item x="979"/>
        <item x="4932"/>
        <item x="4927"/>
        <item x="2110"/>
        <item x="301"/>
        <item x="5683"/>
        <item x="5083"/>
        <item x="2106"/>
        <item x="3211"/>
        <item x="72"/>
        <item x="1014"/>
        <item x="375"/>
        <item x="5407"/>
        <item x="4705"/>
        <item x="4391"/>
        <item x="5523"/>
        <item x="3845"/>
        <item x="2914"/>
        <item x="3839"/>
        <item x="295"/>
        <item x="1087"/>
        <item x="4709"/>
        <item x="1023"/>
        <item x="3515"/>
        <item x="2898"/>
        <item x="3950"/>
        <item x="3460"/>
        <item x="5287"/>
        <item x="1317"/>
        <item x="5975"/>
        <item x="733"/>
        <item x="3457"/>
        <item x="4496"/>
        <item x="3516"/>
        <item x="307"/>
        <item x="6009"/>
        <item x="3247"/>
        <item x="2915"/>
        <item x="6011"/>
        <item x="3945"/>
        <item x="1032"/>
        <item x="3458"/>
        <item x="4344"/>
        <item x="5985"/>
        <item x="25"/>
        <item x="980"/>
        <item x="1354"/>
        <item x="5289"/>
        <item x="1034"/>
        <item x="3931"/>
        <item x="3455"/>
        <item x="1367"/>
        <item x="6012"/>
        <item x="4653"/>
        <item x="5256"/>
        <item x="1631"/>
        <item x="4501"/>
        <item x="5976"/>
        <item x="28"/>
        <item x="2762"/>
        <item x="4961"/>
        <item x="3332"/>
        <item x="1635"/>
        <item x="5040"/>
        <item x="3233"/>
        <item x="5983"/>
        <item x="5857"/>
        <item x="2133"/>
        <item x="3493"/>
        <item x="2150"/>
        <item x="5942"/>
        <item x="3224"/>
        <item x="2907"/>
        <item x="5991"/>
        <item x="571"/>
        <item x="4357"/>
        <item x="3464"/>
        <item x="4948"/>
        <item x="704"/>
        <item x="1018"/>
        <item x="3944"/>
        <item x="5517"/>
        <item x="2324"/>
        <item x="5030"/>
        <item x="3298"/>
        <item x="5401"/>
        <item x="2330"/>
        <item x="5996"/>
        <item x="2858"/>
        <item x="751"/>
        <item x="5963"/>
        <item x="2122"/>
        <item x="2131"/>
        <item x="3230"/>
        <item x="5259"/>
        <item x="4392"/>
        <item x="4351"/>
        <item x="1296"/>
        <item x="3838"/>
        <item x="2367"/>
        <item x="2487"/>
        <item x="2773"/>
        <item x="2864"/>
        <item x="5918"/>
        <item x="4345"/>
        <item x="2334"/>
        <item x="4928"/>
        <item x="1033"/>
        <item x="5394"/>
        <item x="300"/>
        <item x="5405"/>
        <item x="4384"/>
        <item x="5532"/>
        <item x="740"/>
        <item x="2382"/>
        <item x="4965"/>
        <item x="4721"/>
        <item x="5516"/>
        <item x="367"/>
        <item x="306"/>
        <item x="5485"/>
        <item x="5411"/>
        <item x="4651"/>
        <item x="3951"/>
        <item x="3465"/>
        <item x="4339"/>
        <item x="4974"/>
        <item x="5967"/>
        <item x="374"/>
        <item x="2904"/>
        <item x="2853"/>
        <item x="990"/>
        <item x="5534"/>
        <item x="1578"/>
        <item x="3943"/>
        <item x="2377"/>
        <item x="5538"/>
        <item x="4393"/>
        <item x="5248"/>
        <item x="3227"/>
        <item x="987"/>
        <item x="5524"/>
        <item x="2879"/>
        <item x="2912"/>
        <item x="2867"/>
        <item x="975"/>
        <item x="5537"/>
        <item x="1366"/>
        <item x="5302"/>
        <item x="4796"/>
        <item x="2143"/>
        <item x="1944"/>
        <item x="5090"/>
        <item x="4722"/>
        <item x="2371"/>
        <item x="4937"/>
        <item x="2917"/>
        <item x="5512"/>
        <item x="4349"/>
        <item x="3942"/>
        <item x="2809"/>
        <item x="5856"/>
        <item x="2134"/>
        <item x="2152"/>
        <item x="4353"/>
        <item x="5073"/>
        <item x="2359"/>
        <item x="4840"/>
        <item x="3216"/>
        <item x="5973"/>
        <item x="4383"/>
        <item x="3469"/>
        <item x="2880"/>
        <item x="2096"/>
        <item x="4347"/>
        <item x="3334"/>
        <item x="5396"/>
        <item x="4720"/>
        <item x="4352"/>
        <item x="981"/>
        <item x="2163"/>
        <item x="3962"/>
        <item x="2910"/>
        <item x="2878"/>
        <item x="747"/>
        <item x="4394"/>
        <item x="3299"/>
        <item x="329"/>
        <item x="6016"/>
        <item x="5392"/>
        <item x="3450"/>
        <item x="4775"/>
        <item x="2911"/>
        <item x="5977"/>
        <item x="3778"/>
        <item x="3470"/>
        <item x="4779"/>
        <item x="3456"/>
        <item x="5968"/>
        <item x="1778"/>
        <item x="5291"/>
        <item x="2327"/>
        <item x="4946"/>
        <item x="4647"/>
        <item x="4857"/>
        <item x="2361"/>
        <item x="5920"/>
        <item x="3865"/>
        <item x="5962"/>
        <item x="2331"/>
        <item x="4654"/>
        <item x="1784"/>
        <item x="5399"/>
        <item x="4957"/>
        <item x="2383"/>
        <item x="3781"/>
        <item x="5116"/>
        <item x="2380"/>
        <item x="5930"/>
        <item x="5835"/>
        <item x="5295"/>
        <item x="3965"/>
        <item x="5393"/>
        <item x="3935"/>
        <item x="2360"/>
        <item x="3459"/>
        <item x="2335"/>
        <item x="299"/>
        <item x="5109"/>
        <item x="5519"/>
        <item x="2132"/>
        <item x="2486"/>
        <item x="1953"/>
        <item x="2872"/>
        <item x="5404"/>
        <item x="5303"/>
        <item x="4379"/>
        <item x="3453"/>
        <item x="4776"/>
        <item x="4859"/>
        <item x="2761"/>
        <item x="1781"/>
        <item x="3940"/>
        <item x="5965"/>
        <item x="2157"/>
        <item x="3784"/>
        <item x="2849"/>
        <item x="5408"/>
        <item x="2779"/>
        <item x="3788"/>
        <item x="1982"/>
        <item x="1989"/>
        <item x="2094"/>
        <item x="5836"/>
        <item x="1415"/>
        <item x="370"/>
        <item x="4976"/>
        <item x="4356"/>
        <item x="2140"/>
        <item x="2161"/>
        <item x="4495"/>
        <item x="5935"/>
        <item x="5946"/>
        <item x="373"/>
        <item x="330"/>
        <item x="6014"/>
        <item x="2900"/>
        <item x="5285"/>
        <item x="4001"/>
        <item x="4380"/>
        <item x="1785"/>
        <item x="4652"/>
        <item x="5832"/>
        <item x="3789"/>
        <item x="2881"/>
        <item x="4797"/>
        <item x="2908"/>
        <item x="2156"/>
        <item x="737"/>
        <item x="5283"/>
        <item x="5290"/>
        <item x="3949"/>
        <item x="5395"/>
        <item x="4723"/>
        <item x="3790"/>
        <item x="2913"/>
        <item x="6008"/>
        <item x="4838"/>
        <item x="4494"/>
        <item x="5511"/>
        <item x="2378"/>
        <item x="3934"/>
        <item x="1787"/>
        <item x="5659"/>
        <item x="296"/>
        <item x="305"/>
        <item x="5970"/>
        <item x="1945"/>
        <item x="4719"/>
        <item x="2381"/>
        <item x="366"/>
        <item x="5660"/>
        <item x="5293"/>
        <item x="3948"/>
        <item x="310"/>
        <item x="5995"/>
        <item x="3454"/>
        <item x="4843"/>
        <item x="371"/>
        <item x="2144"/>
        <item x="744"/>
        <item x="4849"/>
        <item x="6003"/>
        <item x="988"/>
        <item x="3213"/>
        <item x="5143"/>
        <item x="2141"/>
        <item x="4348"/>
        <item x="5296"/>
        <item x="2753"/>
        <item x="5827"/>
        <item x="365"/>
        <item x="5938"/>
        <item x="2488"/>
        <item x="5941"/>
        <item x="1947"/>
        <item x="2766"/>
        <item x="5299"/>
        <item x="4340"/>
        <item x="372"/>
        <item x="2748"/>
        <item x="2146"/>
        <item x="1613"/>
        <item x="1569"/>
        <item x="2091"/>
        <item x="3212"/>
        <item x="2770"/>
        <item x="3852"/>
        <item x="749"/>
        <item x="732"/>
        <item x="3834"/>
        <item x="2886"/>
        <item x="1577"/>
        <item x="5964"/>
        <item x="302"/>
        <item x="1959"/>
        <item x="4381"/>
        <item x="1965"/>
        <item x="2162"/>
        <item x="3963"/>
        <item x="5987"/>
        <item x="309"/>
        <item x="2145"/>
        <item x="4777"/>
        <item x="2139"/>
        <item x="2751"/>
        <item x="368"/>
        <item x="1988"/>
        <item x="2332"/>
        <item x="742"/>
        <item x="1573"/>
        <item x="378"/>
        <item x="4782"/>
        <item x="5522"/>
        <item x="3215"/>
        <item x="1973"/>
        <item x="2333"/>
        <item x="2370"/>
        <item x="1984"/>
        <item x="2772"/>
        <item x="4655"/>
        <item x="2149"/>
        <item x="1958"/>
        <item x="5984"/>
        <item x="2142"/>
        <item x="735"/>
        <item x="4860"/>
        <item x="5525"/>
        <item x="5249"/>
        <item x="2153"/>
        <item x="2373"/>
        <item x="5998"/>
        <item x="2759"/>
        <item x="4780"/>
        <item x="2093"/>
        <item x="1979"/>
        <item x="3466"/>
        <item x="1997"/>
        <item x="1043"/>
        <item x="989"/>
        <item x="3783"/>
        <item x="2384"/>
        <item x="2148"/>
        <item x="1045"/>
        <item x="357"/>
        <item x="1425"/>
        <item x="4499"/>
        <item x="5250"/>
        <item x="2754"/>
        <item x="363"/>
        <item x="3851"/>
        <item x="2774"/>
        <item x="5400"/>
        <item x="4839"/>
        <item x="4778"/>
        <item x="3491"/>
        <item x="1437"/>
        <item x="2159"/>
        <item x="3964"/>
        <item x="2594"/>
        <item x="4854"/>
        <item x="3638"/>
        <item x="3467"/>
        <item x="2366"/>
        <item x="889"/>
        <item x="3226"/>
        <item x="4105"/>
        <item x="2596"/>
        <item x="743"/>
        <item x="1565"/>
        <item x="5406"/>
        <item x="3639"/>
        <item x="2137"/>
        <item x="4856"/>
        <item x="4382"/>
        <item x="4842"/>
        <item x="890"/>
        <item x="5972"/>
        <item x="5971"/>
        <item x="4850"/>
        <item x="1946"/>
        <item x="5933"/>
        <item x="2749"/>
        <item x="5410"/>
        <item x="2135"/>
        <item x="891"/>
        <item x="3492"/>
        <item x="2633"/>
        <item x="5510"/>
        <item x="2374"/>
        <item x="1629"/>
        <item x="1571"/>
        <item x="2887"/>
        <item x="2368"/>
        <item x="4588"/>
        <item x="1624"/>
        <item x="739"/>
        <item x="2767"/>
        <item x="2379"/>
        <item x="1042"/>
        <item x="2154"/>
        <item x="4386"/>
        <item x="5931"/>
        <item x="4589"/>
        <item x="4359"/>
        <item x="2777"/>
        <item x="1044"/>
        <item x="1780"/>
        <item x="6015"/>
        <item x="1347"/>
        <item x="3494"/>
        <item x="2750"/>
        <item x="359"/>
        <item x="5982"/>
        <item x="2916"/>
        <item x="2635"/>
        <item x="3468"/>
        <item x="2369"/>
        <item x="5966"/>
        <item x="1951"/>
        <item x="4107"/>
        <item x="361"/>
        <item x="2114"/>
        <item x="5521"/>
        <item x="4388"/>
        <item x="1319"/>
        <item x="2768"/>
        <item x="4504"/>
        <item x="2757"/>
        <item x="3843"/>
        <item x="2095"/>
        <item x="2100"/>
        <item x="2115"/>
        <item x="4106"/>
        <item x="745"/>
        <item x="2136"/>
        <item x="5292"/>
        <item x="5943"/>
        <item x="1579"/>
        <item x="1976"/>
        <item x="327"/>
        <item x="1996"/>
        <item x="1952"/>
        <item x="5402"/>
        <item x="1581"/>
        <item x="1949"/>
        <item x="4590"/>
        <item x="3846"/>
        <item x="5929"/>
        <item x="4362"/>
        <item x="4837"/>
        <item x="2099"/>
        <item x="1974"/>
        <item x="5297"/>
        <item x="1956"/>
        <item x="5988"/>
        <item x="3318"/>
        <item x="5945"/>
        <item x="3330"/>
        <item x="2155"/>
        <item x="5304"/>
        <item x="5403"/>
        <item x="1786"/>
        <item x="5969"/>
        <item x="2365"/>
        <item x="1980"/>
        <item x="369"/>
        <item x="2003"/>
        <item x="6017"/>
        <item x="2755"/>
        <item x="4514"/>
        <item x="5412"/>
        <item x="4103"/>
        <item x="4845"/>
        <item x="3326"/>
        <item x="1969"/>
        <item x="1986"/>
        <item x="1364"/>
        <item x="4847"/>
        <item x="3828"/>
        <item x="1358"/>
        <item x="5990"/>
        <item x="4360"/>
        <item x="4361"/>
        <item x="1992"/>
        <item x="2727"/>
        <item x="2775"/>
        <item x="4110"/>
        <item x="2372"/>
        <item x="3337"/>
        <item x="2741"/>
        <item x="3848"/>
        <item x="4387"/>
        <item x="331"/>
        <item x="1619"/>
        <item x="4656"/>
        <item x="2769"/>
        <item x="5997"/>
        <item x="1790"/>
        <item x="4677"/>
        <item x="2752"/>
        <item x="3850"/>
        <item x="377"/>
        <item x="2776"/>
        <item x="4389"/>
        <item x="4815"/>
        <item x="4515"/>
        <item x="4224"/>
        <item x="4113"/>
        <item x="5936"/>
        <item x="5294"/>
        <item x="5939"/>
        <item x="2728"/>
        <item x="4816"/>
        <item x="1793"/>
        <item x="4679"/>
        <item x="4220"/>
        <item x="5515"/>
        <item x="1361"/>
        <item x="4358"/>
        <item x="1438"/>
        <item x="364"/>
        <item x="4104"/>
        <item x="2636"/>
        <item x="2631"/>
        <item x="3829"/>
        <item x="5298"/>
        <item x="5989"/>
        <item x="2092"/>
        <item x="2102"/>
        <item x="748"/>
        <item x="5301"/>
        <item x="2362"/>
        <item x="5978"/>
        <item x="1948"/>
        <item x="4505"/>
        <item x="754"/>
        <item x="5992"/>
        <item x="5509"/>
        <item x="328"/>
        <item x="4817"/>
        <item x="1964"/>
        <item x="1791"/>
        <item x="2595"/>
        <item x="376"/>
        <item x="5980"/>
        <item x="2375"/>
        <item x="2597"/>
        <item x="5286"/>
        <item x="759"/>
        <item x="1972"/>
        <item x="4680"/>
        <item x="1991"/>
        <item x="5141"/>
        <item x="5994"/>
        <item x="2780"/>
        <item x="360"/>
        <item x="4109"/>
        <item x="1981"/>
        <item x="1995"/>
        <item x="3782"/>
        <item x="2138"/>
        <item x="1794"/>
        <item x="1957"/>
        <item x="4681"/>
        <item x="2634"/>
        <item x="3328"/>
        <item x="2632"/>
        <item x="753"/>
        <item x="5932"/>
        <item x="3301"/>
        <item x="2116"/>
        <item x="1994"/>
        <item x="4516"/>
        <item x="2151"/>
        <item x="2733"/>
        <item x="6037"/>
        <item x="5833"/>
        <item x="1968"/>
        <item x="1990"/>
        <item x="5974"/>
        <item x="756"/>
        <item x="3303"/>
        <item x="2742"/>
        <item x="2160"/>
        <item x="5144"/>
        <item x="4683"/>
        <item x="758"/>
        <item x="6035"/>
        <item x="5979"/>
        <item x="4114"/>
        <item x="760"/>
        <item x="358"/>
        <item x="4517"/>
        <item x="5834"/>
        <item x="3307"/>
        <item x="5981"/>
        <item x="2653"/>
        <item x="1351"/>
        <item x="3773"/>
        <item x="755"/>
        <item x="3863"/>
        <item x="1422"/>
        <item x="5937"/>
        <item x="5944"/>
        <item x="362"/>
        <item x="3793"/>
        <item x="5145"/>
        <item x="1360"/>
        <item x="5839"/>
        <item x="2654"/>
        <item x="757"/>
        <item x="1788"/>
        <item x="1357"/>
        <item x="2675"/>
        <item x="1955"/>
        <item x="1318"/>
        <item x="4111"/>
        <item x="4116"/>
        <item x="2644"/>
        <item x="3864"/>
        <item x="2002"/>
        <item x="537"/>
        <item x="1563"/>
        <item x="2640"/>
        <item x="1975"/>
        <item x="1985"/>
        <item x="3847"/>
        <item x="4112"/>
        <item x="2661"/>
        <item x="4225"/>
        <item x="2645"/>
        <item x="6034"/>
        <item x="1320"/>
        <item x="2609"/>
        <item x="3849"/>
        <item x="1567"/>
        <item x="1797"/>
        <item x="2743"/>
        <item x="2740"/>
        <item x="1365"/>
        <item x="5280"/>
        <item x="2004"/>
        <item x="1580"/>
        <item x="4785"/>
        <item x="3794"/>
        <item x="4784"/>
        <item x="2655"/>
        <item x="2659"/>
        <item x="1792"/>
        <item x="2612"/>
        <item x="2674"/>
        <item x="3866"/>
        <item x="3302"/>
        <item x="479"/>
        <item x="1576"/>
        <item x="2628"/>
        <item x="2641"/>
        <item x="1796"/>
        <item x="4115"/>
        <item x="4108"/>
        <item x="2638"/>
        <item x="4509"/>
        <item x="2652"/>
        <item x="2647"/>
        <item x="2668"/>
        <item x="2729"/>
        <item x="3305"/>
        <item x="2608"/>
        <item x="485"/>
        <item x="1798"/>
        <item x="493"/>
        <item x="3300"/>
        <item x="533"/>
        <item x="4184"/>
        <item x="2658"/>
        <item x="466"/>
        <item x="5913"/>
        <item x="2676"/>
        <item x="3304"/>
        <item x="2615"/>
        <item x="2730"/>
        <item x="2606"/>
        <item x="2731"/>
        <item x="5281"/>
        <item x="3792"/>
        <item x="2627"/>
        <item x="1963"/>
        <item x="478"/>
        <item x="1998"/>
        <item x="4682"/>
        <item x="1967"/>
        <item x="1993"/>
        <item x="471"/>
        <item x="2660"/>
        <item x="2665"/>
        <item x="3306"/>
        <item x="475"/>
        <item x="2010"/>
        <item x="4511"/>
        <item x="2617"/>
        <item x="2732"/>
        <item x="4506"/>
        <item x="4185"/>
        <item x="2618"/>
        <item x="3755"/>
        <item x="2649"/>
        <item x="488"/>
        <item x="495"/>
        <item x="5914"/>
        <item x="5911"/>
        <item x="2670"/>
        <item x="536"/>
        <item x="2005"/>
        <item x="2613"/>
        <item x="465"/>
        <item x="2625"/>
        <item x="2656"/>
        <item x="545"/>
        <item x="2663"/>
        <item x="5282"/>
        <item x="5915"/>
        <item x="4678"/>
        <item x="1960"/>
        <item x="3791"/>
        <item x="469"/>
        <item x="2610"/>
        <item x="2008"/>
        <item x="2619"/>
        <item x="4518"/>
        <item x="4684"/>
        <item x="2657"/>
        <item x="473"/>
        <item x="2671"/>
        <item x="4793"/>
        <item x="1971"/>
        <item x="1950"/>
        <item x="2001"/>
        <item x="3830"/>
        <item x="2605"/>
        <item x="2642"/>
        <item x="4522"/>
        <item x="1970"/>
        <item x="2000"/>
        <item x="2098"/>
        <item x="2103"/>
        <item x="481"/>
        <item x="3756"/>
        <item x="2646"/>
        <item x="2117"/>
        <item x="5130"/>
        <item x="2650"/>
        <item x="2666"/>
        <item x="5912"/>
        <item x="631"/>
        <item x="3757"/>
        <item x="3471"/>
        <item x="2614"/>
        <item x="544"/>
        <item x="2621"/>
        <item x="489"/>
        <item x="5254"/>
        <item x="4540"/>
        <item x="5798"/>
        <item x="6031"/>
        <item x="5135"/>
        <item x="496"/>
        <item x="2006"/>
        <item x="761"/>
        <item x="2672"/>
        <item x="5244"/>
        <item x="5916"/>
        <item x="2604"/>
        <item x="2643"/>
        <item x="2630"/>
        <item x="2639"/>
        <item x="2118"/>
        <item x="5917"/>
        <item x="1961"/>
        <item x="2648"/>
        <item x="4536"/>
        <item x="477"/>
        <item x="2007"/>
        <item x="5140"/>
        <item x="1977"/>
        <item x="1983"/>
        <item x="2607"/>
        <item x="2620"/>
        <item x="5246"/>
        <item x="538"/>
        <item x="482"/>
        <item x="2097"/>
        <item x="2101"/>
        <item x="3795"/>
        <item x="2009"/>
        <item x="1954"/>
        <item x="484"/>
        <item x="5800"/>
        <item x="497"/>
        <item x="4525"/>
        <item x="1966"/>
        <item x="1987"/>
        <item x="2637"/>
        <item x="2626"/>
        <item x="3319"/>
        <item x="491"/>
        <item x="642"/>
        <item x="4390"/>
        <item x="3831"/>
        <item x="892"/>
        <item x="494"/>
        <item x="1779"/>
        <item x="2662"/>
        <item x="2664"/>
        <item x="3832"/>
        <item x="657"/>
        <item x="1783"/>
        <item x="467"/>
        <item x="5245"/>
        <item x="2704"/>
        <item x="3322"/>
        <item x="4532"/>
        <item x="539"/>
        <item x="480"/>
        <item x="763"/>
        <item x="2705"/>
        <item x="470"/>
        <item x="534"/>
        <item x="630"/>
        <item x="472"/>
        <item x="5247"/>
        <item x="764"/>
        <item x="1962"/>
        <item x="490"/>
        <item x="2651"/>
        <item x="2726"/>
        <item x="2667"/>
        <item x="492"/>
        <item x="2669"/>
        <item x="2611"/>
        <item x="1978"/>
        <item x="2622"/>
        <item x="1999"/>
        <item x="4503"/>
        <item x="4508"/>
        <item x="464"/>
        <item x="3853"/>
        <item x="4510"/>
        <item x="4179"/>
        <item x="2706"/>
        <item x="4512"/>
        <item x="6030"/>
        <item x="4543"/>
        <item x="2358"/>
        <item x="3348"/>
        <item x="468"/>
        <item x="535"/>
        <item x="3854"/>
        <item x="474"/>
        <item x="540"/>
        <item x="542"/>
        <item x="2673"/>
        <item x="643"/>
        <item x="2616"/>
        <item x="476"/>
        <item x="2623"/>
        <item x="5797"/>
        <item x="2624"/>
        <item x="1566"/>
        <item x="4758"/>
        <item x="5799"/>
        <item x="3833"/>
        <item x="487"/>
        <item x="653"/>
        <item x="498"/>
        <item x="4223"/>
        <item x="1574"/>
        <item x="3837"/>
        <item x="5251"/>
        <item x="541"/>
        <item x="5907"/>
        <item x="543"/>
        <item x="2629"/>
        <item x="483"/>
        <item x="3433"/>
        <item x="5722"/>
        <item x="4180"/>
        <item x="3841"/>
        <item x="644"/>
        <item x="4760"/>
        <item x="5830"/>
        <item x="5831"/>
        <item x="3434"/>
        <item x="626"/>
        <item x="4531"/>
        <item x="5908"/>
        <item x="486"/>
        <item x="499"/>
        <item x="4764"/>
        <item x="3436"/>
        <item x="3331"/>
        <item x="4524"/>
        <item x="2363"/>
        <item x="5909"/>
        <item x="4221"/>
        <item x="4222"/>
        <item x="639"/>
        <item x="3336"/>
        <item x="654"/>
        <item x="3474"/>
        <item x="4527"/>
        <item x="5837"/>
        <item x="5838"/>
        <item x="628"/>
        <item x="4538"/>
        <item x="2364"/>
        <item x="5734"/>
        <item x="652"/>
        <item x="5724"/>
        <item x="3435"/>
        <item x="5910"/>
        <item x="2376"/>
        <item x="6029"/>
        <item x="641"/>
        <item x="6032"/>
        <item x="4520"/>
        <item x="625"/>
        <item x="4685"/>
        <item x="1789"/>
        <item x="5131"/>
        <item x="4363"/>
        <item x="4528"/>
        <item x="3333"/>
        <item x="5253"/>
        <item x="1795"/>
        <item x="4365"/>
        <item x="5796"/>
        <item x="5134"/>
        <item x="4542"/>
        <item x="647"/>
        <item x="3335"/>
        <item x="1799"/>
        <item x="5740"/>
        <item x="3327"/>
        <item x="4368"/>
        <item x="4370"/>
        <item x="3476"/>
        <item x="650"/>
        <item x="4507"/>
        <item x="3329"/>
        <item x="4686"/>
        <item x="636"/>
        <item x="973"/>
        <item x="4513"/>
        <item x="3472"/>
        <item x="3858"/>
        <item x="6036"/>
        <item x="5727"/>
        <item x="3860"/>
        <item x="1564"/>
        <item x="3861"/>
        <item x="1757"/>
        <item x="632"/>
        <item x="1568"/>
        <item x="4402"/>
        <item x="1761"/>
        <item x="3219"/>
        <item x="649"/>
        <item x="3473"/>
        <item x="4411"/>
        <item x="4367"/>
        <item x="640"/>
        <item x="1572"/>
        <item x="1764"/>
        <item x="5717"/>
        <item x="3855"/>
        <item x="943"/>
        <item x="3856"/>
        <item x="637"/>
        <item x="5736"/>
        <item x="5723"/>
        <item x="3320"/>
        <item x="3857"/>
        <item x="5730"/>
        <item x="4526"/>
        <item x="5801"/>
        <item x="4529"/>
        <item x="3321"/>
        <item x="3859"/>
        <item x="3221"/>
        <item x="3862"/>
        <item x="3796"/>
        <item x="5252"/>
        <item x="3797"/>
        <item x="624"/>
        <item x="5741"/>
        <item x="4756"/>
        <item x="944"/>
        <item x="5716"/>
        <item x="945"/>
        <item x="651"/>
        <item x="5742"/>
        <item x="5728"/>
        <item x="4535"/>
        <item x="4401"/>
        <item x="3347"/>
        <item x="4406"/>
        <item x="4178"/>
        <item x="638"/>
        <item x="3445"/>
        <item x="5735"/>
        <item x="6004"/>
        <item x="949"/>
        <item x="4396"/>
        <item x="4412"/>
        <item x="971"/>
        <item x="6005"/>
        <item x="635"/>
        <item x="5715"/>
        <item x="972"/>
        <item x="948"/>
        <item x="4765"/>
        <item x="6006"/>
        <item x="947"/>
        <item x="5731"/>
        <item x="623"/>
        <item x="3446"/>
        <item x="5721"/>
        <item x="3844"/>
        <item x="5733"/>
        <item x="6033"/>
        <item x="1782"/>
        <item x="946"/>
        <item x="5738"/>
        <item x="5718"/>
        <item x="4523"/>
        <item x="951"/>
        <item x="950"/>
        <item x="3220"/>
        <item x="4399"/>
        <item x="762"/>
        <item x="4533"/>
        <item x="5729"/>
        <item x="4405"/>
        <item x="5726"/>
        <item x="3439"/>
        <item x="3222"/>
        <item x="4537"/>
        <item x="4364"/>
        <item x="212"/>
        <item x="532"/>
        <item x="4182"/>
        <item x="4750"/>
        <item x="5737"/>
        <item x="4366"/>
        <item x="2267"/>
        <item x="4519"/>
        <item x="4534"/>
        <item x="4757"/>
        <item x="3437"/>
        <item x="3444"/>
        <item x="217"/>
        <item x="4763"/>
        <item x="4539"/>
        <item x="5714"/>
        <item x="4369"/>
        <item x="3443"/>
        <item x="5133"/>
        <item x="221"/>
        <item x="5720"/>
        <item x="5732"/>
        <item x="5137"/>
        <item x="3475"/>
        <item x="3477"/>
        <item x="3442"/>
        <item x="3448"/>
        <item x="213"/>
        <item x="5719"/>
        <item x="629"/>
        <item x="4400"/>
        <item x="5138"/>
        <item x="1758"/>
        <item x="2266"/>
        <item x="1760"/>
        <item x="5725"/>
        <item x="3438"/>
        <item x="4414"/>
        <item x="216"/>
        <item x="5739"/>
        <item x="1766"/>
        <item x="4142"/>
        <item x="2265"/>
        <item x="1570"/>
        <item x="219"/>
        <item x="1756"/>
        <item x="646"/>
        <item x="1575"/>
        <item x="1762"/>
        <item x="211"/>
        <item x="4751"/>
        <item x="3440"/>
        <item x="4181"/>
        <item x="1765"/>
        <item x="4410"/>
        <item x="627"/>
        <item x="4761"/>
        <item x="4395"/>
        <item x="3447"/>
        <item x="215"/>
        <item x="4407"/>
        <item x="4754"/>
        <item x="4759"/>
        <item x="222"/>
        <item x="4403"/>
        <item x="4766"/>
        <item x="214"/>
        <item x="655"/>
        <item x="2962"/>
        <item x="4416"/>
        <item x="4398"/>
        <item x="4415"/>
        <item x="645"/>
        <item x="218"/>
        <item x="4767"/>
        <item x="1873"/>
        <item x="4397"/>
        <item x="4183"/>
        <item x="223"/>
        <item x="5706"/>
        <item x="1867"/>
        <item x="3441"/>
        <item x="5702"/>
        <item x="4409"/>
        <item x="633"/>
        <item x="5154"/>
        <item x="5704"/>
        <item x="2272"/>
        <item x="4521"/>
        <item x="1868"/>
        <item x="2965"/>
        <item x="438"/>
        <item x="2274"/>
        <item x="4530"/>
        <item x="2970"/>
        <item x="220"/>
        <item x="1881"/>
        <item x="2973"/>
        <item x="656"/>
        <item x="2276"/>
        <item x="3920"/>
        <item x="5155"/>
        <item x="4417"/>
        <item x="4413"/>
        <item x="3921"/>
        <item x="1894"/>
        <item x="3282"/>
        <item x="5705"/>
        <item x="634"/>
        <item x="3053"/>
        <item x="1895"/>
        <item x="1411"/>
        <item x="5707"/>
        <item x="5156"/>
        <item x="1874"/>
        <item x="4566"/>
        <item x="1412"/>
        <item x="5703"/>
        <item x="2270"/>
        <item x="2275"/>
        <item x="1885"/>
        <item x="1875"/>
        <item x="2271"/>
        <item x="3286"/>
        <item x="1410"/>
        <item x="2967"/>
        <item x="4541"/>
        <item x="5150"/>
        <item x="4404"/>
        <item x="1883"/>
        <item x="3554"/>
        <item x="4408"/>
        <item x="2971"/>
        <item x="648"/>
        <item x="3051"/>
        <item x="2273"/>
        <item x="3054"/>
        <item x="2966"/>
        <item x="5152"/>
        <item x="3283"/>
        <item x="2277"/>
        <item x="1878"/>
        <item x="4564"/>
        <item x="433"/>
        <item x="4565"/>
        <item x="1880"/>
        <item x="1865"/>
        <item x="1870"/>
        <item x="4567"/>
        <item x="5153"/>
        <item x="5802"/>
        <item x="3284"/>
        <item x="1866"/>
        <item x="1382"/>
        <item x="1890"/>
        <item x="1755"/>
        <item x="2963"/>
        <item x="1893"/>
        <item x="1759"/>
        <item x="2269"/>
        <item x="2278"/>
        <item x="5132"/>
        <item x="1889"/>
        <item x="439"/>
        <item x="1763"/>
        <item x="3052"/>
        <item x="1897"/>
        <item x="1871"/>
        <item x="2968"/>
        <item x="5136"/>
        <item x="441"/>
        <item x="3223"/>
        <item x="2972"/>
        <item x="1886"/>
        <item x="1896"/>
        <item x="1879"/>
        <item x="318"/>
        <item x="5139"/>
        <item x="5003"/>
        <item x="1383"/>
        <item x="5148"/>
        <item x="992"/>
        <item x="4752"/>
        <item x="3055"/>
        <item x="5803"/>
        <item x="1882"/>
        <item x="317"/>
        <item x="320"/>
        <item x="4762"/>
        <item x="440"/>
        <item x="996"/>
        <item x="3280"/>
        <item x="4568"/>
        <item x="4768"/>
        <item x="1877"/>
        <item x="5149"/>
        <item x="442"/>
        <item x="2969"/>
        <item x="319"/>
        <item x="4047"/>
        <item x="2974"/>
        <item x="5004"/>
        <item x="4753"/>
        <item x="1892"/>
        <item x="1884"/>
        <item x="322"/>
        <item x="4755"/>
        <item x="5699"/>
        <item x="2964"/>
        <item x="2268"/>
        <item x="1888"/>
        <item x="3551"/>
        <item x="3281"/>
        <item x="3552"/>
        <item x="1869"/>
        <item x="324"/>
        <item x="1887"/>
        <item x="3288"/>
        <item x="993"/>
        <item x="997"/>
        <item x="4769"/>
        <item x="3279"/>
        <item x="432"/>
        <item x="3312"/>
        <item x="1876"/>
        <item x="3285"/>
        <item x="5700"/>
        <item x="3287"/>
        <item x="3315"/>
        <item x="321"/>
        <item x="4191"/>
        <item x="5701"/>
        <item x="3553"/>
        <item x="4192"/>
        <item x="3316"/>
        <item x="1891"/>
        <item x="325"/>
        <item x="994"/>
        <item x="522"/>
        <item x="2282"/>
        <item x="1899"/>
        <item x="998"/>
        <item x="2284"/>
        <item x="2281"/>
        <item x="995"/>
        <item x="2285"/>
        <item x="5151"/>
        <item x="2294"/>
        <item x="2288"/>
        <item x="5746"/>
        <item x="2280"/>
        <item x="1901"/>
        <item x="523"/>
        <item x="1898"/>
        <item x="5313"/>
        <item x="2283"/>
        <item x="5748"/>
        <item x="2279"/>
        <item x="2289"/>
        <item x="5819"/>
        <item x="2292"/>
        <item x="2286"/>
        <item x="3308"/>
        <item x="5749"/>
        <item x="323"/>
        <item x="3313"/>
        <item x="2291"/>
        <item x="2293"/>
        <item x="326"/>
        <item x="5315"/>
        <item x="5820"/>
        <item x="5314"/>
        <item x="2303"/>
        <item x="2975"/>
        <item x="3310"/>
        <item x="2287"/>
        <item x="3314"/>
        <item x="5745"/>
        <item x="2290"/>
        <item x="4054"/>
        <item x="1900"/>
        <item x="5747"/>
        <item x="5751"/>
        <item x="3317"/>
        <item x="4055"/>
        <item x="5821"/>
        <item x="5750"/>
        <item x="1902"/>
        <item x="451"/>
        <item x="504"/>
        <item x="2960"/>
        <item x="1905"/>
        <item x="3309"/>
        <item x="1903"/>
        <item x="2961"/>
        <item x="450"/>
        <item x="5752"/>
        <item x="1904"/>
        <item x="3311"/>
        <item x="1148"/>
        <item x="1149"/>
        <item x="2264"/>
        <item x="4056"/>
        <item x="4071"/>
        <item x="1872"/>
        <item x="1336"/>
        <item x="4073"/>
        <item x="4076"/>
        <item x="1918"/>
        <item x="1147"/>
        <item x="4077"/>
        <item x="443"/>
        <item x="4072"/>
        <item x="446"/>
        <item x="3774"/>
        <item x="4074"/>
        <item x="448"/>
        <item x="4075"/>
        <item x="4078"/>
        <item x="1116"/>
        <item x="1122"/>
        <item x="4232"/>
        <item x="445"/>
        <item x="4234"/>
        <item x="452"/>
        <item x="447"/>
        <item x="516"/>
        <item x="4236"/>
        <item x="449"/>
        <item x="518"/>
        <item x="521"/>
        <item x="4226"/>
        <item x="4227"/>
        <item x="1535"/>
        <item x="1115"/>
        <item x="1119"/>
        <item x="4228"/>
        <item x="4079"/>
        <item x="444"/>
        <item x="515"/>
        <item x="519"/>
        <item x="520"/>
        <item x="4229"/>
        <item x="4233"/>
        <item x="4230"/>
        <item x="5146"/>
        <item x="4235"/>
        <item x="1121"/>
        <item x="4231"/>
        <item x="4237"/>
        <item x="5147"/>
        <item x="1118"/>
        <item x="517"/>
        <item x="1120"/>
        <item x="1117"/>
        <item x="2555"/>
        <item x="3758"/>
        <item x="3759"/>
        <item x="4622"/>
        <item x="5792"/>
        <item x="5791"/>
        <item t="default"/>
      </items>
    </pivotField>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Average of MSRP" fld="15" subtotal="average" baseField="0" baseItem="0"/>
  </dataFields>
  <chartFormats count="32">
    <chartFormat chart="4" format="0" series="1">
      <pivotArea type="data" outline="0" fieldPosition="0">
        <references count="2">
          <reference field="4294967294" count="1" selected="0">
            <x v="0"/>
          </reference>
          <reference field="11" count="1" selected="0">
            <x v="0"/>
          </reference>
        </references>
      </pivotArea>
    </chartFormat>
    <chartFormat chart="4" format="1" series="1">
      <pivotArea type="data" outline="0" fieldPosition="0">
        <references count="2">
          <reference field="4294967294" count="1" selected="0">
            <x v="0"/>
          </reference>
          <reference field="11" count="1" selected="0">
            <x v="1"/>
          </reference>
        </references>
      </pivotArea>
    </chartFormat>
    <chartFormat chart="4" format="2" series="1">
      <pivotArea type="data" outline="0" fieldPosition="0">
        <references count="2">
          <reference field="4294967294" count="1" selected="0">
            <x v="0"/>
          </reference>
          <reference field="11" count="1" selected="0">
            <x v="2"/>
          </reference>
        </references>
      </pivotArea>
    </chartFormat>
    <chartFormat chart="4" format="3" series="1">
      <pivotArea type="data" outline="0" fieldPosition="0">
        <references count="2">
          <reference field="4294967294" count="1" selected="0">
            <x v="0"/>
          </reference>
          <reference field="11" count="1" selected="0">
            <x v="3"/>
          </reference>
        </references>
      </pivotArea>
    </chartFormat>
    <chartFormat chart="4" format="4" series="1">
      <pivotArea type="data" outline="0" fieldPosition="0">
        <references count="2">
          <reference field="4294967294" count="1" selected="0">
            <x v="0"/>
          </reference>
          <reference field="11" count="1" selected="0">
            <x v="4"/>
          </reference>
        </references>
      </pivotArea>
    </chartFormat>
    <chartFormat chart="4" format="5" series="1">
      <pivotArea type="data" outline="0" fieldPosition="0">
        <references count="2">
          <reference field="4294967294" count="1" selected="0">
            <x v="0"/>
          </reference>
          <reference field="11" count="1" selected="0">
            <x v="5"/>
          </reference>
        </references>
      </pivotArea>
    </chartFormat>
    <chartFormat chart="4" format="6" series="1">
      <pivotArea type="data" outline="0" fieldPosition="0">
        <references count="2">
          <reference field="4294967294" count="1" selected="0">
            <x v="0"/>
          </reference>
          <reference field="11" count="1" selected="0">
            <x v="6"/>
          </reference>
        </references>
      </pivotArea>
    </chartFormat>
    <chartFormat chart="4" format="7" series="1">
      <pivotArea type="data" outline="0" fieldPosition="0">
        <references count="2">
          <reference field="4294967294" count="1" selected="0">
            <x v="0"/>
          </reference>
          <reference field="11" count="1" selected="0">
            <x v="7"/>
          </reference>
        </references>
      </pivotArea>
    </chartFormat>
    <chartFormat chart="4" format="8" series="1">
      <pivotArea type="data" outline="0" fieldPosition="0">
        <references count="2">
          <reference field="4294967294" count="1" selected="0">
            <x v="0"/>
          </reference>
          <reference field="11" count="1" selected="0">
            <x v="8"/>
          </reference>
        </references>
      </pivotArea>
    </chartFormat>
    <chartFormat chart="4" format="9" series="1">
      <pivotArea type="data" outline="0" fieldPosition="0">
        <references count="2">
          <reference field="4294967294" count="1" selected="0">
            <x v="0"/>
          </reference>
          <reference field="11" count="1" selected="0">
            <x v="9"/>
          </reference>
        </references>
      </pivotArea>
    </chartFormat>
    <chartFormat chart="4" format="10" series="1">
      <pivotArea type="data" outline="0" fieldPosition="0">
        <references count="2">
          <reference field="4294967294" count="1" selected="0">
            <x v="0"/>
          </reference>
          <reference field="11" count="1" selected="0">
            <x v="10"/>
          </reference>
        </references>
      </pivotArea>
    </chartFormat>
    <chartFormat chart="4" format="11" series="1">
      <pivotArea type="data" outline="0" fieldPosition="0">
        <references count="2">
          <reference field="4294967294" count="1" selected="0">
            <x v="0"/>
          </reference>
          <reference field="11" count="1" selected="0">
            <x v="11"/>
          </reference>
        </references>
      </pivotArea>
    </chartFormat>
    <chartFormat chart="4" format="12" series="1">
      <pivotArea type="data" outline="0" fieldPosition="0">
        <references count="2">
          <reference field="4294967294" count="1" selected="0">
            <x v="0"/>
          </reference>
          <reference field="11" count="1" selected="0">
            <x v="12"/>
          </reference>
        </references>
      </pivotArea>
    </chartFormat>
    <chartFormat chart="4" format="13" series="1">
      <pivotArea type="data" outline="0" fieldPosition="0">
        <references count="2">
          <reference field="4294967294" count="1" selected="0">
            <x v="0"/>
          </reference>
          <reference field="11" count="1" selected="0">
            <x v="13"/>
          </reference>
        </references>
      </pivotArea>
    </chartFormat>
    <chartFormat chart="4" format="14" series="1">
      <pivotArea type="data" outline="0" fieldPosition="0">
        <references count="2">
          <reference field="4294967294" count="1" selected="0">
            <x v="0"/>
          </reference>
          <reference field="11" count="1" selected="0">
            <x v="14"/>
          </reference>
        </references>
      </pivotArea>
    </chartFormat>
    <chartFormat chart="4" format="15" series="1">
      <pivotArea type="data" outline="0" fieldPosition="0">
        <references count="2">
          <reference field="4294967294" count="1" selected="0">
            <x v="0"/>
          </reference>
          <reference field="11" count="1" selected="0">
            <x v="15"/>
          </reference>
        </references>
      </pivotArea>
    </chartFormat>
    <chartFormat chart="5" format="16" series="1">
      <pivotArea type="data" outline="0" fieldPosition="0">
        <references count="2">
          <reference field="4294967294" count="1" selected="0">
            <x v="0"/>
          </reference>
          <reference field="11" count="1" selected="0">
            <x v="0"/>
          </reference>
        </references>
      </pivotArea>
    </chartFormat>
    <chartFormat chart="5" format="17" series="1">
      <pivotArea type="data" outline="0" fieldPosition="0">
        <references count="2">
          <reference field="4294967294" count="1" selected="0">
            <x v="0"/>
          </reference>
          <reference field="11" count="1" selected="0">
            <x v="1"/>
          </reference>
        </references>
      </pivotArea>
    </chartFormat>
    <chartFormat chart="5" format="18" series="1">
      <pivotArea type="data" outline="0" fieldPosition="0">
        <references count="2">
          <reference field="4294967294" count="1" selected="0">
            <x v="0"/>
          </reference>
          <reference field="11" count="1" selected="0">
            <x v="2"/>
          </reference>
        </references>
      </pivotArea>
    </chartFormat>
    <chartFormat chart="5" format="19" series="1">
      <pivotArea type="data" outline="0" fieldPosition="0">
        <references count="2">
          <reference field="4294967294" count="1" selected="0">
            <x v="0"/>
          </reference>
          <reference field="11" count="1" selected="0">
            <x v="3"/>
          </reference>
        </references>
      </pivotArea>
    </chartFormat>
    <chartFormat chart="5" format="20" series="1">
      <pivotArea type="data" outline="0" fieldPosition="0">
        <references count="2">
          <reference field="4294967294" count="1" selected="0">
            <x v="0"/>
          </reference>
          <reference field="11" count="1" selected="0">
            <x v="4"/>
          </reference>
        </references>
      </pivotArea>
    </chartFormat>
    <chartFormat chart="5" format="21" series="1">
      <pivotArea type="data" outline="0" fieldPosition="0">
        <references count="2">
          <reference field="4294967294" count="1" selected="0">
            <x v="0"/>
          </reference>
          <reference field="11" count="1" selected="0">
            <x v="5"/>
          </reference>
        </references>
      </pivotArea>
    </chartFormat>
    <chartFormat chart="5" format="22" series="1">
      <pivotArea type="data" outline="0" fieldPosition="0">
        <references count="2">
          <reference field="4294967294" count="1" selected="0">
            <x v="0"/>
          </reference>
          <reference field="11" count="1" selected="0">
            <x v="6"/>
          </reference>
        </references>
      </pivotArea>
    </chartFormat>
    <chartFormat chart="5" format="23" series="1">
      <pivotArea type="data" outline="0" fieldPosition="0">
        <references count="2">
          <reference field="4294967294" count="1" selected="0">
            <x v="0"/>
          </reference>
          <reference field="11" count="1" selected="0">
            <x v="7"/>
          </reference>
        </references>
      </pivotArea>
    </chartFormat>
    <chartFormat chart="5" format="24" series="1">
      <pivotArea type="data" outline="0" fieldPosition="0">
        <references count="2">
          <reference field="4294967294" count="1" selected="0">
            <x v="0"/>
          </reference>
          <reference field="11" count="1" selected="0">
            <x v="8"/>
          </reference>
        </references>
      </pivotArea>
    </chartFormat>
    <chartFormat chart="5" format="25" series="1">
      <pivotArea type="data" outline="0" fieldPosition="0">
        <references count="2">
          <reference field="4294967294" count="1" selected="0">
            <x v="0"/>
          </reference>
          <reference field="11" count="1" selected="0">
            <x v="9"/>
          </reference>
        </references>
      </pivotArea>
    </chartFormat>
    <chartFormat chart="5" format="26" series="1">
      <pivotArea type="data" outline="0" fieldPosition="0">
        <references count="2">
          <reference field="4294967294" count="1" selected="0">
            <x v="0"/>
          </reference>
          <reference field="11" count="1" selected="0">
            <x v="10"/>
          </reference>
        </references>
      </pivotArea>
    </chartFormat>
    <chartFormat chart="5" format="27" series="1">
      <pivotArea type="data" outline="0" fieldPosition="0">
        <references count="2">
          <reference field="4294967294" count="1" selected="0">
            <x v="0"/>
          </reference>
          <reference field="11" count="1" selected="0">
            <x v="11"/>
          </reference>
        </references>
      </pivotArea>
    </chartFormat>
    <chartFormat chart="5" format="28" series="1">
      <pivotArea type="data" outline="0" fieldPosition="0">
        <references count="2">
          <reference field="4294967294" count="1" selected="0">
            <x v="0"/>
          </reference>
          <reference field="11" count="1" selected="0">
            <x v="12"/>
          </reference>
        </references>
      </pivotArea>
    </chartFormat>
    <chartFormat chart="5" format="29" series="1">
      <pivotArea type="data" outline="0" fieldPosition="0">
        <references count="2">
          <reference field="4294967294" count="1" selected="0">
            <x v="0"/>
          </reference>
          <reference field="11" count="1" selected="0">
            <x v="13"/>
          </reference>
        </references>
      </pivotArea>
    </chartFormat>
    <chartFormat chart="5" format="30" series="1">
      <pivotArea type="data" outline="0" fieldPosition="0">
        <references count="2">
          <reference field="4294967294" count="1" selected="0">
            <x v="0"/>
          </reference>
          <reference field="11" count="1" selected="0">
            <x v="14"/>
          </reference>
        </references>
      </pivotArea>
    </chartFormat>
    <chartFormat chart="5" format="31" series="1">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A131AA-708E-439E-9377-C7A728C7337A}"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R8" firstHeaderRow="1" firstDataRow="2" firstDataCol="1"/>
  <pivotFields count="16">
    <pivotField showAll="0"/>
    <pivotField showAll="0"/>
    <pivotField showAll="0"/>
    <pivotField showAll="0"/>
    <pivotField showAll="0"/>
    <pivotField showAll="0"/>
    <pivotField axis="axisRow" showAll="0">
      <items count="6">
        <item x="2"/>
        <item x="1"/>
        <item x="4"/>
        <item x="0"/>
        <item x="3"/>
        <item t="default"/>
      </items>
    </pivotField>
    <pivotField showAll="0"/>
    <pivotField showAll="0"/>
    <pivotField showAll="0"/>
    <pivotField showAll="0"/>
    <pivotField axis="axisCol" showAll="0">
      <items count="17">
        <item x="5"/>
        <item x="12"/>
        <item x="4"/>
        <item x="6"/>
        <item x="8"/>
        <item x="13"/>
        <item x="1"/>
        <item x="14"/>
        <item x="0"/>
        <item x="9"/>
        <item x="11"/>
        <item x="7"/>
        <item x="15"/>
        <item x="10"/>
        <item x="2"/>
        <item x="3"/>
        <item t="default"/>
      </items>
    </pivotField>
    <pivotField showAll="0"/>
    <pivotField showAll="0"/>
    <pivotField showAll="0"/>
    <pivotField dataField="1" showAll="0"/>
  </pivotFields>
  <rowFields count="1">
    <field x="6"/>
  </rowFields>
  <rowItems count="6">
    <i>
      <x/>
    </i>
    <i>
      <x v="1"/>
    </i>
    <i>
      <x v="2"/>
    </i>
    <i>
      <x v="3"/>
    </i>
    <i>
      <x v="4"/>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Average of MSRP" fld="15"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AF7560-28F2-43AA-8037-794B020A7884}"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Year">
  <location ref="A1:R31" firstHeaderRow="1" firstDataRow="2" firstDataCol="1"/>
  <pivotFields count="16">
    <pivotField showAll="0"/>
    <pivotField showAll="0"/>
    <pivotField axis="axisRow" showAll="0">
      <items count="29">
        <item x="9"/>
        <item x="7"/>
        <item x="3"/>
        <item x="4"/>
        <item x="5"/>
        <item x="19"/>
        <item x="11"/>
        <item x="12"/>
        <item x="13"/>
        <item x="15"/>
        <item x="25"/>
        <item x="23"/>
        <item x="16"/>
        <item x="17"/>
        <item x="18"/>
        <item x="26"/>
        <item x="27"/>
        <item x="20"/>
        <item x="21"/>
        <item x="22"/>
        <item x="24"/>
        <item x="0"/>
        <item x="1"/>
        <item x="2"/>
        <item x="14"/>
        <item x="10"/>
        <item x="8"/>
        <item x="6"/>
        <item t="default"/>
      </items>
    </pivotField>
    <pivotField showAll="0"/>
    <pivotField showAll="0"/>
    <pivotField showAll="0"/>
    <pivotField showAll="0"/>
    <pivotField showAll="0"/>
    <pivotField showAll="0"/>
    <pivotField showAll="0"/>
    <pivotField showAll="0"/>
    <pivotField axis="axisCol" showAll="0">
      <items count="17">
        <item x="5"/>
        <item x="12"/>
        <item x="4"/>
        <item x="6"/>
        <item x="8"/>
        <item x="13"/>
        <item x="1"/>
        <item x="14"/>
        <item x="0"/>
        <item x="9"/>
        <item x="11"/>
        <item x="7"/>
        <item x="15"/>
        <item x="10"/>
        <item x="2"/>
        <item x="3"/>
        <item t="default"/>
      </items>
    </pivotField>
    <pivotField dataField="1" showAll="0"/>
    <pivotField showAll="0"/>
    <pivotField showAll="0"/>
    <pivotField showAll="0"/>
  </pivotFields>
  <rowFields count="1">
    <field x="2"/>
  </rowFields>
  <rowItems count="29">
    <i>
      <x/>
    </i>
    <i>
      <x v="1"/>
    </i>
    <i>
      <x v="2"/>
    </i>
    <i>
      <x v="3"/>
    </i>
    <i>
      <x v="4"/>
    </i>
    <i>
      <x v="5"/>
    </i>
    <i>
      <x v="6"/>
    </i>
    <i>
      <x v="7"/>
    </i>
    <i>
      <x v="8"/>
    </i>
    <i>
      <x v="9"/>
    </i>
    <i>
      <x v="10"/>
    </i>
    <i>
      <x v="11"/>
    </i>
    <i>
      <x v="12"/>
    </i>
    <i>
      <x v="13"/>
    </i>
    <i>
      <x v="14"/>
    </i>
    <i>
      <x v="15"/>
    </i>
    <i>
      <x v="16"/>
    </i>
    <i>
      <x v="17"/>
    </i>
    <i>
      <x v="18"/>
    </i>
    <i>
      <x v="19"/>
    </i>
    <i>
      <x v="20"/>
    </i>
    <i>
      <x v="21"/>
    </i>
    <i>
      <x v="22"/>
    </i>
    <i>
      <x v="23"/>
    </i>
    <i>
      <x v="24"/>
    </i>
    <i>
      <x v="25"/>
    </i>
    <i>
      <x v="26"/>
    </i>
    <i>
      <x v="27"/>
    </i>
    <i t="grand">
      <x/>
    </i>
  </rowItems>
  <colFields count="1">
    <field x="11"/>
  </colFields>
  <colItems count="17">
    <i>
      <x/>
    </i>
    <i>
      <x v="1"/>
    </i>
    <i>
      <x v="2"/>
    </i>
    <i>
      <x v="3"/>
    </i>
    <i>
      <x v="4"/>
    </i>
    <i>
      <x v="5"/>
    </i>
    <i>
      <x v="6"/>
    </i>
    <i>
      <x v="7"/>
    </i>
    <i>
      <x v="8"/>
    </i>
    <i>
      <x v="9"/>
    </i>
    <i>
      <x v="10"/>
    </i>
    <i>
      <x v="11"/>
    </i>
    <i>
      <x v="12"/>
    </i>
    <i>
      <x v="13"/>
    </i>
    <i>
      <x v="14"/>
    </i>
    <i>
      <x v="15"/>
    </i>
    <i t="grand">
      <x/>
    </i>
  </colItems>
  <dataFields count="1">
    <dataField name="Average of highway MPG" fld="12" subtotal="average" baseField="2" baseItem="0"/>
  </dataFields>
  <chartFormats count="32">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 chart="0" format="4" series="1">
      <pivotArea type="data" outline="0" fieldPosition="0">
        <references count="2">
          <reference field="4294967294" count="1" selected="0">
            <x v="0"/>
          </reference>
          <reference field="11" count="1" selected="0">
            <x v="4"/>
          </reference>
        </references>
      </pivotArea>
    </chartFormat>
    <chartFormat chart="0" format="5" series="1">
      <pivotArea type="data" outline="0" fieldPosition="0">
        <references count="2">
          <reference field="4294967294" count="1" selected="0">
            <x v="0"/>
          </reference>
          <reference field="11" count="1" selected="0">
            <x v="5"/>
          </reference>
        </references>
      </pivotArea>
    </chartFormat>
    <chartFormat chart="0" format="6" series="1">
      <pivotArea type="data" outline="0" fieldPosition="0">
        <references count="2">
          <reference field="4294967294" count="1" selected="0">
            <x v="0"/>
          </reference>
          <reference field="11" count="1" selected="0">
            <x v="6"/>
          </reference>
        </references>
      </pivotArea>
    </chartFormat>
    <chartFormat chart="0" format="7" series="1">
      <pivotArea type="data" outline="0" fieldPosition="0">
        <references count="2">
          <reference field="4294967294" count="1" selected="0">
            <x v="0"/>
          </reference>
          <reference field="11" count="1" selected="0">
            <x v="7"/>
          </reference>
        </references>
      </pivotArea>
    </chartFormat>
    <chartFormat chart="0" format="8" series="1">
      <pivotArea type="data" outline="0" fieldPosition="0">
        <references count="2">
          <reference field="4294967294" count="1" selected="0">
            <x v="0"/>
          </reference>
          <reference field="11" count="1" selected="0">
            <x v="8"/>
          </reference>
        </references>
      </pivotArea>
    </chartFormat>
    <chartFormat chart="0" format="9" series="1">
      <pivotArea type="data" outline="0" fieldPosition="0">
        <references count="2">
          <reference field="4294967294" count="1" selected="0">
            <x v="0"/>
          </reference>
          <reference field="11" count="1" selected="0">
            <x v="9"/>
          </reference>
        </references>
      </pivotArea>
    </chartFormat>
    <chartFormat chart="0" format="10" series="1">
      <pivotArea type="data" outline="0" fieldPosition="0">
        <references count="2">
          <reference field="4294967294" count="1" selected="0">
            <x v="0"/>
          </reference>
          <reference field="11" count="1" selected="0">
            <x v="10"/>
          </reference>
        </references>
      </pivotArea>
    </chartFormat>
    <chartFormat chart="0" format="11" series="1">
      <pivotArea type="data" outline="0" fieldPosition="0">
        <references count="2">
          <reference field="4294967294" count="1" selected="0">
            <x v="0"/>
          </reference>
          <reference field="11" count="1" selected="0">
            <x v="11"/>
          </reference>
        </references>
      </pivotArea>
    </chartFormat>
    <chartFormat chart="0" format="12" series="1">
      <pivotArea type="data" outline="0" fieldPosition="0">
        <references count="2">
          <reference field="4294967294" count="1" selected="0">
            <x v="0"/>
          </reference>
          <reference field="11" count="1" selected="0">
            <x v="12"/>
          </reference>
        </references>
      </pivotArea>
    </chartFormat>
    <chartFormat chart="0" format="13" series="1">
      <pivotArea type="data" outline="0" fieldPosition="0">
        <references count="2">
          <reference field="4294967294" count="1" selected="0">
            <x v="0"/>
          </reference>
          <reference field="11" count="1" selected="0">
            <x v="13"/>
          </reference>
        </references>
      </pivotArea>
    </chartFormat>
    <chartFormat chart="0" format="14" series="1">
      <pivotArea type="data" outline="0" fieldPosition="0">
        <references count="2">
          <reference field="4294967294" count="1" selected="0">
            <x v="0"/>
          </reference>
          <reference field="11" count="1" selected="0">
            <x v="14"/>
          </reference>
        </references>
      </pivotArea>
    </chartFormat>
    <chartFormat chart="0" format="15" series="1">
      <pivotArea type="data" outline="0" fieldPosition="0">
        <references count="2">
          <reference field="4294967294" count="1" selected="0">
            <x v="0"/>
          </reference>
          <reference field="11" count="1" selected="0">
            <x v="15"/>
          </reference>
        </references>
      </pivotArea>
    </chartFormat>
    <chartFormat chart="5" format="16" series="1">
      <pivotArea type="data" outline="0" fieldPosition="0">
        <references count="2">
          <reference field="4294967294" count="1" selected="0">
            <x v="0"/>
          </reference>
          <reference field="11" count="1" selected="0">
            <x v="0"/>
          </reference>
        </references>
      </pivotArea>
    </chartFormat>
    <chartFormat chart="5" format="17" series="1">
      <pivotArea type="data" outline="0" fieldPosition="0">
        <references count="2">
          <reference field="4294967294" count="1" selected="0">
            <x v="0"/>
          </reference>
          <reference field="11" count="1" selected="0">
            <x v="1"/>
          </reference>
        </references>
      </pivotArea>
    </chartFormat>
    <chartFormat chart="5" format="18" series="1">
      <pivotArea type="data" outline="0" fieldPosition="0">
        <references count="2">
          <reference field="4294967294" count="1" selected="0">
            <x v="0"/>
          </reference>
          <reference field="11" count="1" selected="0">
            <x v="2"/>
          </reference>
        </references>
      </pivotArea>
    </chartFormat>
    <chartFormat chart="5" format="19" series="1">
      <pivotArea type="data" outline="0" fieldPosition="0">
        <references count="2">
          <reference field="4294967294" count="1" selected="0">
            <x v="0"/>
          </reference>
          <reference field="11" count="1" selected="0">
            <x v="3"/>
          </reference>
        </references>
      </pivotArea>
    </chartFormat>
    <chartFormat chart="5" format="20" series="1">
      <pivotArea type="data" outline="0" fieldPosition="0">
        <references count="2">
          <reference field="4294967294" count="1" selected="0">
            <x v="0"/>
          </reference>
          <reference field="11" count="1" selected="0">
            <x v="4"/>
          </reference>
        </references>
      </pivotArea>
    </chartFormat>
    <chartFormat chart="5" format="21" series="1">
      <pivotArea type="data" outline="0" fieldPosition="0">
        <references count="2">
          <reference field="4294967294" count="1" selected="0">
            <x v="0"/>
          </reference>
          <reference field="11" count="1" selected="0">
            <x v="5"/>
          </reference>
        </references>
      </pivotArea>
    </chartFormat>
    <chartFormat chart="5" format="22" series="1">
      <pivotArea type="data" outline="0" fieldPosition="0">
        <references count="2">
          <reference field="4294967294" count="1" selected="0">
            <x v="0"/>
          </reference>
          <reference field="11" count="1" selected="0">
            <x v="6"/>
          </reference>
        </references>
      </pivotArea>
    </chartFormat>
    <chartFormat chart="5" format="23" series="1">
      <pivotArea type="data" outline="0" fieldPosition="0">
        <references count="2">
          <reference field="4294967294" count="1" selected="0">
            <x v="0"/>
          </reference>
          <reference field="11" count="1" selected="0">
            <x v="7"/>
          </reference>
        </references>
      </pivotArea>
    </chartFormat>
    <chartFormat chart="5" format="24" series="1">
      <pivotArea type="data" outline="0" fieldPosition="0">
        <references count="2">
          <reference field="4294967294" count="1" selected="0">
            <x v="0"/>
          </reference>
          <reference field="11" count="1" selected="0">
            <x v="8"/>
          </reference>
        </references>
      </pivotArea>
    </chartFormat>
    <chartFormat chart="5" format="25" series="1">
      <pivotArea type="data" outline="0" fieldPosition="0">
        <references count="2">
          <reference field="4294967294" count="1" selected="0">
            <x v="0"/>
          </reference>
          <reference field="11" count="1" selected="0">
            <x v="9"/>
          </reference>
        </references>
      </pivotArea>
    </chartFormat>
    <chartFormat chart="5" format="26" series="1">
      <pivotArea type="data" outline="0" fieldPosition="0">
        <references count="2">
          <reference field="4294967294" count="1" selected="0">
            <x v="0"/>
          </reference>
          <reference field="11" count="1" selected="0">
            <x v="10"/>
          </reference>
        </references>
      </pivotArea>
    </chartFormat>
    <chartFormat chart="5" format="27" series="1">
      <pivotArea type="data" outline="0" fieldPosition="0">
        <references count="2">
          <reference field="4294967294" count="1" selected="0">
            <x v="0"/>
          </reference>
          <reference field="11" count="1" selected="0">
            <x v="11"/>
          </reference>
        </references>
      </pivotArea>
    </chartFormat>
    <chartFormat chart="5" format="28" series="1">
      <pivotArea type="data" outline="0" fieldPosition="0">
        <references count="2">
          <reference field="4294967294" count="1" selected="0">
            <x v="0"/>
          </reference>
          <reference field="11" count="1" selected="0">
            <x v="12"/>
          </reference>
        </references>
      </pivotArea>
    </chartFormat>
    <chartFormat chart="5" format="29" series="1">
      <pivotArea type="data" outline="0" fieldPosition="0">
        <references count="2">
          <reference field="4294967294" count="1" selected="0">
            <x v="0"/>
          </reference>
          <reference field="11" count="1" selected="0">
            <x v="13"/>
          </reference>
        </references>
      </pivotArea>
    </chartFormat>
    <chartFormat chart="5" format="30" series="1">
      <pivotArea type="data" outline="0" fieldPosition="0">
        <references count="2">
          <reference field="4294967294" count="1" selected="0">
            <x v="0"/>
          </reference>
          <reference field="11" count="1" selected="0">
            <x v="14"/>
          </reference>
        </references>
      </pivotArea>
    </chartFormat>
    <chartFormat chart="5" format="31" series="1">
      <pivotArea type="data" outline="0" fieldPosition="0">
        <references count="2">
          <reference field="4294967294" count="1" selected="0">
            <x v="0"/>
          </reference>
          <reference field="11" count="1" selected="0">
            <x v="1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C00D36-C274-480B-9826-906B91756C4F}"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50" firstHeaderRow="0" firstDataRow="1" firstDataCol="1"/>
  <pivotFields count="16">
    <pivotField axis="axisRow" showAll="0">
      <items count="50">
        <item x="35"/>
        <item x="10"/>
        <item x="39"/>
        <item x="1"/>
        <item x="26"/>
        <item x="0"/>
        <item x="46"/>
        <item x="34"/>
        <item x="24"/>
        <item x="27"/>
        <item x="4"/>
        <item x="28"/>
        <item x="9"/>
        <item x="2"/>
        <item x="23"/>
        <item x="44"/>
        <item x="17"/>
        <item x="20"/>
        <item x="45"/>
        <item x="18"/>
        <item x="42"/>
        <item x="25"/>
        <item x="29"/>
        <item x="40"/>
        <item x="38"/>
        <item x="30"/>
        <item x="41"/>
        <item x="37"/>
        <item x="13"/>
        <item x="7"/>
        <item x="12"/>
        <item x="3"/>
        <item x="8"/>
        <item x="5"/>
        <item x="21"/>
        <item x="19"/>
        <item x="14"/>
        <item x="15"/>
        <item x="36"/>
        <item x="16"/>
        <item x="43"/>
        <item x="33"/>
        <item x="31"/>
        <item x="22"/>
        <item x="47"/>
        <item x="11"/>
        <item x="32"/>
        <item x="6"/>
        <item h="1" x="48"/>
        <item t="default"/>
      </items>
    </pivotField>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dataField="1" showAll="0"/>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1">
    <field x="-2"/>
  </colFields>
  <colItems count="3">
    <i>
      <x/>
    </i>
    <i i="1">
      <x v="1"/>
    </i>
    <i i="2">
      <x v="2"/>
    </i>
  </colItems>
  <dataFields count="3">
    <dataField name="Average of Engine HP" fld="4" subtotal="average" baseField="0" baseItem="0"/>
    <dataField name="Average of highway MPG" fld="12" subtotal="average" baseField="0" baseItem="0"/>
    <dataField name="Average of MSRP" fld="15" subtotal="average" baseField="0" baseItem="0"/>
  </dataFields>
  <formats count="6">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fieldPosition="0">
        <references count="1">
          <reference field="4294967294" count="3">
            <x v="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46BC3704-6BCE-4032-A39B-DEE9E841C788}" sourceName="Make">
  <data>
    <tabular pivotCacheId="1143498457">
      <items count="49">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47" s="1"/>
        <i x="11" s="1"/>
        <i x="32" s="1"/>
        <i x="6" s="1"/>
        <i x="4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 xr10:uid="{D0321D6E-B6B8-48B2-940F-BCD7B08F7013}" sourceName="Vehicle Style">
  <data>
    <tabular pivotCacheId="1143498457">
      <items count="17">
        <i x="5" s="1"/>
        <i x="12" s="1"/>
        <i x="4" s="1"/>
        <i x="6" s="1"/>
        <i x="8" s="1"/>
        <i x="13" s="1"/>
        <i x="1" s="1"/>
        <i x="14" s="1"/>
        <i x="0" s="1"/>
        <i x="9" s="1"/>
        <i x="11" s="1"/>
        <i x="7" s="1"/>
        <i x="15" s="1"/>
        <i x="10" s="1"/>
        <i x="2" s="1"/>
        <i x="3" s="1"/>
        <i x="16"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SRP" xr10:uid="{841C60B0-3289-4FDC-A86D-2C00EECF99F3}" sourceName="MSRP">
  <data>
    <tabular pivotCacheId="1143498457">
      <items count="6050">
        <i x="15" s="1"/>
        <i x="4861" s="1"/>
        <i x="4311" s="1"/>
        <i x="4433" s="1"/>
        <i x="5435" s="1"/>
        <i x="4241" s="1"/>
        <i x="4863" s="1"/>
        <i x="4864" s="1"/>
        <i x="3767" s="1"/>
        <i x="3641" s="1"/>
        <i x="1646" s="1"/>
        <i x="4484" s="1"/>
        <i x="3694" s="1"/>
        <i x="4244" s="1"/>
        <i x="4488" s="1"/>
        <i x="3765" s="1"/>
        <i x="3824" s="1"/>
        <i x="2173" s="1"/>
        <i x="4437" s="1"/>
        <i x="4238" s="1"/>
        <i x="3428" s="1"/>
        <i x="1637" s="1"/>
        <i x="1638" s="1"/>
        <i x="3429" s="1"/>
        <i x="3764" s="1"/>
        <i x="617" s="1"/>
        <i x="4287" s="1"/>
        <i x="107" s="1"/>
        <i x="1539" s="1"/>
        <i x="49" s="1"/>
        <i x="2354" s="1"/>
        <i x="619" s="1"/>
        <i x="1917" s="1"/>
        <i x="505" s="1"/>
        <i x="3640" s="1"/>
        <i x="4434" s="1"/>
        <i x="616" s="1"/>
        <i x="3775" s="1"/>
        <i x="4286" s="1"/>
        <i x="553" s="1"/>
        <i x="4435" s="1"/>
        <i x="176" s="1"/>
        <i x="3825" s="1"/>
        <i x="1540" s="1"/>
        <i x="5569" s="1"/>
        <i x="98" s="1"/>
        <i x="1640" s="1"/>
        <i x="1648" s="1"/>
        <i x="5809" s="1"/>
        <i x="4786" s="1"/>
        <i x="621" s="1"/>
        <i x="1639" s="1"/>
        <i x="620" s="1"/>
        <i x="4487" s="1"/>
        <i x="5640" s="1"/>
        <i x="614" s="1"/>
        <i x="2353" s="1"/>
        <i x="100" s="1"/>
        <i x="4862" s="1"/>
        <i x="4310" s="1"/>
        <i x="3771" s="1"/>
        <i x="3805" s="1"/>
        <i x="3956" s="1"/>
        <i x="5349" s="1"/>
        <i x="1650" s="1"/>
        <i x="175" s="1"/>
        <i x="615" s="1"/>
        <i x="507" s="1"/>
        <i x="2174" s="1"/>
        <i x="5743" s="1"/>
        <i x="3430" s="1"/>
        <i x="4865" s="1"/>
        <i x="4645" s="1"/>
        <i x="3041" s="1"/>
        <i x="5808" s="1"/>
        <i x="312" s="1"/>
        <i x="2357" s="1"/>
        <i x="435" s="1"/>
        <i x="618" s="1"/>
        <i x="177" s="1"/>
        <i x="102" s="1"/>
        <i x="3766" s="1"/>
        <i x="3690" s="1"/>
        <i x="316" s="1"/>
        <i x="113" s="1"/>
        <i x="4246" s="1"/>
        <i x="4657" s="1"/>
        <i x="4285" s="1"/>
        <i x="4289" s="1"/>
        <i x="4248" s="1"/>
        <i x="99" s="1"/>
        <i x="5744" s="1"/>
        <i x="1641" s="1"/>
        <i x="5266" s="1"/>
        <i x="105" s="1"/>
        <i x="3905" s="1"/>
        <i x="2447" s="1"/>
        <i x="1164" s="1"/>
        <i x="4658" s="1"/>
        <i x="1647" s="1"/>
        <i x="4436" s="1"/>
        <i x="4240" s="1"/>
        <i x="5321" s="1"/>
        <i x="5270" s="1"/>
        <i x="97" s="1"/>
        <i x="3613" s="1"/>
        <i x="506" s="1"/>
        <i x="4489" s="1"/>
        <i x="4485" s="1"/>
        <i x="1541" s="1"/>
        <i x="1720" s="1"/>
        <i x="4483" s="1"/>
        <i x="116" s="1"/>
        <i x="106" s="1"/>
        <i x="3239" s="1"/>
        <i x="4052" s="1"/>
        <i x="2356" s="1"/>
        <i x="3904" s="1"/>
        <i x="1712" s="1"/>
        <i x="3427" s="1"/>
        <i x="3432" s="1"/>
        <i x="622" s="1"/>
        <i x="4795" s="1"/>
        <i x="314" s="1"/>
        <i x="4243" s="1"/>
        <i x="109" s="1"/>
        <i x="3806" s="1"/>
        <i x="4787" s="1"/>
        <i x="3555" s="1"/>
        <i x="3615" s="1"/>
        <i x="4242" s="1"/>
        <i x="2355" s="1"/>
        <i x="437" s="1"/>
        <i x="4789" s="1"/>
        <i x="1328" s="1"/>
        <i x="178" s="1"/>
        <i x="4486" s="1"/>
        <i x="3692" s="1"/>
        <i x="2448" s="1"/>
        <i x="1651" s="1"/>
        <i x="434" s="1"/>
        <i x="4492" s="1"/>
        <i x="3431" s="1"/>
        <i x="4493" s="1"/>
        <i x="3955" s="1"/>
        <i x="3688" s="1"/>
        <i x="4490" s="1"/>
        <i x="1181" s="1"/>
        <i x="5644" s="1"/>
        <i x="3769" s="1"/>
        <i x="935" s="1"/>
        <i x="1725" s="1"/>
        <i x="3693" s="1"/>
        <i x="1642" s="1"/>
        <i x="103" s="1"/>
        <i x="4646" s="1"/>
        <i x="3954" s="1"/>
        <i x="4788" s="1"/>
        <i x="3768" s="1"/>
        <i x="4290" s="1"/>
        <i x="5647" s="1"/>
        <i x="1330" s="1"/>
        <i x="111" s="1"/>
        <i x="4791" s="1"/>
        <i x="3695" s="1"/>
        <i x="4249" s="1"/>
        <i x="1649" s="1"/>
        <i x="3906" s="1"/>
        <i x="1183" s="1"/>
        <i x="4288" s="1"/>
        <i x="4491" s="1"/>
        <i x="4245" s="1"/>
        <i x="380" s="1"/>
        <i x="1747" s="1"/>
        <i x="1158" s="1"/>
        <i x="115" s="1"/>
        <i x="5641" s="1"/>
        <i x="436" s="1"/>
        <i x="3807" s="1"/>
        <i x="3240" s="1"/>
        <i x="4203" s="1"/>
        <i x="3907" s="1"/>
        <i x="4053" s="1"/>
        <i x="3696" s="1"/>
        <i x="5305" s="1"/>
        <i x="5322" s="1"/>
        <i x="1387" s="1"/>
        <i x="1333" s="1"/>
        <i x="3614" s="1"/>
        <i x="1718" s="1"/>
        <i x="164" s="1"/>
        <i x="1170" s="1"/>
        <i x="5642" s="1"/>
        <i x="313" s="1"/>
        <i x="4250" s="1"/>
        <i x="4790" s="1"/>
        <i x="3770" s="1"/>
        <i x="5323" s="1"/>
        <i x="1710" s="1"/>
        <i x="1706" s="1"/>
        <i x="4251" s="1"/>
        <i x="117" s="1"/>
        <i x="1717" s="1"/>
        <i x="110" s="1"/>
        <i x="108" s="1"/>
        <i x="4239" s="1"/>
        <i x="3557" s="1"/>
        <i x="166" s="1"/>
        <i x="1721" s="1"/>
        <i x="2312" s="1"/>
        <i x="5348" s="1"/>
        <i x="1388" s="1"/>
        <i x="5267" s="1"/>
        <i x="2926" s="1"/>
        <i x="3700" s="1"/>
        <i x="1707" s="1"/>
        <i x="1709" s="1"/>
        <i x="1329" s="1"/>
        <i x="3689" s="1"/>
        <i x="1161" s="1"/>
        <i x="4792" s="1"/>
        <i x="1331" s="1"/>
        <i x="3699" s="1"/>
        <i x="1384" s="1"/>
        <i x="1176" s="1"/>
        <i x="1742" s="1"/>
        <i x="5645" s="1"/>
        <i x="3556" s="1"/>
        <i x="315" s="1"/>
        <i x="1716" s="1"/>
        <i x="1915" s="1"/>
        <i x="661" s="1"/>
        <i x="1708" s="1"/>
        <i x="5649" s="1"/>
        <i x="3808" s="1"/>
        <i x="165" s="1"/>
        <i x="1179" s="1"/>
        <i x="3691" s="1"/>
        <i x="386" s="1"/>
        <i x="1751" s="1"/>
        <i x="4247" s="1"/>
        <i x="169" s="1"/>
        <i x="1157" s="1"/>
        <i x="4205" s="1"/>
        <i x="1155" s="1"/>
        <i x="4291" s="1"/>
        <i x="114" s="1"/>
        <i x="1741" s="1"/>
        <i x="1723" s="1"/>
        <i x="1153" s="1"/>
        <i x="5643" s="1"/>
        <i x="5354" s="1"/>
        <i x="3697" s="1"/>
        <i x="168" s="1"/>
        <i x="2927" s="1"/>
        <i x="1737" s="1"/>
        <i x="5306" s="1"/>
        <i x="3596" s="1"/>
        <i x="1175" s="1"/>
        <i x="5350" s="1"/>
        <i x="5352" s="1"/>
        <i x="5157" s="1"/>
        <i x="1744" s="1"/>
        <i x="5265" s="1"/>
        <i x="3591" s="1"/>
        <i x="2925" s="1"/>
        <i x="1385" s="1"/>
        <i x="2938" s="1"/>
        <i x="163" s="1"/>
        <i x="1168" s="1"/>
        <i x="1173" s="1"/>
        <i x="2919" s="1"/>
        <i x="1163" s="1"/>
        <i x="1332" s="1"/>
        <i x="4204" s="1"/>
        <i x="1733" s="1"/>
        <i x="1735" s="1"/>
        <i x="1714" s="1"/>
        <i x="1713" s="1"/>
        <i x="1730" s="1"/>
        <i x="2466" s="1"/>
        <i x="3593" s="1"/>
        <i x="1152" s="1"/>
        <i x="3698" s="1"/>
        <i x="5646" s="1"/>
        <i x="1731" s="1"/>
        <i x="2952" s="1"/>
        <i x="2959" s="1"/>
        <i x="1719" s="1"/>
        <i x="1154" s="1"/>
        <i x="5158" s="1"/>
        <i x="1916" s="1"/>
        <i x="1171" s="1"/>
        <i x="1704" s="1"/>
        <i x="2924" s="1"/>
        <i x="500" s="1"/>
        <i x="1177" s="1"/>
        <i x="1705" s="1"/>
        <i x="1334" s="1"/>
        <i x="3592" s="1"/>
        <i x="2928" s="1"/>
        <i x="1172" s="1"/>
        <i x="3598" s="1"/>
        <i x="1740" s="1"/>
        <i x="1186" s="1"/>
        <i x="1156" s="1"/>
        <i x="1750" s="1"/>
        <i x="5353" s="1"/>
        <i x="5269" s="1"/>
        <i x="1711" s="1"/>
        <i x="664" s="1"/>
        <i x="167" s="1"/>
        <i x="5308" s="1"/>
        <i x="5355" s="1"/>
        <i x="2922" s="1"/>
        <i x="4279" s="1"/>
        <i x="1743" s="1"/>
        <i x="1753" s="1"/>
        <i x="662" s="1"/>
        <i x="3603" s="1"/>
        <i x="1722" s="1"/>
        <i x="1754" s="1"/>
        <i x="1734" s="1"/>
        <i x="2933" s="1"/>
        <i x="2940" s="1"/>
        <i x="170" s="1"/>
        <i x="2918" s="1"/>
        <i x="172" s="1"/>
        <i x="501" s="1"/>
        <i x="1166" s="1"/>
        <i x="1715" s="1"/>
        <i x="3597" s="1"/>
        <i x="1386" s="1"/>
        <i x="2932" s="1"/>
        <i x="5648" s="1"/>
        <i x="5351" s="1"/>
        <i x="2929" s="1"/>
        <i x="383" s="1"/>
        <i x="174" s="1"/>
        <i x="2953" s="1"/>
        <i x="1187" s="1"/>
        <i x="2954" s="1"/>
        <i x="2942" s="1"/>
        <i x="1165" s="1"/>
        <i x="503" s="1"/>
        <i x="1167" s="1"/>
        <i x="2921" s="1"/>
        <i x="5268" s="1"/>
        <i x="1724" s="1"/>
        <i x="1169" s="1"/>
        <i x="3601" s="1"/>
        <i x="2943" s="1"/>
        <i x="1174" s="1"/>
        <i x="2923" s="1"/>
        <i x="381" s="1"/>
        <i x="1335" s="1"/>
        <i x="2946" s="1"/>
        <i x="2467" s="1"/>
        <i x="1726" s="1"/>
        <i x="2937" s="1"/>
        <i x="1746" s="1"/>
        <i x="1182" s="1"/>
        <i x="119" s="1"/>
        <i x="1738" s="1"/>
        <i x="1151" s="1"/>
        <i x="2931" s="1"/>
        <i x="1739" s="1"/>
        <i x="1749" s="1"/>
        <i x="1745" s="1"/>
        <i x="3595" s="1"/>
        <i x="1732" s="1"/>
        <i x="1752" s="1"/>
        <i x="4280" s="1"/>
        <i x="5309" s="1"/>
        <i x="3594" s="1"/>
        <i x="1178" s="1"/>
        <i x="2939" s="1"/>
        <i x="4282" s="1"/>
        <i x="5398" s="1"/>
        <i x="1736" s="1"/>
        <i x="5307" s="1"/>
        <i x="1728" s="1"/>
        <i x="2930" s="1"/>
        <i x="2920" s="1"/>
        <i x="4812" s="1"/>
        <i x="5397" s="1"/>
        <i x="1729" s="1"/>
        <i x="2941" s="1"/>
        <i x="5357" s="1"/>
        <i x="2936" s="1"/>
        <i x="171" s="1"/>
        <i x="1159" s="1"/>
        <i x="51" s="1"/>
        <i x="2934" s="1"/>
        <i x="1162" s="1"/>
        <i x="2950" s="1"/>
        <i x="2947" s="1"/>
        <i x="101" s="1"/>
        <i x="1376" s="1"/>
        <i x="2951" s="1"/>
        <i x="2957" s="1"/>
        <i x="663" s="1"/>
        <i x="1185" s="1"/>
        <i x="2949" s="1"/>
        <i x="5356" s="1"/>
        <i x="384" s="1"/>
        <i x="3599" s="1"/>
        <i x="173" s="1"/>
        <i x="3600" s="1"/>
        <i x="4080" s="1"/>
        <i x="4810" s="1"/>
        <i x="3826" s="1"/>
        <i x="1727" s="1"/>
        <i x="1160" s="1"/>
        <i x="122" s="1"/>
        <i x="50" s="1"/>
        <i x="5271" s="1"/>
        <i x="2935" s="1"/>
        <i x="3461" s="1"/>
        <i x="2956" s="1"/>
        <i x="2944" s="1"/>
        <i x="1180" s="1"/>
        <i x="104" s="1"/>
        <i x="2945" s="1"/>
        <i x="666" s="1"/>
        <i x="4281" s="1"/>
        <i x="2955" s="1"/>
        <i x="2958" s="1"/>
        <i x="52" s="1"/>
        <i x="1184" s="1"/>
        <i x="118" s="1"/>
        <i x="5961" s="1"/>
        <i x="3462" s="1"/>
        <i x="1377" s="1"/>
        <i x="4811" s="1"/>
        <i x="4813" s="1"/>
        <i x="4081" s="1"/>
        <i x="2948" s="1"/>
        <i x="126" s="1"/>
        <i x="1748" s="1"/>
        <i x="54" s="1"/>
        <i x="379" s="1"/>
        <i x="112" s="1"/>
        <i x="53" s="1"/>
        <i x="667" s="1"/>
        <i x="3785" s="1"/>
        <i x="3827" s="1"/>
        <i x="4993" s="1"/>
        <i x="55" s="1"/>
        <i x="1378" s="1"/>
        <i x="4814" s="1"/>
        <i x="4990" s="1"/>
        <i x="1379" s="1"/>
        <i x="2844" s="1"/>
        <i x="3786" s="1"/>
        <i x="4082" s="1"/>
        <i x="502" s="1"/>
        <i x="665" s="1"/>
        <i x="1380" s="1"/>
        <i x="123" s="1"/>
        <i x="2995" s="1"/>
        <i x="56" s="1"/>
        <i x="6001" s="1"/>
        <i x="382" s="1"/>
        <i x="4992" s="1"/>
        <i x="669" s="1"/>
        <i x="6002" s="1"/>
        <i x="546" s="1"/>
        <i x="4991" s="1"/>
        <i x="668" s="1"/>
        <i x="6000" s="1"/>
        <i x="3787" s="1"/>
        <i x="385" s="1"/>
        <i x="4083" s="1"/>
        <i x="124" s="1"/>
        <i x="670" s="1"/>
        <i x="4016" s="1"/>
        <i x="5347" s="1"/>
        <i x="550" s="1"/>
        <i x="2845" s="1"/>
        <i x="1381" s="1"/>
        <i x="2999" s="1"/>
        <i x="547" s="1"/>
        <i x="2846" s="1"/>
        <i x="2414" s="1"/>
        <i x="5694" s="1"/>
        <i x="120" s="1"/>
        <i x="2415" s="1"/>
        <i x="2996" s="1"/>
        <i x="658" s="1"/>
        <i x="552" s="1"/>
        <i x="121" s="1"/>
        <i x="5695" s="1"/>
        <i x="549" s="1"/>
        <i x="3602" s="1"/>
        <i x="659" s="1"/>
        <i x="6038" s="1"/>
        <i x="125" s="1"/>
        <i x="551" s="1"/>
        <i x="6039" s="1"/>
        <i x="548" s="1"/>
        <i x="2997" s="1"/>
        <i x="6040" s="1"/>
        <i x="5326" s="1"/>
        <i x="660" s="1"/>
        <i x="2998" s="1"/>
        <i x="5324" s="1"/>
        <i x="1555" s="1"/>
        <i x="2418" s="1"/>
        <i x="5327" s="1"/>
        <i x="1562" s="1"/>
        <i x="2423" s="1"/>
        <i x="2427" s="1"/>
        <i x="2416" s="1"/>
        <i x="4833" s="1"/>
        <i x="2420" s="1"/>
        <i x="5311" s="1"/>
        <i x="5325" s="1"/>
        <i x="2424" s="1"/>
        <i x="2419" s="1"/>
        <i x="2422" s="1"/>
        <i x="2425" s="1"/>
        <i x="2417" s="1"/>
        <i x="2421" s="1"/>
        <i x="2426" s="1"/>
        <i x="4835" s="1"/>
        <i x="1123" s="1"/>
        <i x="5784" s="1"/>
        <i x="1126" s="1"/>
        <i x="5220" s="1"/>
        <i x="2695" s="1"/>
        <i x="1200" s="1"/>
        <i x="4834" s="1"/>
        <i x="5840" s="1"/>
        <i x="1204" s="1"/>
        <i x="3953" s="1"/>
        <i x="5843" s="1"/>
        <i x="5227" s="1"/>
        <i x="4128" s="1"/>
        <i x="4318" s="1"/>
        <i x="5844" s="1"/>
        <i x="2697" s="1"/>
        <i x="5630" s="1"/>
        <i x="5234" s="1"/>
        <i x="3969" s="1"/>
        <i x="5230" s="1"/>
        <i x="4118" s="1"/>
        <i x="4322" s="1"/>
        <i x="2713" s="1"/>
        <i x="2701" s="1"/>
        <i x="5841" s="1"/>
        <i x="2720" s="1"/>
        <i x="5842" s="1"/>
        <i x="4836" s="1"/>
        <i x="896" s="1"/>
        <i x="4319" s="1"/>
        <i x="4124" s="1"/>
        <i x="5331" s="1"/>
        <i x="5786" s="1"/>
        <i x="5237" s="1"/>
        <i x="5221" s="1"/>
        <i x="4617" s="1"/>
        <i x="4325" s="1"/>
        <i x="2711" s="1"/>
        <i x="5226" s="1"/>
        <i x="2723" s="1"/>
        <i x="4126" s="1"/>
        <i x="4618" s="1"/>
        <i x="2699" s="1"/>
        <i x="4317" s="1"/>
        <i x="5236" s="1"/>
        <i x="5635" s="1"/>
        <i x="4733" s="1"/>
        <i x="5200" s="1"/>
        <i x="4637" s="1"/>
        <i x="3967" s="1"/>
        <i x="2717" s="1"/>
        <i x="1544" s="1"/>
        <i x="5217" s="1"/>
        <i x="2700" s="1"/>
        <i x="3973" s="1"/>
        <i x="910" s="1"/>
        <i x="1125" s="1"/>
        <i x="2993" s="1"/>
        <i x="4312" s="1"/>
        <i x="4641" s="1"/>
        <i x="5778" s="1"/>
        <i x="3970" s="1"/>
        <i x="2707" s="1"/>
        <i x="1543" s="1"/>
        <i x="1553" s="1"/>
        <i x="5184" s="1"/>
        <i x="4615" s="1"/>
        <i x="1127" s="1"/>
        <i x="3971" s="1"/>
        <i x="919" s="1"/>
        <i x="2696" s="1"/>
        <i x="4314" s="1"/>
        <i x="3252" s="1"/>
        <i x="4619" s="1"/>
        <i x="5193" s="1"/>
        <i x="905" s="1"/>
        <i x="2702" s="1"/>
        <i x="1561" s="1"/>
        <i x="2992" s="1"/>
        <i x="1551" s="1"/>
        <i x="2980" s="1"/>
        <i x="3086" s="1"/>
        <i x="2718" s="1"/>
        <i x="58" s="1"/>
        <i x="1199" s="1"/>
        <i x="5243" s="1"/>
        <i x="2987" s="1"/>
        <i x="913" s="1"/>
        <i x="1557" s="1"/>
        <i x="795" s="1"/>
        <i x="5223" s="1"/>
        <i x="1206" s="1"/>
        <i x="2714" s="1"/>
        <i x="64" s="1"/>
        <i x="797" s="1"/>
        <i x="4748" s="1"/>
        <i x="3253" s="1"/>
        <i x="3975" s="1"/>
        <i x="2722" s="1"/>
        <i x="2703" s="1"/>
        <i x="5232" s="1"/>
        <i x="5179" s="1"/>
        <i x="2981" s="1"/>
        <i x="2983" s="1"/>
        <i x="792" s="1"/>
        <i x="2716" s="1"/>
        <i x="5213" s="1"/>
        <i x="5310" s="1"/>
        <i x="4621" s="1"/>
        <i x="3974" s="1"/>
        <i x="3075" s="1"/>
        <i x="4741" s="1"/>
        <i x="4321" s="1"/>
        <i x="5317" s="1"/>
        <i x="2164" s="1"/>
        <i x="3088" s="1"/>
        <i x="1197" s="1"/>
        <i x="798" s="1"/>
        <i x="916" s="1"/>
        <i x="2698" s="1"/>
        <i x="4616" s="1"/>
        <i x="5205" s="1"/>
        <i x="5218" s="1"/>
        <i x="918" s="1"/>
        <i x="1800" s="1"/>
        <i x="1207" s="1"/>
        <i x="5198" s="1"/>
        <i x="901" s="1"/>
        <i x="4636" s="1"/>
        <i x="3968" s="1"/>
        <i x="2719" s="1"/>
        <i x="5312" s="1"/>
        <i x="3077" s="1"/>
        <i x="5959" s="1"/>
        <i x="4640" s="1"/>
        <i x="912" s="1"/>
        <i x="4120" s="1"/>
        <i x="5859" s="1"/>
        <i x="4620" s="1"/>
        <i x="2994" s="1"/>
        <i x="1124" s="1"/>
        <i x="60" s="1"/>
        <i x="3089" s="1"/>
        <i x="3972" s="1"/>
        <i x="3074" s="1"/>
        <i x="4725" s="1"/>
        <i x="4324" s="1"/>
        <i x="5206" s="1"/>
        <i x="5777" s="1"/>
        <i x="5219" s="1"/>
        <i x="897" s="1"/>
        <i x="5782" s="1"/>
        <i x="3619" s="1"/>
        <i x="908" s="1"/>
        <i x="1548" s="1"/>
        <i x="1190" s="1"/>
        <i x="5238" s="1"/>
        <i x="62" s="1"/>
        <i x="5951" s="1"/>
        <i x="5787" s="1"/>
        <i x="3080" s="1"/>
        <i x="5190" s="1"/>
        <i x="3079" s="1"/>
        <i x="4424" s="1"/>
        <i x="5956" s="1"/>
        <i x="793" s="1"/>
        <i x="899" s="1"/>
        <i x="3007" s="1"/>
        <i x="1803" s="1"/>
        <i x="3621" s="1"/>
        <i x="1804" s="1"/>
        <i x="3255" s="1"/>
        <i x="2978" s="1"/>
        <i x="2710" s="1"/>
        <i x="3560" s="1"/>
        <i x="5790" s="1"/>
        <i x="1545" s="1"/>
        <i x="799" s="1"/>
        <i x="5225" s="1"/>
        <i x="2712" s="1"/>
        <i x="4122" s="1"/>
        <i x="2986" s="1"/>
        <i x="4901" s="1"/>
        <i x="5346" s="1"/>
        <i x="3078" s="1"/>
        <i x="5187" s="1"/>
        <i x="3087" s="1"/>
        <i x="3017" s="1"/>
        <i x="5235" s="1"/>
        <i x="2715" s="1"/>
        <i x="5215" s="1"/>
        <i x="1552" s="1"/>
        <i x="5865" s="1"/>
        <i x="5231" s="1"/>
        <i x="4729" s="1"/>
        <i x="5950" s="1"/>
        <i x="895" s="1"/>
        <i x="5947" s="1"/>
        <i x="5203" s="1"/>
        <i x="4331" s="1"/>
        <i x="410" s="1"/>
        <i x="2454" s="1"/>
        <i x="909" s="1"/>
        <i x="5957" s="1"/>
        <i x="57" s="1"/>
        <i x="902" s="1"/>
        <i x="1194" s="1"/>
        <i x="4420" s="1"/>
        <i x="2979" s="1"/>
        <i x="3084" s="1"/>
        <i x="1558" s="1"/>
        <i x="794" s="1"/>
        <i x="911" s="1"/>
        <i x="5543" s="1"/>
        <i x="1550" s="1"/>
        <i x="2984" s="1"/>
        <i x="4907" s="1"/>
        <i x="2069" s="1"/>
        <i x="4323" s="1"/>
        <i x="5860" s="1"/>
        <i x="5188" s="1"/>
        <i x="2071" s="1"/>
        <i x="5228" s="1"/>
        <i x="801" s="1"/>
        <i x="917" s="1"/>
        <i x="63" s="1"/>
        <i x="3677" s="1"/>
        <i x="4313" s="1"/>
        <i x="5861" s="1"/>
        <i x="5207" s="1"/>
        <i x="1556" s="1"/>
        <i x="920" s="1"/>
        <i x="4425" s="1"/>
        <i x="5229" s="1"/>
        <i x="5776" s="1"/>
        <i x="894" s="1"/>
        <i x="5960" s="1"/>
        <i x="5779" s="1"/>
        <i x="796" s="1"/>
        <i x="5806" s="1"/>
        <i x="3011" s="1"/>
        <i x="4315" s="1"/>
        <i x="1802" s="1"/>
        <i x="1806" s="1"/>
        <i x="5329" s="1"/>
        <i x="3081" s="1"/>
        <i x="3109" s="1"/>
        <i x="800" s="1"/>
        <i x="2708" s="1"/>
        <i x="5949" s="1"/>
        <i x="4829" s="1"/>
        <i x="5222" s="1"/>
        <i x="5199" s="1"/>
        <i x="5863" s="1"/>
        <i x="903" s="1"/>
        <i x="5241" s="1"/>
        <i x="5954" s="1"/>
        <i x="4745" s="1"/>
        <i x="2166" s="1"/>
        <i x="907" s="1"/>
        <i x="2080" s="1"/>
        <i x="4125" s="1"/>
        <i x="5547" s="1"/>
        <i x="4422" s="1"/>
        <i x="3014" s="1"/>
        <i x="5240" s="1"/>
        <i x="2709" s="1"/>
        <i x="5866" s="1"/>
        <i x="5191" s="1"/>
        <i x="2168" s="1"/>
        <i x="3069" s="1"/>
        <i x="4831" s="1"/>
        <i x="3085" s="1"/>
        <i x="3019" s="1"/>
        <i x="2721" s="1"/>
        <i x="3559" s="1"/>
        <i x="5948" s="1"/>
        <i x="1547" s="1"/>
        <i x="396" s="1"/>
        <i x="900" s="1"/>
        <i x="5793" s="1"/>
        <i x="59" s="1"/>
        <i x="5953" s="1"/>
        <i x="1401" s="1"/>
        <i x="5783" s="1"/>
        <i x="4316" s="1"/>
        <i x="2172" s="1"/>
        <i x="4744" s="1"/>
        <i x="5958" s="1"/>
        <i x="5955" s="1"/>
        <i x="255" s="1"/>
        <i x="3076" s="1"/>
        <i x="1925" s="1"/>
        <i x="5845" s="1"/>
        <i x="1403" s="1"/>
        <i x="3256" s="1"/>
        <i x="3083" s="1"/>
        <i x="4639" s="1"/>
        <i x="403" s="1"/>
        <i x="914" s="1"/>
        <i x="1546" s="1"/>
        <i x="893" s="1"/>
        <i x="61" s="1"/>
        <i x="3398" s="1"/>
        <i x="4119" s="1"/>
        <i x="5202" s="1"/>
        <i x="5451" s="1"/>
        <i x="915" s="1"/>
        <i x="4418" s="1"/>
        <i x="5850" s="1"/>
        <i x="5788" s="1"/>
        <i x="2463" s="1"/>
        <i x="4737" s="1"/>
        <i x="3061" s="1"/>
        <i x="4638" s="1"/>
        <i x="2453" s="1"/>
        <i x="921" s="1"/>
        <i x="5541" s="1"/>
        <i x="1198" s="1"/>
        <i x="5181" s="1"/>
        <i x="2457" s="1"/>
        <i x="5455" s="1"/>
        <i x="5789" s="1"/>
        <i x="4730" s="1"/>
        <i x="5224" s="1"/>
        <i x="1932" s="1"/>
        <i x="5319" s="1"/>
        <i x="3678" s="1"/>
        <i x="5548" s="1"/>
        <i x="1595" s="1"/>
        <i x="898" s="1"/>
        <i x="1406" s="1"/>
        <i x="791" s="1"/>
        <i x="5339" s="1"/>
        <i x="4426" s="1"/>
        <i x="1549" s="1"/>
        <i x="5233" s="1"/>
        <i x="5795" s="1"/>
        <i x="5239" s="1"/>
        <i x="1816" s="1"/>
        <i x="407" s="1"/>
        <i x="1482" s="1"/>
        <i x="392" s="1"/>
        <i x="3106" s="1"/>
        <i x="1559" s="1"/>
        <i x="2562" s="1"/>
        <i x="5197" s="1"/>
        <i x="1203" s="1"/>
        <i x="906" s="1"/>
        <i x="1924" s="1"/>
        <i x="3008" s="1"/>
        <i x="1600" s="1"/>
        <i x="4421" s="1"/>
        <i x="2167" s="1"/>
        <i x="5785" s="1"/>
        <i x="2450" s="1"/>
        <i x="1554" s="1"/>
        <i x="5952" s="1"/>
        <i x="4121" s="1"/>
        <i x="4546" s="1"/>
        <i x="1603" s="1"/>
        <i x="3685" s="1"/>
        <i x="3082" s="1"/>
        <i x="5242" s="1"/>
        <i x="394" s="1"/>
        <i x="1560" s="1"/>
        <i x="5546" s="1"/>
        <i x="400" s="1"/>
        <i x="4642" s="1"/>
        <i x="2170" s="1"/>
        <i x="4827" s="1"/>
        <i x="3754" s="1"/>
        <i x="5332" s="1"/>
        <i x="3016" s="1"/>
        <i x="924" s="1"/>
        <i x="4555" s="1"/>
        <i x="268" s="1"/>
        <i x="904" s="1"/>
        <i x="3620" s="1"/>
        <i x="4548" s="1"/>
        <i x="3687" s="1"/>
        <i x="2572" s="1"/>
        <i x="404" s="1"/>
        <i x="4643" s="1"/>
        <i x="5846" s="1"/>
        <i x="5773" s="1"/>
        <i x="3880" s="1"/>
        <i x="5775" s="1"/>
        <i x="5780" s="1"/>
        <i x="3145" s="1"/>
        <i x="261" s="1"/>
        <i x="5337" s="1"/>
        <i x="4332" s="1"/>
        <i x="4320" s="1"/>
        <i x="5638" s="1"/>
        <i x="1402" s="1"/>
        <i x="5849" s="1"/>
        <i x="928" s="1"/>
        <i x="3103" s="1"/>
        <i x="2079" s="1"/>
        <i x="1592" s="1"/>
        <i x="5189" s="1"/>
        <i x="2460" s="1"/>
        <i x="5864" s="1"/>
        <i x="4559" s="1"/>
        <i x="4731" s="1"/>
        <i x="5194" s="1"/>
        <i x="3068" s="1"/>
        <i x="4419" s="1"/>
        <i x="3581" s="1"/>
        <i x="5338" s="1"/>
        <i x="5180" s="1"/>
        <i x="5330" s="1"/>
        <i x="2456" s="1"/>
        <i x="5316" s="1"/>
        <i x="5208" s="1"/>
        <i x="4335" s="1"/>
        <i x="1669" s="1"/>
        <i x="3582" s="1"/>
        <i x="5333" s="1"/>
        <i x="3681" s="1"/>
        <i x="5343" s="1"/>
        <i x="4828" s="1"/>
        <i x="1201" s="1"/>
        <i x="1599" s="1"/>
        <i x="1528" s="1"/>
        <i x="3178" s="1"/>
        <i x="3584" s="1"/>
        <i x="5212" s="1"/>
        <i x="2976" s="1"/>
        <i x="3254" s="1"/>
        <i x="4330" s="1"/>
        <i x="244" s="1"/>
        <i x="3058" s="1"/>
        <i x="1606" s="1"/>
        <i x="931" s="1"/>
        <i x="1670" s="1"/>
        <i x="3393" s="1"/>
        <i x="5340" s="1"/>
        <i x="1939" s="1"/>
        <i x="3063" s="1"/>
        <i x="4735" s="1"/>
        <i x="2085" s="1"/>
        <i x="2988" s="1"/>
        <i x="272" s="1"/>
        <i x="5341" s="1"/>
        <i x="4130" s="1"/>
        <i x="1929" s="1"/>
        <i x="1407" s="1"/>
        <i x="3097" s="1"/>
        <i x="2259" s="1"/>
        <i x="5334" s="1"/>
        <i x="3015" s="1"/>
        <i x="1404" s="1"/>
        <i x="1532" s="1"/>
        <i x="1677" s="1"/>
        <i x="4423" s="1"/>
        <i x="5774" s="1"/>
        <i x="3683" s="1"/>
        <i x="2165" s="1"/>
        <i x="4133" s="1"/>
        <i x="3580" s="1"/>
        <i x="387" s="1"/>
        <i x="5781" s="1"/>
        <i x="3508" s="1"/>
        <i x="3590" s="1"/>
        <i x="1408" s="1"/>
        <i x="511" s="1"/>
        <i x="1399" s="1"/>
        <i x="1919" s="1"/>
        <i x="1409" s="1"/>
        <i x="3686" s="1"/>
        <i x="513" s="1"/>
        <i x="4832" s="1"/>
        <i x="3583" s="1"/>
        <i x="5344" s="1"/>
        <i x="2452" s="1"/>
        <i x="2982" s="1"/>
        <i x="2565" s="1"/>
        <i x="2985" s="1"/>
        <i x="5178" s="1"/>
        <i x="3911" s="1"/>
        <i x="3002" s="1"/>
        <i x="2169" s="1"/>
        <i x="2074" s="1"/>
        <i x="5335" s="1"/>
        <i x="5637" s="1"/>
        <i x="3399" s="1"/>
        <i x="271" s="1"/>
        <i x="4747" s="1"/>
        <i x="1943" s="1"/>
        <i x="4742" s="1"/>
        <i x="258" s="1"/>
        <i x="5862" s="1"/>
        <i x="3059" s="1"/>
        <i x="1921" s="1"/>
        <i x="2070" s="1"/>
        <i x="1109" s="1"/>
        <i x="2438" s="1"/>
        <i x="2171" s="1"/>
        <i x="3066" s="1"/>
        <i x="3509" s="1"/>
        <i x="1191" s="1"/>
        <i x="1680" s="1"/>
        <i x="1534" s="1"/>
        <i x="5539" s="1"/>
        <i x="2075" s="1"/>
        <i x="4292" s="1"/>
        <i x="1673" s="1"/>
        <i x="283" s="1"/>
        <i x="5753" s="1"/>
        <i x="4557" s="1"/>
        <i x="2078" s="1"/>
        <i x="1930" s="1"/>
        <i x="1700" s="1"/>
        <i x="5807" s="1"/>
        <i x="5805" s="1"/>
        <i x="2067" s="1"/>
        <i x="5342" s="1"/>
        <i x="1927" s="1"/>
        <i x="5804" s="1"/>
        <i x="3107" s="1"/>
        <i x="4739" s="1"/>
        <i x="5431" s="1"/>
        <i x="3540" s="1"/>
        <i x="5696" s="1"/>
        <i x="3703" s="1"/>
        <i x="3260" s="1"/>
        <i x="1667" s="1"/>
        <i x="3388" s="1"/>
        <i x="2571" s="1"/>
        <i x="4442" s="1"/>
        <i x="1940" s="1"/>
        <i x="1202" s="1"/>
        <i x="411" s="1"/>
        <i x="5328" s="1"/>
        <i x="1937" s="1"/>
        <i x="5433" s="1"/>
        <i x="406" s="1"/>
        <i x="2262" s="1"/>
        <i x="3605" s="1"/>
        <i x="2990" s="1"/>
        <i x="4732" s="1"/>
        <i x="1681" s="1"/>
        <i x="4117" s="1"/>
        <i x="1920" s="1"/>
        <i x="250" s="1"/>
        <i x="2439" s="1"/>
        <i x="1776" s="1"/>
        <i x="4554" s="1"/>
        <i x="2088" s="1"/>
        <i x="1448" s="1"/>
        <i x="1596" s="1"/>
        <i x="1699" s="1"/>
        <i x="3403" s="1"/>
        <i x="4297" s="1"/>
        <i x="3887" s="1"/>
        <i x="3396" s="1"/>
        <i x="5550" s="1"/>
        <i x="3096" s="1"/>
        <i x="243" s="1"/>
        <i x="1389" s="1"/>
        <i x="923" s="1"/>
        <i x="2840" s="1"/>
        <i x="5019" s="1"/>
        <i x="5336" s="1"/>
        <i x="3120" s="1"/>
        <i x="1922" s="1"/>
        <i x="1189" s="1"/>
        <i x="5182" s="1"/>
        <i x="3908" s="1"/>
        <i x="1777" s="1"/>
        <i x="1801" s="1"/>
        <i x="388" s="1"/>
        <i x="3511" s="1"/>
        <i x="1814" s="1"/>
        <i x="4727" s="1"/>
        <i x="3073" s="1"/>
        <i x="3682" s="1"/>
        <i x="5192" s="1"/>
        <i x="4329" s="1"/>
        <i x="4134" s="1"/>
        <i x="1111" s="1"/>
        <i x="2451" s="1"/>
        <i x="2082" s="1"/>
        <i x="1529" s="1"/>
        <i x="4820" s="1"/>
        <i x="1685" s="1"/>
        <i x="925" s="1"/>
        <i x="5010" s="1"/>
        <i x="5631" s="1"/>
        <i x="3104" s="1"/>
        <i x="1923" s="1"/>
        <i x="2838" s="1"/>
        <i x="3009" s="1"/>
        <i x="1451" s="1"/>
        <i x="509" s="1"/>
        <i x="455" s="1"/>
        <i x="5186" s="1"/>
        <i x="3425" s="1"/>
        <i x="1702" s="1"/>
        <i x="2175" s="1"/>
        <i x="5274" s="1"/>
        <i x="5639" s="1"/>
        <i x="3926" s="1"/>
        <i x="512" s="1"/>
        <i x="1654" s="1"/>
        <i x="252" s="1"/>
        <i x="2437" s="1"/>
        <i x="428" s="1"/>
        <i x="3536" s="1"/>
        <i x="4688" s="1"/>
        <i x="1196" s="1"/>
        <i x="929" s="1"/>
        <i x="1653" s="1"/>
        <i x="274" s="1"/>
        <i x="3005" s="1"/>
        <i x="1931" s="1"/>
        <i x="5011" s="1"/>
        <i x="4443" s="1"/>
        <i x="3404" s="1"/>
        <i x="251" s="1"/>
        <i x="5876" s="1"/>
        <i x="1844" s="1"/>
        <i x="4327" s="1"/>
        <i x="3912" s="1"/>
        <i x="1836" s="1"/>
        <i x="1531" s="1"/>
        <i x="5278" s="1"/>
        <i x="457" s="1"/>
        <i x="280" s="1"/>
        <i x="2087" s="1"/>
        <i x="5847" s="1"/>
        <i x="3013" s="1"/>
        <i x="5454" s="1"/>
        <i x="3395" s="1"/>
        <i x="1470" s="1"/>
        <i x="1263" s="1"/>
        <i x="6048" s="1"/>
        <i x="3606" s="1"/>
        <i x="5697" s="1"/>
        <i x="4738" s="1"/>
        <i x="5430" s="1"/>
        <i x="5810" s="1"/>
        <i x="4438" s="1"/>
        <i x="5185" s="1"/>
        <i x="2459" s="1"/>
        <i x="5277" s="1"/>
        <i x="3018" s="1"/>
        <i x="4743" s="1"/>
        <i x="2474" s="1"/>
        <i x="3257" s="1"/>
        <i x="3259" s="1"/>
        <i x="2033" s="1"/>
        <i x="5772" s="1"/>
        <i x="5617" s="1"/>
        <i x="4898" s="1"/>
        <i x="3879" s="1"/>
        <i x="4692" s="1"/>
        <i x="4028" s="1"/>
        <i x="1601" s="1"/>
        <i x="4295" s="1"/>
        <i x="393" s="1"/>
        <i x="1447" s="1"/>
        <i x="1819" s="1"/>
        <i x="3587" s="1"/>
        <i x="1658" s="1"/>
        <i x="399" s="1"/>
        <i x="5881" s="1"/>
        <i x="395" s="1"/>
        <i x="4549" s="1"/>
        <i x="4830" s="1"/>
        <i x="5196" s="1"/>
        <i x="5848" s="1"/>
        <i x="933" s="1"/>
        <i x="1684" s="1"/>
        <i x="287" s="1"/>
        <i x="5345" s="1"/>
        <i x="4123" s="1"/>
        <i x="1485" s="1"/>
        <i x="2239" s="1"/>
        <i x="1288" s="1"/>
        <i x="3925" s="1"/>
        <i x="2832" s="1"/>
        <i x="2261" s="1"/>
        <i x="2440" s="1"/>
        <i x="1688" s="1"/>
        <i x="4822" s="1"/>
        <i x="2482" s="1"/>
        <i x="5434" s="1"/>
        <i x="1694" s="1"/>
        <i x="5183" s="1"/>
        <i x="5771" s="1"/>
        <i x="1400" s="1"/>
        <i x="3888" s="1"/>
        <i x="4550" s="1"/>
        <i x="1405" s="1"/>
        <i x="3099" s="1"/>
        <i x="1113" s="1"/>
        <i x="5320" s="1"/>
        <i x="1392" s="1"/>
        <i x="4474" s="1"/>
        <i x="1936" s="1"/>
        <i x="257" s="1"/>
        <i x="2462" s="1"/>
        <i x="3140" s="1"/>
        <i x="3390" s="1"/>
        <i x="3101" s="1"/>
        <i x="415" s="1"/>
        <i x="2433" s="1"/>
        <i x="4127" s="1"/>
        <i x="4913" s="1"/>
        <i x="3507" s="1"/>
        <i x="4560" s="1"/>
        <i x="265" s="1"/>
        <i x="4915" s="1"/>
        <i x="3909" s="1"/>
        <i x="1454" s="1"/>
        <i x="4333" s="1"/>
        <i x="5214" s="1"/>
        <i x="5201" s="1"/>
        <i x="418" s="1"/>
        <i x="3610" s="1"/>
        <i x="4441" s="1"/>
        <i x="2485" s="1"/>
        <i x="4027" s="1"/>
        <i x="5544" s="1"/>
        <i x="1481" s="1"/>
        <i x="1679" s="1"/>
        <i x="4819" s="1"/>
        <i x="1142" s="1"/>
        <i x="5794" s="1"/>
        <i x="5636" s="1"/>
        <i x="408" s="1"/>
        <i x="3098" s="1"/>
        <i x="2449" s="1"/>
        <i x="5878" s="1"/>
        <i x="4328" s="1"/>
        <i x="4644" s="1"/>
        <i x="4477" s="1"/>
        <i x="4821" s="1"/>
        <i x="3010" s="1"/>
        <i x="510" s="1"/>
        <i x="454" s="1"/>
        <i x="2035" s="1"/>
        <i x="1695" s="1"/>
        <i x="1508" s="1"/>
        <i x="3173" s="1"/>
        <i x="3884" s="1"/>
        <i x="1809" s="1"/>
        <i x="4724" s="1"/>
        <i x="3105" s="1"/>
        <i x="420" s="1"/>
        <i x="3735" s="1"/>
        <i x="3608" s="1"/>
        <i x="1466" s="1"/>
        <i x="4031" s="1"/>
        <i x="1445" s="1"/>
        <i x="3510" s="1"/>
        <i x="2790" s="1"/>
        <i x="1678" s="1"/>
        <i x="3719" s="1"/>
        <i x="3604" s="1"/>
        <i x="1303" s="1"/>
        <i x="5768" s="1"/>
        <i x="5811" s="1"/>
        <i x="922" s="1"/>
        <i x="263" s="1"/>
        <i x="3415" s="1"/>
        <i x="4687" s="1"/>
        <i x="2081" s="1"/>
        <i x="4431" s="1"/>
        <i x="459" s="1"/>
        <i x="253" s="1"/>
        <i x="5170" s="1"/>
        <i x="3611" s="1"/>
        <i x="3012" s="1"/>
        <i x="3072" s="1"/>
        <i x="525" s="1"/>
        <i x="3585" s="1"/>
        <i x="3108" s="1"/>
        <i x="2179" s="1"/>
        <i x="5195" s="1"/>
        <i x="2793" s="1"/>
        <i x="4693" s="1"/>
        <i x="1607" s="1"/>
        <i x="463" s="1"/>
        <i x="2458" s="1"/>
        <i x="3020" s="1"/>
        <i x="5452" s="1"/>
        <i x="1144" s="1"/>
        <i x="398" s="1"/>
        <i x="1686" s="1"/>
        <i x="1305" s="1"/>
        <i x="3538" s="1"/>
        <i x="3407" s="1"/>
        <i x="4196" s="1"/>
        <i x="3753" s="1"/>
        <i x="1286" s="1"/>
        <i x="4299" s="1"/>
        <i x="5756" s="1"/>
        <i x="2076" s="1"/>
        <i x="3612" s="1"/>
        <i x="405" s="1"/>
        <i x="3417" s="1"/>
        <i x="5428" s="1"/>
        <i x="5633" s="1"/>
        <i x="3545" s="1"/>
        <i x="1192" s="1"/>
        <i x="2977" s="1"/>
        <i x="5429" s="1"/>
        <i x="2084" s="1"/>
        <i x="3914" s="1"/>
        <i x="2989" s="1"/>
        <i x="3544" s="1"/>
        <i x="2068" s="1"/>
        <i x="4726" s="1"/>
        <i x="1391" s="1"/>
        <i x="409" s="1"/>
        <i x="277" s="1"/>
        <i x="4740" s="1"/>
        <i x="1693" s="1"/>
        <i x="5540" s="1"/>
        <i x="5159" s="1"/>
        <i x="4468" s="1"/>
        <i x="1146" s="1"/>
        <i x="5614" s="1"/>
        <i x="2184" s="1"/>
        <i x="3386" s="1"/>
        <i x="927" s="1"/>
        <i x="3100" s="1"/>
        <i x="2064" s="1"/>
        <i x="3275" s="1"/>
        <i x="1703" s="1"/>
        <i x="2991" s="1"/>
        <i x="5552" s="1"/>
        <i x="5612" s="1"/>
        <i x="3385" s="1"/>
        <i x="6020" s="1"/>
        <i x="3674" s="1"/>
        <i x="2260" s="1"/>
        <i x="2465" s="1"/>
        <i x="1934" s="1"/>
        <i x="3067" s="1"/>
        <i x="3895" s="1"/>
        <i x="3102" s="1"/>
        <i x="414" s="1"/>
        <i x="2435" s="1"/>
        <i x="2198" s="1"/>
        <i x="4143" s="1"/>
        <i x="3910" s="1"/>
        <i x="5275" s="1"/>
        <i x="3760" s="1"/>
        <i x="3738" s="1"/>
        <i x="5173" s="1"/>
        <i x="4144" s="1"/>
        <i x="4293" s="1"/>
        <i x="1831" s="1"/>
        <i x="4298" s="1"/>
        <i x="5625" s="1"/>
        <i x="267" s="1"/>
        <i x="5615" s="1"/>
        <i x="4547" s="1"/>
        <i x="1608" s="1"/>
        <i x="4467" s="1"/>
        <i x="1942" s="1"/>
        <i x="3402" s="1"/>
        <i x="2029" s="1"/>
        <i x="3607" s="1"/>
        <i x="1442" s="1"/>
        <i x="1446" s="1"/>
        <i x="5361" s="1"/>
        <i x="2800" s="1"/>
        <i x="416" s="1"/>
        <i x="514" s="1"/>
        <i x="1289" s="1"/>
        <i x="3277" s="1"/>
        <i x="1941" s="1"/>
        <i x="2083" s="1"/>
        <i x="5542" s="1"/>
        <i x="530" s="1"/>
        <i x="5177" s="1"/>
        <i x="1644" s="1"/>
        <i x="2176" s="1"/>
        <i x="3586" s="1"/>
        <i x="3148" s="1"/>
        <i x="5272" s="1"/>
        <i x="932" s="1"/>
        <i x="2031" s="1"/>
        <i x="37" s="1"/>
        <i x="5872" s="1"/>
        <i x="4689" s="1"/>
        <i x="5318" s="1"/>
        <i x="1593" s="1"/>
        <i x="1926" s="1"/>
        <i x="2221" s="1"/>
        <i x="1609" s="1"/>
        <i x="1193" s="1"/>
        <i x="3720" s="1"/>
        <i x="1003" s="1"/>
        <i x="3534" s="1"/>
        <i x="456" s="1"/>
        <i x="2484" s="1"/>
        <i x="1205" s="1"/>
        <i x="2263" s="1"/>
        <i x="3726" s="1"/>
        <i x="1689" s="1"/>
        <i x="832" s="1"/>
        <i x="4048" s="1"/>
        <i x="2582" s="1"/>
        <i x="5549" s="1"/>
        <i x="1701" s="1"/>
        <i x="926" s="1"/>
        <i x="1195" s="1"/>
        <i x="4553" s="1"/>
        <i x="3179" s="1"/>
        <i x="3024" s="1"/>
        <i x="3704" s="1"/>
        <i x="3174" s="1"/>
        <i x="5813" s="1"/>
        <i x="2205" s="1"/>
        <i x="1935" s="1"/>
        <i x="1461" s="1"/>
        <i x="861" s="1"/>
        <i x="3409" s="1"/>
        <i x="3541" s="1"/>
        <i x="3264" s="1"/>
        <i x="1530" s="1"/>
        <i x="3028" s="1"/>
        <i x="1598" s="1"/>
        <i x="4137" s="1"/>
        <i x="285" s="1"/>
        <i x="3736" s="1"/>
        <i x="4691" s="1"/>
        <i x="1460" s="1"/>
        <i x="2795" s="1"/>
        <i x="460" s="1"/>
        <i x="3401" s="1"/>
        <i x="2829" s="1"/>
        <i x="3419" s="1"/>
        <i x="958" s="1"/>
        <i x="4439" s="1"/>
        <i x="2831" s="1"/>
        <i x="3670" s="1"/>
        <i x="5570" s="1"/>
        <i x="1604" s="1"/>
        <i x="3891" s="1"/>
        <i x="1223" s="1"/>
        <i x="3424" s="1"/>
        <i x="2461" s="1"/>
        <i x="866" s="1"/>
        <i x="462" s="1"/>
        <i x="4694" s="1"/>
        <i x="1478" s="1"/>
        <i x="286" s="1"/>
        <i x="1696" s="1"/>
        <i x="1645" s="1"/>
        <i x="3913" s="1"/>
        <i x="4563" s="1"/>
        <i x="1853" s="1"/>
        <i x="4193" s="1"/>
        <i x="5613" s="1"/>
        <i x="1284" s="1"/>
        <i x="5160" s="1"/>
        <i x="5757" s="1"/>
        <i x="2570" s="1"/>
        <i x="4552" s="1"/>
        <i x="43" s="1"/>
        <i x="391" s="1"/>
        <i x="964" s="1"/>
        <i x="2234" s="1"/>
        <i x="1464" s="1"/>
        <i x="3616" s="1"/>
        <i x="1533" s="1"/>
        <i x="5368" s="1"/>
        <i x="5545" s="1"/>
        <i x="262" s="1"/>
        <i x="3413" s="1"/>
        <i x="3717" s="1"/>
        <i x="955" s="1"/>
        <i x="3883" s="1"/>
        <i x="401" s="1"/>
        <i x="1112" s="1"/>
        <i x="5873" s="1"/>
        <i x="2455" s="1"/>
        <i x="3203" s="1"/>
        <i x="2835" s="1"/>
        <i x="5453" s="1"/>
        <i x="3392" s="1"/>
        <i x="5632" s="1"/>
        <i x="2479" s="1"/>
        <i x="1672" s="1"/>
        <i x="5618" s="1"/>
        <i x="1492" s="1"/>
        <i x="5572" s="1"/>
        <i x="1938" s="1"/>
        <i x="930" s="1"/>
        <i x="1006" s="1"/>
        <i x="3154" s="1"/>
        <i x="1594" s="1"/>
        <i x="5551" s="1"/>
        <i x="1928" s="1"/>
        <i x="426" s="1"/>
        <i x="3676" s="1"/>
        <i x="260" s="1"/>
        <i x="2464" s="1"/>
        <i x="2255" s="1"/>
        <i x="5456" s="1"/>
        <i x="4035" s="1"/>
        <i x="2472" s="1"/>
        <i x="1857" s="1"/>
        <i x="1221" s="1"/>
        <i x="2575" s="1"/>
        <i x="389" s="1"/>
        <i x="1662" s="1"/>
        <i x="1298" s="1"/>
        <i x="3420" s="1"/>
        <i x="3191" s="1"/>
        <i x="4440" s="1"/>
        <i x="1659" s="1"/>
        <i x="524" s="1"/>
        <i x="3414" s="1"/>
        <i x="965" s="1"/>
        <i x="837" s="1"/>
        <i x="4041" s="1"/>
        <i x="1007" s="1"/>
        <i x="508" s="1"/>
        <i x="3397" s="1"/>
        <i x="2186" s="1"/>
        <i x="4049" s="1"/>
        <i x="1813" s="1"/>
        <i x="1472" s="1"/>
        <i x="5276" s="1"/>
        <i x="2843" s="1"/>
        <i x="557" s="1"/>
        <i x="421" s="1"/>
        <i x="5874" s="1"/>
        <i x="3162" s="1"/>
        <i x="851" s="1"/>
        <i x="3143" s="1"/>
        <i x="1455" s="1"/>
        <i x="1605" s="1"/>
        <i x="1479" s="1"/>
        <i x="3725" s="1"/>
        <i x="2796" s="1"/>
        <i x="1476" s="1"/>
        <i x="5359" s="1"/>
        <i x="5698" s="1"/>
        <i x="934" s="1"/>
        <i x="1657" s="1"/>
        <i x="412" s="1"/>
        <i x="2591" s="1"/>
        <i x="2011" s="1"/>
        <i x="1933" s="1"/>
        <i x="278" s="1"/>
        <i x="5634" s="1"/>
        <i x="885" s="1"/>
        <i x="2836" s="1"/>
        <i x="5761" s="1"/>
        <i x="3060" s="1"/>
        <i x="1390" s="1"/>
        <i x="1859" s="1"/>
        <i x="5432" s="1"/>
        <i x="2189" s="1"/>
        <i x="5884" s="1"/>
        <i x="1683" s="1"/>
        <i x="2178" s="1"/>
        <i x="4304" s="1"/>
        <i x="4551" s="1"/>
        <i x="3065" s="1"/>
        <i x="3171" s="1"/>
        <i x="4139" s="1"/>
        <i x="4131" s="1"/>
        <i x="254" s="1"/>
        <i x="3739" s="1"/>
        <i x="4138" s="1"/>
        <i x="1302" s="1"/>
        <i x="3886" s="1"/>
        <i x="2072" s="1"/>
        <i x="5171" s="1"/>
        <i x="1468" s="1"/>
        <i x="2842" s="1"/>
        <i x="1663" s="1"/>
        <i x="1114" s="1"/>
        <i x="5879" s="1"/>
        <i x="1697" s="1"/>
        <i x="1513" s="1"/>
        <i x="4690" s="1"/>
        <i x="4664" s="1"/>
        <i x="425" s="1"/>
        <i x="2028" s="1"/>
        <i x="5005" s="1"/>
        <i x="1444" s="1"/>
        <i x="4294" s="1"/>
        <i x="3535" s="1"/>
        <i x="2066" s="1"/>
        <i x="5769" s="1"/>
        <i x="5924" s="1"/>
        <i x="417" s="1"/>
        <i x="3723" s="1"/>
        <i x="5174" s="1"/>
        <i x="1450" s="1"/>
        <i x="3878" s="1"/>
        <i x="1675" s="1"/>
        <i x="4029" s="1"/>
        <i x="284" s="1"/>
        <i x="3411" s="1"/>
        <i x="2689" s="1"/>
        <i x="3885" s="1"/>
        <i x="2086" s="1"/>
        <i x="1862" s="1"/>
        <i x="2032" s="1"/>
        <i x="2065" s="1"/>
        <i x="5867" s="1"/>
        <i x="1643" s="1"/>
        <i x="5273" s="1"/>
        <i x="1691" s="1"/>
        <i x="3400" s="1"/>
        <i x="4728" s="1"/>
        <i x="5622" s="1"/>
        <i x="5901" s="1"/>
        <i x="4558" s="1"/>
        <i x="3071" s="1"/>
        <i x="2473" s="1"/>
        <i x="2692" s="1"/>
        <i x="266" s="1"/>
        <i x="2694" s="1"/>
        <i x="1280" s="1"/>
        <i x="3152" s="1"/>
        <i x="5362" s="1"/>
        <i x="2252" s="1"/>
        <i x="2226" s="1"/>
        <i x="4444" s="1"/>
        <i x="3730" s="1"/>
        <i x="3671" s="1"/>
        <i x="3122" s="1"/>
        <i x="5370" s="1"/>
        <i x="3062" s="1"/>
        <i x="5574" s="1"/>
        <i x="4574" s="1"/>
        <i x="1009" s="1"/>
        <i x="419" s="1"/>
        <i x="5885" s="1"/>
        <i x="1682" s="1"/>
        <i x="1423" s="1"/>
        <i x="2241" s="1"/>
        <i x="4094" s="1"/>
        <i x="3064" s="1"/>
        <i x="5629" s="1"/>
        <i x="1297" s="1"/>
        <i x="3421" s="1"/>
        <i x="3146" s="1"/>
        <i x="5279" s="1"/>
        <i x="823" s="1"/>
        <i x="3588" s="1"/>
        <i x="242" s="1"/>
        <i x="3422" s="1"/>
        <i x="1692" s="1"/>
        <i x="1141" s="1"/>
        <i x="2830" s="1"/>
        <i x="2797" s="1"/>
        <i x="1473" s="1"/>
        <i x="245" s="1"/>
        <i x="4899" s="1"/>
        <i x="5571" s="1"/>
        <i x="836" s="1"/>
        <i x="852" s="1"/>
        <i x="2478" s="1"/>
        <i x="431" s="1"/>
        <i x="282" s="1"/>
        <i x="3728" s="1"/>
        <i x="3188" s="1"/>
        <i x="1457" s="1"/>
        <i x="3183" s="1"/>
        <i x="3589" s="1"/>
        <i x="6019" s="1"/>
        <i x="3167" s="1"/>
        <i x="528" s="1"/>
        <i x="3416" s="1"/>
        <i x="35" s="1"/>
        <i x="5363" s="1"/>
        <i x="3022" s="1"/>
        <i x="4096" s="1"/>
        <i x="4201" s="1"/>
        <i x="4746" s="1"/>
        <i x="2030" s="1"/>
        <i x="1108" s="1"/>
        <i x="3276" s="1"/>
        <i x="3922" s="1"/>
        <i x="857" s="1"/>
        <i x="2228" s="1"/>
        <i x="5007" s="1"/>
        <i x="864" s="1"/>
        <i x="3000" s="1"/>
        <i x="5754" s="1"/>
        <i x="2180" s="1"/>
        <i x="3159" s="1"/>
        <i x="1301" s="1"/>
        <i x="4734" s="1"/>
        <i x="2501" s="1"/>
        <i x="2477" s="1"/>
        <i x="3070" s="1"/>
        <i x="3030" s="1"/>
        <i x="2475" s="1"/>
        <i x="3241" s="1"/>
        <i x="5880" s="1"/>
        <i x="5661" s="1"/>
        <i x="1602" s="1"/>
        <i x="5770" s="1"/>
        <i x="1370" s="1"/>
        <i x="1668" s="1"/>
        <i x="3762" s="1"/>
        <i x="3721" s="1"/>
        <i x="3714" s="1"/>
        <i x="873" s="1"/>
        <i x="3021" s="1"/>
        <i x="1369" s="1"/>
        <i x="3261" s="1"/>
        <i x="1264" s="1"/>
        <i x="1143" s="1"/>
        <i x="279" s="1"/>
        <i x="3487" s="1"/>
        <i x="3657" s="1"/>
        <i x="3027" s="1"/>
        <i x="4429" s="1"/>
        <i x="2792" s="1"/>
        <i x="3405" s="1"/>
        <i x="4017" s="1"/>
        <i x="4544" s="1"/>
        <i x="847" s="1"/>
        <i x="2073" s="1"/>
        <i x="5163" s="1"/>
        <i x="4612" s="1"/>
        <i x="1817" s="1"/>
        <i x="249" s="1"/>
        <i x="3278" s="1"/>
        <i x="3339" s="1"/>
        <i x="1304" s="1"/>
        <i x="4129" s="1"/>
        <i x="2483" s="1"/>
        <i x="1827" s="1"/>
        <i x="2480" s="1"/>
        <i x="1652" s="1"/>
        <i x="256" s="1"/>
        <i x="5892" s="1"/>
        <i x="4576" s="1"/>
        <i x="1522" s="1"/>
        <i x="2516" s="1"/>
        <i x="1527" s="1"/>
        <i x="4195" s="1"/>
        <i x="1661" s="1"/>
        <i x="2187" s="1"/>
        <i x="3732" s="1"/>
        <i x="3716" s="1"/>
        <i x="880" s="1"/>
        <i x="3057" s="1"/>
        <i x="1011" s="1"/>
        <i x="1486" s="1"/>
        <i x="1815" s="1"/>
        <i x="1145" s="1"/>
        <i x="3426" s="1"/>
        <i x="1004" s="1"/>
        <i x="4171" s="1"/>
        <i x="4736" s="1"/>
        <i x="453" s="1"/>
        <i x="4296" s="1"/>
        <i x="46" s="1"/>
        <i x="5204" s="1"/>
        <i x="402" s="1"/>
        <i x="5875" s="1"/>
        <i x="4334" s="1"/>
        <i x="4894" s="1"/>
        <i x="2581" s="1"/>
        <i x="1456" s="1"/>
        <i x="1805" s="1"/>
        <i x="3150" s="1"/>
        <i x="2026" s="1"/>
        <i x="4136" s="1"/>
        <i x="3618" s="1"/>
        <i x="1655" s="1"/>
        <i x="1226" s="1"/>
        <i x="5886" s="1"/>
        <i x="4284" s="1"/>
        <i x="3267" s="1"/>
        <i x="2791" s="1"/>
        <i x="3189" s="1"/>
        <i x="835" s="1"/>
        <i x="3156" s="1"/>
        <i x="422" s="1"/>
        <i x="4050" s="1"/>
        <i x="4749" s="1"/>
        <i x="826" s="1"/>
        <i x="458" s="1"/>
        <i x="4661" s="1"/>
        <i x="1477" s="1"/>
        <i x="3539" s="1"/>
        <i x="413" s="1"/>
        <i x="2432" s="1"/>
        <i x="390" s="1"/>
        <i x="1279" s="1"/>
        <i x="3263" s="1"/>
        <i x="961" s="1"/>
        <i x="846" s="1"/>
        <i x="1666" s="1"/>
        <i x="270" s="1"/>
        <i x="4200" s="1"/>
        <i x="461" s="1"/>
        <i x="2561" s="1"/>
        <i x="1467" s="1"/>
        <i x="3353" s="1"/>
        <i x="276" s="1"/>
        <i x="5877" s="1"/>
        <i x="1698" s="1"/>
        <i x="5623" s="1"/>
        <i x="1597" s="1"/>
        <i x="2181" s="1"/>
        <i x="5505" s="1"/>
        <i x="5573" s="1"/>
        <i x="3715" s="1"/>
        <i x="3543" s="1"/>
        <i x="3342" s="1"/>
        <i x="3724" s="1"/>
        <i x="5922" s="1"/>
        <i x="4472" s="1"/>
        <i x="888" s="1"/>
        <i x="3032" s="1"/>
        <i x="2798" s="1"/>
        <i x="247" s="1"/>
        <i x="5869" s="1"/>
        <i x="3113" s="1"/>
        <i x="4556" s="1"/>
        <i x="4580" s="1"/>
        <i x="4102" s="1"/>
        <i x="4026" s="1"/>
        <i x="1521" s="1"/>
        <i x="281" s="1"/>
        <i x="3412" s="1"/>
        <i x="1374" s="1"/>
        <i x="3160" s="1"/>
        <i x="2185" s="1"/>
        <i x="3115" s="1"/>
        <i x="2235" s="1"/>
        <i x="1850" s="1"/>
        <i x="17" s="1"/>
        <i x="2309" s="1"/>
        <i x="5812" s="1"/>
        <i x="3893" s="1"/>
        <i x="827" s="1"/>
        <i x="3127" s="1"/>
        <i x="240" s="1"/>
        <i x="5902" s="1"/>
        <i x="4562" s="1"/>
        <i x="841" s="1"/>
        <i x="4575" s="1"/>
        <i x="4038" s="1"/>
        <i x="2034" s="1"/>
        <i x="1274" s="1"/>
        <i x="3734" s="1"/>
        <i x="5209" s="1"/>
        <i x="3132" s="1"/>
        <i x="5216" s="1"/>
        <i x="2563" s="1"/>
        <i x="423" s="1"/>
        <i x="4168" s="1"/>
        <i x="1424" s="1"/>
        <i x="1526" s="1"/>
        <i x="2833" s="1"/>
        <i x="4309" s="1"/>
        <i x="34" s="1"/>
        <i x="3673" s="1"/>
        <i x="5369" s="1"/>
        <i x="4614" s="1"/>
        <i x="1005" s="1"/>
        <i x="5898" s="1"/>
        <i x="3187" s="1"/>
        <i x="1494" s="1"/>
        <i x="2587" s="1"/>
        <i x="870" s="1"/>
        <i x="4040" s="1"/>
        <i x="2015" s="1"/>
        <i x="3394" s="1"/>
        <i x="1299" s="1"/>
        <i x="430" s="1"/>
        <i x="3712" s="1"/>
        <i x="531" s="1"/>
        <i x="3418" s="1"/>
        <i x="2242" s="1"/>
        <i x="3642" s="1"/>
        <i x="2567" s="1"/>
        <i x="2476" s="1"/>
        <i x="3091" s="1"/>
        <i x="1687" s="1"/>
        <i x="1487" s="1"/>
        <i x="4909" s="1"/>
        <i x="1281" s="1"/>
        <i x="1224" s="1"/>
        <i x="3151" s="1"/>
        <i x="4475" s="1"/>
        <i x="3338" s="1"/>
        <i x="3672" s="1"/>
        <i x="3358" s="1"/>
        <i x="246" s="1"/>
        <i x="5893" s="1"/>
        <i x="2783" s="1"/>
        <i x="887" s="1"/>
        <i x="5576" s="1"/>
        <i x="1008" s="1"/>
        <i x="4447" s="1"/>
        <i x="5923" s="1"/>
        <i x="275" s="1"/>
        <i x="825" s="1"/>
        <i x="966" s="1"/>
        <i x="3889" s="1"/>
        <i x="3001" s="1"/>
        <i x="1306" s="1"/>
        <i x="5619" s="1"/>
        <i x="1260" s="1"/>
        <i x="264" s="1"/>
        <i x="3727" s="1"/>
        <i x="1375" s="1"/>
        <i x="2588" s="1"/>
        <i x="1856" s="1"/>
        <i x="3661" s="1"/>
        <i x="248" s="1"/>
        <i x="5627" s="1"/>
        <i x="3881" s="1"/>
        <i x="3656" s="1"/>
        <i x="2498" s="1"/>
        <i x="4460" s="1"/>
        <i x="850" s="1"/>
        <i x="2481" s="1"/>
        <i x="5578" s="1"/>
        <i x="1227" s="1"/>
        <i x="5868" s="1"/>
        <i x="3651" s="1"/>
        <i x="4039" s="1"/>
        <i x="2560" s="1"/>
        <i x="2687" s="1"/>
        <i x="2077" s="1"/>
        <i x="5928" s="1"/>
        <i x="3195" s="1"/>
        <i x="3166" s="1"/>
        <i x="2306" s="1"/>
        <i x="45" s="1"/>
        <i x="1110" s="1"/>
        <i x="2574" s="1"/>
        <i x="1427" s="1"/>
        <i x="5926" s="1"/>
        <i x="1475" s="1"/>
        <i x="4455" s="1"/>
        <i x="856" s="1"/>
        <i x="886" s="1"/>
        <i x="4132" s="1"/>
        <i x="5377" s="1"/>
        <i x="3731" s="1"/>
        <i x="3175" s="1"/>
        <i x="4302" s="1"/>
        <i x="1520" s="1"/>
        <i x="3923" s="1"/>
        <i x="2691" s="1"/>
        <i x="273" s="1"/>
        <i x="3737" s="1"/>
        <i x="3111" s="1"/>
        <i x="4545" s="1"/>
        <i x="4020" s="1"/>
        <i x="829" s="1"/>
        <i x="3158" s="1"/>
        <i x="2023" s="1"/>
        <i x="1824" s="1"/>
        <i x="3142" s="1"/>
        <i x="1512" s="1"/>
        <i x="3340" s="1"/>
        <i x="883" s="1"/>
        <i x="5559" s="1"/>
        <i x="1272" s="1"/>
        <i x="3110" s="1"/>
        <i x="1261" s="1"/>
        <i x="4668" s="1"/>
        <i x="1436" s="1"/>
        <i x="1860" s="1"/>
        <i x="5015" s="1"/>
        <i x="3138" s="1"/>
        <i x="3882" s="1"/>
        <i x="1660" s="1"/>
        <i x="3423" s="1"/>
        <i x="2194" s="1"/>
        <i x="3660" s="1"/>
        <i x="3026" s="1"/>
        <i x="1285" s="1"/>
        <i x="2566" s="1"/>
        <i x="1854" s="1"/>
        <i x="1524" s="1"/>
        <i x="3537" s="1"/>
        <i x="1107" s="1"/>
        <i x="2307" s="1"/>
        <i x="4042" s="1"/>
        <i x="855" s="1"/>
        <i x="1420" s="1"/>
        <i x="4464" s="1"/>
        <i x="2839" s="1"/>
        <i x="3772" s="1"/>
        <i x="970" s="1"/>
        <i x="854" s="1"/>
        <i x="4561" s="1"/>
        <i x="2794" s="1"/>
        <i x="3031" s="1"/>
        <i x="241" s="1"/>
        <i x="5882" s="1"/>
        <i x="4283" s="1"/>
        <i x="5056" s="1"/>
        <i x="3035" s="1"/>
        <i x="2230" s="1"/>
        <i x="1674" s="1"/>
        <i x="4662" s="1"/>
        <i x="3542" s="1"/>
        <i x="4051" s="1"/>
        <i x="868" s="1"/>
        <i x="2502" s="1"/>
        <i x="1811" s="1"/>
        <i x="2219" s="1"/>
        <i x="1010" s="1"/>
        <i x="3733" s="1"/>
        <i x="2725" s="1"/>
        <i x="5384" s="1"/>
        <i x="1863" s="1"/>
        <i x="863" s="1"/>
        <i x="4135" s="1"/>
        <i x="1690" s="1"/>
        <i x="4097" s="1"/>
        <i x="1665" s="1"/>
        <i x="2177" s="1"/>
        <i x="1314" s="1"/>
        <i x="4305" s="1"/>
        <i x="554" s="1"/>
        <i x="2577" s="1"/>
        <i x="3478" s="1"/>
        <i x="2223" s="1"/>
        <i x="3023" s="1"/>
        <i x="1222" s="1"/>
        <i x="2576" s="1"/>
        <i x="824" s="1"/>
        <i x="1474" s="1"/>
        <i x="5816" s="1"/>
        <i x="4450" s="1"/>
        <i x="2249" s="1"/>
        <i x="2869" s="1"/>
        <i x="5755" s="1"/>
        <i x="3291" s="1"/>
        <i x="2508" s="1"/>
        <i x="3116" s="1"/>
        <i x="5624" s="1"/>
        <i x="848" s="1"/>
        <i x="2201" s="1"/>
        <i x="2063" s="1"/>
        <i x="4826" s="1"/>
        <i x="1449" s="1"/>
        <i x="3679" s="1"/>
        <i x="3644" s="1"/>
        <i x="1012" s="1"/>
        <i x="6042" s="1"/>
        <i x="3128" s="1"/>
        <i x="960" s="1"/>
        <i x="2202" s="1"/>
        <i x="2834" s="1"/>
        <i x="2188" s="1"/>
        <i x="1489" s="1"/>
        <i x="3194" s="1"/>
        <i x="1488" s="1"/>
        <i x="3369" s="1"/>
        <i x="269" s="1"/>
        <i x="5870" s="1"/>
        <i x="1676" s="1"/>
        <i x="3131" s="1"/>
        <i x="1847" s="1"/>
        <i x="2193" s="1"/>
        <i x="5167" s="1"/>
        <i x="884" s="1"/>
        <i x="2232" s="1"/>
        <i x="1271" s="1"/>
        <i x="4905" s="1"/>
        <i x="5437" s="1"/>
        <i x="3668" s="1"/>
        <i x="2837" s="1"/>
        <i x="3924" s="1"/>
        <i x="1188" s="1"/>
        <i x="259" s="1"/>
        <i x="5900" s="1"/>
        <i x="1435" s="1"/>
        <i x="3033" s="1"/>
        <i x="3123" s="1"/>
        <i x="1818" s="1"/>
        <i x="38" s="1"/>
        <i x="2386" s="1"/>
        <i x="3617" s="1"/>
        <i x="3161" s="1"/>
        <i x="6046" s="1"/>
        <i x="952" s="1"/>
        <i x="5444" s="1"/>
        <i x="3124" s="1"/>
        <i x="4939" s="1"/>
        <i x="4300" s="1"/>
        <i x="47" s="1"/>
        <i x="397" s="1"/>
        <i x="5883" s="1"/>
        <i x="4798" s="1"/>
        <i x="4446" s="1"/>
        <i x="2785" s="1"/>
        <i x="1493" s="1"/>
        <i x="5616" s="1"/>
        <i x="4308" s="1"/>
        <i x="1664" s="1"/>
        <i x="4883" s="1"/>
        <i x="5897" s="1"/>
        <i x="2590" s="1"/>
        <i x="3258" s="1"/>
        <i x="2544" s="1"/>
        <i x="3701" s="1"/>
        <i x="953" s="1"/>
        <i x="1440" s="1"/>
        <i x="2017" s="1"/>
        <i x="954" s="1"/>
        <i x="2247" s="1"/>
        <i x="5506" s="1"/>
        <i x="2310" s="1"/>
        <i x="4903" s="1"/>
        <i x="3652" s="1"/>
        <i x="3119" s="1"/>
        <i x="5762" s="1"/>
        <i x="2884" s="1"/>
        <i x="3761" s="1"/>
        <i x="840" s="1"/>
        <i x="4427" s="1"/>
        <i x="2511" s="1"/>
        <i x="3484" s="1"/>
        <i x="3360" s="1"/>
        <i x="1828" s="1"/>
        <i x="3341" s="1"/>
        <i x="5921" s="1"/>
        <i x="1458" s="1"/>
        <i x="3271" s="1"/>
        <i x="2799" s="1"/>
        <i x="2231" s="1"/>
        <i x="4669" s="1"/>
        <i x="2236" s="1"/>
        <i x="1443" s="1"/>
        <i x="556" s="1"/>
        <i x="3134" s="1"/>
        <i x="2586" s="1"/>
        <i x="3006" s="1"/>
        <i x="5466" s="1"/>
        <i x="555" s="1"/>
        <i x="1265" s="1"/>
        <i x="3654" s="1"/>
        <i x="1616" s="1"/>
        <i x="2305" s="1"/>
        <i x="5891" s="1"/>
        <i x="878" s="1"/>
        <i x="2253" s="1"/>
        <i x="1820" s="1"/>
        <i x="4676" s="1"/>
        <i x="3383" s="1"/>
        <i x="3036" s="1"/>
        <i x="427" s="1"/>
        <i x="4452" s="1"/>
        <i x="5895" s="1"/>
        <i x="3561" s="1"/>
        <i x="3609" s="1"/>
        <i x="3571" s="1"/>
        <i x="2513" s="1"/>
        <i x="3364" s="1"/>
        <i x="1283" s="1"/>
        <i x="2308" s="1"/>
        <i x="1372" s="1"/>
        <i x="1826" s="1"/>
        <i x="1371" s="1"/>
        <i x="5006" s="1"/>
        <i x="3003" s="1"/>
        <i x="5176" s="1"/>
        <i x="1463" s="1"/>
        <i x="5628" s="1"/>
        <i x="1368" s="1"/>
        <i x="1308" s="1"/>
        <i x="1453" s="1"/>
        <i x="5387" s="1"/>
        <i x="3741" s="1"/>
        <i x="3294" s="1"/>
        <i x="3875" s="1"/>
        <i x="1300" s="1"/>
        <i x="5360" s="1"/>
        <i x="3144" s="1"/>
        <i x="1225" s="1"/>
        <i x="5021" s="1"/>
        <i x="2589" s="1"/>
        <i x="3662" s="1"/>
        <i x="1228" s="1"/>
        <i x="3722" s="1"/>
        <i x="4206" s="1"/>
        <i x="1518" s="1"/>
        <i x="2248" s="1"/>
        <i x="3176" s="1"/>
        <i x="2390" s="1"/>
        <i x="3406" s="1"/>
        <i x="429" s="1"/>
        <i x="5562" s="1"/>
        <i x="5427" s="1"/>
        <i x="2507" s="1"/>
        <i x="5358" s="1"/>
        <i x="3479" s="1"/>
        <i x="843" s="1"/>
        <i x="1510" s="1"/>
        <i x="963" s="1"/>
        <i x="1340" s="1"/>
        <i x="2688" s="1"/>
        <i x="3201" s="1"/>
        <i x="4140" s="1"/>
        <i x="3391" s="1"/>
        <i x="5906" s="1"/>
        <i x="4916" s="1"/>
        <i x="1656" s="1"/>
        <i x="1462" s="1"/>
        <i x="1373" s="1"/>
        <i x="3650" s="1"/>
        <i x="5815" s="1"/>
        <i x="1244" s="1"/>
        <i x="1307" s="1"/>
        <i x="5078" s="1"/>
        <i x="1812" s="1"/>
        <i x="16" s="1"/>
        <i x="5871" s="1"/>
        <i x="4166" s="1"/>
        <i x="4091" s="1"/>
        <i x="3680" s="1"/>
        <i x="3645" s="1"/>
        <i x="871" s="1"/>
        <i x="2690" s="1"/>
        <i x="1849" s="1"/>
        <i x="3729" s="1"/>
        <i x="4093" s="1"/>
        <i x="4919" s="1"/>
        <i x="44" s="1"/>
        <i x="4914" s="1"/>
        <i x="5110" s="1"/>
        <i x="3365" s="1"/>
        <i x="3664" s="1"/>
        <i x="2519" s="1"/>
        <i x="4173" s="1"/>
        <i x="4032" s="1"/>
        <i x="2311" s="1"/>
        <i x="2222" s="1"/>
        <i x="1837" s="1"/>
        <i x="5626" s="1"/>
        <i x="1344" s="1"/>
        <i x="2195" s="1"/>
        <i x="2497" s="1"/>
        <i x="3665" s="1"/>
        <i x="4578" s="1"/>
        <i x="3039" s="1"/>
        <i x="1341" s="1"/>
        <i x="1339" s="1"/>
        <i x="2724" s="1"/>
        <i x="3034" s="1"/>
        <i x="1270" s="1"/>
        <i x="4950" s="1"/>
        <i x="5925" s="1"/>
        <i x="4900" s="1"/>
        <i x="2295" s="1"/>
        <i x="4030" s="1"/>
        <i x="5564" s="1"/>
        <i x="4018" s="1"/>
        <i x="3136" s="1"/>
        <i x="3117" s="1"/>
        <i x="4033" s="1"/>
        <i x="2220" s="1"/>
        <i x="3361" s="1"/>
        <i x="4823" s="1"/>
        <i x="40" s="1"/>
        <i x="2428" s="1"/>
        <i x="2182" s="1"/>
        <i x="2564" s="1"/>
        <i x="3197" s="1"/>
        <i x="2388" s="1"/>
        <i x="3481" s="1"/>
        <i x="845" s="1"/>
        <i x="2509" s="1"/>
        <i x="6043" s="1"/>
        <i x="2016" s="1"/>
        <i x="3894" s="1"/>
        <i x="2250" s="1"/>
        <i x="4024" s="1"/>
        <i x="3489" s="1"/>
        <i x="183" s="1"/>
        <i x="1852" s="1"/>
        <i x="2782" s="1"/>
        <i x="1491" s="1"/>
        <i x="5888" s="1"/>
        <i x="2500" s="1"/>
        <i x="2200" s="1"/>
        <i x="2245" s="1"/>
        <i x="1313" s="1"/>
        <i x="2183" s="1"/>
        <i x="3486" s="1"/>
        <i x="1771" s="1"/>
        <i x="968" s="1"/>
        <i x="1252" s="1"/>
        <i x="2430" s="1"/>
        <i x="879" s="1"/>
        <i x="3675" s="1"/>
        <i x="3004" s="1"/>
        <i x="1772" s="1"/>
        <i x="4996" s="1"/>
        <i x="3147" s="1"/>
        <i x="4301" s="1"/>
        <i x="1254" s="1"/>
        <i x="3957" s="1"/>
        <i x="5557" s="1"/>
        <i x="2436" s="1"/>
        <i x="3025" s="1"/>
        <i x="3090" s="1"/>
        <i x="2441" s="1"/>
        <i x="4198" s="1"/>
        <i x="5443" s="1"/>
        <i x="1267" s="1"/>
        <i x="3658" s="1"/>
        <i x="5558" s="1"/>
        <i x="5161" s="1"/>
        <i x="2018" s="1"/>
        <i x="956" s="1"/>
        <i x="2204" s="1"/>
        <i x="2578" s="1"/>
        <i x="3373" s="1"/>
        <i x="18" s="1"/>
        <i x="4043" s="1"/>
        <i x="1775" s="1"/>
        <i x="4968" s="1"/>
        <i x="2246" s="1"/>
        <i x="5577" s="1"/>
        <i x="2192" s="1"/>
        <i x="3706" s="1"/>
        <i x="3029" s="1"/>
        <i x="5366" s="1"/>
        <i x="3129" s="1"/>
        <i x="5903" s="1"/>
        <i x="3273" s="1"/>
        <i x="2251" s="1"/>
        <i x="4177" s="1"/>
        <i x="5418" s="1"/>
        <i x="2568" s="1"/>
        <i x="4659" s="1"/>
        <i x="1316" s="1"/>
        <i x="2431" s="1"/>
        <i x="2504" s="1"/>
        <i x="5436" s="1"/>
        <i x="3118" s="1"/>
        <i x="1807" s="1"/>
        <i x="5376" s="1"/>
        <i x="5889" s="1"/>
        <i x="3130" s="1"/>
        <i x="2514" s="1"/>
        <i x="4569" s="1"/>
        <i x="3165" s="1"/>
        <i x="3362" s="1"/>
        <i x="3659" s="1"/>
        <i x="3389" s="1"/>
        <i x="5162" s="1"/>
        <i x="4141" s="1"/>
        <i x="1858" s="1"/>
        <i x="833" s="1"/>
        <i x="3646" s="1"/>
        <i x="4303" s="1"/>
        <i x="3125" s="1"/>
        <i x="2024" s="1"/>
        <i x="2304" s="1"/>
        <i x="4208" s="1"/>
        <i x="1821" s="1"/>
        <i x="5002" s="1"/>
        <i x="3266" s="1"/>
        <i x="5022" s="1"/>
        <i x="830" s="1"/>
        <i x="2593" s="1"/>
        <i x="200" s="1"/>
        <i x="1842" s="1"/>
        <i x="2238" s="1"/>
        <i x="1277" s="1"/>
        <i x="3135" s="1"/>
        <i x="1498" s="1"/>
        <i x="158" s="1"/>
        <i x="5033" s="1"/>
        <i x="4772" s="1"/>
        <i x="3648" s="1"/>
        <i x="3153" s="1"/>
        <i x="4602" s="1"/>
        <i x="967" s="1"/>
        <i x="5168" s="1"/>
        <i x="2227" s="1"/>
        <i x="1509" s="1"/>
        <i x="2394" s="1"/>
        <i x="1480" s="1"/>
        <i x="4610" s="1"/>
        <i x="3037" s="1"/>
        <i x="3371" s="1"/>
        <i x="1825" s="1"/>
        <i x="5894" s="1"/>
        <i x="4095" s="1"/>
        <i x="4092" s="1"/>
        <i x="839" s="1"/>
        <i x="1269" s="1"/>
        <i x="3776" s="1"/>
        <i x="3663" s="1"/>
        <i x="2573" s="1"/>
        <i x="2442" s="1"/>
        <i x="5014" s="1"/>
        <i x="4471" s="1"/>
        <i x="4663" s="1"/>
        <i x="5367" s="1"/>
        <i x="1342" s="1"/>
        <i x="3182" s="1"/>
        <i x="4445" s="1"/>
        <i x="2400" s="1"/>
        <i x="4613" s="1"/>
        <i x="3707" s="1"/>
        <i x="4428" s="1"/>
        <i x="2393" s="1"/>
        <i x="4904" s="1"/>
        <i x="1338" s="1"/>
        <i x="2784" s="1"/>
        <i x="1861" s="1"/>
        <i x="1278" s="1"/>
        <i x="3408" s="1"/>
        <i x="872" s="1"/>
        <i x="3763" s="1"/>
        <i x="853" s="1"/>
        <i x="2506" s="1"/>
        <i x="3649" s="1"/>
        <i x="3040" s="1"/>
        <i x="4473" s="1"/>
        <i x="3960" s="1"/>
        <i x="5414" s="1"/>
        <i x="160" s="1"/>
        <i x="3172" s="1"/>
        <i x="1237" s="1"/>
        <i x="558" s="1"/>
        <i x="3169" s="1"/>
        <i x="4906" s="1"/>
        <i x="5172" s="1"/>
        <i x="3483" s="1"/>
        <i x="2445" s="1"/>
        <i x="3262" s="1"/>
        <i x="2841" s="1"/>
        <i x="6025" s="1"/>
        <i x="2387" s="1"/>
        <i x="4604" s="1"/>
        <i x="881" s="1"/>
        <i x="3740" s="1"/>
        <i x="5709" s="1"/>
        <i x="6027" s="1"/>
        <i x="4911" s="1"/>
        <i x="4571" s="1"/>
        <i x="5441" s="1"/>
        <i x="4457" s="1"/>
        <i x="3265" s="1"/>
        <i x="2517" s="1"/>
        <i x="787" s="1"/>
        <i x="4482" s="1"/>
        <i x="5905" s="1"/>
        <i x="2434" s="1"/>
        <i x="1248" s="1"/>
        <i x="2518" s="1"/>
        <i x="3043" s="1"/>
        <i x="1864" s="1"/>
        <i x="2013" s="1"/>
        <i x="1484" s="1"/>
        <i x="4307" s="1"/>
        <i x="5678" s="1"/>
        <i x="1483" s="1"/>
        <i x="5899" s="1"/>
        <i x="2569" s="1"/>
        <i x="811" s="1"/>
        <i x="3667" s="1"/>
        <i x="3177" s="1"/>
        <i x="5620" s="1"/>
        <i x="161" s="1"/>
        <i x="3092" s="1"/>
        <i x="3563" s="1"/>
        <i x="1413" s="1"/>
        <i x="4825" s="1"/>
        <i x="1273" s="1"/>
        <i x="1822" s="1"/>
        <i x="3819" s="1"/>
        <i x="424" s="1"/>
        <i x="5758" s="1"/>
        <i x="1511" s="1"/>
        <i x="4207" s="1"/>
        <i x="3811" s="1"/>
        <i x="3038" s="1"/>
        <i x="2254" s="1"/>
        <i x="3351" s="1"/>
        <i x="4461" s="1"/>
        <i x="3566" s="1"/>
        <i x="3094" s="1"/>
        <i x="3293" s="1"/>
        <i x="815" s="1"/>
        <i x="3270" s="1"/>
        <i x="3410" s="1"/>
        <i x="4100" s="1"/>
        <i x="3381" s="1"/>
        <i x="3289" s="1"/>
        <i x="2243" s="1"/>
        <i x="5473" s="1"/>
        <i x="36" s="1"/>
        <i x="4902" s="1"/>
        <i x="3384" s="1"/>
        <i x="1671" s="1"/>
        <i x="1232" s="1"/>
        <i x="4163" s="1"/>
        <i x="5165" s="1"/>
        <i x="5507" s="1"/>
        <i x="4430" s="1"/>
        <i x="3350" s="1"/>
        <i x="2499" s="1"/>
        <i x="1855" s="1"/>
        <i x="3" s="1"/>
        <i x="2406" s="1"/>
        <i x="1452" s="1"/>
        <i x="3669" s="1"/>
        <i x="2191" s="1"/>
        <i x="4632" s="1"/>
        <i x="1808" s="1"/>
        <i x="3357" s="1"/>
        <i x="1337" s="1"/>
        <i x="1523" s="1"/>
        <i x="3295" s="1"/>
        <i x="1525" s="1"/>
        <i x="2041" s="1"/>
        <i x="3372" s="1"/>
        <i x="3643" s="1"/>
        <i x="4462" s="1"/>
        <i x="5563" s="1"/>
        <i x="5421" s="1"/>
        <i x="3480" s="1"/>
        <i x="5887" s="1"/>
        <i x="1823" s="1"/>
        <i x="4806" s="1"/>
        <i x="4060" s="1"/>
        <i x="3121" s="1"/>
        <i x="5009" s="1"/>
        <i x="4465" s="1"/>
        <i x="1241" s="1"/>
        <i x="189" s="1"/>
        <i x="816" s="1"/>
        <i x="5118" s="1"/>
        <i x="1519" s="1"/>
        <i x="1275" s="1"/>
        <i x="4034" s="1"/>
        <i x="2537" s="1"/>
        <i x="5481" s="1"/>
        <i x="2020" s="1"/>
        <i x="804" s="1"/>
        <i x="1246" s="1"/>
        <i x="5383" s="1"/>
        <i x="1343" s="1"/>
        <i x="3185" s="1"/>
        <i x="1838" s="1"/>
        <i x="1469" s="1"/>
        <i x="3558" s="1"/>
        <i x="3368" s="1"/>
        <i x="1490" s="1"/>
        <i x="2686" s="1"/>
        <i x="2585" s="1"/>
        <i x="2027" s="1"/>
        <i x="4884" s="1"/>
        <i x="3521" s="1"/>
        <i x="5415" s="1"/>
        <i x="1282" s="1"/>
        <i x="2540" s="1"/>
        <i x="2505" s="1"/>
        <i x="1253" s="1"/>
        <i x="3711" s="1"/>
        <i x="1428" s="1"/>
        <i x="5439" s="1"/>
        <i x="2399" s="1"/>
        <i x="2014" s="1"/>
        <i x="569" s="1"/>
        <i x="2786" s="1"/>
        <i x="5708" s="1"/>
        <i x="4573" s="1"/>
        <i x="3876" s="1"/>
        <i x="2682" s="1"/>
        <i x="2190" s="1"/>
        <i x="3355" s="1"/>
        <i x="526" s="1"/>
        <i x="673" s="1"/>
        <i x="42" s="1"/>
        <i x="2583" s="1"/>
        <i x="3708" s="1"/>
        <i x="5904" s="1"/>
        <i x="4167" s="1"/>
        <i x="2025" s="1"/>
        <i x="5679" s="1"/>
        <i x="3653" s="1"/>
        <i x="4666" s="1"/>
        <i x="3387" s="1"/>
        <i x="1439" s="1"/>
        <i x="2207" s="1"/>
        <i x="226" s="1"/>
        <i x="1214" s="1"/>
        <i x="2520" s="1"/>
        <i x="4306" s="1"/>
        <i x="1829" s="1"/>
        <i x="5654" s="1"/>
        <i x="2781" s="1"/>
        <i x="3713" s="1"/>
        <i x="3050" s="1"/>
        <i x="1773" s="1"/>
        <i x="1310" s="1"/>
        <i x="2592" s="1"/>
        <i x="3359" s="1"/>
        <i x="5440" s="1"/>
        <i x="1502" s="1"/>
        <i x="2396" s="1"/>
        <i x="4101" s="1"/>
        <i x="5553" s="1"/>
        <i x="4660" s="1"/>
        <i x="2870" s="1"/>
        <i x="1236" s="1"/>
        <i x="5166" s="1"/>
        <i x="2549" s="1"/>
        <i x="3370" s="1"/>
        <i x="5042" s="1"/>
        <i x="3366" s="1"/>
        <i x="1441" s="1"/>
        <i x="2392" s="1"/>
        <i x="5896" s="1"/>
        <i x="4801" s="1"/>
        <i x="2224" s="1"/>
        <i x="5664" s="1"/>
        <i x="2258" s="1"/>
        <i x="5391" s="1"/>
        <i x="527" s="1"/>
        <i x="201" s="1"/>
        <i x="5575" s="1"/>
        <i x="3705" s="1"/>
        <i x="2413" s="1"/>
        <i x="4023" s="1"/>
        <i x="5759" s="1"/>
        <i x="1633" s="1"/>
        <i x="568" s="1"/>
        <i x="4910" s="1"/>
        <i x="3666" s="1"/>
        <i x="828" s="1"/>
        <i x="4372" s="1"/>
        <i x="3573" s="1"/>
        <i x="4218" s="1"/>
        <i x="1238" s="1"/>
        <i x="4175" s="1"/>
        <i x="5016" s="1"/>
        <i x="1810" s="1"/>
        <i x="584" s="1"/>
        <i x="5556" s="1"/>
        <i x="4918" s="1"/>
        <i x="3382" s="1"/>
        <i x="1312" s="1"/>
        <i x="3890" s="1"/>
        <i x="574" s="1"/>
        <i x="1841" s="1"/>
        <i x="5164" s="1"/>
        <i x="3354" s="1"/>
        <i x="3488" s="1"/>
        <i x="4802" s="1"/>
        <i x="1434" s="1"/>
        <i x="4025" s="1"/>
        <i x="1243" s="1"/>
        <i x="1848" s="1"/>
        <i x="3126" s="1"/>
        <i x="1459" s="1"/>
        <i x="2515" s="1"/>
        <i x="5386" s="1"/>
        <i x="3527" s="1"/>
        <i x="831" s="1"/>
        <i x="1257" s="1"/>
        <i x="2229" s="1"/>
        <i x="5766" s="1"/>
        <i x="1266" s="1"/>
        <i x="3349" s="1"/>
        <i x="3569" s="1"/>
        <i x="4021" s="1"/>
        <i x="1774" s="1"/>
        <i x="2389" s="1"/>
        <i x="2512" s="1"/>
        <i x="2683" s="1"/>
        <i x="5760" s="1"/>
        <i x="3133" s="1"/>
        <i x="5927" s="1"/>
        <i x="3485" s="1"/>
        <i x="181" s="1"/>
        <i x="3114" s="1"/>
        <i x="1073" s="1"/>
        <i x="2012" s="1"/>
        <i x="2553" s="1"/>
        <i x="5657" s="1"/>
        <i x="4449" s="1"/>
        <i x="1840" s="1"/>
        <i x="862" s="1"/>
        <i x="2865" s="1"/>
        <i x="529" s="1"/>
        <i x="2803" s="1"/>
        <i x="2296" s="1"/>
        <i x="1465" s="1"/>
        <i x="4626" s="1"/>
        <i x="2789" s="1"/>
        <i x="842" s="1"/>
        <i x="3503" s="1"/>
        <i x="1234" s="1"/>
        <i x="2237" s="1"/>
        <i x="1514" s="1"/>
        <i x="2545" s="1"/>
        <i x="820" s="1"/>
        <i x="2225" s="1"/>
        <i x="1833" s="1"/>
        <i x="5211" s="1"/>
        <i x="3093" s="1"/>
        <i x="4803" s="1"/>
        <i x="882" s="1"/>
        <i x="39" s="1"/>
        <i x="5672" s="1"/>
        <i x="849" s="1"/>
        <i x="4194" s="1"/>
        <i x="3869" s="1"/>
        <i x="3647" s="1"/>
        <i x="1259" s="1"/>
        <i x="875" s="1"/>
        <i x="48" s="1"/>
        <i x="2538" s="1"/>
        <i x="2050" s="1"/>
        <i x="3892" s="1"/>
        <i x="5621" s="1"/>
        <i x="3816" s="1"/>
        <i x="999" s="1"/>
        <i x="2446" s="1"/>
        <i x="5681" s="1"/>
        <i x="2817" s="1"/>
        <i x="778" s="1"/>
        <i x="3356" s="1"/>
        <i x="4165" s="1"/>
        <i x="865" s="1"/>
        <i x="6044" s="1"/>
        <i x="3196" s="1"/>
        <i x="4480" s="1"/>
        <i x="858" s="1"/>
        <i x="4022" s="1"/>
        <i x="2057" s="1"/>
        <i x="2244" s="1"/>
        <i x="2806" s="1"/>
        <i x="3137" s="1"/>
        <i x="2053" s="1"/>
        <i x="3518" s="1"/>
        <i x="3958" s="1"/>
        <i x="3112" s="1"/>
        <i x="3482" s="1"/>
        <i x="5210" s="1"/>
        <i x="3631" s="1"/>
        <i x="4917" s="1"/>
        <i x="3684" s="1"/>
        <i x="1245" s="1"/>
        <i x="1501" s="1"/>
        <i x="4774" s="1"/>
        <i x="2813" s="1"/>
        <i x="5442" s="1"/>
        <i x="877" s="1"/>
        <i x="565" s="1"/>
        <i x="2877" s="1"/>
        <i x="2060" s="1"/>
        <i x="1233" s="1"/>
        <i x="5" s="1"/>
        <i x="1414" s="1"/>
        <i x="202" s="1"/>
        <i x="2061" s="1"/>
        <i x="3363" s="1"/>
        <i x="3367" s="1"/>
        <i x="2021" s="1"/>
        <i x="2090" s="1"/>
        <i x="5461" s="1"/>
        <i x="3199" s="1"/>
        <i x="4634" s="1"/>
        <i x="2503" s="1"/>
        <i x="228" s="1"/>
        <i x="3095" s="1"/>
        <i x="3323" s="1"/>
        <i x="1542" s="1"/>
        <i x="4665" s="1"/>
        <i x="4037" s="1"/>
        <i x="2531" s="1"/>
        <i x="5417" s="1"/>
        <i x="2196" s="1"/>
        <i x="4066" s="1"/>
        <i x="4773" s="1"/>
        <i x="4994" s="1"/>
        <i x="3149" s="1"/>
        <i x="2257" s="1"/>
        <i x="1471" s="1"/>
        <i x="1276" s="1"/>
        <i x="4581" s="1"/>
        <i x="4958" s="1"/>
        <i x="1249" s="1"/>
        <i x="4986" s="1"/>
        <i x="4606" s="1"/>
        <i x="2397" s="1"/>
        <i x="3193" s="1"/>
        <i x="3380" s="1"/>
        <i x="1287" s="1"/>
        <i x="2385" s="1"/>
        <i x="4611" s="1"/>
        <i x="4214" s="1"/>
        <i x="2391" s="1"/>
        <i x="2584" s="1"/>
        <i x="1251" s="1"/>
        <i x="2521" s="1"/>
        <i x="11" s="1"/>
        <i x="2599" s="1"/>
        <i x="3141" s="1"/>
        <i x="3870" s="1"/>
        <i x="2216" s="1"/>
        <i x="5099" s="1"/>
        <i x="1507" s="1"/>
        <i x="4432" s="1"/>
        <i x="1839" s="1"/>
        <i x="5665" s="1"/>
        <i x="4603" s="1"/>
        <i x="1256" s="1"/>
        <i x="2206" s="1"/>
        <i x="5824" s="1"/>
        <i x="2681" s="1"/>
        <i x="1074" s="1"/>
        <i x="5413" s="1"/>
        <i x="1262" s="1"/>
        <i x="2240" s="1"/>
        <i x="5656" s="1"/>
        <i x="2199" s="1"/>
        <i x="2019" s="1"/>
        <i x="1495" s="1"/>
        <i x="4960" s="1"/>
        <i x="5671" s="1"/>
        <i x="5018" s="1"/>
        <i x="1846" s="1"/>
        <i x="3959" s="1"/>
        <i x="5373" s="1"/>
        <i x="3168" s="1"/>
        <i x="128" s="1"/>
        <i x="4799" s="1"/>
        <i x="2896" s="1"/>
        <i x="2600" s="1"/>
        <i x="4470" s="1"/>
        <i x="4897" s="1"/>
        <i x="5385" s="1"/>
        <i x="2693" s="1"/>
        <i x="5890" s="1"/>
        <i x="3157" s="1"/>
        <i x="3272" s="1"/>
        <i x="4671" s="1"/>
        <i x="3877" s="1"/>
        <i x="41" s="1"/>
        <i x="577" s="1"/>
        <i x="1229" s="1"/>
        <i x="4337" s="1"/>
        <i x="5008" s="1"/>
        <i x="5124" s="1"/>
        <i x="4579" s="1"/>
        <i x="5818" s="1"/>
        <i x="2203" s="1"/>
        <i x="1515" s="1"/>
        <i x="5651" s="1"/>
        <i x="2819" s="1"/>
        <i x="3268" s="1"/>
        <i x="5389" s="1"/>
        <i x="4458" s="1"/>
        <i x="2550" s="1"/>
        <i x="3564" s="1"/>
        <i x="3655" s="1"/>
        <i x="2407" s="1"/>
        <i x="810" s="1"/>
        <i x="5472" s="1"/>
        <i x="2579" s="1"/>
        <i x="3702" s="1"/>
        <i x="6041" s="1"/>
        <i x="5053" s="1"/>
        <i x="2534" s="1"/>
        <i x="957" s="1"/>
        <i x="4954" s="1"/>
        <i x="2510" s="1"/>
        <i x="5554" s="1"/>
        <i x="2677" s="1"/>
        <i x="3567" s="1"/>
        <i x="5653" s="1"/>
        <i x="1397" s="1"/>
        <i x="1218" s="1"/>
        <i x="3235" s="1"/>
        <i x="4672" s="1"/>
        <i x="3531" s="1"/>
        <i x="4896" s="1"/>
        <i x="2542" s="1"/>
        <i x="1768" s="1"/>
        <i x="814" s="1"/>
        <i x="5478" s="1"/>
        <i x="157" s="1"/>
        <i x="5465" s="1"/>
        <i x="3163" s="1"/>
        <i x="1832" s="1"/>
        <i x="962" s="1"/>
        <i x="2022" s="1"/>
        <i x="2522" s="1"/>
        <i x="3042" s="1"/>
        <i x="5765" s="1"/>
        <i x="4258" s="1"/>
        <i x="5001" s="1"/>
        <i x="2233" s="1"/>
        <i x="6045" s="1"/>
        <i x="4973" s="1"/>
        <i x="3290" s="1"/>
        <i x="4453" s="1"/>
        <i x="4921" s="1"/>
        <i x="2601" s="1"/>
        <i x="4572" s="1"/>
        <i x="2820" s="1"/>
        <i x="4164" s="1"/>
        <i x="2089" s="1"/>
        <i x="4098" s="1"/>
        <i x="2889" s="1"/>
        <i x="1322" s="1"/>
        <i x="1250" s="1"/>
        <i x="4967" s="1"/>
        <i x="5390" s="1"/>
        <i x="3243" s="1"/>
        <i x="138" s="1"/>
        <i x="821" s="1"/>
        <i x="4160" s="1"/>
        <i x="1095" s="1"/>
        <i x="6047" s="1"/>
        <i x="1212" s="1"/>
        <i x="2602" s="1"/>
        <i x="159" s="1"/>
        <i x="2684" s="1"/>
        <i x="5416" s="1"/>
        <i x="3192" s="1"/>
        <i x="153" s="1"/>
        <i x="959" s="1"/>
        <i x="2787" s="1"/>
        <i x="2680" s="1"/>
        <i x="4628" s="1"/>
        <i x="1834" s="1"/>
        <i x="4170" s="1"/>
        <i x="566" s="1"/>
        <i x="1770" s="1"/>
        <i x="5583" s="1"/>
        <i x="1845" s="1"/>
        <i x="4983" s="1"/>
        <i x="681" s="1"/>
        <i x="4808" s="1"/>
        <i x="5374" s="1"/>
        <i x="5713" s="1"/>
        <i x="1268" s="1"/>
        <i x="2208" s="1"/>
        <i x="5477" s="1"/>
        <i x="1220" s="1"/>
        <i x="3325" s="1"/>
        <i x="3190" s="1"/>
        <i x="5555" s="1"/>
        <i x="3810" s="1"/>
        <i x="3520" s="1"/>
        <i x="4804" s="1"/>
        <i x="4888" s="1"/>
        <i x="2871" s="1"/>
        <i x="822" s="1"/>
        <i x="3139" s="1"/>
        <i x="806" s="1"/>
        <i x="3184" s="1"/>
        <i x="1240" s="1"/>
        <i x="2429" s="1"/>
        <i x="671" s="1"/>
        <i x="5469" s="1"/>
        <i x="3202" s="1"/>
        <i x="162" s="1"/>
        <i x="4061" s="1"/>
        <i x="3352" s="1"/>
        <i x="4090" s="1"/>
        <i x="1102" s="1"/>
        <i x="4099" s="1"/>
        <i x="1323" s="1"/>
        <i x="1255" s="1"/>
        <i x="2408" s="1"/>
        <i x="969" s="1"/>
        <i x="184" s="1"/>
        <i x="4824" s="1"/>
        <i x="4818" s="1"/>
        <i x="3986" s="1"/>
        <i x="3048" s="1"/>
        <i x="4885" s="1"/>
        <i x="838" s="1"/>
        <i x="4459" s="1"/>
        <i x="1231" s="1"/>
        <i x="2395" s="1"/>
        <i x="5381" s="1"/>
        <i x="3198" s="1"/>
        <i x="2405" s="1"/>
        <i x="4064" s="1"/>
        <i x="4210" s="1"/>
        <i x="338" s="1"/>
        <i x="19" s="1"/>
        <i x="3868" s="1"/>
        <i x="5064" s="1"/>
        <i x="4805" s="1"/>
        <i x="4036" s="1"/>
        <i x="807" s="1"/>
        <i x="869" s="1"/>
        <i x="3565" s="1"/>
        <i x="817" s="1"/>
        <i x="4577" s="1"/>
        <i x="4469" s="1"/>
        <i x="81" s="1"/>
        <i x="5093" s="1"/>
        <i x="2543" s="1"/>
        <i x="4217" s="1"/>
        <i x="1395" s="1"/>
        <i x="1315" s="1"/>
        <i x="2801" s="1"/>
        <i x="2047" s="1"/>
        <i x="860" s="1"/>
        <i x="4274" s="1"/>
        <i x="2197" s="1"/>
        <i x="2807" s="1"/>
        <i x="2892" s="1"/>
        <i x="5072" s="1"/>
        <i x="1536" s="1"/>
        <i x="5693" s="1"/>
        <i x="5378" s="1"/>
        <i x="2685" s="1"/>
        <i x="2339" s="1"/>
        <i x="3237" s="1"/>
        <i x="5655" s="1"/>
        <i x="4989" s="1"/>
        <i x="3813" s="1"/>
        <i x="3822" s="1"/>
        <i x="5013" s="1"/>
        <i x="4212" s="1"/>
        <i x="31" s="1"/>
        <i x="2536" s="1"/>
        <i x="2052" s="1"/>
        <i x="5070" s="1"/>
        <i x="876" s="1"/>
        <i x="2256" s="1"/>
        <i x="1843" s="1"/>
        <i x="187" s="1"/>
        <i x="5610" s="1"/>
        <i x="344" s="1"/>
        <i x="1048" s="1"/>
        <i x="3817" s="1"/>
        <i x="5457" s="1"/>
        <i x="1104" s="1"/>
        <i x="3981" s="1"/>
        <i x="5388" s="1"/>
        <i x="3200" s="1"/>
        <i x="5017" s="1"/>
        <i x="3522" s="1"/>
        <i x="3709" s="1"/>
        <i x="2735" s="1"/>
        <i x="2810" s="1"/>
        <i x="2058" s="1"/>
        <i x="2213" s="1"/>
        <i x="5590" s="1"/>
        <i x="4987" s="1"/>
        <i x="203" s="1"/>
        <i x="2313" s="1"/>
        <i x="5080" s="1"/>
        <i x="5463" s="1"/>
        <i x="593" s="1"/>
        <i x="3180" s="1"/>
        <i x="1324" s="1"/>
        <i x="2808" s="1"/>
        <i x="1500" s="1"/>
        <i x="5012" s="1"/>
        <i x="5690" s="1"/>
        <i x="5112" s="1"/>
        <i x="90" s="1"/>
        <i x="1516" s="1"/>
        <i x="3529" s="1"/>
        <i x="2554" s="1"/>
        <i x="3506" s="1"/>
        <i x="4673" s="1"/>
        <i x="1217" s="1"/>
        <i x="1767" s="1"/>
        <i x="1418" s="1"/>
        <i x="2852" s="1"/>
        <i x="5169" s="1"/>
        <i x="2045" s="1"/>
        <i x="5106" s="1"/>
        <i x="2412" s="1"/>
        <i x="230" s="1"/>
        <i x="5020" s="1"/>
        <i x="4263" s="1"/>
        <i x="5460" s="1"/>
        <i x="1630" s="1"/>
        <i x="2523" s="1"/>
        <i x="693" s="1"/>
        <i x="4570" s="1"/>
        <i x="3871" s="1"/>
        <i x="5561" s="1"/>
        <i x="2812" s="1"/>
        <i x="834" s="1"/>
        <i x="3743" s="1"/>
        <i x="2861" s="1"/>
        <i x="2398" s="1"/>
        <i x="2580" s="1"/>
        <i x="2051" s="1"/>
        <i x="3710" s="1"/>
        <i x="3250" s="1"/>
        <i x="4252" s="1"/>
        <i x="2678" s="1"/>
        <i x="4451" s="1"/>
        <i x="5658" s="1"/>
        <i x="4995" s="1"/>
        <i x="3296" s="1"/>
        <i x="4912" s="1"/>
        <i x="4807" s="1"/>
        <i x="5814" s="1"/>
        <i x="5380" s="1"/>
        <i x="4172" s="1"/>
        <i x="4631" s="1"/>
        <i x="2444" s="1"/>
        <i x="4019" s="1"/>
        <i x="1235" s="1"/>
        <i x="2739" s="1"/>
        <i x="1000" s="1"/>
        <i x="191" s="1"/>
        <i x="5100" s="1"/>
        <i x="1496" s="1"/>
        <i x="5111" s="1"/>
        <i x="2541" s="1"/>
        <i x="3874" s="1"/>
        <i x="5682" s="1"/>
        <i x="1211" s="1"/>
        <i x="4336" s="1"/>
        <i x="4809" s="1"/>
        <i x="1326" s="1"/>
        <i x="4197" s="1"/>
        <i x="5582" s="1"/>
        <i x="4895" s="1"/>
        <i x="5566" s="1"/>
        <i x="3242" s="1"/>
        <i x="4695" s="1"/>
        <i x="4870" s="1"/>
        <i x="766" s="1"/>
        <i x="5670" s="1"/>
        <i x="5127" s="1"/>
        <i x="4607" s="1"/>
        <i x="1239" s="1"/>
        <i x="1139" s="1"/>
        <i x="5606" s="1"/>
        <i x="356" s="1"/>
        <i x="2824" s="1"/>
        <i x="802" s="1"/>
        <i x="2901" s="1"/>
        <i x="4278" s="1"/>
        <i x="4609" s="1"/>
        <i x="1769" s="1"/>
        <i x="4373" s="1"/>
        <i x="3746" s="1"/>
        <i x="2211" s="1"/>
        <i x="5175" s="1"/>
        <i x="5372" s="1"/>
        <i x="1583" s="1"/>
        <i x="1140" s="1"/>
        <i x="4375" s="1"/>
        <i x="1835" s="1"/>
        <i x="2679" s="1"/>
        <i x="1098" s="1"/>
        <i x="5529" s="1"/>
        <i x="580" s="1"/>
        <i x="2403" s="1"/>
        <i x="2885" s="1"/>
        <i x="782" s="1"/>
        <i x="4873" s="1"/>
        <i x="2039" s="1"/>
        <i x="133" s="1"/>
        <i x="682" s="1"/>
        <i x="2847" s="1"/>
        <i x="4059" s="1"/>
        <i x="859" s="1"/>
        <i x="5048" s="1"/>
        <i x="4481" s="1"/>
        <i x="3045" s="1"/>
        <i x="4199" s="1"/>
        <i x="1582" s="1"/>
        <i x="1503" s="1"/>
        <i x="4998" s="1"/>
        <i x="1208" s="1"/>
        <i x="4770" s="1"/>
        <i x="1499" s="1"/>
        <i x="2401" s="1"/>
        <i x="4608" s="1"/>
        <i x="2323" s="1"/>
        <i x="563" s="1"/>
        <i x="2314" s="1"/>
        <i x="3164" s="1"/>
        <i x="5594" s="1"/>
        <i x="874" s="1"/>
        <i x="3915" s="1"/>
        <i x="3525" s="1"/>
        <i x="690" s="1"/>
        <i x="5420" s="1"/>
        <i x="1830" s="1"/>
        <i x="5470" s="1"/>
        <i x="5464" s="1"/>
        <i x="700" s="1"/>
        <i x="5422" s="1"/>
        <i x="3570" s="1"/>
        <i x="5586" s="1"/>
        <i x="1591" s="1"/>
        <i x="4148" s="1"/>
        <i x="2821" s="1"/>
        <i x="3916" s="1"/>
        <i x="1219" s="1"/>
        <i x="4" s="1"/>
        <i x="5592" s="1"/>
        <i x="2816" s="1"/>
        <i x="5043" s="1"/>
        <i x="3238" s="1"/>
        <i x="2042" s="1"/>
        <i x="5467" s="1"/>
        <i x="3918" s="1"/>
        <i x="1069" s="1"/>
        <i x="3292" s="1"/>
        <i x="5588" s="1"/>
        <i x="5584" s="1"/>
        <i x="4985" s="1"/>
        <i x="4005" s="1"/>
        <i x="3546" s="1"/>
        <i x="1587" s="1"/>
        <i x="3814" s="1"/>
        <i x="4942" s="1"/>
        <i x="844" s="1"/>
        <i x="335" s="1"/>
        <i x="5371" s="1"/>
        <i x="5382" s="1"/>
        <i x="5663" s="1"/>
        <i x="1517" s="1"/>
        <i x="1075" s="1"/>
        <i x="1002" s="1"/>
        <i x="2044" s="1"/>
        <i x="5000" s="1"/>
        <i x="1321" s="1"/>
        <i x="3244" s="1"/>
        <i x="146" s="1"/>
        <i x="805" s="1"/>
        <i x="5486" s="1"/>
        <i x="1634" s="1"/>
        <i x="1072" s="1"/>
        <i x="4085" s="1"/>
        <i x="2827" s="1"/>
        <i x="5817" s="1"/>
        <i x="867" s="1"/>
        <i x="155" s="1"/>
        <i x="22" s="1"/>
        <i x="4448" s="1"/>
        <i x="229" s="1"/>
        <i x="1247" s="1"/>
        <i x="5687" s="1"/>
        <i x="5560" s="1"/>
        <i x="3562" s="1"/>
        <i x="1230" s="1"/>
        <i x="718" s="1"/>
        <i x="812" s="1"/>
        <i x="5479" s="1"/>
        <i x="77" s="1"/>
        <i x="4977" s="1"/>
        <i x="4149" s="1"/>
        <i x="2548" s="1"/>
        <i x="567" s="1"/>
        <i x="3568" s="1"/>
        <i x="2049" s="1"/>
        <i x="1615" s="1"/>
        <i x="4044" s="1"/>
        <i x="1106" s="1"/>
        <i x="4013" s="1"/>
        <i x="1504" s="1"/>
        <i x="4624" s="1"/>
        <i x="2210" s="1"/>
        <i x="5666" s="1"/>
        <i x="2874" s="1"/>
        <i x="813" s="1"/>
        <i x="3626" s="1"/>
        <i x="131" s="1"/>
        <i x="4886" s="1"/>
        <i x="347" s="1"/>
        <i x="809" s="1"/>
        <i x="1242" s="1"/>
        <i x="4463" s="1"/>
        <i x="1421" s="1"/>
        <i x="6026" s="1"/>
        <i x="4698" s="1"/>
        <i x="3985" s="1"/>
        <i x="5041" s="1"/>
        <i x="2055" s="1"/>
        <i x="4087" s="1"/>
        <i x="32" s="1"/>
        <i x="4627" s="1"/>
        <i x="3181" s="1"/>
        <i x="4007" s="1"/>
        <i x="3374" s="1"/>
        <i x="2736" s="1"/>
        <i x="4882" s="1"/>
        <i x="1055" s="1"/>
        <i x="4188" s="1"/>
        <i x="144" s="1"/>
        <i x="3155" s="1"/>
        <i x="1309" s="1"/>
        <i x="4699" s="1"/>
        <i x="2825" s="1"/>
        <i x="2062" s="1"/>
        <i x="1851" s="1"/>
        <i x="2848" s="1"/>
        <i x="578" s="1"/>
        <i x="5503" s="1"/>
        <i x="2883" s="1"/>
        <i x="588" s="1"/>
        <i x="1325" s="1"/>
        <i x="2539" s="1"/>
        <i x="2854" s="1"/>
        <i x="4257" s="1"/>
        <i x="1586" s="1"/>
        <i x="4265" s="1"/>
        <i x="4935" s="1"/>
        <i x="2804" s="1"/>
        <i x="4875" s="1"/>
        <i x="5684" s="1"/>
        <i x="5579" s="1"/>
        <i x="5035" s="1"/>
        <i x="3572" s="1"/>
        <i x="6018" s="1"/>
        <i x="89" s="1"/>
        <i x="5438" s="1"/>
        <i x="1216" s="1"/>
        <i x="710" s="1"/>
        <i x="5650" s="1"/>
        <i x="4908" s="1"/>
        <i x="5667" s="1"/>
        <i x="3574" s="1"/>
        <i x="5066" s="1"/>
        <i x="185" s="1"/>
        <i x="4190" s="1"/>
        <i x="5459" s="1"/>
        <i x="4601" s="1"/>
        <i x="4633" s="1"/>
        <i x="1311" s="1"/>
        <i x="2788" s="1"/>
        <i x="136" s="1"/>
        <i x="678" s="1"/>
        <i x="1431" s="1"/>
        <i x="3170" s="1"/>
        <i x="2551" s="1"/>
        <i x="2402" s="1"/>
        <i x="3820" s="1"/>
        <i x="2903" s="1"/>
        <i x="5652" s="1"/>
        <i x="2048" s="1"/>
        <i x="3575" s="1"/>
        <i x="3248" s="1"/>
        <i x="3377" s="1"/>
        <i x="5598" s="1"/>
        <i x="1506" s="1"/>
        <i x="156" s="1"/>
        <i x="3505" s="1"/>
        <i x="4943" s="1"/>
        <i x="1213" s="1"/>
        <i x="5680" s="1"/>
        <i x="4696" s="1"/>
        <i x="3984" s="1"/>
        <i x="336" s="1"/>
        <i x="3815" s="1"/>
        <i x="333" s="1"/>
        <i x="675" s="1"/>
        <i x="1588" s="1"/>
        <i x="3812" s="1"/>
        <i x="2815" s="1"/>
        <i x="1001" s="1"/>
        <i x="2054" s="1"/>
        <i x="1611" s="1"/>
        <i x="4045" s="1"/>
        <i x="2745" s="1"/>
        <i x="5595" s="1"/>
        <i x="4174" s="1"/>
        <i x="4276" s="1"/>
        <i x="5528" s="1"/>
        <i x="1100" s="1"/>
        <i x="3532" s="1"/>
        <i x="2411" s="1"/>
        <i x="1327" s="1"/>
        <i x="592" s="1"/>
        <i x="4145" s="1"/>
        <i x="353" s="1"/>
        <i x="1622" s="1"/>
        <i x="1210" s="1"/>
        <i x="691" s="1"/>
        <i x="5495" s="1"/>
        <i x="2822" s="1"/>
        <i x="5032" s="1"/>
        <i x="4630" s="1"/>
        <i x="2059" s="1"/>
        <i x="343" s="1"/>
        <i x="818" s="1"/>
        <i x="3502" s="1"/>
        <i x="2212" s="1"/>
        <i x="772" s="1"/>
        <i x="1295" s="1"/>
        <i x="1394" s="1"/>
        <i x="1621" s="1"/>
        <i x="2738" s="1"/>
        <i x="5609" s="1"/>
        <i x="3504" s="1"/>
        <i x="2410" s="1"/>
        <i x="4701" s="1"/>
        <i x="2818" s="1"/>
        <i x="5095" s="1"/>
        <i x="4169" s="1"/>
        <i x="1258" s="1"/>
        <i x="2857" s="1"/>
        <i x="2532" s="1"/>
        <i x="1537" s="1"/>
        <i x="5580" s="1"/>
        <i x="1097" s="1"/>
        <i x="141" s="1"/>
        <i x="5767" s="1"/>
        <i x="186" s="1"/>
        <i x="4890" s="1"/>
        <i x="342" s="1"/>
        <i x="3056" s="1"/>
        <i x="3800" s="1"/>
        <i x="2559" s="1"/>
        <i x="4377" s="1"/>
        <i x="4046" s="1"/>
        <i x="151" s="1"/>
        <i x="779" s="1"/>
        <i x="4176" s="1"/>
        <i x="3249" s="1"/>
        <i x="4211" s="1"/>
        <i x="803" s="1"/>
        <i x="3821" s="1"/>
        <i x="4378" s="1"/>
        <i x="5419" s="1"/>
        <i x="196" s="1"/>
        <i x="3576" s="1"/>
        <i x="1083" s="1"/>
        <i x="4889" s="1"/>
        <i x="5673" s="1"/>
        <i x="3548" s="1"/>
        <i x="4997" s="1"/>
        <i x="2" s="1"/>
        <i x="2823" s="1"/>
        <i x="3802" s="1"/>
        <i x="4150" s="1"/>
        <i x="4703" s="1"/>
        <i x="5058" s="1"/>
        <i x="582" s="1"/>
        <i x="712" s="1"/>
        <i x="3186" s="1"/>
        <i x="5462" s="1"/>
        <i x="1105" s="1"/>
        <i x="4270" s="1"/>
        <i x="1090" s="1"/>
        <i x="5468" s="1"/>
        <i x="5692" s="1"/>
        <i x="4153" s="1"/>
        <i x="4605" s="1"/>
        <i x="3578" s="1"/>
        <i x="4800" s="1"/>
        <i x="5607" s="1"/>
        <i x="5098" s="1"/>
        <i x="4988" s="1"/>
        <i x="2552" s="1"/>
        <i x="808" s="1"/>
        <i x="2404" s="1"/>
        <i x="179" s="1"/>
        <i x="774" s="1"/>
        <i x="2890" s="1"/>
        <i x="4146" s="1"/>
        <i x="3523" s="1"/>
        <i x="1070" s="1"/>
        <i x="685" s="1"/>
        <i x="3204" s="1"/>
        <i x="2209" s="1"/>
        <i x="5365" s="1"/>
        <i x="4089" s="1"/>
        <i x="1091" s="1"/>
        <i x="4591" s="1"/>
        <i x="4700" s="1"/>
        <i x="5091" s="1"/>
        <i x="349" s="1"/>
        <i x="689" s="1"/>
        <i x="5364" s="1"/>
        <i x="2826" s="1"/>
        <i x="4978" s="1"/>
        <i x="197" s="1"/>
        <i x="5059" s="1"/>
        <i x="3375" s="1"/>
        <i x="775" s="1"/>
        <i x="4015" s="1"/>
        <i x="3798" s="1"/>
        <i x="6028" s="1"/>
        <i x="4999" s="1"/>
        <i x="1086" s="1"/>
        <i x="5446" s="1"/>
        <i x="5055" s="1"/>
        <i x="4202" s="1"/>
        <i x="5475" s="1"/>
        <i x="2734" s="1"/>
        <i x="5424" s="1"/>
        <i x="206" s="1"/>
        <i x="4476" s="1"/>
        <i x="1623" s="1"/>
        <i x="1632" s="1"/>
        <i x="8" s="1"/>
        <i x="1433" s="1"/>
        <i x="355" s="1"/>
        <i x="4697" s="1"/>
        <i x="2297" s="1"/>
        <i x="5067" s="1"/>
        <i x="5092" s="1"/>
        <i x="1497" s="1"/>
        <i x="4254" s="1"/>
        <i x="589" s="1"/>
        <i x="4456" s="1"/>
        <i x="3803" s="1"/>
        <i x="2345" s="1"/>
        <i x="714" s="1"/>
        <i x="590" s="1"/>
        <i x="3550" s="1"/>
        <i x="5060" s="1"/>
        <i x="1099" s="1"/>
        <i x="4264" s="1"/>
        <i x="1538" s="1"/>
        <i x="233" s="1"/>
        <i x="4008" s="1"/>
        <i x="2046" s="1"/>
        <i x="182" s="1"/>
        <i x="2547" s="1"/>
        <i x="561" s="1"/>
        <i x="5596" s="1"/>
        <i x="5057" s="1"/>
        <i x="4068" s="1"/>
        <i x="579" s="1"/>
        <i x="2315" s="1"/>
        <i x="2828" s="1"/>
        <i x="1094" s="1"/>
        <i x="4154" s="1"/>
        <i x="2546" s="1"/>
        <i x="5568" s="1"/>
        <i x="9" s="1"/>
        <i x="2056" s="1"/>
        <i x="1053" s="1"/>
        <i x="591" s="1"/>
        <i x="204" s="1"/>
        <i x="1215" s="1"/>
        <i x="717" s="1"/>
        <i x="1419" s="1"/>
        <i x="3533" s="1"/>
        <i x="2409" s="1"/>
        <i x="3622" s="1"/>
        <i x="1057" s="1"/>
        <i x="5094" s="1"/>
        <i x="4259" s="1"/>
        <i x="4157" s="1"/>
        <i x="4623" s="1"/>
        <i x="1626" s="1"/>
        <i x="5822" s="1"/>
        <i x="2737" s="1"/>
        <i x="5496" s="1"/>
        <i x="3547" s="1"/>
        <i x="4702" s="1"/>
        <i x="5119" s="1"/>
        <i x="5447" s="1"/>
        <i x="4868" s="1"/>
        <i x="698" s="1"/>
        <i x="2319" s="1"/>
        <i x="3346" s="1"/>
        <i x="2348" s="1"/>
        <i x="73" s="1"/>
        <i x="4625" s="1"/>
        <i x="3627" s="1"/>
        <i x="5497" s="1"/>
        <i x="6022" s="1"/>
        <i x="5853" s="1"/>
        <i x="4975" s="1"/>
        <i x="127" s="1"/>
        <i x="5471" s="1"/>
        <i x="974" s="1"/>
        <i x="1036" s="1"/>
        <i x="699" s="1"/>
        <i x="5261" s="1"/>
        <i x="3274" s="1"/>
        <i x="334" s="1"/>
        <i x="4876" s="1"/>
        <i x="4962" s="1"/>
        <i x="2863" s="1"/>
        <i x="5669" s="1"/>
        <i x="3577" s="1"/>
        <i x="1103" s="1"/>
        <i x="4268" s="1"/>
        <i x="2855" s="1"/>
        <i x="5122" s="1"/>
        <i x="6024" s="1"/>
        <i x="5034" s="1"/>
        <i x="1209" s="1"/>
        <i x="683" s="1"/>
        <i x="2529" s="1"/>
        <i x="5565" s="1"/>
        <i x="4629" s="1"/>
        <i x="194" s="1"/>
        <i x="139" s="1"/>
        <i x="2218" s="1"/>
        <i x="4156" s="1"/>
        <i x="4216" s="1"/>
        <i x="3872" s="1"/>
        <i x="1088" s="1"/>
        <i x="570" s="1"/>
        <i x="2875" s="1"/>
        <i x="1589" s="1"/>
        <i x="340" s="1"/>
        <i x="5096" s="1"/>
        <i x="3579" s="1"/>
        <i x="724" s="1"/>
        <i x="4262" s="1"/>
        <i x="208" s="1"/>
        <i x="4674" s="1"/>
        <i x="3376" s="1"/>
        <i x="188" s="1"/>
        <i x="5526" s="1"/>
        <i x="232" s="1"/>
        <i x="4147" s="1"/>
        <i x="1015" s="1"/>
        <i x="715" s="1"/>
        <i x="5593" s="1"/>
        <i x="5677" s="1"/>
        <i x="3744" s="1"/>
        <i x="3207" s="1"/>
        <i x="4272" s="1"/>
        <i x="129" s="1"/>
        <i x="1585" s="1"/>
        <i x="135" s="1"/>
        <i x="1092" s="1"/>
        <i x="3873" s="1"/>
        <i x="1505" s="1"/>
        <i x="586" s="1"/>
        <i x="2530" s="1"/>
        <i x="3899" s="1"/>
        <i x="674" s="1"/>
        <i x="2533" s="1"/>
        <i x="5600" s="1"/>
        <i x="4594" s="1"/>
        <i x="152" s="1"/>
        <i x="5375" s="1"/>
        <i x="1908" s="1"/>
        <i x="3752" s="1"/>
        <i x="1138" s="1"/>
        <i x="2893" s="1"/>
        <i x="3049" s="1"/>
        <i x="2902" s="1"/>
        <i x="4275" s="1"/>
        <i x="4000" s="1"/>
        <i x="5589" s="1"/>
        <i x="5591" s="1"/>
        <i x="5074" s="1"/>
        <i x="5603" s="1"/>
        <i x="2746" s="1"/>
        <i x="572" s="1"/>
        <i x="2556" s="1"/>
        <i x="5054" s="1"/>
        <i x="84" s="1"/>
        <i x="5449" s="1"/>
        <i x="3501" s="1"/>
        <i x="238" s="1"/>
        <i x="599" s="1"/>
        <i x="1071" s="1"/>
        <i x="1348" s="1"/>
        <i x="3898" s="1"/>
        <i x="5531" s="1"/>
        <i x="4872" s="1"/>
        <i x="4151" s="1"/>
        <i x="5689" s="1"/>
        <i x="5448" s="1"/>
        <i x="5823" s="1"/>
        <i x="711" s="1"/>
        <i x="5608" s="1"/>
        <i x="986" s="1"/>
        <i x="4892" s="1"/>
        <i x="603" s="1"/>
        <i x="4931" s="1"/>
        <i x="2036" s="1"/>
        <i x="4057" s="1"/>
        <i x="143" s="1"/>
        <i x="354" s="1"/>
        <i x="4260" s="1"/>
        <i x="4152" s="1"/>
        <i x="145" s="1"/>
        <i x="679" s="1"/>
        <i x="4874" s="1"/>
        <i x="3903" s="1"/>
        <i x="3205" s="1"/>
        <i x="1293" s="1"/>
        <i x="192" s="1"/>
        <i x="150" s="1"/>
        <i x="339" s="1"/>
        <i x="20" s="1"/>
        <i x="3749" s="1"/>
        <i x="149" s="1"/>
        <i x="199" s="1"/>
        <i x="2321" s="1"/>
        <i x="5085" s="1"/>
        <i x="723" s="1"/>
        <i x="5426" s="1"/>
        <i x="2105" s="1"/>
        <i x="5024" s="1"/>
        <i x="3745" s="1"/>
        <i x="5075" s="1"/>
        <i x="88" s="1"/>
        <i x="784" s="1"/>
        <i x="3526" s="1"/>
        <i x="1909" s="1"/>
        <i x="1612" s="1"/>
        <i x="2744" s="1"/>
        <i x="1077" s="1"/>
        <i x="4933" s="1"/>
        <i x="3989" s="1"/>
        <i x="345" s="1"/>
        <i x="4980" s="1"/>
        <i x="3451" s="1"/>
        <i x="5084" s="1"/>
        <i x="190" s="1"/>
        <i x="2108" s="1"/>
        <i x="3900" s="1"/>
        <i x="30" s="1"/>
        <i x="2040" s="1"/>
        <i x="4940" s="1"/>
        <i x="4256" s="1"/>
        <i x="3344" s="1"/>
        <i x="1396" s="1"/>
        <i x="1618" s="1"/>
        <i x="75" s="1"/>
        <i x="3993" s="1"/>
        <i x="2119" s="1"/>
        <i x="5763" s="1"/>
        <i x="1290" s="1"/>
        <i x="4478" s="1"/>
        <i x="1350" s="1"/>
        <i x="2492" s="1"/>
        <i x="4593" s="1"/>
        <i x="5581" s="1"/>
        <i x="3629" s="1"/>
        <i x="3343" s="1"/>
        <i x="4924" s="1"/>
        <i x="716" s="1"/>
        <i x="4920" s="1"/>
        <i x="2043" s="1"/>
        <i x="3246" s="1"/>
        <i x="4970" s="1"/>
        <i x="4062" s="1"/>
        <i x="5121" s="1"/>
        <i x="607" s="1"/>
        <i x="4338" s="1"/>
        <i x="2126" s="1"/>
        <i x="209" s="1"/>
        <i x="5097" s="1"/>
        <i x="5062" s="1"/>
        <i x="2747" s="1"/>
        <i x="4269" s="1"/>
        <i x="235" s="1"/>
        <i x="1359" s="1"/>
        <i x="5126" s="1"/>
        <i x="3804" s="1"/>
        <i x="3497" s="1"/>
        <i x="7" s="1"/>
        <i x="2851" s="1"/>
        <i x="5567" s="1"/>
        <i x="1047" s="1"/>
        <i x="1080" s="1"/>
        <i x="3378" s="1"/>
        <i x="4953" s="1"/>
        <i x="4670" s="1"/>
        <i x="596" s="1"/>
        <i x="1078" s="1"/>
        <i x="5450" s="1"/>
        <i x="5050" s="1"/>
        <i x="5490" s="1"/>
        <i x="4781" s="1"/>
        <i x="4261" s="1"/>
        <i x="5599" s="1"/>
        <i x="5597" s="1"/>
        <i x="3345" s="1"/>
        <i x="1130" s="1"/>
        <i x="562" s="1"/>
        <i x="2109" s="1"/>
        <i x="76" s="1"/>
        <i x="1417" s="1"/>
        <i x="4011" s="1"/>
        <i x="4955" s="1"/>
        <i x="5061" s="1"/>
        <i x="2557" s="1"/>
        <i x="3206" s="1"/>
        <i x="3498" s="1"/>
        <i x="2526" s="1"/>
        <i x="5128" s="1"/>
        <i x="3982" s="1"/>
        <i x="351" s="1"/>
        <i x="10" s="1"/>
        <i x="2856" s="1"/>
        <i x="3635" s="1"/>
        <i x="5458" s="1"/>
        <i x="193" s="1"/>
        <i x="5491" s="1"/>
        <i x="5028" s="1"/>
        <i x="598" s="1"/>
        <i x="1906" s="1"/>
        <i x="2298" s="1"/>
        <i x="5063" s="1"/>
        <i x="708" s="1"/>
        <i x="4155" s="1"/>
        <i x="4186" s="1"/>
        <i x="5585" s="1"/>
        <i x="686" s="1"/>
        <i x="5499" s="1"/>
        <i x="1910" s="1"/>
        <i x="819" s="1"/>
        <i x="3549" s="1"/>
        <i x="83" s="1"/>
        <i x="4271" s="1"/>
        <i x="4984" s="1"/>
        <i x="1625" s="1"/>
        <i x="1907" s="1"/>
        <i x="1150" s="1"/>
        <i x="4880" s="1"/>
        <i x="5764" s="1"/>
        <i x="936" s="1"/>
        <i x="3917" s="1"/>
        <i x="5107" s="1"/>
        <i x="3742" s="1"/>
        <i x="1096" s="1"/>
        <i x="585" s="1"/>
        <i x="1037" s="1"/>
        <i x="4342" s="1"/>
        <i x="4926" s="1"/>
        <i x="4253" s="1"/>
        <i x="4979" s="1"/>
        <i x="3919" s="1"/>
        <i x="4938" s="1"/>
        <i x="2876" s="1"/>
        <i x="2894" s="1"/>
        <i x="2882" s="1"/>
        <i x="5086" s="1"/>
        <i x="2350" s="1"/>
        <i x="694" s="1"/>
        <i x="4069" s="1"/>
        <i x="1627" s="1"/>
        <i x="3747" s="1"/>
        <i x="697" s="1"/>
        <i x="4582" s="1"/>
        <i x="2215" s="1"/>
        <i x="3047" s="1"/>
        <i x="3524" s="1"/>
        <i x="1084" s="1"/>
        <i x="2802" s="1"/>
        <i x="3809" s="1"/>
        <i x="210" s="1"/>
        <i x="2535" s="1"/>
        <i x="594" s="1"/>
        <i x="94" s="1"/>
        <i x="4466" s="1"/>
        <i x="5423" s="1"/>
        <i x="1134" s="1"/>
        <i x="5527" s="1"/>
        <i x="289" s="1"/>
        <i x="5047" s="1"/>
        <i x="85" s="1"/>
        <i x="5445" s="1"/>
        <i x="2891" s="1"/>
        <i x="4595" s="1"/>
        <i x="5115" s="1"/>
        <i x="1066" s="1"/>
        <i x="609" s="1"/>
        <i x="4187" s="1"/>
        <i x="2469" s="1"/>
        <i x="2603" s="1"/>
        <i x="1016" s="1"/>
        <i x="1101" s="1"/>
        <i x="3980" s="1"/>
        <i x="3379" s="1"/>
        <i x="4479" s="1"/>
        <i x="727" s="1"/>
        <i x="5676" s="1"/>
        <i x="5855" s="1"/>
        <i x="134" s="1"/>
        <i x="1352" s="1"/>
        <i x="2598" s="1"/>
        <i x="4058" s="1"/>
        <i x="2104" s="1"/>
        <i x="5046" s="1"/>
        <i x="1136" s="1"/>
        <i x="5530" s="1"/>
        <i x="1" s="1"/>
        <i x="4867" s="1"/>
        <i x="6021" s="1"/>
        <i x="3748" s="1"/>
        <i x="2322" s="1"/>
        <i x="938" s="1"/>
        <i x="4189" s="1"/>
        <i x="91" s="1"/>
        <i x="4003" s="1"/>
        <i x="5379" s="1"/>
        <i x="600" s="1"/>
        <i x="4600" s="1"/>
        <i x="4959" s="1"/>
        <i x="4065" s="1"/>
        <i x="4783" s="1"/>
        <i x="2107" s="1"/>
        <i x="6023" s="1"/>
        <i x="4878" s="1"/>
        <i x="767" s="1"/>
        <i x="4891" s="1"/>
        <i x="564" s="1"/>
        <i x="3990" s="1"/>
        <i x="702" s="1"/>
        <i x="3637" s="1"/>
        <i x="2443" s="1"/>
        <i x="6013" s="1"/>
        <i x="2121" s="1"/>
        <i x="5601" s="1"/>
        <i x="4956" s="1"/>
        <i x="33" s="1"/>
        <i x="4704" s="1"/>
        <i x="198" s="1"/>
        <i x="5120" s="1"/>
        <i x="2338" s="1"/>
        <i x="80" s="1"/>
        <i x="3992" s="1"/>
        <i x="781" s="1"/>
        <i x="5587" s="1"/>
        <i x="4869" s="1"/>
        <i x="676" s="1"/>
        <i x="140" s="1"/>
        <i x="3751" s="1"/>
        <i x="721" s="1"/>
        <i x="2125" s="1"/>
        <i x="1355" s="1"/>
        <i x="147" s="1"/>
        <i x="5691" s="1"/>
        <i x="680" s="1"/>
        <i x="5476" s="1"/>
        <i x="4266" s="1"/>
        <i x="4713" s="1"/>
        <i x="5076" s="1"/>
        <i x="608" s="1"/>
        <i x="729" s="1"/>
        <i x="3897" s="1"/>
        <i x="4877" s="1"/>
        <i x="180" s="1"/>
        <i x="4981" s="1"/>
        <i x="1356" s="1"/>
        <i x="2346" s="1"/>
        <i x="1426" s="1"/>
        <i x="348" s="1"/>
        <i x="1046" s="1"/>
        <i x="4454" s="1"/>
        <i x="332" s="1"/>
        <i x="4635" s="1"/>
        <i x="5668" s="1"/>
        <i x="1039" s="1"/>
        <i x="3269" s="1"/>
        <i x="4972" s="1"/>
        <i x="4971" s="1"/>
        <i x="3628" s="1"/>
        <i x="786" s="1"/>
        <i x="4498" s="1"/>
        <i x="2112" s="1"/>
        <i x="726" s="1"/>
        <i x="2811" s="1"/>
        <i x="3234" s="1"/>
        <i x="4930" s="1"/>
        <i x="4209" s="1"/>
        <i x="205" s="1"/>
        <i x="5502" s="1"/>
        <i x="346" s="1"/>
        <i x="5108" s="1"/>
        <i x="5504" s="1"/>
        <i x="4215" s="1"/>
        <i x="4255" s="1"/>
        <i x="5488" s="1"/>
        <i x="293" s="1"/>
        <i x="4952" s="1"/>
        <i x="2866" s="1"/>
        <i x="1291" s="1"/>
        <i x="1089" s="1"/>
        <i x="3500" s="1"/>
        <i x="3902" s="1"/>
        <i x="5675" s="1"/>
        <i x="4063" s="1"/>
        <i x="790" s="1"/>
        <i x="4084" s="1"/>
        <i x="227" s="1"/>
        <i x="5494" s="1"/>
        <i x="2868" s="1"/>
        <i x="66" s="1"/>
        <i x="5089" s="1"/>
        <i x="4592" s="1"/>
        <i x="5025" s="1"/>
        <i x="5087" s="1"/>
        <i x="3983" s="1"/>
        <i x="4343" s="1"/>
        <i x="1432" s="1"/>
        <i x="1024" s="1"/>
        <i x="5604" s="1"/>
        <i x="71" s="1"/>
        <i x="2317" s="1"/>
        <i x="5501" s="1"/>
        <i x="2214" s="1"/>
        <i x="195" s="1"/>
        <i x="237" s="1"/>
        <i x="2341" s="1"/>
        <i x="601" s="1"/>
        <i x="5036" s="1"/>
        <i x="3901" s="1"/>
        <i x="4596" s="1"/>
        <i x="4158" s="1"/>
        <i x="5611" s="1"/>
        <i x="695" s="1"/>
        <i x="2524" s="1"/>
        <i x="5103" s="1"/>
        <i x="4715" s="1"/>
        <i x="769" s="1"/>
        <i x="575" s="1"/>
        <i x="4088" s="1"/>
        <i x="308" s="1"/>
        <i x="1129" s="1"/>
        <i x="4067" s="1"/>
        <i x="2128" s="1"/>
        <i x="731" s="1"/>
        <i x="4598" s="1"/>
        <i x="3896" s="1"/>
        <i x="4925" s="1"/>
        <i x="92" s="1"/>
        <i x="5039" s="1"/>
        <i x="777" s="1"/>
        <i x="288" s="1"/>
        <i x="4161" s="1"/>
        <i x="5037" s="1"/>
        <i x="2528" s="1"/>
        <i x="352" s="1"/>
        <i x="5685" s="1"/>
        <i x="725" s="1"/>
        <i x="4707" s="1"/>
        <i x="3528" s="1"/>
        <i x="5117" s="1"/>
        <i x="2344" s="1"/>
        <i x="132" s="1"/>
        <i x="941" s="1"/>
        <i x="1416" s="1"/>
        <i x="2899" s="1"/>
        <i x="1131" s="1"/>
        <i x="5825" s="1"/>
        <i x="1082" s="1"/>
        <i x="2349" s="1"/>
        <i x="2337" s="1"/>
        <i x="4667" s="1"/>
        <i x="3818" s="1"/>
        <i x="5425" s="1"/>
        <i x="1093" s="1"/>
        <i x="5129" s="1"/>
        <i x="5051" s="1"/>
        <i x="3932" s="1"/>
        <i x="207" s="1"/>
        <i x="1346" s="1"/>
        <i x="4714" s="1"/>
        <i x="1610" s="1"/>
        <i x="3044" s="1"/>
        <i x="3623" s="1"/>
        <i x="612" s="1"/>
        <i x="4934" s="1"/>
        <i x="86" s="1"/>
        <i x="1056" s="1"/>
        <i x="976" s="1"/>
        <i x="142" s="1"/>
        <i x="942" s="1"/>
        <i x="5520" s="1"/>
        <i x="2895" s="1"/>
        <i x="2873" s="1"/>
        <i x="2558" s="1"/>
        <i x="298" s="1"/>
        <i x="1133" s="1"/>
        <i x="5045" s="1"/>
        <i x="154" s="1"/>
        <i x="4585" s="1"/>
        <i x="4583" s="1"/>
        <i x="1620" s="1"/>
        <i x="728" s="1"/>
        <i x="768" s="1"/>
        <i x="5026" s="1"/>
        <i x="3208" s="1"/>
        <i x="3624" s="1"/>
        <i x="4371" s="1"/>
        <i x="4866" s="1"/>
        <i x="978" s="1"/>
        <i x="713" s="1"/>
        <i x="1429" s="1"/>
        <i x="4941" s="1"/>
        <i x="5674" s="1"/>
        <i x="93" s="1"/>
        <i x="3978" s="1"/>
        <i x="4267" s="1"/>
        <i x="5487" s="1"/>
        <i x="67" s="1"/>
        <i x="4587" s="1"/>
        <i x="3936" s="1"/>
        <i x="785" s="1"/>
        <i x="3046" s="1"/>
        <i x="3636" s="1"/>
        <i x="4879" s="1"/>
        <i x="684" s="1"/>
        <i x="692" s="1"/>
        <i x="1353" s="1"/>
        <i x="3499" s="1"/>
        <i x="696" s="1"/>
        <i x="1062" s="1"/>
        <i x="4374" s="1"/>
        <i x="5493" s="1"/>
        <i x="720" s="1"/>
        <i x="3995" s="1"/>
        <i x="4376" s="1"/>
        <i x="1135" s="1"/>
        <i x="1085" s="1"/>
        <i x="4213" s="1"/>
        <i x="5088" s="1"/>
        <i x="3750" s="1"/>
        <i x="597" s="1"/>
        <i x="5474" s="1"/>
        <i x="239" s="1"/>
        <i x="939" s="1"/>
        <i x="5498" s="1"/>
        <i x="1058" s="1"/>
        <i x="3228" s="1"/>
        <i x="3625" s="1"/>
        <i x="3799" s="1"/>
        <i x="1035" s="1"/>
        <i x="337" s="1"/>
        <i x="605" s="1"/>
        <i x="79" s="1"/>
        <i x="4277" s="1"/>
        <i x="5262" s="1"/>
        <i x="4716" s="1"/>
        <i x="2888" s="1"/>
        <i x="2805" s="1"/>
        <i x="4951" s="1"/>
        <i x="4597" s="1"/>
        <i x="5142" s="1"/>
        <i x="3530" s="1"/>
        <i x="14" s="1"/>
        <i x="1584" s="1"/>
        <i x="1137" s="1"/>
        <i x="3801" s="1"/>
        <i x="2340" s="1"/>
        <i x="985" s="1"/>
        <i x="576" s="1"/>
        <i x="341" s="1"/>
        <i x="5260" s="1"/>
        <i x="290" s="1"/>
        <i x="2491" s="1"/>
        <i x="1363" s="1"/>
        <i x="3630" s="1"/>
        <i x="3214" s="1"/>
        <i x="5077" s="1"/>
        <i x="4599" s="1"/>
        <i x="74" s="1"/>
        <i x="4219" s="1"/>
        <i x="2495" s="1"/>
        <i x="5065" s="1"/>
        <i x="4070" s="1"/>
        <i x="2850" s="1"/>
        <i x="2113" s="1"/>
        <i x="709" s="1"/>
        <i x="982" s="1"/>
        <i x="303" s="1"/>
        <i x="5480" s="1"/>
        <i x="2342" s="1"/>
        <i x="3251" s="1"/>
        <i x="5602" s="1"/>
        <i x="4887" s="1"/>
        <i x="70" s="1"/>
        <i x="1067" s="1"/>
        <i x="705" s="1"/>
        <i x="5079" s="1"/>
        <i x="2468" s="1"/>
        <i x="2217" s="1"/>
        <i x="3998" s="1"/>
        <i x="672" s="1"/>
        <i x="2764" s="1"/>
        <i x="559" s="1"/>
        <i x="1393" s="1"/>
        <i x="770" s="1"/>
        <i x="6" s="1"/>
        <i x="4963" s="1"/>
        <i x="3519" s="1"/>
        <i x="5605" s="1"/>
        <i x="23" s="1"/>
        <i x="2120" s="1"/>
        <i x="2130" s="1"/>
        <i x="3231" s="1"/>
        <i x="4675" s="1"/>
        <i x="776" s="1"/>
        <i x="3209" s="1"/>
        <i x="3245" s="1"/>
        <i x="1590" s="1"/>
        <i x="350" s="1"/>
        <i x="1398" s="1"/>
        <i x="4841" s="1"/>
        <i x="4851" s="1"/>
        <i x="12" s="1"/>
        <i x="2765" s="1"/>
        <i x="4711" s="1"/>
        <i x="29" s="1"/>
        <i x="581" s="1"/>
        <i x="3823" s="1"/>
        <i x="5102" s="1"/>
        <i x="5069" s="1"/>
        <i x="940" s="1"/>
        <i x="3939" s="1"/>
        <i x="1026" s="1"/>
        <i x="2905" s="1"/>
        <i x="1911" s="1"/>
        <i x="3929" s="1"/>
        <i x="1292" s="1"/>
        <i x="2343" s="1"/>
        <i x="4159" s="1"/>
        <i x="4326" s="1"/>
        <i x="1362" s="1"/>
        <i x="1051" s="1"/>
        <i x="2351" s="1"/>
        <i x="5826" s="1"/>
        <i x="5514" s="1"/>
        <i x="2525" s="1"/>
        <i x="3236" s="1"/>
        <i x="734" s="1"/>
        <i x="5123" s="1"/>
        <i x="4964" s="1"/>
        <i x="5710" s="1"/>
        <i x="4162" s="1"/>
        <i x="573" s="1"/>
        <i x="130" s="1"/>
        <i x="991" s="1"/>
        <i x="4949" s="1"/>
        <i x="788" s="1"/>
        <i x="5662" s="1"/>
        <i x="1025" s="1"/>
        <i x="3217" s="1"/>
        <i x="2527" s="1"/>
        <i x="2347" s="1"/>
        <i x="1636" s="1"/>
        <i x="707" s="1"/>
        <i x="3941" s="1"/>
        <i x="5482" s="1"/>
        <i x="4584" s="1"/>
        <i x="5023" s="1"/>
        <i x="587" s="1"/>
        <i x="2352" s="1"/>
        <i x="3452" s="1"/>
        <i x="4871" s="1"/>
        <i x="1128" s="1"/>
        <i x="1019" s="1"/>
        <i x="1060" s="1"/>
        <i x="2038" s="1"/>
        <i x="4586" s="1"/>
        <i x="5489" s="1"/>
        <i x="137" s="1"/>
        <i x="2814" s="1"/>
        <i x="5828" s="1"/>
        <i x="5258" s="1"/>
        <i x="2471" s="1"/>
        <i x="148" s="1"/>
        <i x="5934" s="1"/>
        <i x="4002" s="1"/>
        <i x="4844" s="1"/>
        <i x="4966" s="1"/>
        <i x="613" s="1"/>
        <i x="5711" s="1"/>
        <i x="3996" s="1"/>
        <i x="5257" s="1"/>
        <i x="5492" s="1"/>
        <i x="4969" s="1"/>
        <i x="4346" s="1"/>
        <i x="5044" s="1"/>
        <i x="4922" s="1"/>
        <i x="2756" s="1"/>
        <i x="1030" s="1"/>
        <i x="687" s="1"/>
        <i x="4848" s="1"/>
        <i x="3987" s="1"/>
        <i x="236" s="1"/>
        <i x="3232" s="1"/>
        <i x="5500" s="1"/>
        <i x="4853" s="1"/>
        <i x="5829" s="1"/>
        <i x="4006" s="1"/>
        <i x="2147" s="1"/>
        <i x="2316" s="1"/>
        <i x="977" s="1"/>
        <i x="2300" s="1"/>
        <i x="4009" s="1"/>
        <i x="1049" s="1"/>
        <i x="5081" s="1"/>
        <i x="3842" s="1"/>
        <i x="2493" s="1"/>
        <i x="4500" s="1"/>
        <i x="1614" s="1"/>
        <i x="4502" s="1"/>
        <i x="1132" s="1"/>
        <i x="5263" s="1"/>
        <i x="78" s="1"/>
        <i x="2494" s="1"/>
        <i x="2111" s="1"/>
        <i x="87" s="1"/>
        <i x="5049" s="1"/>
        <i x="1076" s="1"/>
        <i x="3991" s="1"/>
        <i x="2897" s="1"/>
        <i x="765" s="1"/>
        <i x="5114" s="1"/>
        <i x="722" s="1"/>
        <i x="3952" s="1"/>
        <i x="2318" s="1"/>
        <i x="3779" s="1"/>
        <i x="3927" s="1"/>
        <i x="1068" s="1"/>
        <i x="3994" s="1"/>
        <i x="5688" s="1"/>
        <i x="6007" s="1"/>
        <i x="3976" s="1"/>
        <i x="2302" s="1"/>
        <i x="1345" s="1"/>
        <i x="4712" s="1"/>
        <i x="560" s="1"/>
        <i x="2124" s="1"/>
        <i x="2129" s="1"/>
        <i x="1059" s="1"/>
        <i x="6010" s="1"/>
        <i x="0" s="1"/>
        <i x="2860" s="1"/>
        <i x="24" s="1"/>
        <i x="4086" s="1"/>
        <i x="5105" s="1"/>
        <i x="1079" s="1"/>
        <i x="741" s="1"/>
        <i x="2771" s="1"/>
        <i x="297" s="1"/>
        <i x="2325" s="1"/>
        <i x="4354" s="1"/>
        <i x="3449" s="1"/>
        <i x="5852" s="1"/>
        <i x="5484" s="1"/>
        <i x="5533" s="1"/>
        <i x="3218" s="1"/>
        <i x="4881" s="1"/>
        <i x="5029" s="1"/>
        <i x="2301" s="1"/>
        <i x="26" s="1"/>
        <i x="3977" s="1"/>
        <i x="983" s="1"/>
        <i x="4936" s="1"/>
        <i x="3938" s="1"/>
        <i x="610" s="1"/>
        <i x="703" s="1"/>
        <i x="1912" s="1"/>
        <i x="231" s="1"/>
        <i x="5264" s="1"/>
        <i x="2320" s="1"/>
        <i x="3495" s="1"/>
        <i x="3225" s="1"/>
        <i x="1054" s="1"/>
        <i x="4497" s="1"/>
        <i x="2336" s="1"/>
        <i x="1052" s="1"/>
        <i x="5518" s="1"/>
        <i x="5851" s="1"/>
        <i x="224" s="1"/>
        <i x="4341" s="1"/>
        <i x="4944" s="1"/>
        <i x="4648" s="1"/>
        <i x="5071" s="1"/>
        <i x="3933" s="1"/>
        <i x="5284" s="1"/>
        <i x="3632" s="1"/>
        <i x="2906" s="1"/>
        <i x="738" s="1"/>
        <i x="789" s="1"/>
        <i x="5535" s="1"/>
        <i x="1017" s="1"/>
        <i x="937" s="1"/>
        <i x="5686" s="1"/>
        <i x="1040" s="1"/>
        <i x="706" s="1"/>
        <i x="677" s="1"/>
        <i x="4273" s="1"/>
        <i x="1020" s="1"/>
        <i x="5068" s="1"/>
        <i x="3633" s="1"/>
        <i x="1061" s="1"/>
        <i x="5101" s="1"/>
        <i x="4649" s="1"/>
        <i x="1064" s="1"/>
        <i x="5409" s="1"/>
        <i x="5536" s="1"/>
        <i x="65" s="1"/>
        <i x="3836" s="1"/>
        <i x="5288" s="1"/>
        <i x="3512" s="1"/>
        <i x="2490" s="1"/>
        <i x="4893" s="1"/>
        <i x="3496" s="1"/>
        <i x="2763" s="1"/>
        <i x="583" s="1"/>
        <i x="5919" s="1"/>
        <i x="3297" s="1"/>
        <i x="3946" s="1"/>
        <i x="1031" s="1"/>
        <i x="5104" s="1"/>
        <i x="4010" s="1"/>
        <i x="3867" s="1"/>
        <i x="1914" s="1"/>
        <i x="2158" s="1"/>
        <i x="4947" s="1"/>
        <i x="5052" s="1"/>
        <i x="752" s="1"/>
        <i x="1027" s="1"/>
        <i x="1050" s="1"/>
        <i x="4717" s="1"/>
        <i x="2329" s="1"/>
        <i x="3634" s="1"/>
        <i x="4385" s="1"/>
        <i x="2470" s="1"/>
        <i x="4014" s="1"/>
        <i x="771" s="1"/>
        <i x="3961" s="1"/>
        <i x="5986" s="1"/>
        <i x="1022" s="1"/>
        <i x="3840" s="1"/>
        <i x="4855" s="1"/>
        <i x="82" s="1"/>
        <i x="3999" s="1"/>
        <i x="3514" s="1"/>
        <i x="3517" s="1"/>
        <i x="5038" s="1"/>
        <i x="3988" s="1"/>
        <i x="1294" s="1"/>
        <i x="783" s="1"/>
        <i x="96" s="1"/>
        <i x="1430" s="1"/>
        <i x="5031" s="1"/>
        <i x="292" s="1"/>
        <i x="3463" s="1"/>
        <i x="4982" s="1"/>
        <i x="1628" s="1"/>
        <i x="719" s="1"/>
        <i x="595" s="1"/>
        <i x="606" s="1"/>
        <i x="4004" s="1"/>
        <i x="5255" s="1"/>
        <i x="225" s="1"/>
        <i x="1063" s="1"/>
        <i x="2760" s="1"/>
        <i x="304" s="1"/>
        <i x="1013" s="1"/>
        <i x="5854" s="1"/>
        <i x="4650" s="1"/>
        <i x="1021" s="1"/>
        <i x="13" s="1"/>
        <i x="294" s="1"/>
        <i x="5993" s="1"/>
        <i x="2909" s="1"/>
        <i x="4929" s="1"/>
        <i x="736" s="1"/>
        <i x="2758" s="1"/>
        <i x="4794" s="1"/>
        <i x="5508" s="1"/>
        <i x="746" s="1"/>
        <i x="688" s="1"/>
        <i x="311" s="1"/>
        <i x="3777" s="1"/>
        <i x="5999" s="1"/>
        <i x="4350" s="1"/>
        <i x="4923" s="1"/>
        <i x="1349" s="1"/>
        <i x="730" s="1"/>
        <i x="3947" s="1"/>
        <i x="4771" s="1"/>
        <i x="1028" s="1"/>
        <i x="4846" s="1"/>
        <i x="3966" s="1"/>
        <i x="4706" s="1"/>
        <i x="1029" s="1"/>
        <i x="5113" s="1"/>
        <i x="5513" s="1"/>
        <i x="21" s="1"/>
        <i x="4858" s="1"/>
        <i x="3930" s="1"/>
        <i x="3229" s="1"/>
        <i x="4710" s="1"/>
        <i x="2778" s="1"/>
        <i x="3979" s="1"/>
        <i x="1041" s="1"/>
        <i x="3718" s="1"/>
        <i x="4718" s="1"/>
        <i x="3997" s="1"/>
        <i x="5125" s="1"/>
        <i x="27" s="1"/>
        <i x="611" s="1"/>
        <i x="2859" s="1"/>
        <i x="4708" s="1"/>
        <i x="2299" s="1"/>
        <i x="602" s="1"/>
        <i x="1617" s="1"/>
        <i x="68" s="1"/>
        <i x="1065" s="1"/>
        <i x="2328" s="1"/>
        <i x="701" s="1"/>
        <i x="5940" s="1"/>
        <i x="3928" s="1"/>
        <i x="2489" s="1"/>
        <i x="5858" s="1"/>
        <i x="234" s="1"/>
        <i x="2862" s="1"/>
        <i x="3937" s="1"/>
        <i x="5712" s="1"/>
        <i x="5483" s="1"/>
        <i x="2037" s="1"/>
        <i x="3490" s="1"/>
        <i x="1038" s="1"/>
        <i x="1081" s="1"/>
        <i x="1913" s="1"/>
        <i x="4012" s="1"/>
        <i x="604" s="1"/>
        <i x="3324" s="1"/>
        <i x="4355" s="1"/>
        <i x="5027" s="1"/>
        <i x="2496" s="1"/>
        <i x="69" s="1"/>
        <i x="4945" s="1"/>
        <i x="773" s="1"/>
        <i x="3780" s="1"/>
        <i x="4852" s="1"/>
        <i x="2326" s="1"/>
        <i x="5082" s="1"/>
        <i x="2123" s="1"/>
        <i x="3835" s="1"/>
        <i x="3513" s="1"/>
        <i x="2127" s="1"/>
        <i x="750" s="1"/>
        <i x="3210" s="1"/>
        <i x="984" s="1"/>
        <i x="780" s="1"/>
        <i x="95" s="1"/>
        <i x="5300" s="1"/>
        <i x="291" s="1"/>
        <i x="979" s="1"/>
        <i x="4932" s="1"/>
        <i x="4927" s="1"/>
        <i x="2110" s="1"/>
        <i x="301" s="1"/>
        <i x="5683" s="1"/>
        <i x="5083" s="1"/>
        <i x="2106" s="1"/>
        <i x="3211" s="1"/>
        <i x="72" s="1"/>
        <i x="1014" s="1"/>
        <i x="375" s="1"/>
        <i x="5407" s="1"/>
        <i x="4705" s="1"/>
        <i x="4391" s="1"/>
        <i x="5523" s="1"/>
        <i x="3845" s="1"/>
        <i x="2914" s="1"/>
        <i x="3839" s="1"/>
        <i x="295" s="1"/>
        <i x="1087" s="1"/>
        <i x="4709" s="1"/>
        <i x="1023" s="1"/>
        <i x="3515" s="1"/>
        <i x="2898" s="1"/>
        <i x="3950" s="1"/>
        <i x="3460" s="1"/>
        <i x="5287" s="1"/>
        <i x="1317" s="1"/>
        <i x="5975" s="1"/>
        <i x="733" s="1"/>
        <i x="3457" s="1"/>
        <i x="4496" s="1"/>
        <i x="3516" s="1"/>
        <i x="307" s="1"/>
        <i x="6009" s="1"/>
        <i x="3247" s="1"/>
        <i x="2915" s="1"/>
        <i x="6011" s="1"/>
        <i x="3945" s="1"/>
        <i x="1032" s="1"/>
        <i x="3458" s="1"/>
        <i x="4344" s="1"/>
        <i x="5985" s="1"/>
        <i x="25" s="1"/>
        <i x="980" s="1"/>
        <i x="1354" s="1"/>
        <i x="5289" s="1"/>
        <i x="1034" s="1"/>
        <i x="3931" s="1"/>
        <i x="3455" s="1"/>
        <i x="1367" s="1"/>
        <i x="6012" s="1"/>
        <i x="4653" s="1"/>
        <i x="5256" s="1"/>
        <i x="1631" s="1"/>
        <i x="4501" s="1"/>
        <i x="5976" s="1"/>
        <i x="28" s="1"/>
        <i x="2762" s="1"/>
        <i x="4961" s="1"/>
        <i x="3332" s="1"/>
        <i x="1635" s="1"/>
        <i x="5040" s="1"/>
        <i x="3233" s="1"/>
        <i x="5983" s="1"/>
        <i x="5857" s="1"/>
        <i x="2133" s="1"/>
        <i x="3493" s="1"/>
        <i x="2150" s="1"/>
        <i x="5942" s="1"/>
        <i x="3224" s="1"/>
        <i x="2907" s="1"/>
        <i x="5991" s="1"/>
        <i x="571" s="1"/>
        <i x="4357" s="1"/>
        <i x="3464" s="1"/>
        <i x="4948" s="1"/>
        <i x="704" s="1"/>
        <i x="1018" s="1"/>
        <i x="3944" s="1"/>
        <i x="5517" s="1"/>
        <i x="2324" s="1"/>
        <i x="5030" s="1"/>
        <i x="3298" s="1"/>
        <i x="5401" s="1"/>
        <i x="2330" s="1"/>
        <i x="5996" s="1"/>
        <i x="2858" s="1"/>
        <i x="751" s="1"/>
        <i x="5963" s="1"/>
        <i x="2122" s="1"/>
        <i x="2131" s="1"/>
        <i x="3230" s="1"/>
        <i x="5259" s="1"/>
        <i x="4392" s="1"/>
        <i x="4351" s="1"/>
        <i x="1296" s="1"/>
        <i x="3838" s="1"/>
        <i x="2367" s="1"/>
        <i x="2487" s="1"/>
        <i x="2773" s="1"/>
        <i x="2864" s="1"/>
        <i x="5918" s="1"/>
        <i x="4345" s="1"/>
        <i x="2334" s="1"/>
        <i x="4928" s="1"/>
        <i x="1033" s="1"/>
        <i x="5394" s="1"/>
        <i x="300" s="1"/>
        <i x="5405" s="1"/>
        <i x="4384" s="1"/>
        <i x="5532" s="1"/>
        <i x="740" s="1"/>
        <i x="2382" s="1"/>
        <i x="4965" s="1"/>
        <i x="4721" s="1"/>
        <i x="5516" s="1"/>
        <i x="367" s="1"/>
        <i x="306" s="1"/>
        <i x="5485" s="1"/>
        <i x="5411" s="1"/>
        <i x="4651" s="1"/>
        <i x="3951" s="1"/>
        <i x="3465" s="1"/>
        <i x="4339" s="1"/>
        <i x="4974" s="1"/>
        <i x="5967" s="1"/>
        <i x="374" s="1"/>
        <i x="2904" s="1"/>
        <i x="2853" s="1"/>
        <i x="990" s="1"/>
        <i x="5534" s="1"/>
        <i x="1578" s="1"/>
        <i x="3943" s="1"/>
        <i x="2377" s="1"/>
        <i x="5538" s="1"/>
        <i x="4393" s="1"/>
        <i x="5248" s="1"/>
        <i x="3227" s="1"/>
        <i x="987" s="1"/>
        <i x="5524" s="1"/>
        <i x="2879" s="1"/>
        <i x="2912" s="1"/>
        <i x="2867" s="1"/>
        <i x="975" s="1"/>
        <i x="5537" s="1"/>
        <i x="1366" s="1"/>
        <i x="5302" s="1"/>
        <i x="4796" s="1"/>
        <i x="2143" s="1"/>
        <i x="1944" s="1"/>
        <i x="5090" s="1"/>
        <i x="4722" s="1"/>
        <i x="2371" s="1"/>
        <i x="4937" s="1"/>
        <i x="2917" s="1"/>
        <i x="5512" s="1"/>
        <i x="4349" s="1"/>
        <i x="3942" s="1"/>
        <i x="2809" s="1"/>
        <i x="5856" s="1"/>
        <i x="2134" s="1"/>
        <i x="2152" s="1"/>
        <i x="4353" s="1"/>
        <i x="5073" s="1"/>
        <i x="2359" s="1"/>
        <i x="4840" s="1"/>
        <i x="3216" s="1"/>
        <i x="5973" s="1"/>
        <i x="4383" s="1"/>
        <i x="3469" s="1"/>
        <i x="2880" s="1"/>
        <i x="2096" s="1"/>
        <i x="4347" s="1"/>
        <i x="3334" s="1"/>
        <i x="5396" s="1"/>
        <i x="4720" s="1"/>
        <i x="4352" s="1"/>
        <i x="981" s="1"/>
        <i x="2163" s="1"/>
        <i x="3962" s="1"/>
        <i x="2910" s="1"/>
        <i x="2878" s="1"/>
        <i x="747" s="1"/>
        <i x="4394" s="1"/>
        <i x="3299" s="1"/>
        <i x="329" s="1"/>
        <i x="6016" s="1"/>
        <i x="5392" s="1"/>
        <i x="3450" s="1"/>
        <i x="4775" s="1"/>
        <i x="2911" s="1"/>
        <i x="5977" s="1"/>
        <i x="3778" s="1"/>
        <i x="3470" s="1"/>
        <i x="4779" s="1"/>
        <i x="3456" s="1"/>
        <i x="5968" s="1"/>
        <i x="1778" s="1"/>
        <i x="5291" s="1"/>
        <i x="2327" s="1"/>
        <i x="4946" s="1"/>
        <i x="4647" s="1"/>
        <i x="4857" s="1"/>
        <i x="2361" s="1"/>
        <i x="5920" s="1"/>
        <i x="3865" s="1"/>
        <i x="5962" s="1"/>
        <i x="2331" s="1"/>
        <i x="4654" s="1"/>
        <i x="1784" s="1"/>
        <i x="5399" s="1"/>
        <i x="4957" s="1"/>
        <i x="2383" s="1"/>
        <i x="3781" s="1"/>
        <i x="5116" s="1"/>
        <i x="2380" s="1"/>
        <i x="5930" s="1"/>
        <i x="5835" s="1"/>
        <i x="5295" s="1"/>
        <i x="3965" s="1"/>
        <i x="5393" s="1"/>
        <i x="3935" s="1"/>
        <i x="2360" s="1"/>
        <i x="3459" s="1"/>
        <i x="2335" s="1"/>
        <i x="299" s="1"/>
        <i x="5109" s="1"/>
        <i x="5519" s="1"/>
        <i x="2132" s="1"/>
        <i x="2486" s="1"/>
        <i x="1953" s="1"/>
        <i x="2872" s="1"/>
        <i x="5404" s="1"/>
        <i x="5303" s="1"/>
        <i x="4379" s="1"/>
        <i x="3453" s="1"/>
        <i x="4776" s="1"/>
        <i x="4859" s="1"/>
        <i x="2761" s="1"/>
        <i x="1781" s="1"/>
        <i x="3940" s="1"/>
        <i x="5965" s="1"/>
        <i x="2157" s="1"/>
        <i x="3784" s="1"/>
        <i x="2849" s="1"/>
        <i x="5408" s="1"/>
        <i x="2779" s="1"/>
        <i x="3788" s="1"/>
        <i x="1982" s="1"/>
        <i x="1989" s="1"/>
        <i x="2094" s="1"/>
        <i x="5836" s="1"/>
        <i x="1415" s="1"/>
        <i x="370" s="1"/>
        <i x="4976" s="1"/>
        <i x="4356" s="1"/>
        <i x="2140" s="1"/>
        <i x="2161" s="1"/>
        <i x="4495" s="1"/>
        <i x="5935" s="1"/>
        <i x="5946" s="1"/>
        <i x="373" s="1"/>
        <i x="330" s="1"/>
        <i x="6014" s="1"/>
        <i x="2900" s="1"/>
        <i x="5285" s="1"/>
        <i x="4001" s="1"/>
        <i x="4380" s="1"/>
        <i x="1785" s="1"/>
        <i x="4652" s="1"/>
        <i x="5832" s="1"/>
        <i x="3789" s="1"/>
        <i x="2881" s="1"/>
        <i x="4797" s="1"/>
        <i x="2908" s="1"/>
        <i x="2156" s="1"/>
        <i x="737" s="1"/>
        <i x="5283" s="1"/>
        <i x="5290" s="1"/>
        <i x="3949" s="1"/>
        <i x="5395" s="1"/>
        <i x="4723" s="1"/>
        <i x="3790" s="1"/>
        <i x="2913" s="1"/>
        <i x="6008" s="1"/>
        <i x="4838" s="1"/>
        <i x="4494" s="1"/>
        <i x="5511" s="1"/>
        <i x="2378" s="1"/>
        <i x="3934" s="1"/>
        <i x="1787" s="1"/>
        <i x="5659" s="1"/>
        <i x="296" s="1"/>
        <i x="305" s="1"/>
        <i x="5970" s="1"/>
        <i x="1945" s="1"/>
        <i x="4719" s="1"/>
        <i x="2381" s="1"/>
        <i x="366" s="1"/>
        <i x="5660" s="1"/>
        <i x="5293" s="1"/>
        <i x="3948" s="1"/>
        <i x="310" s="1"/>
        <i x="5995" s="1"/>
        <i x="3454" s="1"/>
        <i x="4843" s="1"/>
        <i x="371" s="1"/>
        <i x="2144" s="1"/>
        <i x="744" s="1"/>
        <i x="4849" s="1"/>
        <i x="6003" s="1"/>
        <i x="988" s="1"/>
        <i x="3213" s="1"/>
        <i x="5143" s="1"/>
        <i x="2141" s="1"/>
        <i x="4348" s="1"/>
        <i x="5296" s="1"/>
        <i x="2753" s="1"/>
        <i x="5827" s="1"/>
        <i x="365" s="1"/>
        <i x="5938" s="1"/>
        <i x="2488" s="1"/>
        <i x="5941" s="1"/>
        <i x="1947" s="1"/>
        <i x="2766" s="1"/>
        <i x="5299" s="1"/>
        <i x="4340" s="1"/>
        <i x="372" s="1"/>
        <i x="2748" s="1"/>
        <i x="2146" s="1"/>
        <i x="1613" s="1"/>
        <i x="1569" s="1"/>
        <i x="2091" s="1"/>
        <i x="3212" s="1"/>
        <i x="2770" s="1"/>
        <i x="3852" s="1"/>
        <i x="749" s="1"/>
        <i x="732" s="1"/>
        <i x="3834" s="1"/>
        <i x="2886" s="1"/>
        <i x="1577" s="1"/>
        <i x="5964" s="1"/>
        <i x="302" s="1"/>
        <i x="1959" s="1"/>
        <i x="4381" s="1"/>
        <i x="1965" s="1"/>
        <i x="2162" s="1"/>
        <i x="3963" s="1"/>
        <i x="5987" s="1"/>
        <i x="309" s="1"/>
        <i x="2145" s="1"/>
        <i x="4777" s="1"/>
        <i x="2139" s="1"/>
        <i x="2751" s="1"/>
        <i x="368" s="1"/>
        <i x="1988" s="1"/>
        <i x="2332" s="1"/>
        <i x="742" s="1"/>
        <i x="1573" s="1"/>
        <i x="378" s="1"/>
        <i x="4782" s="1"/>
        <i x="5522" s="1"/>
        <i x="3215" s="1"/>
        <i x="1973" s="1"/>
        <i x="2333" s="1"/>
        <i x="2370" s="1"/>
        <i x="1984" s="1"/>
        <i x="2772" s="1"/>
        <i x="4655" s="1"/>
        <i x="2149" s="1"/>
        <i x="1958" s="1"/>
        <i x="5984" s="1"/>
        <i x="2142" s="1"/>
        <i x="735" s="1"/>
        <i x="4860" s="1"/>
        <i x="5525" s="1"/>
        <i x="5249" s="1"/>
        <i x="2153" s="1"/>
        <i x="2373" s="1"/>
        <i x="5998" s="1"/>
        <i x="2759" s="1"/>
        <i x="4780" s="1"/>
        <i x="2093" s="1"/>
        <i x="1979" s="1"/>
        <i x="3466" s="1"/>
        <i x="1997" s="1"/>
        <i x="1043" s="1"/>
        <i x="989" s="1"/>
        <i x="3783" s="1"/>
        <i x="2384" s="1"/>
        <i x="2148" s="1"/>
        <i x="1045" s="1"/>
        <i x="357" s="1"/>
        <i x="1425" s="1"/>
        <i x="4499" s="1"/>
        <i x="5250" s="1"/>
        <i x="2754" s="1"/>
        <i x="363" s="1"/>
        <i x="3851" s="1"/>
        <i x="2774" s="1"/>
        <i x="5400" s="1"/>
        <i x="4839" s="1"/>
        <i x="4778" s="1"/>
        <i x="3491" s="1"/>
        <i x="1437" s="1"/>
        <i x="2159" s="1"/>
        <i x="3964" s="1"/>
        <i x="2594" s="1"/>
        <i x="4854" s="1"/>
        <i x="3638" s="1"/>
        <i x="3467" s="1"/>
        <i x="2366" s="1"/>
        <i x="889" s="1"/>
        <i x="3226" s="1"/>
        <i x="4105" s="1"/>
        <i x="2596" s="1"/>
        <i x="743" s="1"/>
        <i x="1565" s="1"/>
        <i x="5406" s="1"/>
        <i x="3639" s="1"/>
        <i x="2137" s="1"/>
        <i x="4856" s="1"/>
        <i x="4382" s="1"/>
        <i x="4842" s="1"/>
        <i x="890" s="1"/>
        <i x="5972" s="1"/>
        <i x="5971" s="1"/>
        <i x="4850" s="1"/>
        <i x="1946" s="1"/>
        <i x="5933" s="1"/>
        <i x="2749" s="1"/>
        <i x="5410" s="1"/>
        <i x="2135" s="1"/>
        <i x="891" s="1"/>
        <i x="3492" s="1"/>
        <i x="2633" s="1"/>
        <i x="5510" s="1"/>
        <i x="2374" s="1"/>
        <i x="1629" s="1"/>
        <i x="1571" s="1"/>
        <i x="2887" s="1"/>
        <i x="2368" s="1"/>
        <i x="4588" s="1"/>
        <i x="1624" s="1"/>
        <i x="739" s="1"/>
        <i x="2767" s="1"/>
        <i x="2379" s="1"/>
        <i x="1042" s="1"/>
        <i x="2154" s="1"/>
        <i x="4386" s="1"/>
        <i x="5931" s="1"/>
        <i x="4589" s="1"/>
        <i x="4359" s="1"/>
        <i x="2777" s="1"/>
        <i x="1044" s="1"/>
        <i x="1780" s="1"/>
        <i x="6015" s="1"/>
        <i x="1347" s="1"/>
        <i x="3494" s="1"/>
        <i x="2750" s="1"/>
        <i x="359" s="1"/>
        <i x="5982" s="1"/>
        <i x="2916" s="1"/>
        <i x="2635" s="1"/>
        <i x="3468" s="1"/>
        <i x="2369" s="1"/>
        <i x="5966" s="1"/>
        <i x="1951" s="1"/>
        <i x="4107" s="1"/>
        <i x="361" s="1"/>
        <i x="2114" s="1"/>
        <i x="5521" s="1"/>
        <i x="4388" s="1"/>
        <i x="1319" s="1"/>
        <i x="2768" s="1"/>
        <i x="4504" s="1"/>
        <i x="2757" s="1"/>
        <i x="3843" s="1"/>
        <i x="2095" s="1"/>
        <i x="2100" s="1"/>
        <i x="2115" s="1"/>
        <i x="4106" s="1"/>
        <i x="745" s="1"/>
        <i x="2136" s="1"/>
        <i x="5292" s="1"/>
        <i x="5943" s="1"/>
        <i x="1579" s="1"/>
        <i x="1976" s="1"/>
        <i x="327" s="1"/>
        <i x="1996" s="1"/>
        <i x="1952" s="1"/>
        <i x="5402" s="1"/>
        <i x="1581" s="1"/>
        <i x="1949" s="1"/>
        <i x="4590" s="1"/>
        <i x="3846" s="1"/>
        <i x="5929" s="1"/>
        <i x="4362" s="1"/>
        <i x="4837" s="1"/>
        <i x="2099" s="1"/>
        <i x="1974" s="1"/>
        <i x="5297" s="1"/>
        <i x="1956" s="1"/>
        <i x="5988" s="1"/>
        <i x="3318" s="1"/>
        <i x="5945" s="1"/>
        <i x="3330" s="1"/>
        <i x="2155" s="1"/>
        <i x="5304" s="1"/>
        <i x="5403" s="1"/>
        <i x="1786" s="1"/>
        <i x="5969" s="1"/>
        <i x="2365" s="1"/>
        <i x="1980" s="1"/>
        <i x="369" s="1"/>
        <i x="2003" s="1"/>
        <i x="6017" s="1"/>
        <i x="2755" s="1"/>
        <i x="4514" s="1"/>
        <i x="5412" s="1"/>
        <i x="4103" s="1"/>
        <i x="4845" s="1"/>
        <i x="3326" s="1"/>
        <i x="1969" s="1"/>
        <i x="1986" s="1"/>
        <i x="1364" s="1"/>
        <i x="4847" s="1"/>
        <i x="3828" s="1"/>
        <i x="1358" s="1"/>
        <i x="5990" s="1"/>
        <i x="4360" s="1"/>
        <i x="4361" s="1"/>
        <i x="1992" s="1"/>
        <i x="2727" s="1"/>
        <i x="2775" s="1"/>
        <i x="4110" s="1"/>
        <i x="2372" s="1"/>
        <i x="3337" s="1"/>
        <i x="2741" s="1"/>
        <i x="3848" s="1"/>
        <i x="4387" s="1"/>
        <i x="331" s="1"/>
        <i x="1619" s="1"/>
        <i x="4656" s="1"/>
        <i x="2769" s="1"/>
        <i x="5997" s="1"/>
        <i x="1790" s="1"/>
        <i x="4677" s="1"/>
        <i x="2752" s="1"/>
        <i x="3850" s="1"/>
        <i x="377" s="1"/>
        <i x="2776" s="1"/>
        <i x="4389" s="1"/>
        <i x="4815" s="1"/>
        <i x="4515" s="1"/>
        <i x="4224" s="1"/>
        <i x="4113" s="1"/>
        <i x="5936" s="1"/>
        <i x="5294" s="1"/>
        <i x="5939" s="1"/>
        <i x="2728" s="1"/>
        <i x="4816" s="1"/>
        <i x="1793" s="1"/>
        <i x="4679" s="1"/>
        <i x="4220" s="1"/>
        <i x="5515" s="1"/>
        <i x="1361" s="1"/>
        <i x="4358" s="1"/>
        <i x="1438" s="1"/>
        <i x="364" s="1"/>
        <i x="4104" s="1"/>
        <i x="2636" s="1"/>
        <i x="2631" s="1"/>
        <i x="3829" s="1"/>
        <i x="5298" s="1"/>
        <i x="5989" s="1"/>
        <i x="2092" s="1"/>
        <i x="2102" s="1"/>
        <i x="748" s="1"/>
        <i x="5301" s="1"/>
        <i x="2362" s="1"/>
        <i x="5978" s="1"/>
        <i x="1948" s="1"/>
        <i x="4505" s="1"/>
        <i x="754" s="1"/>
        <i x="5992" s="1"/>
        <i x="5509" s="1"/>
        <i x="328" s="1"/>
        <i x="4817" s="1"/>
        <i x="1964" s="1"/>
        <i x="1791" s="1"/>
        <i x="2595" s="1"/>
        <i x="376" s="1"/>
        <i x="5980" s="1"/>
        <i x="2375" s="1"/>
        <i x="2597" s="1"/>
        <i x="5286" s="1"/>
        <i x="759" s="1"/>
        <i x="1972" s="1"/>
        <i x="4680" s="1"/>
        <i x="1991" s="1"/>
        <i x="5141" s="1"/>
        <i x="5994" s="1"/>
        <i x="2780" s="1"/>
        <i x="360" s="1"/>
        <i x="4109" s="1"/>
        <i x="1981" s="1"/>
        <i x="1995" s="1"/>
        <i x="3782" s="1"/>
        <i x="2138" s="1"/>
        <i x="1794" s="1"/>
        <i x="1957" s="1"/>
        <i x="4681" s="1"/>
        <i x="2634" s="1"/>
        <i x="3328" s="1"/>
        <i x="2632" s="1"/>
        <i x="753" s="1"/>
        <i x="5932" s="1"/>
        <i x="3301" s="1"/>
        <i x="2116" s="1"/>
        <i x="1994" s="1"/>
        <i x="4516" s="1"/>
        <i x="2151" s="1"/>
        <i x="2733" s="1"/>
        <i x="6037" s="1"/>
        <i x="5833" s="1"/>
        <i x="1968" s="1"/>
        <i x="1990" s="1"/>
        <i x="5974" s="1"/>
        <i x="756" s="1"/>
        <i x="3303" s="1"/>
        <i x="2742" s="1"/>
        <i x="2160" s="1"/>
        <i x="5144" s="1"/>
        <i x="4683" s="1"/>
        <i x="758" s="1"/>
        <i x="6035" s="1"/>
        <i x="5979" s="1"/>
        <i x="4114" s="1"/>
        <i x="760" s="1"/>
        <i x="358" s="1"/>
        <i x="4517" s="1"/>
        <i x="5834" s="1"/>
        <i x="3307" s="1"/>
        <i x="5981" s="1"/>
        <i x="2653" s="1"/>
        <i x="1351" s="1"/>
        <i x="3773" s="1"/>
        <i x="755" s="1"/>
        <i x="3863" s="1"/>
        <i x="1422" s="1"/>
        <i x="5937" s="1"/>
        <i x="5944" s="1"/>
        <i x="362" s="1"/>
        <i x="3793" s="1"/>
        <i x="5145" s="1"/>
        <i x="1360" s="1"/>
        <i x="5839" s="1"/>
        <i x="2654" s="1"/>
        <i x="757" s="1"/>
        <i x="1788" s="1"/>
        <i x="1357" s="1"/>
        <i x="2675" s="1"/>
        <i x="1955" s="1"/>
        <i x="1318" s="1"/>
        <i x="4111" s="1"/>
        <i x="4116" s="1"/>
        <i x="2644" s="1"/>
        <i x="3864" s="1"/>
        <i x="2002" s="1"/>
        <i x="537" s="1"/>
        <i x="1563" s="1"/>
        <i x="2640" s="1"/>
        <i x="1975" s="1"/>
        <i x="1985" s="1"/>
        <i x="3847" s="1"/>
        <i x="4112" s="1"/>
        <i x="2661" s="1"/>
        <i x="4225" s="1"/>
        <i x="2645" s="1"/>
        <i x="6034" s="1"/>
        <i x="1320" s="1"/>
        <i x="2609" s="1"/>
        <i x="3849" s="1"/>
        <i x="1567" s="1"/>
        <i x="1797" s="1"/>
        <i x="2743" s="1"/>
        <i x="2740" s="1"/>
        <i x="1365" s="1"/>
        <i x="5280" s="1"/>
        <i x="2004" s="1"/>
        <i x="1580" s="1"/>
        <i x="4785" s="1"/>
        <i x="3794" s="1"/>
        <i x="4784" s="1"/>
        <i x="2655" s="1"/>
        <i x="2659" s="1"/>
        <i x="1792" s="1"/>
        <i x="2612" s="1"/>
        <i x="2674" s="1"/>
        <i x="3866" s="1"/>
        <i x="3302" s="1"/>
        <i x="479" s="1"/>
        <i x="1576" s="1"/>
        <i x="2628" s="1"/>
        <i x="2641" s="1"/>
        <i x="1796" s="1"/>
        <i x="4115" s="1"/>
        <i x="4108" s="1"/>
        <i x="2638" s="1"/>
        <i x="4509" s="1"/>
        <i x="2652" s="1"/>
        <i x="2647" s="1"/>
        <i x="2668" s="1"/>
        <i x="2729" s="1"/>
        <i x="3305" s="1"/>
        <i x="2608" s="1"/>
        <i x="485" s="1"/>
        <i x="1798" s="1"/>
        <i x="493" s="1"/>
        <i x="3300" s="1"/>
        <i x="533" s="1"/>
        <i x="4184" s="1"/>
        <i x="2658" s="1"/>
        <i x="466" s="1"/>
        <i x="5913" s="1"/>
        <i x="2676" s="1"/>
        <i x="3304" s="1"/>
        <i x="2615" s="1"/>
        <i x="2730" s="1"/>
        <i x="2606" s="1"/>
        <i x="2731" s="1"/>
        <i x="5281" s="1"/>
        <i x="3792" s="1"/>
        <i x="2627" s="1"/>
        <i x="1963" s="1"/>
        <i x="478" s="1"/>
        <i x="1998" s="1"/>
        <i x="4682" s="1"/>
        <i x="1967" s="1"/>
        <i x="1993" s="1"/>
        <i x="471" s="1"/>
        <i x="2660" s="1"/>
        <i x="2665" s="1"/>
        <i x="3306" s="1"/>
        <i x="475" s="1"/>
        <i x="2010" s="1"/>
        <i x="4511" s="1"/>
        <i x="2617" s="1"/>
        <i x="2732" s="1"/>
        <i x="4506" s="1"/>
        <i x="4185" s="1"/>
        <i x="2618" s="1"/>
        <i x="3755" s="1"/>
        <i x="2649" s="1"/>
        <i x="488" s="1"/>
        <i x="495" s="1"/>
        <i x="5914" s="1"/>
        <i x="5911" s="1"/>
        <i x="2670" s="1"/>
        <i x="536" s="1"/>
        <i x="2005" s="1"/>
        <i x="2613" s="1"/>
        <i x="465" s="1"/>
        <i x="2625" s="1"/>
        <i x="2656" s="1"/>
        <i x="545" s="1"/>
        <i x="2663" s="1"/>
        <i x="5282" s="1"/>
        <i x="5915" s="1"/>
        <i x="4678" s="1"/>
        <i x="1960" s="1"/>
        <i x="3791" s="1"/>
        <i x="469" s="1"/>
        <i x="2610" s="1"/>
        <i x="2008" s="1"/>
        <i x="2619" s="1"/>
        <i x="4518" s="1"/>
        <i x="4684" s="1"/>
        <i x="2657" s="1"/>
        <i x="473" s="1"/>
        <i x="2671" s="1"/>
        <i x="4793" s="1"/>
        <i x="1971" s="1"/>
        <i x="1950" s="1"/>
        <i x="2001" s="1"/>
        <i x="3830" s="1"/>
        <i x="2605" s="1"/>
        <i x="2642" s="1"/>
        <i x="4522" s="1"/>
        <i x="1970" s="1"/>
        <i x="2000" s="1"/>
        <i x="2098" s="1"/>
        <i x="2103" s="1"/>
        <i x="481" s="1"/>
        <i x="3756" s="1"/>
        <i x="2646" s="1"/>
        <i x="2117" s="1"/>
        <i x="5130" s="1"/>
        <i x="2650" s="1"/>
        <i x="2666" s="1"/>
        <i x="5912" s="1"/>
        <i x="631" s="1"/>
        <i x="3757" s="1"/>
        <i x="3471" s="1"/>
        <i x="2614" s="1"/>
        <i x="544" s="1"/>
        <i x="2621" s="1"/>
        <i x="489" s="1"/>
        <i x="5254" s="1"/>
        <i x="4540" s="1"/>
        <i x="5798" s="1"/>
        <i x="6031" s="1"/>
        <i x="5135" s="1"/>
        <i x="496" s="1"/>
        <i x="2006" s="1"/>
        <i x="761" s="1"/>
        <i x="2672" s="1"/>
        <i x="5244" s="1"/>
        <i x="5916" s="1"/>
        <i x="2604" s="1"/>
        <i x="2643" s="1"/>
        <i x="2630" s="1"/>
        <i x="2639" s="1"/>
        <i x="2118" s="1"/>
        <i x="5917" s="1"/>
        <i x="1961" s="1"/>
        <i x="2648" s="1"/>
        <i x="4536" s="1"/>
        <i x="477" s="1"/>
        <i x="2007" s="1"/>
        <i x="5140" s="1"/>
        <i x="1977" s="1"/>
        <i x="1983" s="1"/>
        <i x="2607" s="1"/>
        <i x="2620" s="1"/>
        <i x="5246" s="1"/>
        <i x="538" s="1"/>
        <i x="482" s="1"/>
        <i x="2097" s="1"/>
        <i x="2101" s="1"/>
        <i x="3795" s="1"/>
        <i x="2009" s="1"/>
        <i x="1954" s="1"/>
        <i x="484" s="1"/>
        <i x="5800" s="1"/>
        <i x="497" s="1"/>
        <i x="4525" s="1"/>
        <i x="1966" s="1"/>
        <i x="1987" s="1"/>
        <i x="2637" s="1"/>
        <i x="2626" s="1"/>
        <i x="3319" s="1"/>
        <i x="491" s="1"/>
        <i x="642" s="1"/>
        <i x="4390" s="1"/>
        <i x="3831" s="1"/>
        <i x="892" s="1"/>
        <i x="494" s="1"/>
        <i x="1779" s="1"/>
        <i x="2662" s="1"/>
        <i x="2664" s="1"/>
        <i x="3832" s="1"/>
        <i x="657" s="1"/>
        <i x="1783" s="1"/>
        <i x="467" s="1"/>
        <i x="5245" s="1"/>
        <i x="2704" s="1"/>
        <i x="3322" s="1"/>
        <i x="4532" s="1"/>
        <i x="539" s="1"/>
        <i x="480" s="1"/>
        <i x="763" s="1"/>
        <i x="2705" s="1"/>
        <i x="470" s="1"/>
        <i x="534" s="1"/>
        <i x="630" s="1"/>
        <i x="472" s="1"/>
        <i x="5247" s="1"/>
        <i x="764" s="1"/>
        <i x="1962" s="1"/>
        <i x="490" s="1"/>
        <i x="2651" s="1"/>
        <i x="2726" s="1"/>
        <i x="2667" s="1"/>
        <i x="492" s="1"/>
        <i x="2669" s="1"/>
        <i x="2611" s="1"/>
        <i x="1978" s="1"/>
        <i x="2622" s="1"/>
        <i x="1999" s="1"/>
        <i x="4503" s="1"/>
        <i x="4508" s="1"/>
        <i x="464" s="1"/>
        <i x="3853" s="1"/>
        <i x="4510" s="1"/>
        <i x="4179" s="1"/>
        <i x="2706" s="1"/>
        <i x="4512" s="1"/>
        <i x="6030" s="1"/>
        <i x="4543" s="1"/>
        <i x="2358" s="1"/>
        <i x="3348" s="1"/>
        <i x="468" s="1"/>
        <i x="535" s="1"/>
        <i x="3854" s="1"/>
        <i x="474" s="1"/>
        <i x="540" s="1"/>
        <i x="542" s="1"/>
        <i x="2673" s="1"/>
        <i x="643" s="1"/>
        <i x="2616" s="1"/>
        <i x="476" s="1"/>
        <i x="2623" s="1"/>
        <i x="5797" s="1"/>
        <i x="2624" s="1"/>
        <i x="1566" s="1"/>
        <i x="4758" s="1"/>
        <i x="5799" s="1"/>
        <i x="3833" s="1"/>
        <i x="487" s="1"/>
        <i x="653" s="1"/>
        <i x="498" s="1"/>
        <i x="4223" s="1"/>
        <i x="1574" s="1"/>
        <i x="3837" s="1"/>
        <i x="5251" s="1"/>
        <i x="541" s="1"/>
        <i x="5907" s="1"/>
        <i x="543" s="1"/>
        <i x="2629" s="1"/>
        <i x="483" s="1"/>
        <i x="3433" s="1"/>
        <i x="5722" s="1"/>
        <i x="4180" s="1"/>
        <i x="3841" s="1"/>
        <i x="644" s="1"/>
        <i x="4760" s="1"/>
        <i x="5830" s="1"/>
        <i x="5831" s="1"/>
        <i x="3434" s="1"/>
        <i x="626" s="1"/>
        <i x="4531" s="1"/>
        <i x="5908" s="1"/>
        <i x="486" s="1"/>
        <i x="499" s="1"/>
        <i x="4764" s="1"/>
        <i x="3436" s="1"/>
        <i x="3331" s="1"/>
        <i x="4524" s="1"/>
        <i x="2363" s="1"/>
        <i x="5909" s="1"/>
        <i x="4221" s="1"/>
        <i x="4222" s="1"/>
        <i x="639" s="1"/>
        <i x="3336" s="1"/>
        <i x="654" s="1"/>
        <i x="3474" s="1"/>
        <i x="4527" s="1"/>
        <i x="5837" s="1"/>
        <i x="5838" s="1"/>
        <i x="628" s="1"/>
        <i x="4538" s="1"/>
        <i x="2364" s="1"/>
        <i x="5734" s="1"/>
        <i x="652" s="1"/>
        <i x="5724" s="1"/>
        <i x="3435" s="1"/>
        <i x="5910" s="1"/>
        <i x="2376" s="1"/>
        <i x="6029" s="1"/>
        <i x="641" s="1"/>
        <i x="6032" s="1"/>
        <i x="4520" s="1"/>
        <i x="625" s="1"/>
        <i x="4685" s="1"/>
        <i x="1789" s="1"/>
        <i x="5131" s="1"/>
        <i x="4363" s="1"/>
        <i x="4528" s="1"/>
        <i x="3333" s="1"/>
        <i x="5253" s="1"/>
        <i x="1795" s="1"/>
        <i x="4365" s="1"/>
        <i x="5796" s="1"/>
        <i x="5134" s="1"/>
        <i x="4542" s="1"/>
        <i x="647" s="1"/>
        <i x="3335" s="1"/>
        <i x="1799" s="1"/>
        <i x="5740" s="1"/>
        <i x="3327" s="1"/>
        <i x="4368" s="1"/>
        <i x="4370" s="1"/>
        <i x="3476" s="1"/>
        <i x="650" s="1"/>
        <i x="4507" s="1"/>
        <i x="3329" s="1"/>
        <i x="4686" s="1"/>
        <i x="636" s="1"/>
        <i x="973" s="1"/>
        <i x="4513" s="1"/>
        <i x="3472" s="1"/>
        <i x="3858" s="1"/>
        <i x="6036" s="1"/>
        <i x="5727" s="1"/>
        <i x="3860" s="1"/>
        <i x="1564" s="1"/>
        <i x="3861" s="1"/>
        <i x="1757" s="1"/>
        <i x="632" s="1"/>
        <i x="1568" s="1"/>
        <i x="4402" s="1"/>
        <i x="1761" s="1"/>
        <i x="3219" s="1"/>
        <i x="649" s="1"/>
        <i x="3473" s="1"/>
        <i x="4411" s="1"/>
        <i x="4367" s="1"/>
        <i x="640" s="1"/>
        <i x="1572" s="1"/>
        <i x="1764" s="1"/>
        <i x="5717" s="1"/>
        <i x="3855" s="1"/>
        <i x="943" s="1"/>
        <i x="3856" s="1"/>
        <i x="637" s="1"/>
        <i x="5736" s="1"/>
        <i x="5723" s="1"/>
        <i x="3320" s="1"/>
        <i x="3857" s="1"/>
        <i x="5730" s="1"/>
        <i x="4526" s="1"/>
        <i x="5801" s="1"/>
        <i x="4529" s="1"/>
        <i x="3321" s="1"/>
        <i x="3859" s="1"/>
        <i x="3221" s="1"/>
        <i x="3862" s="1"/>
        <i x="3796" s="1"/>
        <i x="5252" s="1"/>
        <i x="3797" s="1"/>
        <i x="624" s="1"/>
        <i x="5741" s="1"/>
        <i x="4756" s="1"/>
        <i x="944" s="1"/>
        <i x="5716" s="1"/>
        <i x="945" s="1"/>
        <i x="651" s="1"/>
        <i x="5742" s="1"/>
        <i x="5728" s="1"/>
        <i x="4535" s="1"/>
        <i x="4401" s="1"/>
        <i x="3347" s="1"/>
        <i x="4406" s="1"/>
        <i x="4178" s="1"/>
        <i x="638" s="1"/>
        <i x="3445" s="1"/>
        <i x="5735" s="1"/>
        <i x="6004" s="1"/>
        <i x="949" s="1"/>
        <i x="4396" s="1"/>
        <i x="4412" s="1"/>
        <i x="971" s="1"/>
        <i x="6005" s="1"/>
        <i x="635" s="1"/>
        <i x="5715" s="1"/>
        <i x="972" s="1"/>
        <i x="948" s="1"/>
        <i x="4765" s="1"/>
        <i x="6006" s="1"/>
        <i x="947" s="1"/>
        <i x="5731" s="1"/>
        <i x="623" s="1"/>
        <i x="3446" s="1"/>
        <i x="5721" s="1"/>
        <i x="3844" s="1"/>
        <i x="5733" s="1"/>
        <i x="6033" s="1"/>
        <i x="1782" s="1"/>
        <i x="946" s="1"/>
        <i x="5738" s="1"/>
        <i x="5718" s="1"/>
        <i x="4523" s="1"/>
        <i x="951" s="1"/>
        <i x="950" s="1"/>
        <i x="3220" s="1"/>
        <i x="4399" s="1"/>
        <i x="762" s="1"/>
        <i x="4533" s="1"/>
        <i x="5729" s="1"/>
        <i x="4405" s="1"/>
        <i x="5726" s="1"/>
        <i x="3439" s="1"/>
        <i x="3222" s="1"/>
        <i x="4537" s="1"/>
        <i x="4364" s="1"/>
        <i x="212" s="1"/>
        <i x="532" s="1"/>
        <i x="4182" s="1"/>
        <i x="4750" s="1"/>
        <i x="5737" s="1"/>
        <i x="4366" s="1"/>
        <i x="2267" s="1"/>
        <i x="4519" s="1"/>
        <i x="4534" s="1"/>
        <i x="4757" s="1"/>
        <i x="3437" s="1"/>
        <i x="3444" s="1"/>
        <i x="217" s="1"/>
        <i x="4763" s="1"/>
        <i x="4539" s="1"/>
        <i x="5714" s="1"/>
        <i x="4369" s="1"/>
        <i x="3443" s="1"/>
        <i x="5133" s="1"/>
        <i x="221" s="1"/>
        <i x="5720" s="1"/>
        <i x="5732" s="1"/>
        <i x="5137" s="1"/>
        <i x="3475" s="1"/>
        <i x="3477" s="1"/>
        <i x="3442" s="1"/>
        <i x="3448" s="1"/>
        <i x="213" s="1"/>
        <i x="5719" s="1"/>
        <i x="629" s="1"/>
        <i x="4400" s="1"/>
        <i x="5138" s="1"/>
        <i x="1758" s="1"/>
        <i x="2266" s="1"/>
        <i x="1760" s="1"/>
        <i x="5725" s="1"/>
        <i x="3438" s="1"/>
        <i x="4414" s="1"/>
        <i x="216" s="1"/>
        <i x="5739" s="1"/>
        <i x="1766" s="1"/>
        <i x="4142" s="1"/>
        <i x="2265" s="1"/>
        <i x="1570" s="1"/>
        <i x="219" s="1"/>
        <i x="1756" s="1"/>
        <i x="646" s="1"/>
        <i x="1575" s="1"/>
        <i x="1762" s="1"/>
        <i x="211" s="1"/>
        <i x="4751" s="1"/>
        <i x="3440" s="1"/>
        <i x="4181" s="1"/>
        <i x="1765" s="1"/>
        <i x="4410" s="1"/>
        <i x="627" s="1"/>
        <i x="4761" s="1"/>
        <i x="4395" s="1"/>
        <i x="3447" s="1"/>
        <i x="215" s="1"/>
        <i x="4407" s="1"/>
        <i x="4754" s="1"/>
        <i x="4759" s="1"/>
        <i x="222" s="1"/>
        <i x="4403" s="1"/>
        <i x="4766" s="1"/>
        <i x="214" s="1"/>
        <i x="655" s="1"/>
        <i x="2962" s="1"/>
        <i x="4416" s="1"/>
        <i x="4398" s="1"/>
        <i x="4415" s="1"/>
        <i x="645" s="1"/>
        <i x="218" s="1"/>
        <i x="4767" s="1"/>
        <i x="1873" s="1"/>
        <i x="4397" s="1"/>
        <i x="4183" s="1"/>
        <i x="223" s="1"/>
        <i x="5706" s="1"/>
        <i x="1867" s="1"/>
        <i x="3441" s="1"/>
        <i x="5702" s="1"/>
        <i x="4409" s="1"/>
        <i x="633" s="1"/>
        <i x="5154" s="1"/>
        <i x="5704" s="1"/>
        <i x="2272" s="1"/>
        <i x="4521" s="1"/>
        <i x="1868" s="1"/>
        <i x="2965" s="1"/>
        <i x="438" s="1"/>
        <i x="2274" s="1"/>
        <i x="4530" s="1"/>
        <i x="2970" s="1"/>
        <i x="220" s="1"/>
        <i x="1881" s="1"/>
        <i x="2973" s="1"/>
        <i x="656" s="1"/>
        <i x="2276" s="1"/>
        <i x="3920" s="1"/>
        <i x="5155" s="1"/>
        <i x="4417" s="1"/>
        <i x="4413" s="1"/>
        <i x="3921" s="1"/>
        <i x="1894" s="1"/>
        <i x="3282" s="1"/>
        <i x="5705" s="1"/>
        <i x="634" s="1"/>
        <i x="3053" s="1"/>
        <i x="1895" s="1"/>
        <i x="1411" s="1"/>
        <i x="5707" s="1"/>
        <i x="5156" s="1"/>
        <i x="1874" s="1"/>
        <i x="4566" s="1"/>
        <i x="1412" s="1"/>
        <i x="5703" s="1"/>
        <i x="2270" s="1"/>
        <i x="2275" s="1"/>
        <i x="1885" s="1"/>
        <i x="1875" s="1"/>
        <i x="2271" s="1"/>
        <i x="3286" s="1"/>
        <i x="1410" s="1"/>
        <i x="2967" s="1"/>
        <i x="4541" s="1"/>
        <i x="5150" s="1"/>
        <i x="4404" s="1"/>
        <i x="1883" s="1"/>
        <i x="3554" s="1"/>
        <i x="4408" s="1"/>
        <i x="2971" s="1"/>
        <i x="648" s="1"/>
        <i x="3051" s="1"/>
        <i x="2273" s="1"/>
        <i x="3054" s="1"/>
        <i x="2966" s="1"/>
        <i x="5152" s="1"/>
        <i x="3283" s="1"/>
        <i x="2277" s="1"/>
        <i x="1878" s="1"/>
        <i x="4564" s="1"/>
        <i x="433" s="1"/>
        <i x="4565" s="1"/>
        <i x="1880" s="1"/>
        <i x="1865" s="1"/>
        <i x="1870" s="1"/>
        <i x="4567" s="1"/>
        <i x="5153" s="1"/>
        <i x="5802" s="1"/>
        <i x="3284" s="1"/>
        <i x="1866" s="1"/>
        <i x="1382" s="1"/>
        <i x="1890" s="1"/>
        <i x="1755" s="1"/>
        <i x="2963" s="1"/>
        <i x="1893" s="1"/>
        <i x="1759" s="1"/>
        <i x="2269" s="1"/>
        <i x="2278" s="1"/>
        <i x="5132" s="1"/>
        <i x="1889" s="1"/>
        <i x="439" s="1"/>
        <i x="1763" s="1"/>
        <i x="3052" s="1"/>
        <i x="1897" s="1"/>
        <i x="1871" s="1"/>
        <i x="2968" s="1"/>
        <i x="5136" s="1"/>
        <i x="441" s="1"/>
        <i x="3223" s="1"/>
        <i x="2972" s="1"/>
        <i x="1886" s="1"/>
        <i x="1896" s="1"/>
        <i x="1879" s="1"/>
        <i x="318" s="1"/>
        <i x="5139" s="1"/>
        <i x="5003" s="1"/>
        <i x="1383" s="1"/>
        <i x="5148" s="1"/>
        <i x="992" s="1"/>
        <i x="4752" s="1"/>
        <i x="3055" s="1"/>
        <i x="5803" s="1"/>
        <i x="1882" s="1"/>
        <i x="317" s="1"/>
        <i x="320" s="1"/>
        <i x="4762" s="1"/>
        <i x="440" s="1"/>
        <i x="996" s="1"/>
        <i x="3280" s="1"/>
        <i x="4568" s="1"/>
        <i x="4768" s="1"/>
        <i x="1877" s="1"/>
        <i x="5149" s="1"/>
        <i x="442" s="1"/>
        <i x="2969" s="1"/>
        <i x="319" s="1"/>
        <i x="4047" s="1"/>
        <i x="2974" s="1"/>
        <i x="5004" s="1"/>
        <i x="4753" s="1"/>
        <i x="1892" s="1"/>
        <i x="1884" s="1"/>
        <i x="322" s="1"/>
        <i x="4755" s="1"/>
        <i x="5699" s="1"/>
        <i x="2964" s="1"/>
        <i x="2268" s="1"/>
        <i x="1888" s="1"/>
        <i x="3551" s="1"/>
        <i x="3281" s="1"/>
        <i x="3552" s="1"/>
        <i x="1869" s="1"/>
        <i x="324" s="1"/>
        <i x="1887" s="1"/>
        <i x="3288" s="1"/>
        <i x="993" s="1"/>
        <i x="997" s="1"/>
        <i x="4769" s="1"/>
        <i x="3279" s="1"/>
        <i x="432" s="1"/>
        <i x="3312" s="1"/>
        <i x="1876" s="1"/>
        <i x="3285" s="1"/>
        <i x="5700" s="1"/>
        <i x="3287" s="1"/>
        <i x="3315" s="1"/>
        <i x="321" s="1"/>
        <i x="4191" s="1"/>
        <i x="5701" s="1"/>
        <i x="3553" s="1"/>
        <i x="4192" s="1"/>
        <i x="3316" s="1"/>
        <i x="1891" s="1"/>
        <i x="325" s="1"/>
        <i x="994" s="1"/>
        <i x="522" s="1"/>
        <i x="2282" s="1"/>
        <i x="1899" s="1"/>
        <i x="998" s="1"/>
        <i x="2284" s="1"/>
        <i x="2281" s="1"/>
        <i x="995" s="1"/>
        <i x="2285" s="1"/>
        <i x="5151" s="1"/>
        <i x="2294" s="1"/>
        <i x="2288" s="1"/>
        <i x="5746" s="1"/>
        <i x="2280" s="1"/>
        <i x="1901" s="1"/>
        <i x="523" s="1"/>
        <i x="1898" s="1"/>
        <i x="5313" s="1"/>
        <i x="2283" s="1"/>
        <i x="5748" s="1"/>
        <i x="2279" s="1"/>
        <i x="2289" s="1"/>
        <i x="5819" s="1"/>
        <i x="2292" s="1"/>
        <i x="2286" s="1"/>
        <i x="3308" s="1"/>
        <i x="5749" s="1"/>
        <i x="323" s="1"/>
        <i x="3313" s="1"/>
        <i x="2291" s="1"/>
        <i x="2293" s="1"/>
        <i x="326" s="1"/>
        <i x="5315" s="1"/>
        <i x="5820" s="1"/>
        <i x="5314" s="1"/>
        <i x="2303" s="1"/>
        <i x="2975" s="1"/>
        <i x="3310" s="1"/>
        <i x="2287" s="1"/>
        <i x="3314" s="1"/>
        <i x="5745" s="1"/>
        <i x="2290" s="1"/>
        <i x="4054" s="1"/>
        <i x="1900" s="1"/>
        <i x="5747" s="1"/>
        <i x="5751" s="1"/>
        <i x="3317" s="1"/>
        <i x="4055" s="1"/>
        <i x="5821" s="1"/>
        <i x="5750" s="1"/>
        <i x="1902" s="1"/>
        <i x="451" s="1"/>
        <i x="504" s="1"/>
        <i x="2960" s="1"/>
        <i x="1905" s="1"/>
        <i x="3309" s="1"/>
        <i x="1903" s="1"/>
        <i x="2961" s="1"/>
        <i x="450" s="1"/>
        <i x="5752" s="1"/>
        <i x="1904" s="1"/>
        <i x="3311" s="1"/>
        <i x="1148" s="1"/>
        <i x="1149" s="1"/>
        <i x="2264" s="1"/>
        <i x="4056" s="1"/>
        <i x="4071" s="1"/>
        <i x="1872" s="1"/>
        <i x="1336" s="1"/>
        <i x="4073" s="1"/>
        <i x="4076" s="1"/>
        <i x="1918" s="1"/>
        <i x="1147" s="1"/>
        <i x="4077" s="1"/>
        <i x="443" s="1"/>
        <i x="4072" s="1"/>
        <i x="446" s="1"/>
        <i x="3774" s="1"/>
        <i x="4074" s="1"/>
        <i x="448" s="1"/>
        <i x="4075" s="1"/>
        <i x="4078" s="1"/>
        <i x="1116" s="1"/>
        <i x="1122" s="1"/>
        <i x="4232" s="1"/>
        <i x="445" s="1"/>
        <i x="4234" s="1"/>
        <i x="452" s="1"/>
        <i x="447" s="1"/>
        <i x="516" s="1"/>
        <i x="4236" s="1"/>
        <i x="449" s="1"/>
        <i x="518" s="1"/>
        <i x="521" s="1"/>
        <i x="4226" s="1"/>
        <i x="4227" s="1"/>
        <i x="1535" s="1"/>
        <i x="1115" s="1"/>
        <i x="1119" s="1"/>
        <i x="4228" s="1"/>
        <i x="4079" s="1"/>
        <i x="444" s="1"/>
        <i x="515" s="1"/>
        <i x="519" s="1"/>
        <i x="520" s="1"/>
        <i x="4229" s="1"/>
        <i x="4233" s="1"/>
        <i x="4230" s="1"/>
        <i x="5146" s="1"/>
        <i x="4235" s="1"/>
        <i x="1121" s="1"/>
        <i x="4231" s="1"/>
        <i x="4237" s="1"/>
        <i x="5147" s="1"/>
        <i x="1118" s="1"/>
        <i x="517" s="1"/>
        <i x="1120" s="1"/>
        <i x="1117" s="1"/>
        <i x="2555" s="1"/>
        <i x="3758" s="1"/>
        <i x="3759" s="1"/>
        <i x="4622" s="1"/>
        <i x="5792" s="1"/>
        <i x="5791" s="1"/>
        <i x="6049"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1" xr10:uid="{91FCB60D-5F21-43DB-884A-69F39457F7E2}" sourceName="Make">
  <data>
    <tabular pivotCacheId="840457148">
      <items count="48">
        <i x="35" s="1"/>
        <i x="10" s="1"/>
        <i x="39" s="1"/>
        <i x="1" s="1"/>
        <i x="26" s="1"/>
        <i x="0" s="1"/>
        <i x="46" s="1"/>
        <i x="34" s="1"/>
        <i x="24" s="1"/>
        <i x="27" s="1"/>
        <i x="4" s="1"/>
        <i x="28" s="1"/>
        <i x="9" s="1"/>
        <i x="2" s="1"/>
        <i x="23" s="1"/>
        <i x="44" s="1"/>
        <i x="17" s="1"/>
        <i x="20" s="1"/>
        <i x="45" s="1"/>
        <i x="18" s="1"/>
        <i x="42" s="1"/>
        <i x="25" s="1"/>
        <i x="29" s="1"/>
        <i x="40" s="1"/>
        <i x="38" s="1"/>
        <i x="30" s="1"/>
        <i x="41" s="1"/>
        <i x="37" s="1"/>
        <i x="13" s="1"/>
        <i x="7" s="1"/>
        <i x="12" s="1"/>
        <i x="3" s="1"/>
        <i x="8" s="1"/>
        <i x="5" s="1"/>
        <i x="21" s="1"/>
        <i x="19" s="1"/>
        <i x="14" s="1"/>
        <i x="15" s="1"/>
        <i x="36" s="1"/>
        <i x="16" s="1"/>
        <i x="43" s="1"/>
        <i x="33" s="1"/>
        <i x="31" s="1"/>
        <i x="22" s="1"/>
        <i x="47" s="1"/>
        <i x="11" s="1"/>
        <i x="32"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1" xr10:uid="{CE83C3D9-23BF-4A2C-AF7D-4E1D4EB18F12}" sourceName="Vehicle Style">
  <data>
    <tabular pivotCacheId="840457148">
      <items count="16">
        <i x="5" s="1"/>
        <i x="12" s="1"/>
        <i x="4" s="1"/>
        <i x="6" s="1"/>
        <i x="8" s="1"/>
        <i x="13" s="1"/>
        <i x="1" s="1"/>
        <i x="14" s="1"/>
        <i x="0" s="1"/>
        <i x="9" s="1"/>
        <i x="11" s="1"/>
        <i x="7" s="1"/>
        <i x="15" s="1"/>
        <i x="10" s="1"/>
        <i x="2"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SRP1" xr10:uid="{D5486BAE-F820-4616-9226-16697C66EAFD}" sourceName="MSRP">
  <data>
    <tabular pivotCacheId="840457148">
      <items count="6049">
        <i x="15" s="1"/>
        <i x="4861" s="1"/>
        <i x="4311" s="1"/>
        <i x="4433" s="1"/>
        <i x="5435" s="1"/>
        <i x="4241" s="1"/>
        <i x="4863" s="1"/>
        <i x="4864" s="1"/>
        <i x="3767" s="1"/>
        <i x="3641" s="1"/>
        <i x="1646" s="1"/>
        <i x="4484" s="1"/>
        <i x="3694" s="1"/>
        <i x="4244" s="1"/>
        <i x="4488" s="1"/>
        <i x="3765" s="1"/>
        <i x="3824" s="1"/>
        <i x="2173" s="1"/>
        <i x="4437" s="1"/>
        <i x="4238" s="1"/>
        <i x="3428" s="1"/>
        <i x="1637" s="1"/>
        <i x="1638" s="1"/>
        <i x="3429" s="1"/>
        <i x="3764" s="1"/>
        <i x="617" s="1"/>
        <i x="4287" s="1"/>
        <i x="107" s="1"/>
        <i x="1539" s="1"/>
        <i x="49" s="1"/>
        <i x="2354" s="1"/>
        <i x="619" s="1"/>
        <i x="1917" s="1"/>
        <i x="505" s="1"/>
        <i x="3640" s="1"/>
        <i x="4434" s="1"/>
        <i x="616" s="1"/>
        <i x="3775" s="1"/>
        <i x="4286" s="1"/>
        <i x="553" s="1"/>
        <i x="4435" s="1"/>
        <i x="176" s="1"/>
        <i x="3825" s="1"/>
        <i x="1540" s="1"/>
        <i x="5569" s="1"/>
        <i x="98" s="1"/>
        <i x="1640" s="1"/>
        <i x="1648" s="1"/>
        <i x="5809" s="1"/>
        <i x="4786" s="1"/>
        <i x="621" s="1"/>
        <i x="1639" s="1"/>
        <i x="620" s="1"/>
        <i x="4487" s="1"/>
        <i x="5640" s="1"/>
        <i x="614" s="1"/>
        <i x="2353" s="1"/>
        <i x="100" s="1"/>
        <i x="4862" s="1"/>
        <i x="4310" s="1"/>
        <i x="3771" s="1"/>
        <i x="3805" s="1"/>
        <i x="3956" s="1"/>
        <i x="5349" s="1"/>
        <i x="1650" s="1"/>
        <i x="175" s="1"/>
        <i x="615" s="1"/>
        <i x="507" s="1"/>
        <i x="2174" s="1"/>
        <i x="5743" s="1"/>
        <i x="3430" s="1"/>
        <i x="4865" s="1"/>
        <i x="4645" s="1"/>
        <i x="3041" s="1"/>
        <i x="5808" s="1"/>
        <i x="312" s="1"/>
        <i x="2357" s="1"/>
        <i x="435" s="1"/>
        <i x="618" s="1"/>
        <i x="177" s="1"/>
        <i x="102" s="1"/>
        <i x="3766" s="1"/>
        <i x="3690" s="1"/>
        <i x="316" s="1"/>
        <i x="113" s="1"/>
        <i x="4246" s="1"/>
        <i x="4657" s="1"/>
        <i x="4285" s="1"/>
        <i x="4289" s="1"/>
        <i x="4248" s="1"/>
        <i x="99" s="1"/>
        <i x="5744" s="1"/>
        <i x="1641" s="1"/>
        <i x="5266" s="1"/>
        <i x="105" s="1"/>
        <i x="3905" s="1"/>
        <i x="2447" s="1"/>
        <i x="1164" s="1"/>
        <i x="4658" s="1"/>
        <i x="1647" s="1"/>
        <i x="4436" s="1"/>
        <i x="4240" s="1"/>
        <i x="5321" s="1"/>
        <i x="5270" s="1"/>
        <i x="97" s="1"/>
        <i x="3613" s="1"/>
        <i x="506" s="1"/>
        <i x="4489" s="1"/>
        <i x="4485" s="1"/>
        <i x="1541" s="1"/>
        <i x="1720" s="1"/>
        <i x="4483" s="1"/>
        <i x="116" s="1"/>
        <i x="106" s="1"/>
        <i x="3239" s="1"/>
        <i x="4052" s="1"/>
        <i x="2356" s="1"/>
        <i x="3904" s="1"/>
        <i x="1712" s="1"/>
        <i x="3427" s="1"/>
        <i x="3432" s="1"/>
        <i x="622" s="1"/>
        <i x="4795" s="1"/>
        <i x="314" s="1"/>
        <i x="4243" s="1"/>
        <i x="109" s="1"/>
        <i x="3806" s="1"/>
        <i x="4787" s="1"/>
        <i x="3555" s="1"/>
        <i x="3615" s="1"/>
        <i x="4242" s="1"/>
        <i x="2355" s="1"/>
        <i x="437" s="1"/>
        <i x="4789" s="1"/>
        <i x="1328" s="1"/>
        <i x="178" s="1"/>
        <i x="4486" s="1"/>
        <i x="3692" s="1"/>
        <i x="2448" s="1"/>
        <i x="1651" s="1"/>
        <i x="434" s="1"/>
        <i x="4492" s="1"/>
        <i x="3431" s="1"/>
        <i x="4493" s="1"/>
        <i x="3955" s="1"/>
        <i x="3688" s="1"/>
        <i x="4490" s="1"/>
        <i x="1181" s="1"/>
        <i x="5644" s="1"/>
        <i x="3769" s="1"/>
        <i x="935" s="1"/>
        <i x="1725" s="1"/>
        <i x="3693" s="1"/>
        <i x="1642" s="1"/>
        <i x="103" s="1"/>
        <i x="4646" s="1"/>
        <i x="3954" s="1"/>
        <i x="4788" s="1"/>
        <i x="3768" s="1"/>
        <i x="4290" s="1"/>
        <i x="5647" s="1"/>
        <i x="1330" s="1"/>
        <i x="111" s="1"/>
        <i x="4791" s="1"/>
        <i x="3695" s="1"/>
        <i x="4249" s="1"/>
        <i x="1649" s="1"/>
        <i x="3906" s="1"/>
        <i x="1183" s="1"/>
        <i x="4288" s="1"/>
        <i x="4491" s="1"/>
        <i x="4245" s="1"/>
        <i x="380" s="1"/>
        <i x="1747" s="1"/>
        <i x="1158" s="1"/>
        <i x="115" s="1"/>
        <i x="5641" s="1"/>
        <i x="436" s="1"/>
        <i x="3807" s="1"/>
        <i x="3240" s="1"/>
        <i x="4203" s="1"/>
        <i x="3907" s="1"/>
        <i x="4053" s="1"/>
        <i x="3696" s="1"/>
        <i x="5305" s="1"/>
        <i x="5322" s="1"/>
        <i x="1387" s="1"/>
        <i x="1333" s="1"/>
        <i x="3614" s="1"/>
        <i x="1718" s="1"/>
        <i x="164" s="1"/>
        <i x="1170" s="1"/>
        <i x="5642" s="1"/>
        <i x="313" s="1"/>
        <i x="4250" s="1"/>
        <i x="4790" s="1"/>
        <i x="3770" s="1"/>
        <i x="5323" s="1"/>
        <i x="1710" s="1"/>
        <i x="1706" s="1"/>
        <i x="4251" s="1"/>
        <i x="117" s="1"/>
        <i x="1717" s="1"/>
        <i x="110" s="1"/>
        <i x="108" s="1"/>
        <i x="4239" s="1"/>
        <i x="3557" s="1"/>
        <i x="166" s="1"/>
        <i x="1721" s="1"/>
        <i x="2312" s="1"/>
        <i x="5348" s="1"/>
        <i x="1388" s="1"/>
        <i x="5267" s="1"/>
        <i x="2926" s="1"/>
        <i x="3700" s="1"/>
        <i x="1707" s="1"/>
        <i x="1709" s="1"/>
        <i x="1329" s="1"/>
        <i x="3689" s="1"/>
        <i x="1161" s="1"/>
        <i x="4792" s="1"/>
        <i x="1331" s="1"/>
        <i x="3699" s="1"/>
        <i x="1384" s="1"/>
        <i x="1176" s="1"/>
        <i x="1742" s="1"/>
        <i x="5645" s="1"/>
        <i x="3556" s="1"/>
        <i x="315" s="1"/>
        <i x="1716" s="1"/>
        <i x="1915" s="1"/>
        <i x="661" s="1"/>
        <i x="1708" s="1"/>
        <i x="5649" s="1"/>
        <i x="3808" s="1"/>
        <i x="165" s="1"/>
        <i x="1179" s="1"/>
        <i x="3691" s="1"/>
        <i x="386" s="1"/>
        <i x="1751" s="1"/>
        <i x="4247" s="1"/>
        <i x="169" s="1"/>
        <i x="1157" s="1"/>
        <i x="4205" s="1"/>
        <i x="1155" s="1"/>
        <i x="4291" s="1"/>
        <i x="114" s="1"/>
        <i x="1741" s="1"/>
        <i x="1723" s="1"/>
        <i x="1153" s="1"/>
        <i x="5643" s="1"/>
        <i x="5354" s="1"/>
        <i x="3697" s="1"/>
        <i x="168" s="1"/>
        <i x="2927" s="1"/>
        <i x="1737" s="1"/>
        <i x="5306" s="1"/>
        <i x="3596" s="1"/>
        <i x="1175" s="1"/>
        <i x="5350" s="1"/>
        <i x="5352" s="1"/>
        <i x="5157" s="1"/>
        <i x="1744" s="1"/>
        <i x="5265" s="1"/>
        <i x="3591" s="1"/>
        <i x="2925" s="1"/>
        <i x="1385" s="1"/>
        <i x="2938" s="1"/>
        <i x="163" s="1"/>
        <i x="1168" s="1"/>
        <i x="1173" s="1"/>
        <i x="2919" s="1"/>
        <i x="1163" s="1"/>
        <i x="1332" s="1"/>
        <i x="4204" s="1"/>
        <i x="1733" s="1"/>
        <i x="1735" s="1"/>
        <i x="1714" s="1"/>
        <i x="1713" s="1"/>
        <i x="1730" s="1"/>
        <i x="2466" s="1"/>
        <i x="3593" s="1"/>
        <i x="1152" s="1"/>
        <i x="3698" s="1"/>
        <i x="5646" s="1"/>
        <i x="1731" s="1"/>
        <i x="2952" s="1"/>
        <i x="2959" s="1"/>
        <i x="1719" s="1"/>
        <i x="1154" s="1"/>
        <i x="5158" s="1"/>
        <i x="1916" s="1"/>
        <i x="1171" s="1"/>
        <i x="1704" s="1"/>
        <i x="2924" s="1"/>
        <i x="500" s="1"/>
        <i x="1177" s="1"/>
        <i x="1705" s="1"/>
        <i x="1334" s="1"/>
        <i x="3592" s="1"/>
        <i x="2928" s="1"/>
        <i x="1172" s="1"/>
        <i x="3598" s="1"/>
        <i x="1740" s="1"/>
        <i x="1186" s="1"/>
        <i x="1156" s="1"/>
        <i x="1750" s="1"/>
        <i x="5353" s="1"/>
        <i x="5269" s="1"/>
        <i x="1711" s="1"/>
        <i x="664" s="1"/>
        <i x="167" s="1"/>
        <i x="5308" s="1"/>
        <i x="5355" s="1"/>
        <i x="2922" s="1"/>
        <i x="4279" s="1"/>
        <i x="1743" s="1"/>
        <i x="1753" s="1"/>
        <i x="662" s="1"/>
        <i x="3603" s="1"/>
        <i x="1722" s="1"/>
        <i x="1754" s="1"/>
        <i x="1734" s="1"/>
        <i x="2933" s="1"/>
        <i x="2940" s="1"/>
        <i x="170" s="1"/>
        <i x="2918" s="1"/>
        <i x="172" s="1"/>
        <i x="501" s="1"/>
        <i x="1166" s="1"/>
        <i x="1715" s="1"/>
        <i x="3597" s="1"/>
        <i x="1386" s="1"/>
        <i x="2932" s="1"/>
        <i x="5648" s="1"/>
        <i x="5351" s="1"/>
        <i x="2929" s="1"/>
        <i x="383" s="1"/>
        <i x="174" s="1"/>
        <i x="2953" s="1"/>
        <i x="1187" s="1"/>
        <i x="2954" s="1"/>
        <i x="2942" s="1"/>
        <i x="1165" s="1"/>
        <i x="503" s="1"/>
        <i x="1167" s="1"/>
        <i x="2921" s="1"/>
        <i x="5268" s="1"/>
        <i x="1724" s="1"/>
        <i x="1169" s="1"/>
        <i x="3601" s="1"/>
        <i x="2943" s="1"/>
        <i x="1174" s="1"/>
        <i x="2923" s="1"/>
        <i x="381" s="1"/>
        <i x="1335" s="1"/>
        <i x="2946" s="1"/>
        <i x="2467" s="1"/>
        <i x="1726" s="1"/>
        <i x="2937" s="1"/>
        <i x="1746" s="1"/>
        <i x="1182" s="1"/>
        <i x="119" s="1"/>
        <i x="1738" s="1"/>
        <i x="1151" s="1"/>
        <i x="2931" s="1"/>
        <i x="1739" s="1"/>
        <i x="1749" s="1"/>
        <i x="1745" s="1"/>
        <i x="3595" s="1"/>
        <i x="1732" s="1"/>
        <i x="1752" s="1"/>
        <i x="4280" s="1"/>
        <i x="5309" s="1"/>
        <i x="3594" s="1"/>
        <i x="1178" s="1"/>
        <i x="2939" s="1"/>
        <i x="4282" s="1"/>
        <i x="5398" s="1"/>
        <i x="1736" s="1"/>
        <i x="5307" s="1"/>
        <i x="1728" s="1"/>
        <i x="2930" s="1"/>
        <i x="2920" s="1"/>
        <i x="4812" s="1"/>
        <i x="5397" s="1"/>
        <i x="1729" s="1"/>
        <i x="2941" s="1"/>
        <i x="5357" s="1"/>
        <i x="2936" s="1"/>
        <i x="171" s="1"/>
        <i x="1159" s="1"/>
        <i x="51" s="1"/>
        <i x="2934" s="1"/>
        <i x="1162" s="1"/>
        <i x="2950" s="1"/>
        <i x="2947" s="1"/>
        <i x="101" s="1"/>
        <i x="1376" s="1"/>
        <i x="2951" s="1"/>
        <i x="2957" s="1"/>
        <i x="663" s="1"/>
        <i x="1185" s="1"/>
        <i x="2949" s="1"/>
        <i x="5356" s="1"/>
        <i x="384" s="1"/>
        <i x="3599" s="1"/>
        <i x="173" s="1"/>
        <i x="3600" s="1"/>
        <i x="4080" s="1"/>
        <i x="4810" s="1"/>
        <i x="3826" s="1"/>
        <i x="1727" s="1"/>
        <i x="1160" s="1"/>
        <i x="122" s="1"/>
        <i x="50" s="1"/>
        <i x="5271" s="1"/>
        <i x="2935" s="1"/>
        <i x="3461" s="1"/>
        <i x="2956" s="1"/>
        <i x="2944" s="1"/>
        <i x="1180" s="1"/>
        <i x="104" s="1"/>
        <i x="2945" s="1"/>
        <i x="666" s="1"/>
        <i x="4281" s="1"/>
        <i x="2955" s="1"/>
        <i x="2958" s="1"/>
        <i x="52" s="1"/>
        <i x="1184" s="1"/>
        <i x="118" s="1"/>
        <i x="5961" s="1"/>
        <i x="3462" s="1"/>
        <i x="1377" s="1"/>
        <i x="4811" s="1"/>
        <i x="4813" s="1"/>
        <i x="4081" s="1"/>
        <i x="2948" s="1"/>
        <i x="126" s="1"/>
        <i x="1748" s="1"/>
        <i x="54" s="1"/>
        <i x="379" s="1"/>
        <i x="112" s="1"/>
        <i x="53" s="1"/>
        <i x="667" s="1"/>
        <i x="3785" s="1"/>
        <i x="3827" s="1"/>
        <i x="4993" s="1"/>
        <i x="55" s="1"/>
        <i x="1378" s="1"/>
        <i x="4814" s="1"/>
        <i x="4990" s="1"/>
        <i x="1379" s="1"/>
        <i x="2844" s="1"/>
        <i x="3786" s="1"/>
        <i x="4082" s="1"/>
        <i x="502" s="1"/>
        <i x="665" s="1"/>
        <i x="1380" s="1"/>
        <i x="123" s="1"/>
        <i x="2995" s="1"/>
        <i x="56" s="1"/>
        <i x="6001" s="1"/>
        <i x="382" s="1"/>
        <i x="4992" s="1"/>
        <i x="669" s="1"/>
        <i x="6002" s="1"/>
        <i x="546" s="1"/>
        <i x="4991" s="1"/>
        <i x="668" s="1"/>
        <i x="6000" s="1"/>
        <i x="3787" s="1"/>
        <i x="385" s="1"/>
        <i x="4083" s="1"/>
        <i x="124" s="1"/>
        <i x="670" s="1"/>
        <i x="4016" s="1"/>
        <i x="5347" s="1"/>
        <i x="550" s="1"/>
        <i x="2845" s="1"/>
        <i x="1381" s="1"/>
        <i x="2999" s="1"/>
        <i x="547" s="1"/>
        <i x="2846" s="1"/>
        <i x="2414" s="1"/>
        <i x="5694" s="1"/>
        <i x="120" s="1"/>
        <i x="2415" s="1"/>
        <i x="2996" s="1"/>
        <i x="658" s="1"/>
        <i x="552" s="1"/>
        <i x="121" s="1"/>
        <i x="5695" s="1"/>
        <i x="549" s="1"/>
        <i x="3602" s="1"/>
        <i x="659" s="1"/>
        <i x="6038" s="1"/>
        <i x="125" s="1"/>
        <i x="551" s="1"/>
        <i x="6039" s="1"/>
        <i x="548" s="1"/>
        <i x="2997" s="1"/>
        <i x="6040" s="1"/>
        <i x="5326" s="1"/>
        <i x="660" s="1"/>
        <i x="2998" s="1"/>
        <i x="5324" s="1"/>
        <i x="1555" s="1"/>
        <i x="2418" s="1"/>
        <i x="5327" s="1"/>
        <i x="1562" s="1"/>
        <i x="2423" s="1"/>
        <i x="2427" s="1"/>
        <i x="2416" s="1"/>
        <i x="4833" s="1"/>
        <i x="2420" s="1"/>
        <i x="5311" s="1"/>
        <i x="5325" s="1"/>
        <i x="2424" s="1"/>
        <i x="2419" s="1"/>
        <i x="2422" s="1"/>
        <i x="2425" s="1"/>
        <i x="2417" s="1"/>
        <i x="2421" s="1"/>
        <i x="2426" s="1"/>
        <i x="4835" s="1"/>
        <i x="1123" s="1"/>
        <i x="5784" s="1"/>
        <i x="1126" s="1"/>
        <i x="5220" s="1"/>
        <i x="2695" s="1"/>
        <i x="1200" s="1"/>
        <i x="4834" s="1"/>
        <i x="5840" s="1"/>
        <i x="1204" s="1"/>
        <i x="3953" s="1"/>
        <i x="5843" s="1"/>
        <i x="5227" s="1"/>
        <i x="4128" s="1"/>
        <i x="4318" s="1"/>
        <i x="5844" s="1"/>
        <i x="2697" s="1"/>
        <i x="5630" s="1"/>
        <i x="5234" s="1"/>
        <i x="3969" s="1"/>
        <i x="5230" s="1"/>
        <i x="4118" s="1"/>
        <i x="4322" s="1"/>
        <i x="2713" s="1"/>
        <i x="2701" s="1"/>
        <i x="5841" s="1"/>
        <i x="2720" s="1"/>
        <i x="5842" s="1"/>
        <i x="4836" s="1"/>
        <i x="896" s="1"/>
        <i x="4319" s="1"/>
        <i x="4124" s="1"/>
        <i x="5331" s="1"/>
        <i x="5786" s="1"/>
        <i x="5237" s="1"/>
        <i x="5221" s="1"/>
        <i x="4617" s="1"/>
        <i x="4325" s="1"/>
        <i x="2711" s="1"/>
        <i x="5226" s="1"/>
        <i x="2723" s="1"/>
        <i x="4126" s="1"/>
        <i x="4618" s="1"/>
        <i x="2699" s="1"/>
        <i x="4317" s="1"/>
        <i x="5236" s="1"/>
        <i x="5635" s="1"/>
        <i x="4733" s="1"/>
        <i x="5200" s="1"/>
        <i x="4637" s="1"/>
        <i x="3967" s="1"/>
        <i x="2717" s="1"/>
        <i x="1544" s="1"/>
        <i x="5217" s="1"/>
        <i x="2700" s="1"/>
        <i x="3973" s="1"/>
        <i x="910" s="1"/>
        <i x="1125" s="1"/>
        <i x="2993" s="1"/>
        <i x="4312" s="1"/>
        <i x="4641" s="1"/>
        <i x="5778" s="1"/>
        <i x="3970" s="1"/>
        <i x="2707" s="1"/>
        <i x="1543" s="1"/>
        <i x="1553" s="1"/>
        <i x="5184" s="1"/>
        <i x="4615" s="1"/>
        <i x="1127" s="1"/>
        <i x="3971" s="1"/>
        <i x="919" s="1"/>
        <i x="2696" s="1"/>
        <i x="4314" s="1"/>
        <i x="3252" s="1"/>
        <i x="4619" s="1"/>
        <i x="5193" s="1"/>
        <i x="905" s="1"/>
        <i x="2702" s="1"/>
        <i x="1561" s="1"/>
        <i x="2992" s="1"/>
        <i x="1551" s="1"/>
        <i x="2980" s="1"/>
        <i x="3086" s="1"/>
        <i x="2718" s="1"/>
        <i x="58" s="1"/>
        <i x="1199" s="1"/>
        <i x="5243" s="1"/>
        <i x="2987" s="1"/>
        <i x="913" s="1"/>
        <i x="1557" s="1"/>
        <i x="795" s="1"/>
        <i x="5223" s="1"/>
        <i x="1206" s="1"/>
        <i x="2714" s="1"/>
        <i x="64" s="1"/>
        <i x="797" s="1"/>
        <i x="4748" s="1"/>
        <i x="3253" s="1"/>
        <i x="3975" s="1"/>
        <i x="2722" s="1"/>
        <i x="2703" s="1"/>
        <i x="5232" s="1"/>
        <i x="5179" s="1"/>
        <i x="2981" s="1"/>
        <i x="2983" s="1"/>
        <i x="792" s="1"/>
        <i x="2716" s="1"/>
        <i x="5213" s="1"/>
        <i x="5310" s="1"/>
        <i x="4621" s="1"/>
        <i x="3974" s="1"/>
        <i x="3075" s="1"/>
        <i x="4741" s="1"/>
        <i x="4321" s="1"/>
        <i x="5317" s="1"/>
        <i x="2164" s="1"/>
        <i x="3088" s="1"/>
        <i x="1197" s="1"/>
        <i x="798" s="1"/>
        <i x="916" s="1"/>
        <i x="2698" s="1"/>
        <i x="4616" s="1"/>
        <i x="5205" s="1"/>
        <i x="5218" s="1"/>
        <i x="918" s="1"/>
        <i x="1800" s="1"/>
        <i x="1207" s="1"/>
        <i x="5198" s="1"/>
        <i x="901" s="1"/>
        <i x="4636" s="1"/>
        <i x="3968" s="1"/>
        <i x="2719" s="1"/>
        <i x="5312" s="1"/>
        <i x="3077" s="1"/>
        <i x="5959" s="1"/>
        <i x="4640" s="1"/>
        <i x="912" s="1"/>
        <i x="4120" s="1"/>
        <i x="5859" s="1"/>
        <i x="4620" s="1"/>
        <i x="2994" s="1"/>
        <i x="1124" s="1"/>
        <i x="60" s="1"/>
        <i x="3089" s="1"/>
        <i x="3972" s="1"/>
        <i x="3074" s="1"/>
        <i x="4725" s="1"/>
        <i x="4324" s="1"/>
        <i x="5206" s="1"/>
        <i x="5777" s="1"/>
        <i x="5219" s="1"/>
        <i x="897" s="1"/>
        <i x="5782" s="1"/>
        <i x="3619" s="1"/>
        <i x="908" s="1"/>
        <i x="1548" s="1"/>
        <i x="1190" s="1"/>
        <i x="5238" s="1"/>
        <i x="62" s="1"/>
        <i x="5951" s="1"/>
        <i x="5787" s="1"/>
        <i x="3080" s="1"/>
        <i x="5190" s="1"/>
        <i x="3079" s="1"/>
        <i x="4424" s="1"/>
        <i x="5956" s="1"/>
        <i x="793" s="1"/>
        <i x="899" s="1"/>
        <i x="3007" s="1"/>
        <i x="1803" s="1"/>
        <i x="3621" s="1"/>
        <i x="1804" s="1"/>
        <i x="3255" s="1"/>
        <i x="2978" s="1"/>
        <i x="2710" s="1"/>
        <i x="3560" s="1"/>
        <i x="5790" s="1"/>
        <i x="1545" s="1"/>
        <i x="799" s="1"/>
        <i x="5225" s="1"/>
        <i x="2712" s="1"/>
        <i x="4122" s="1"/>
        <i x="2986" s="1"/>
        <i x="4901" s="1"/>
        <i x="5346" s="1"/>
        <i x="3078" s="1"/>
        <i x="5187" s="1"/>
        <i x="3087" s="1"/>
        <i x="3017" s="1"/>
        <i x="5235" s="1"/>
        <i x="2715" s="1"/>
        <i x="5215" s="1"/>
        <i x="1552" s="1"/>
        <i x="5865" s="1"/>
        <i x="5231" s="1"/>
        <i x="4729" s="1"/>
        <i x="5950" s="1"/>
        <i x="895" s="1"/>
        <i x="5947" s="1"/>
        <i x="5203" s="1"/>
        <i x="4331" s="1"/>
        <i x="410" s="1"/>
        <i x="2454" s="1"/>
        <i x="909" s="1"/>
        <i x="5957" s="1"/>
        <i x="57" s="1"/>
        <i x="902" s="1"/>
        <i x="1194" s="1"/>
        <i x="4420" s="1"/>
        <i x="2979" s="1"/>
        <i x="3084" s="1"/>
        <i x="1558" s="1"/>
        <i x="794" s="1"/>
        <i x="911" s="1"/>
        <i x="5543" s="1"/>
        <i x="1550" s="1"/>
        <i x="2984" s="1"/>
        <i x="4907" s="1"/>
        <i x="2069" s="1"/>
        <i x="4323" s="1"/>
        <i x="5860" s="1"/>
        <i x="5188" s="1"/>
        <i x="2071" s="1"/>
        <i x="5228" s="1"/>
        <i x="801" s="1"/>
        <i x="917" s="1"/>
        <i x="63" s="1"/>
        <i x="3677" s="1"/>
        <i x="4313" s="1"/>
        <i x="5861" s="1"/>
        <i x="5207" s="1"/>
        <i x="1556" s="1"/>
        <i x="920" s="1"/>
        <i x="4425" s="1"/>
        <i x="5229" s="1"/>
        <i x="5776" s="1"/>
        <i x="894" s="1"/>
        <i x="5960" s="1"/>
        <i x="5779" s="1"/>
        <i x="796" s="1"/>
        <i x="5806" s="1"/>
        <i x="3011" s="1"/>
        <i x="4315" s="1"/>
        <i x="1802" s="1"/>
        <i x="1806" s="1"/>
        <i x="5329" s="1"/>
        <i x="3081" s="1"/>
        <i x="3109" s="1"/>
        <i x="800" s="1"/>
        <i x="2708" s="1"/>
        <i x="5949" s="1"/>
        <i x="4829" s="1"/>
        <i x="5222" s="1"/>
        <i x="5199" s="1"/>
        <i x="5863" s="1"/>
        <i x="903" s="1"/>
        <i x="5241" s="1"/>
        <i x="5954" s="1"/>
        <i x="4745" s="1"/>
        <i x="2166" s="1"/>
        <i x="907" s="1"/>
        <i x="2080" s="1"/>
        <i x="4125" s="1"/>
        <i x="5547" s="1"/>
        <i x="4422" s="1"/>
        <i x="3014" s="1"/>
        <i x="5240" s="1"/>
        <i x="2709" s="1"/>
        <i x="5866" s="1"/>
        <i x="5191" s="1"/>
        <i x="2168" s="1"/>
        <i x="3069" s="1"/>
        <i x="4831" s="1"/>
        <i x="3085" s="1"/>
        <i x="3019" s="1"/>
        <i x="2721" s="1"/>
        <i x="3559" s="1"/>
        <i x="5948" s="1"/>
        <i x="1547" s="1"/>
        <i x="396" s="1"/>
        <i x="900" s="1"/>
        <i x="5793" s="1"/>
        <i x="59" s="1"/>
        <i x="5953" s="1"/>
        <i x="1401" s="1"/>
        <i x="5783" s="1"/>
        <i x="4316" s="1"/>
        <i x="2172" s="1"/>
        <i x="4744" s="1"/>
        <i x="5958" s="1"/>
        <i x="5955" s="1"/>
        <i x="255" s="1"/>
        <i x="3076" s="1"/>
        <i x="1925" s="1"/>
        <i x="5845" s="1"/>
        <i x="1403" s="1"/>
        <i x="3256" s="1"/>
        <i x="3083" s="1"/>
        <i x="4639" s="1"/>
        <i x="403" s="1"/>
        <i x="914" s="1"/>
        <i x="1546" s="1"/>
        <i x="893" s="1"/>
        <i x="61" s="1"/>
        <i x="3398" s="1"/>
        <i x="4119" s="1"/>
        <i x="5202" s="1"/>
        <i x="5451" s="1"/>
        <i x="915" s="1"/>
        <i x="4418" s="1"/>
        <i x="5850" s="1"/>
        <i x="5788" s="1"/>
        <i x="2463" s="1"/>
        <i x="4737" s="1"/>
        <i x="3061" s="1"/>
        <i x="4638" s="1"/>
        <i x="2453" s="1"/>
        <i x="921" s="1"/>
        <i x="5541" s="1"/>
        <i x="1198" s="1"/>
        <i x="5181" s="1"/>
        <i x="2457" s="1"/>
        <i x="5455" s="1"/>
        <i x="5789" s="1"/>
        <i x="4730" s="1"/>
        <i x="5224" s="1"/>
        <i x="1932" s="1"/>
        <i x="5319" s="1"/>
        <i x="3678" s="1"/>
        <i x="5548" s="1"/>
        <i x="1595" s="1"/>
        <i x="898" s="1"/>
        <i x="1406" s="1"/>
        <i x="791" s="1"/>
        <i x="5339" s="1"/>
        <i x="4426" s="1"/>
        <i x="1549" s="1"/>
        <i x="5233" s="1"/>
        <i x="5795" s="1"/>
        <i x="5239" s="1"/>
        <i x="1816" s="1"/>
        <i x="407" s="1"/>
        <i x="1482" s="1"/>
        <i x="392" s="1"/>
        <i x="3106" s="1"/>
        <i x="1559" s="1"/>
        <i x="2562" s="1"/>
        <i x="5197" s="1"/>
        <i x="1203" s="1"/>
        <i x="906" s="1"/>
        <i x="1924" s="1"/>
        <i x="3008" s="1"/>
        <i x="1600" s="1"/>
        <i x="4421" s="1"/>
        <i x="2167" s="1"/>
        <i x="5785" s="1"/>
        <i x="2450" s="1"/>
        <i x="1554" s="1"/>
        <i x="5952" s="1"/>
        <i x="4121" s="1"/>
        <i x="4546" s="1"/>
        <i x="1603" s="1"/>
        <i x="3685" s="1"/>
        <i x="3082" s="1"/>
        <i x="5242" s="1"/>
        <i x="394" s="1"/>
        <i x="1560" s="1"/>
        <i x="5546" s="1"/>
        <i x="400" s="1"/>
        <i x="4642" s="1"/>
        <i x="2170" s="1"/>
        <i x="4827" s="1"/>
        <i x="3754" s="1"/>
        <i x="5332" s="1"/>
        <i x="3016" s="1"/>
        <i x="924" s="1"/>
        <i x="4555" s="1"/>
        <i x="268" s="1"/>
        <i x="904" s="1"/>
        <i x="3620" s="1"/>
        <i x="4548" s="1"/>
        <i x="3687" s="1"/>
        <i x="2572" s="1"/>
        <i x="404" s="1"/>
        <i x="4643" s="1"/>
        <i x="5846" s="1"/>
        <i x="5773" s="1"/>
        <i x="3880" s="1"/>
        <i x="5775" s="1"/>
        <i x="5780" s="1"/>
        <i x="3145" s="1"/>
        <i x="261" s="1"/>
        <i x="5337" s="1"/>
        <i x="4332" s="1"/>
        <i x="4320" s="1"/>
        <i x="5638" s="1"/>
        <i x="1402" s="1"/>
        <i x="5849" s="1"/>
        <i x="928" s="1"/>
        <i x="3103" s="1"/>
        <i x="2079" s="1"/>
        <i x="1592" s="1"/>
        <i x="5189" s="1"/>
        <i x="2460" s="1"/>
        <i x="5864" s="1"/>
        <i x="4559" s="1"/>
        <i x="4731" s="1"/>
        <i x="5194" s="1"/>
        <i x="3068" s="1"/>
        <i x="4419" s="1"/>
        <i x="3581" s="1"/>
        <i x="5338" s="1"/>
        <i x="5180" s="1"/>
        <i x="5330" s="1"/>
        <i x="2456" s="1"/>
        <i x="5316" s="1"/>
        <i x="5208" s="1"/>
        <i x="4335" s="1"/>
        <i x="1669" s="1"/>
        <i x="3582" s="1"/>
        <i x="5333" s="1"/>
        <i x="3681" s="1"/>
        <i x="5343" s="1"/>
        <i x="4828" s="1"/>
        <i x="1201" s="1"/>
        <i x="1599" s="1"/>
        <i x="1528" s="1"/>
        <i x="3178" s="1"/>
        <i x="3584" s="1"/>
        <i x="5212" s="1"/>
        <i x="2976" s="1"/>
        <i x="3254" s="1"/>
        <i x="4330" s="1"/>
        <i x="244" s="1"/>
        <i x="3058" s="1"/>
        <i x="1606" s="1"/>
        <i x="931" s="1"/>
        <i x="1670" s="1"/>
        <i x="3393" s="1"/>
        <i x="5340" s="1"/>
        <i x="1939" s="1"/>
        <i x="3063" s="1"/>
        <i x="4735" s="1"/>
        <i x="2085" s="1"/>
        <i x="2988" s="1"/>
        <i x="272" s="1"/>
        <i x="5341" s="1"/>
        <i x="4130" s="1"/>
        <i x="1929" s="1"/>
        <i x="1407" s="1"/>
        <i x="3097" s="1"/>
        <i x="2259" s="1"/>
        <i x="5334" s="1"/>
        <i x="3015" s="1"/>
        <i x="1404" s="1"/>
        <i x="1532" s="1"/>
        <i x="1677" s="1"/>
        <i x="4423" s="1"/>
        <i x="5774" s="1"/>
        <i x="3683" s="1"/>
        <i x="2165" s="1"/>
        <i x="4133" s="1"/>
        <i x="3580" s="1"/>
        <i x="387" s="1"/>
        <i x="5781" s="1"/>
        <i x="3508" s="1"/>
        <i x="3590" s="1"/>
        <i x="1408" s="1"/>
        <i x="511" s="1"/>
        <i x="1399" s="1"/>
        <i x="1919" s="1"/>
        <i x="1409" s="1"/>
        <i x="3686" s="1"/>
        <i x="513" s="1"/>
        <i x="4832" s="1"/>
        <i x="3583" s="1"/>
        <i x="5344" s="1"/>
        <i x="2452" s="1"/>
        <i x="2982" s="1"/>
        <i x="2565" s="1"/>
        <i x="2985" s="1"/>
        <i x="5178" s="1"/>
        <i x="3911" s="1"/>
        <i x="3002" s="1"/>
        <i x="2169" s="1"/>
        <i x="2074" s="1"/>
        <i x="5335" s="1"/>
        <i x="5637" s="1"/>
        <i x="3399" s="1"/>
        <i x="271" s="1"/>
        <i x="4747" s="1"/>
        <i x="1943" s="1"/>
        <i x="4742" s="1"/>
        <i x="258" s="1"/>
        <i x="5862" s="1"/>
        <i x="3059" s="1"/>
        <i x="1921" s="1"/>
        <i x="2070" s="1"/>
        <i x="1109" s="1"/>
        <i x="2438" s="1"/>
        <i x="2171" s="1"/>
        <i x="3066" s="1"/>
        <i x="3509" s="1"/>
        <i x="1191" s="1"/>
        <i x="1680" s="1"/>
        <i x="1534" s="1"/>
        <i x="5539" s="1"/>
        <i x="2075" s="1"/>
        <i x="4292" s="1"/>
        <i x="1673" s="1"/>
        <i x="283" s="1"/>
        <i x="5753" s="1"/>
        <i x="4557" s="1"/>
        <i x="2078" s="1"/>
        <i x="1930" s="1"/>
        <i x="1700" s="1"/>
        <i x="5807" s="1"/>
        <i x="5805" s="1"/>
        <i x="2067" s="1"/>
        <i x="5342" s="1"/>
        <i x="1927" s="1"/>
        <i x="5804" s="1"/>
        <i x="3107" s="1"/>
        <i x="4739" s="1"/>
        <i x="5431" s="1"/>
        <i x="3540" s="1"/>
        <i x="5696" s="1"/>
        <i x="3703" s="1"/>
        <i x="3260" s="1"/>
        <i x="1667" s="1"/>
        <i x="3388" s="1"/>
        <i x="2571" s="1"/>
        <i x="4442" s="1"/>
        <i x="1940" s="1"/>
        <i x="1202" s="1"/>
        <i x="411" s="1"/>
        <i x="5328" s="1"/>
        <i x="1937" s="1"/>
        <i x="5433" s="1"/>
        <i x="406" s="1"/>
        <i x="2262" s="1"/>
        <i x="3605" s="1"/>
        <i x="2990" s="1"/>
        <i x="4732" s="1"/>
        <i x="1681" s="1"/>
        <i x="4117" s="1"/>
        <i x="1920" s="1"/>
        <i x="250" s="1"/>
        <i x="2439" s="1"/>
        <i x="1776" s="1"/>
        <i x="4554" s="1"/>
        <i x="2088" s="1"/>
        <i x="1448" s="1"/>
        <i x="1596" s="1"/>
        <i x="1699" s="1"/>
        <i x="3403" s="1"/>
        <i x="4297" s="1"/>
        <i x="3887" s="1"/>
        <i x="3396" s="1"/>
        <i x="5550" s="1"/>
        <i x="3096" s="1"/>
        <i x="243" s="1"/>
        <i x="1389" s="1"/>
        <i x="923" s="1"/>
        <i x="2840" s="1"/>
        <i x="5019" s="1"/>
        <i x="5336" s="1"/>
        <i x="3120" s="1"/>
        <i x="1922" s="1"/>
        <i x="1189" s="1"/>
        <i x="5182" s="1"/>
        <i x="3908" s="1"/>
        <i x="1777" s="1"/>
        <i x="1801" s="1"/>
        <i x="388" s="1"/>
        <i x="3511" s="1"/>
        <i x="1814" s="1"/>
        <i x="4727" s="1"/>
        <i x="3073" s="1"/>
        <i x="3682" s="1"/>
        <i x="5192" s="1"/>
        <i x="4329" s="1"/>
        <i x="4134" s="1"/>
        <i x="1111" s="1"/>
        <i x="2451" s="1"/>
        <i x="2082" s="1"/>
        <i x="1529" s="1"/>
        <i x="4820" s="1"/>
        <i x="1685" s="1"/>
        <i x="925" s="1"/>
        <i x="5010" s="1"/>
        <i x="5631" s="1"/>
        <i x="3104" s="1"/>
        <i x="1923" s="1"/>
        <i x="2838" s="1"/>
        <i x="3009" s="1"/>
        <i x="1451" s="1"/>
        <i x="509" s="1"/>
        <i x="455" s="1"/>
        <i x="5186" s="1"/>
        <i x="3425" s="1"/>
        <i x="1702" s="1"/>
        <i x="2175" s="1"/>
        <i x="5274" s="1"/>
        <i x="5639" s="1"/>
        <i x="3926" s="1"/>
        <i x="512" s="1"/>
        <i x="1654" s="1"/>
        <i x="252" s="1"/>
        <i x="2437" s="1"/>
        <i x="428" s="1"/>
        <i x="3536" s="1"/>
        <i x="4688" s="1"/>
        <i x="1196" s="1"/>
        <i x="929" s="1"/>
        <i x="1653" s="1"/>
        <i x="274" s="1"/>
        <i x="3005" s="1"/>
        <i x="1931" s="1"/>
        <i x="5011" s="1"/>
        <i x="4443" s="1"/>
        <i x="3404" s="1"/>
        <i x="251" s="1"/>
        <i x="5876" s="1"/>
        <i x="1844" s="1"/>
        <i x="4327" s="1"/>
        <i x="3912" s="1"/>
        <i x="1836" s="1"/>
        <i x="1531" s="1"/>
        <i x="5278" s="1"/>
        <i x="457" s="1"/>
        <i x="280" s="1"/>
        <i x="2087" s="1"/>
        <i x="5847" s="1"/>
        <i x="3013" s="1"/>
        <i x="5454" s="1"/>
        <i x="3395" s="1"/>
        <i x="1470" s="1"/>
        <i x="1263" s="1"/>
        <i x="6048" s="1"/>
        <i x="3606" s="1"/>
        <i x="5697" s="1"/>
        <i x="4738" s="1"/>
        <i x="5430" s="1"/>
        <i x="5810" s="1"/>
        <i x="4438" s="1"/>
        <i x="5185" s="1"/>
        <i x="2459" s="1"/>
        <i x="5277" s="1"/>
        <i x="3018" s="1"/>
        <i x="4743" s="1"/>
        <i x="2474" s="1"/>
        <i x="3257" s="1"/>
        <i x="3259" s="1"/>
        <i x="2033" s="1"/>
        <i x="5772" s="1"/>
        <i x="5617" s="1"/>
        <i x="4898" s="1"/>
        <i x="3879" s="1"/>
        <i x="4692" s="1"/>
        <i x="4028" s="1"/>
        <i x="1601" s="1"/>
        <i x="4295" s="1"/>
        <i x="393" s="1"/>
        <i x="1447" s="1"/>
        <i x="1819" s="1"/>
        <i x="3587" s="1"/>
        <i x="1658" s="1"/>
        <i x="399" s="1"/>
        <i x="5881" s="1"/>
        <i x="395" s="1"/>
        <i x="4549" s="1"/>
        <i x="4830" s="1"/>
        <i x="5196" s="1"/>
        <i x="5848" s="1"/>
        <i x="933" s="1"/>
        <i x="1684" s="1"/>
        <i x="287" s="1"/>
        <i x="5345" s="1"/>
        <i x="4123" s="1"/>
        <i x="1485" s="1"/>
        <i x="2239" s="1"/>
        <i x="1288" s="1"/>
        <i x="3925" s="1"/>
        <i x="2832" s="1"/>
        <i x="2261" s="1"/>
        <i x="2440" s="1"/>
        <i x="1688" s="1"/>
        <i x="4822" s="1"/>
        <i x="2482" s="1"/>
        <i x="5434" s="1"/>
        <i x="1694" s="1"/>
        <i x="5183" s="1"/>
        <i x="5771" s="1"/>
        <i x="1400" s="1"/>
        <i x="3888" s="1"/>
        <i x="4550" s="1"/>
        <i x="1405" s="1"/>
        <i x="3099" s="1"/>
        <i x="1113" s="1"/>
        <i x="5320" s="1"/>
        <i x="1392" s="1"/>
        <i x="4474" s="1"/>
        <i x="1936" s="1"/>
        <i x="257" s="1"/>
        <i x="2462" s="1"/>
        <i x="3140" s="1"/>
        <i x="3390" s="1"/>
        <i x="3101" s="1"/>
        <i x="415" s="1"/>
        <i x="2433" s="1"/>
        <i x="4127" s="1"/>
        <i x="4913" s="1"/>
        <i x="3507" s="1"/>
        <i x="4560" s="1"/>
        <i x="265" s="1"/>
        <i x="4915" s="1"/>
        <i x="3909" s="1"/>
        <i x="1454" s="1"/>
        <i x="4333" s="1"/>
        <i x="5214" s="1"/>
        <i x="5201" s="1"/>
        <i x="418" s="1"/>
        <i x="3610" s="1"/>
        <i x="4441" s="1"/>
        <i x="2485" s="1"/>
        <i x="4027" s="1"/>
        <i x="5544" s="1"/>
        <i x="1481" s="1"/>
        <i x="1679" s="1"/>
        <i x="4819" s="1"/>
        <i x="1142" s="1"/>
        <i x="5794" s="1"/>
        <i x="5636" s="1"/>
        <i x="408" s="1"/>
        <i x="3098" s="1"/>
        <i x="2449" s="1"/>
        <i x="5878" s="1"/>
        <i x="4328" s="1"/>
        <i x="4644" s="1"/>
        <i x="4477" s="1"/>
        <i x="4821" s="1"/>
        <i x="3010" s="1"/>
        <i x="510" s="1"/>
        <i x="454" s="1"/>
        <i x="2035" s="1"/>
        <i x="1695" s="1"/>
        <i x="1508" s="1"/>
        <i x="3173" s="1"/>
        <i x="3884" s="1"/>
        <i x="1809" s="1"/>
        <i x="4724" s="1"/>
        <i x="3105" s="1"/>
        <i x="420" s="1"/>
        <i x="3735" s="1"/>
        <i x="3608" s="1"/>
        <i x="1466" s="1"/>
        <i x="4031" s="1"/>
        <i x="1445" s="1"/>
        <i x="3510" s="1"/>
        <i x="2790" s="1"/>
        <i x="1678" s="1"/>
        <i x="3719" s="1"/>
        <i x="3604" s="1"/>
        <i x="1303" s="1"/>
        <i x="5768" s="1"/>
        <i x="5811" s="1"/>
        <i x="922" s="1"/>
        <i x="263" s="1"/>
        <i x="3415" s="1"/>
        <i x="4687" s="1"/>
        <i x="2081" s="1"/>
        <i x="4431" s="1"/>
        <i x="459" s="1"/>
        <i x="253" s="1"/>
        <i x="5170" s="1"/>
        <i x="3611" s="1"/>
        <i x="3012" s="1"/>
        <i x="3072" s="1"/>
        <i x="525" s="1"/>
        <i x="3585" s="1"/>
        <i x="3108" s="1"/>
        <i x="2179" s="1"/>
        <i x="5195" s="1"/>
        <i x="2793" s="1"/>
        <i x="4693" s="1"/>
        <i x="1607" s="1"/>
        <i x="463" s="1"/>
        <i x="2458" s="1"/>
        <i x="3020" s="1"/>
        <i x="5452" s="1"/>
        <i x="1144" s="1"/>
        <i x="398" s="1"/>
        <i x="1686" s="1"/>
        <i x="1305" s="1"/>
        <i x="3538" s="1"/>
        <i x="3407" s="1"/>
        <i x="4196" s="1"/>
        <i x="3753" s="1"/>
        <i x="1286" s="1"/>
        <i x="4299" s="1"/>
        <i x="5756" s="1"/>
        <i x="2076" s="1"/>
        <i x="3612" s="1"/>
        <i x="405" s="1"/>
        <i x="3417" s="1"/>
        <i x="5428" s="1"/>
        <i x="5633" s="1"/>
        <i x="3545" s="1"/>
        <i x="1192" s="1"/>
        <i x="2977" s="1"/>
        <i x="5429" s="1"/>
        <i x="2084" s="1"/>
        <i x="3914" s="1"/>
        <i x="2989" s="1"/>
        <i x="3544" s="1"/>
        <i x="2068" s="1"/>
        <i x="4726" s="1"/>
        <i x="1391" s="1"/>
        <i x="409" s="1"/>
        <i x="277" s="1"/>
        <i x="4740" s="1"/>
        <i x="1693" s="1"/>
        <i x="5540" s="1"/>
        <i x="5159" s="1"/>
        <i x="4468" s="1"/>
        <i x="1146" s="1"/>
        <i x="5614" s="1"/>
        <i x="2184" s="1"/>
        <i x="3386" s="1"/>
        <i x="927" s="1"/>
        <i x="3100" s="1"/>
        <i x="2064" s="1"/>
        <i x="3275" s="1"/>
        <i x="1703" s="1"/>
        <i x="2991" s="1"/>
        <i x="5552" s="1"/>
        <i x="5612" s="1"/>
        <i x="3385" s="1"/>
        <i x="6020" s="1"/>
        <i x="3674" s="1"/>
        <i x="2260" s="1"/>
        <i x="2465" s="1"/>
        <i x="1934" s="1"/>
        <i x="3067" s="1"/>
        <i x="3895" s="1"/>
        <i x="3102" s="1"/>
        <i x="414" s="1"/>
        <i x="2435" s="1"/>
        <i x="2198" s="1"/>
        <i x="4143" s="1"/>
        <i x="3910" s="1"/>
        <i x="5275" s="1"/>
        <i x="3760" s="1"/>
        <i x="3738" s="1"/>
        <i x="5173" s="1"/>
        <i x="4144" s="1"/>
        <i x="4293" s="1"/>
        <i x="1831" s="1"/>
        <i x="4298" s="1"/>
        <i x="5625" s="1"/>
        <i x="267" s="1"/>
        <i x="5615" s="1"/>
        <i x="4547" s="1"/>
        <i x="1608" s="1"/>
        <i x="4467" s="1"/>
        <i x="1942" s="1"/>
        <i x="3402" s="1"/>
        <i x="2029" s="1"/>
        <i x="3607" s="1"/>
        <i x="1442" s="1"/>
        <i x="1446" s="1"/>
        <i x="5361" s="1"/>
        <i x="2800" s="1"/>
        <i x="416" s="1"/>
        <i x="514" s="1"/>
        <i x="1289" s="1"/>
        <i x="3277" s="1"/>
        <i x="1941" s="1"/>
        <i x="2083" s="1"/>
        <i x="5542" s="1"/>
        <i x="530" s="1"/>
        <i x="5177" s="1"/>
        <i x="1644" s="1"/>
        <i x="2176" s="1"/>
        <i x="3586" s="1"/>
        <i x="3148" s="1"/>
        <i x="5272" s="1"/>
        <i x="932" s="1"/>
        <i x="2031" s="1"/>
        <i x="37" s="1"/>
        <i x="5872" s="1"/>
        <i x="4689" s="1"/>
        <i x="5318" s="1"/>
        <i x="1593" s="1"/>
        <i x="1926" s="1"/>
        <i x="2221" s="1"/>
        <i x="1609" s="1"/>
        <i x="1193" s="1"/>
        <i x="3720" s="1"/>
        <i x="1003" s="1"/>
        <i x="3534" s="1"/>
        <i x="456" s="1"/>
        <i x="2484" s="1"/>
        <i x="1205" s="1"/>
        <i x="2263" s="1"/>
        <i x="3726" s="1"/>
        <i x="1689" s="1"/>
        <i x="832" s="1"/>
        <i x="4048" s="1"/>
        <i x="2582" s="1"/>
        <i x="5549" s="1"/>
        <i x="1701" s="1"/>
        <i x="926" s="1"/>
        <i x="1195" s="1"/>
        <i x="4553" s="1"/>
        <i x="3179" s="1"/>
        <i x="3024" s="1"/>
        <i x="3704" s="1"/>
        <i x="3174" s="1"/>
        <i x="5813" s="1"/>
        <i x="2205" s="1"/>
        <i x="1935" s="1"/>
        <i x="1461" s="1"/>
        <i x="861" s="1"/>
        <i x="3409" s="1"/>
        <i x="3541" s="1"/>
        <i x="3264" s="1"/>
        <i x="1530" s="1"/>
        <i x="3028" s="1"/>
        <i x="1598" s="1"/>
        <i x="4137" s="1"/>
        <i x="285" s="1"/>
        <i x="3736" s="1"/>
        <i x="4691" s="1"/>
        <i x="1460" s="1"/>
        <i x="2795" s="1"/>
        <i x="460" s="1"/>
        <i x="3401" s="1"/>
        <i x="2829" s="1"/>
        <i x="3419" s="1"/>
        <i x="958" s="1"/>
        <i x="4439" s="1"/>
        <i x="2831" s="1"/>
        <i x="3670" s="1"/>
        <i x="5570" s="1"/>
        <i x="1604" s="1"/>
        <i x="3891" s="1"/>
        <i x="1223" s="1"/>
        <i x="3424" s="1"/>
        <i x="2461" s="1"/>
        <i x="866" s="1"/>
        <i x="462" s="1"/>
        <i x="4694" s="1"/>
        <i x="1478" s="1"/>
        <i x="286" s="1"/>
        <i x="1696" s="1"/>
        <i x="1645" s="1"/>
        <i x="3913" s="1"/>
        <i x="4563" s="1"/>
        <i x="1853" s="1"/>
        <i x="4193" s="1"/>
        <i x="5613" s="1"/>
        <i x="1284" s="1"/>
        <i x="5160" s="1"/>
        <i x="5757" s="1"/>
        <i x="2570" s="1"/>
        <i x="4552" s="1"/>
        <i x="43" s="1"/>
        <i x="391" s="1"/>
        <i x="964" s="1"/>
        <i x="2234" s="1"/>
        <i x="1464" s="1"/>
        <i x="3616" s="1"/>
        <i x="1533" s="1"/>
        <i x="5368" s="1"/>
        <i x="5545" s="1"/>
        <i x="262" s="1"/>
        <i x="3413" s="1"/>
        <i x="3717" s="1"/>
        <i x="955" s="1"/>
        <i x="3883" s="1"/>
        <i x="401" s="1"/>
        <i x="1112" s="1"/>
        <i x="5873" s="1"/>
        <i x="2455" s="1"/>
        <i x="3203" s="1"/>
        <i x="2835" s="1"/>
        <i x="5453" s="1"/>
        <i x="3392" s="1"/>
        <i x="5632" s="1"/>
        <i x="2479" s="1"/>
        <i x="1672" s="1"/>
        <i x="5618" s="1"/>
        <i x="1492" s="1"/>
        <i x="5572" s="1"/>
        <i x="1938" s="1"/>
        <i x="930" s="1"/>
        <i x="1006" s="1"/>
        <i x="3154" s="1"/>
        <i x="1594" s="1"/>
        <i x="5551" s="1"/>
        <i x="1928" s="1"/>
        <i x="426" s="1"/>
        <i x="3676" s="1"/>
        <i x="260" s="1"/>
        <i x="2464" s="1"/>
        <i x="2255" s="1"/>
        <i x="5456" s="1"/>
        <i x="4035" s="1"/>
        <i x="2472" s="1"/>
        <i x="1857" s="1"/>
        <i x="1221" s="1"/>
        <i x="2575" s="1"/>
        <i x="389" s="1"/>
        <i x="1662" s="1"/>
        <i x="1298" s="1"/>
        <i x="3420" s="1"/>
        <i x="3191" s="1"/>
        <i x="4440" s="1"/>
        <i x="1659" s="1"/>
        <i x="524" s="1"/>
        <i x="3414" s="1"/>
        <i x="965" s="1"/>
        <i x="837" s="1"/>
        <i x="4041" s="1"/>
        <i x="1007" s="1"/>
        <i x="508" s="1"/>
        <i x="3397" s="1"/>
        <i x="2186" s="1"/>
        <i x="4049" s="1"/>
        <i x="1813" s="1"/>
        <i x="1472" s="1"/>
        <i x="5276" s="1"/>
        <i x="2843" s="1"/>
        <i x="557" s="1"/>
        <i x="421" s="1"/>
        <i x="5874" s="1"/>
        <i x="3162" s="1"/>
        <i x="851" s="1"/>
        <i x="3143" s="1"/>
        <i x="1455" s="1"/>
        <i x="1605" s="1"/>
        <i x="1479" s="1"/>
        <i x="3725" s="1"/>
        <i x="2796" s="1"/>
        <i x="1476" s="1"/>
        <i x="5359" s="1"/>
        <i x="5698" s="1"/>
        <i x="934" s="1"/>
        <i x="1657" s="1"/>
        <i x="412" s="1"/>
        <i x="2591" s="1"/>
        <i x="2011" s="1"/>
        <i x="1933" s="1"/>
        <i x="278" s="1"/>
        <i x="5634" s="1"/>
        <i x="885" s="1"/>
        <i x="2836" s="1"/>
        <i x="5761" s="1"/>
        <i x="3060" s="1"/>
        <i x="1390" s="1"/>
        <i x="1859" s="1"/>
        <i x="5432" s="1"/>
        <i x="2189" s="1"/>
        <i x="5884" s="1"/>
        <i x="1683" s="1"/>
        <i x="2178" s="1"/>
        <i x="4304" s="1"/>
        <i x="4551" s="1"/>
        <i x="3065" s="1"/>
        <i x="3171" s="1"/>
        <i x="4139" s="1"/>
        <i x="4131" s="1"/>
        <i x="254" s="1"/>
        <i x="3739" s="1"/>
        <i x="4138" s="1"/>
        <i x="1302" s="1"/>
        <i x="3886" s="1"/>
        <i x="2072" s="1"/>
        <i x="5171" s="1"/>
        <i x="1468" s="1"/>
        <i x="2842" s="1"/>
        <i x="1663" s="1"/>
        <i x="1114" s="1"/>
        <i x="5879" s="1"/>
        <i x="1697" s="1"/>
        <i x="1513" s="1"/>
        <i x="4690" s="1"/>
        <i x="4664" s="1"/>
        <i x="425" s="1"/>
        <i x="2028" s="1"/>
        <i x="5005" s="1"/>
        <i x="1444" s="1"/>
        <i x="4294" s="1"/>
        <i x="3535" s="1"/>
        <i x="2066" s="1"/>
        <i x="5769" s="1"/>
        <i x="5924" s="1"/>
        <i x="417" s="1"/>
        <i x="3723" s="1"/>
        <i x="5174" s="1"/>
        <i x="1450" s="1"/>
        <i x="3878" s="1"/>
        <i x="1675" s="1"/>
        <i x="4029" s="1"/>
        <i x="284" s="1"/>
        <i x="3411" s="1"/>
        <i x="2689" s="1"/>
        <i x="3885" s="1"/>
        <i x="2086" s="1"/>
        <i x="1862" s="1"/>
        <i x="2032" s="1"/>
        <i x="2065" s="1"/>
        <i x="5867" s="1"/>
        <i x="1643" s="1"/>
        <i x="5273" s="1"/>
        <i x="1691" s="1"/>
        <i x="3400" s="1"/>
        <i x="4728" s="1"/>
        <i x="5622" s="1"/>
        <i x="5901" s="1"/>
        <i x="4558" s="1"/>
        <i x="3071" s="1"/>
        <i x="2473" s="1"/>
        <i x="2692" s="1"/>
        <i x="266" s="1"/>
        <i x="2694" s="1"/>
        <i x="1280" s="1"/>
        <i x="3152" s="1"/>
        <i x="5362" s="1"/>
        <i x="2252" s="1"/>
        <i x="2226" s="1"/>
        <i x="4444" s="1"/>
        <i x="3730" s="1"/>
        <i x="3671" s="1"/>
        <i x="3122" s="1"/>
        <i x="5370" s="1"/>
        <i x="3062" s="1"/>
        <i x="5574" s="1"/>
        <i x="4574" s="1"/>
        <i x="1009" s="1"/>
        <i x="419" s="1"/>
        <i x="5885" s="1"/>
        <i x="1682" s="1"/>
        <i x="1423" s="1"/>
        <i x="2241" s="1"/>
        <i x="4094" s="1"/>
        <i x="3064" s="1"/>
        <i x="5629" s="1"/>
        <i x="1297" s="1"/>
        <i x="3421" s="1"/>
        <i x="3146" s="1"/>
        <i x="5279" s="1"/>
        <i x="823" s="1"/>
        <i x="3588" s="1"/>
        <i x="242" s="1"/>
        <i x="3422" s="1"/>
        <i x="1692" s="1"/>
        <i x="1141" s="1"/>
        <i x="2830" s="1"/>
        <i x="2797" s="1"/>
        <i x="1473" s="1"/>
        <i x="245" s="1"/>
        <i x="4899" s="1"/>
        <i x="5571" s="1"/>
        <i x="836" s="1"/>
        <i x="852" s="1"/>
        <i x="2478" s="1"/>
        <i x="431" s="1"/>
        <i x="282" s="1"/>
        <i x="3728" s="1"/>
        <i x="3188" s="1"/>
        <i x="1457" s="1"/>
        <i x="3183" s="1"/>
        <i x="3589" s="1"/>
        <i x="6019" s="1"/>
        <i x="3167" s="1"/>
        <i x="528" s="1"/>
        <i x="3416" s="1"/>
        <i x="35" s="1"/>
        <i x="5363" s="1"/>
        <i x="3022" s="1"/>
        <i x="4096" s="1"/>
        <i x="4201" s="1"/>
        <i x="4746" s="1"/>
        <i x="2030" s="1"/>
        <i x="1108" s="1"/>
        <i x="3276" s="1"/>
        <i x="3922" s="1"/>
        <i x="857" s="1"/>
        <i x="2228" s="1"/>
        <i x="5007" s="1"/>
        <i x="864" s="1"/>
        <i x="3000" s="1"/>
        <i x="5754" s="1"/>
        <i x="2180" s="1"/>
        <i x="3159" s="1"/>
        <i x="1301" s="1"/>
        <i x="4734" s="1"/>
        <i x="2501" s="1"/>
        <i x="2477" s="1"/>
        <i x="3070" s="1"/>
        <i x="3030" s="1"/>
        <i x="2475" s="1"/>
        <i x="3241" s="1"/>
        <i x="5880" s="1"/>
        <i x="5661" s="1"/>
        <i x="1602" s="1"/>
        <i x="5770" s="1"/>
        <i x="1370" s="1"/>
        <i x="1668" s="1"/>
        <i x="3762" s="1"/>
        <i x="3721" s="1"/>
        <i x="3714" s="1"/>
        <i x="873" s="1"/>
        <i x="3021" s="1"/>
        <i x="1369" s="1"/>
        <i x="3261" s="1"/>
        <i x="1264" s="1"/>
        <i x="1143" s="1"/>
        <i x="279" s="1"/>
        <i x="3487" s="1"/>
        <i x="3657" s="1"/>
        <i x="3027" s="1"/>
        <i x="4429" s="1"/>
        <i x="2792" s="1"/>
        <i x="3405" s="1"/>
        <i x="4017" s="1"/>
        <i x="4544" s="1"/>
        <i x="847" s="1"/>
        <i x="2073" s="1"/>
        <i x="5163" s="1"/>
        <i x="4612" s="1"/>
        <i x="1817" s="1"/>
        <i x="249" s="1"/>
        <i x="3278" s="1"/>
        <i x="3339" s="1"/>
        <i x="1304" s="1"/>
        <i x="4129" s="1"/>
        <i x="2483" s="1"/>
        <i x="1827" s="1"/>
        <i x="2480" s="1"/>
        <i x="1652" s="1"/>
        <i x="256" s="1"/>
        <i x="5892" s="1"/>
        <i x="4576" s="1"/>
        <i x="1522" s="1"/>
        <i x="2516" s="1"/>
        <i x="1527" s="1"/>
        <i x="4195" s="1"/>
        <i x="1661" s="1"/>
        <i x="2187" s="1"/>
        <i x="3732" s="1"/>
        <i x="3716" s="1"/>
        <i x="880" s="1"/>
        <i x="3057" s="1"/>
        <i x="1011" s="1"/>
        <i x="1486" s="1"/>
        <i x="1815" s="1"/>
        <i x="1145" s="1"/>
        <i x="3426" s="1"/>
        <i x="1004" s="1"/>
        <i x="4171" s="1"/>
        <i x="4736" s="1"/>
        <i x="453" s="1"/>
        <i x="4296" s="1"/>
        <i x="46" s="1"/>
        <i x="5204" s="1"/>
        <i x="402" s="1"/>
        <i x="5875" s="1"/>
        <i x="4334" s="1"/>
        <i x="4894" s="1"/>
        <i x="2581" s="1"/>
        <i x="1456" s="1"/>
        <i x="1805" s="1"/>
        <i x="3150" s="1"/>
        <i x="2026" s="1"/>
        <i x="4136" s="1"/>
        <i x="3618" s="1"/>
        <i x="1655" s="1"/>
        <i x="1226" s="1"/>
        <i x="5886" s="1"/>
        <i x="4284" s="1"/>
        <i x="3267" s="1"/>
        <i x="2791" s="1"/>
        <i x="3189" s="1"/>
        <i x="835" s="1"/>
        <i x="3156" s="1"/>
        <i x="422" s="1"/>
        <i x="4050" s="1"/>
        <i x="4749" s="1"/>
        <i x="826" s="1"/>
        <i x="458" s="1"/>
        <i x="4661" s="1"/>
        <i x="1477" s="1"/>
        <i x="3539" s="1"/>
        <i x="413" s="1"/>
        <i x="2432" s="1"/>
        <i x="390" s="1"/>
        <i x="1279" s="1"/>
        <i x="3263" s="1"/>
        <i x="961" s="1"/>
        <i x="846" s="1"/>
        <i x="1666" s="1"/>
        <i x="270" s="1"/>
        <i x="4200" s="1"/>
        <i x="461" s="1"/>
        <i x="2561" s="1"/>
        <i x="1467" s="1"/>
        <i x="3353" s="1"/>
        <i x="276" s="1"/>
        <i x="5877" s="1"/>
        <i x="1698" s="1"/>
        <i x="5623" s="1"/>
        <i x="1597" s="1"/>
        <i x="2181" s="1"/>
        <i x="5505" s="1"/>
        <i x="5573" s="1"/>
        <i x="3715" s="1"/>
        <i x="3543" s="1"/>
        <i x="3342" s="1"/>
        <i x="3724" s="1"/>
        <i x="5922" s="1"/>
        <i x="4472" s="1"/>
        <i x="888" s="1"/>
        <i x="3032" s="1"/>
        <i x="2798" s="1"/>
        <i x="247" s="1"/>
        <i x="5869" s="1"/>
        <i x="3113" s="1"/>
        <i x="4556" s="1"/>
        <i x="4580" s="1"/>
        <i x="4102" s="1"/>
        <i x="4026" s="1"/>
        <i x="1521" s="1"/>
        <i x="281" s="1"/>
        <i x="3412" s="1"/>
        <i x="1374" s="1"/>
        <i x="3160" s="1"/>
        <i x="2185" s="1"/>
        <i x="3115" s="1"/>
        <i x="2235" s="1"/>
        <i x="1850" s="1"/>
        <i x="17" s="1"/>
        <i x="2309" s="1"/>
        <i x="5812" s="1"/>
        <i x="3893" s="1"/>
        <i x="827" s="1"/>
        <i x="3127" s="1"/>
        <i x="240" s="1"/>
        <i x="5902" s="1"/>
        <i x="4562" s="1"/>
        <i x="841" s="1"/>
        <i x="4575" s="1"/>
        <i x="4038" s="1"/>
        <i x="2034" s="1"/>
        <i x="1274" s="1"/>
        <i x="3734" s="1"/>
        <i x="5209" s="1"/>
        <i x="3132" s="1"/>
        <i x="5216" s="1"/>
        <i x="2563" s="1"/>
        <i x="423" s="1"/>
        <i x="4168" s="1"/>
        <i x="1424" s="1"/>
        <i x="1526" s="1"/>
        <i x="2833" s="1"/>
        <i x="4309" s="1"/>
        <i x="34" s="1"/>
        <i x="3673" s="1"/>
        <i x="5369" s="1"/>
        <i x="4614" s="1"/>
        <i x="1005" s="1"/>
        <i x="5898" s="1"/>
        <i x="3187" s="1"/>
        <i x="1494" s="1"/>
        <i x="2587" s="1"/>
        <i x="870" s="1"/>
        <i x="4040" s="1"/>
        <i x="2015" s="1"/>
        <i x="3394" s="1"/>
        <i x="1299" s="1"/>
        <i x="430" s="1"/>
        <i x="3712" s="1"/>
        <i x="531" s="1"/>
        <i x="3418" s="1"/>
        <i x="2242" s="1"/>
        <i x="3642" s="1"/>
        <i x="2567" s="1"/>
        <i x="2476" s="1"/>
        <i x="3091" s="1"/>
        <i x="1687" s="1"/>
        <i x="1487" s="1"/>
        <i x="4909" s="1"/>
        <i x="1281" s="1"/>
        <i x="1224" s="1"/>
        <i x="3151" s="1"/>
        <i x="4475" s="1"/>
        <i x="3338" s="1"/>
        <i x="3672" s="1"/>
        <i x="3358" s="1"/>
        <i x="246" s="1"/>
        <i x="5893" s="1"/>
        <i x="2783" s="1"/>
        <i x="887" s="1"/>
        <i x="5576" s="1"/>
        <i x="1008" s="1"/>
        <i x="4447" s="1"/>
        <i x="5923" s="1"/>
        <i x="275" s="1"/>
        <i x="825" s="1"/>
        <i x="966" s="1"/>
        <i x="3889" s="1"/>
        <i x="3001" s="1"/>
        <i x="1306" s="1"/>
        <i x="5619" s="1"/>
        <i x="1260" s="1"/>
        <i x="264" s="1"/>
        <i x="3727" s="1"/>
        <i x="1375" s="1"/>
        <i x="2588" s="1"/>
        <i x="1856" s="1"/>
        <i x="3661" s="1"/>
        <i x="248" s="1"/>
        <i x="5627" s="1"/>
        <i x="3881" s="1"/>
        <i x="3656" s="1"/>
        <i x="2498" s="1"/>
        <i x="4460" s="1"/>
        <i x="850" s="1"/>
        <i x="2481" s="1"/>
        <i x="5578" s="1"/>
        <i x="1227" s="1"/>
        <i x="5868" s="1"/>
        <i x="3651" s="1"/>
        <i x="4039" s="1"/>
        <i x="2560" s="1"/>
        <i x="2687" s="1"/>
        <i x="2077" s="1"/>
        <i x="5928" s="1"/>
        <i x="3195" s="1"/>
        <i x="3166" s="1"/>
        <i x="2306" s="1"/>
        <i x="45" s="1"/>
        <i x="1110" s="1"/>
        <i x="2574" s="1"/>
        <i x="1427" s="1"/>
        <i x="5926" s="1"/>
        <i x="1475" s="1"/>
        <i x="4455" s="1"/>
        <i x="856" s="1"/>
        <i x="886" s="1"/>
        <i x="4132" s="1"/>
        <i x="5377" s="1"/>
        <i x="3731" s="1"/>
        <i x="3175" s="1"/>
        <i x="4302" s="1"/>
        <i x="1520" s="1"/>
        <i x="3923" s="1"/>
        <i x="2691" s="1"/>
        <i x="273" s="1"/>
        <i x="3737" s="1"/>
        <i x="3111" s="1"/>
        <i x="4545" s="1"/>
        <i x="4020" s="1"/>
        <i x="829" s="1"/>
        <i x="3158" s="1"/>
        <i x="2023" s="1"/>
        <i x="1824" s="1"/>
        <i x="3142" s="1"/>
        <i x="1512" s="1"/>
        <i x="3340" s="1"/>
        <i x="883" s="1"/>
        <i x="5559" s="1"/>
        <i x="1272" s="1"/>
        <i x="3110" s="1"/>
        <i x="1261" s="1"/>
        <i x="4668" s="1"/>
        <i x="1436" s="1"/>
        <i x="1860" s="1"/>
        <i x="5015" s="1"/>
        <i x="3138" s="1"/>
        <i x="3882" s="1"/>
        <i x="1660" s="1"/>
        <i x="3423" s="1"/>
        <i x="2194" s="1"/>
        <i x="3660" s="1"/>
        <i x="3026" s="1"/>
        <i x="1285" s="1"/>
        <i x="2566" s="1"/>
        <i x="1854" s="1"/>
        <i x="1524" s="1"/>
        <i x="3537" s="1"/>
        <i x="1107" s="1"/>
        <i x="2307" s="1"/>
        <i x="4042" s="1"/>
        <i x="855" s="1"/>
        <i x="1420" s="1"/>
        <i x="4464" s="1"/>
        <i x="2839" s="1"/>
        <i x="3772" s="1"/>
        <i x="970" s="1"/>
        <i x="854" s="1"/>
        <i x="4561" s="1"/>
        <i x="2794" s="1"/>
        <i x="3031" s="1"/>
        <i x="241" s="1"/>
        <i x="5882" s="1"/>
        <i x="4283" s="1"/>
        <i x="5056" s="1"/>
        <i x="3035" s="1"/>
        <i x="2230" s="1"/>
        <i x="1674" s="1"/>
        <i x="4662" s="1"/>
        <i x="3542" s="1"/>
        <i x="4051" s="1"/>
        <i x="868" s="1"/>
        <i x="2502" s="1"/>
        <i x="1811" s="1"/>
        <i x="2219" s="1"/>
        <i x="1010" s="1"/>
        <i x="3733" s="1"/>
        <i x="2725" s="1"/>
        <i x="5384" s="1"/>
        <i x="1863" s="1"/>
        <i x="863" s="1"/>
        <i x="4135" s="1"/>
        <i x="1690" s="1"/>
        <i x="4097" s="1"/>
        <i x="1665" s="1"/>
        <i x="2177" s="1"/>
        <i x="1314" s="1"/>
        <i x="4305" s="1"/>
        <i x="554" s="1"/>
        <i x="2577" s="1"/>
        <i x="3478" s="1"/>
        <i x="2223" s="1"/>
        <i x="3023" s="1"/>
        <i x="1222" s="1"/>
        <i x="2576" s="1"/>
        <i x="824" s="1"/>
        <i x="1474" s="1"/>
        <i x="5816" s="1"/>
        <i x="4450" s="1"/>
        <i x="2249" s="1"/>
        <i x="2869" s="1"/>
        <i x="5755" s="1"/>
        <i x="3291" s="1"/>
        <i x="2508" s="1"/>
        <i x="3116" s="1"/>
        <i x="5624" s="1"/>
        <i x="848" s="1"/>
        <i x="2201" s="1"/>
        <i x="2063" s="1"/>
        <i x="4826" s="1"/>
        <i x="1449" s="1"/>
        <i x="3679" s="1"/>
        <i x="3644" s="1"/>
        <i x="1012" s="1"/>
        <i x="6042" s="1"/>
        <i x="3128" s="1"/>
        <i x="960" s="1"/>
        <i x="2202" s="1"/>
        <i x="2834" s="1"/>
        <i x="2188" s="1"/>
        <i x="1489" s="1"/>
        <i x="3194" s="1"/>
        <i x="1488" s="1"/>
        <i x="3369" s="1"/>
        <i x="269" s="1"/>
        <i x="5870" s="1"/>
        <i x="1676" s="1"/>
        <i x="3131" s="1"/>
        <i x="1847" s="1"/>
        <i x="2193" s="1"/>
        <i x="5167" s="1"/>
        <i x="884" s="1"/>
        <i x="2232" s="1"/>
        <i x="1271" s="1"/>
        <i x="4905" s="1"/>
        <i x="5437" s="1"/>
        <i x="3668" s="1"/>
        <i x="2837" s="1"/>
        <i x="3924" s="1"/>
        <i x="1188" s="1"/>
        <i x="259" s="1"/>
        <i x="5900" s="1"/>
        <i x="1435" s="1"/>
        <i x="3033" s="1"/>
        <i x="3123" s="1"/>
        <i x="1818" s="1"/>
        <i x="38" s="1"/>
        <i x="2386" s="1"/>
        <i x="3617" s="1"/>
        <i x="3161" s="1"/>
        <i x="6046" s="1"/>
        <i x="952" s="1"/>
        <i x="5444" s="1"/>
        <i x="3124" s="1"/>
        <i x="4939" s="1"/>
        <i x="4300" s="1"/>
        <i x="47" s="1"/>
        <i x="397" s="1"/>
        <i x="5883" s="1"/>
        <i x="4798" s="1"/>
        <i x="4446" s="1"/>
        <i x="2785" s="1"/>
        <i x="1493" s="1"/>
        <i x="5616" s="1"/>
        <i x="4308" s="1"/>
        <i x="1664" s="1"/>
        <i x="4883" s="1"/>
        <i x="5897" s="1"/>
        <i x="2590" s="1"/>
        <i x="3258" s="1"/>
        <i x="2544" s="1"/>
        <i x="3701" s="1"/>
        <i x="953" s="1"/>
        <i x="1440" s="1"/>
        <i x="2017" s="1"/>
        <i x="954" s="1"/>
        <i x="2247" s="1"/>
        <i x="5506" s="1"/>
        <i x="2310" s="1"/>
        <i x="4903" s="1"/>
        <i x="3652" s="1"/>
        <i x="3119" s="1"/>
        <i x="5762" s="1"/>
        <i x="2884" s="1"/>
        <i x="3761" s="1"/>
        <i x="840" s="1"/>
        <i x="4427" s="1"/>
        <i x="2511" s="1"/>
        <i x="3484" s="1"/>
        <i x="3360" s="1"/>
        <i x="1828" s="1"/>
        <i x="3341" s="1"/>
        <i x="5921" s="1"/>
        <i x="1458" s="1"/>
        <i x="3271" s="1"/>
        <i x="2799" s="1"/>
        <i x="2231" s="1"/>
        <i x="4669" s="1"/>
        <i x="2236" s="1"/>
        <i x="1443" s="1"/>
        <i x="556" s="1"/>
        <i x="3134" s="1"/>
        <i x="2586" s="1"/>
        <i x="3006" s="1"/>
        <i x="5466" s="1"/>
        <i x="555" s="1"/>
        <i x="1265" s="1"/>
        <i x="3654" s="1"/>
        <i x="1616" s="1"/>
        <i x="2305" s="1"/>
        <i x="5891" s="1"/>
        <i x="878" s="1"/>
        <i x="2253" s="1"/>
        <i x="1820" s="1"/>
        <i x="4676" s="1"/>
        <i x="3383" s="1"/>
        <i x="3036" s="1"/>
        <i x="427" s="1"/>
        <i x="4452" s="1"/>
        <i x="5895" s="1"/>
        <i x="3561" s="1"/>
        <i x="3609" s="1"/>
        <i x="3571" s="1"/>
        <i x="2513" s="1"/>
        <i x="3364" s="1"/>
        <i x="1283" s="1"/>
        <i x="2308" s="1"/>
        <i x="1372" s="1"/>
        <i x="1826" s="1"/>
        <i x="1371" s="1"/>
        <i x="5006" s="1"/>
        <i x="3003" s="1"/>
        <i x="5176" s="1"/>
        <i x="1463" s="1"/>
        <i x="5628" s="1"/>
        <i x="1368" s="1"/>
        <i x="1308" s="1"/>
        <i x="1453" s="1"/>
        <i x="5387" s="1"/>
        <i x="3741" s="1"/>
        <i x="3294" s="1"/>
        <i x="3875" s="1"/>
        <i x="1300" s="1"/>
        <i x="5360" s="1"/>
        <i x="3144" s="1"/>
        <i x="1225" s="1"/>
        <i x="5021" s="1"/>
        <i x="2589" s="1"/>
        <i x="3662" s="1"/>
        <i x="1228" s="1"/>
        <i x="3722" s="1"/>
        <i x="4206" s="1"/>
        <i x="1518" s="1"/>
        <i x="2248" s="1"/>
        <i x="3176" s="1"/>
        <i x="2390" s="1"/>
        <i x="3406" s="1"/>
        <i x="429" s="1"/>
        <i x="5562" s="1"/>
        <i x="5427" s="1"/>
        <i x="2507" s="1"/>
        <i x="5358" s="1"/>
        <i x="3479" s="1"/>
        <i x="843" s="1"/>
        <i x="1510" s="1"/>
        <i x="963" s="1"/>
        <i x="1340" s="1"/>
        <i x="2688" s="1"/>
        <i x="3201" s="1"/>
        <i x="4140" s="1"/>
        <i x="3391" s="1"/>
        <i x="5906" s="1"/>
        <i x="4916" s="1"/>
        <i x="1656" s="1"/>
        <i x="1462" s="1"/>
        <i x="1373" s="1"/>
        <i x="3650" s="1"/>
        <i x="5815" s="1"/>
        <i x="1244" s="1"/>
        <i x="1307" s="1"/>
        <i x="5078" s="1"/>
        <i x="1812" s="1"/>
        <i x="16" s="1"/>
        <i x="5871" s="1"/>
        <i x="4166" s="1"/>
        <i x="4091" s="1"/>
        <i x="3680" s="1"/>
        <i x="3645" s="1"/>
        <i x="871" s="1"/>
        <i x="2690" s="1"/>
        <i x="1849" s="1"/>
        <i x="3729" s="1"/>
        <i x="4093" s="1"/>
        <i x="4919" s="1"/>
        <i x="44" s="1"/>
        <i x="4914" s="1"/>
        <i x="5110" s="1"/>
        <i x="3365" s="1"/>
        <i x="3664" s="1"/>
        <i x="2519" s="1"/>
        <i x="4173" s="1"/>
        <i x="4032" s="1"/>
        <i x="2311" s="1"/>
        <i x="2222" s="1"/>
        <i x="1837" s="1"/>
        <i x="5626" s="1"/>
        <i x="1344" s="1"/>
        <i x="2195" s="1"/>
        <i x="2497" s="1"/>
        <i x="3665" s="1"/>
        <i x="4578" s="1"/>
        <i x="3039" s="1"/>
        <i x="1341" s="1"/>
        <i x="1339" s="1"/>
        <i x="2724" s="1"/>
        <i x="3034" s="1"/>
        <i x="1270" s="1"/>
        <i x="4950" s="1"/>
        <i x="5925" s="1"/>
        <i x="4900" s="1"/>
        <i x="2295" s="1"/>
        <i x="4030" s="1"/>
        <i x="5564" s="1"/>
        <i x="4018" s="1"/>
        <i x="3136" s="1"/>
        <i x="3117" s="1"/>
        <i x="4033" s="1"/>
        <i x="2220" s="1"/>
        <i x="3361" s="1"/>
        <i x="4823" s="1"/>
        <i x="40" s="1"/>
        <i x="2428" s="1"/>
        <i x="2182" s="1"/>
        <i x="2564" s="1"/>
        <i x="3197" s="1"/>
        <i x="2388" s="1"/>
        <i x="3481" s="1"/>
        <i x="845" s="1"/>
        <i x="2509" s="1"/>
        <i x="6043" s="1"/>
        <i x="2016" s="1"/>
        <i x="3894" s="1"/>
        <i x="2250" s="1"/>
        <i x="4024" s="1"/>
        <i x="3489" s="1"/>
        <i x="183" s="1"/>
        <i x="1852" s="1"/>
        <i x="2782" s="1"/>
        <i x="1491" s="1"/>
        <i x="5888" s="1"/>
        <i x="2500" s="1"/>
        <i x="2200" s="1"/>
        <i x="2245" s="1"/>
        <i x="1313" s="1"/>
        <i x="2183" s="1"/>
        <i x="3486" s="1"/>
        <i x="1771" s="1"/>
        <i x="968" s="1"/>
        <i x="1252" s="1"/>
        <i x="2430" s="1"/>
        <i x="879" s="1"/>
        <i x="3675" s="1"/>
        <i x="3004" s="1"/>
        <i x="1772" s="1"/>
        <i x="4996" s="1"/>
        <i x="3147" s="1"/>
        <i x="4301" s="1"/>
        <i x="1254" s="1"/>
        <i x="3957" s="1"/>
        <i x="5557" s="1"/>
        <i x="2436" s="1"/>
        <i x="3025" s="1"/>
        <i x="3090" s="1"/>
        <i x="2441" s="1"/>
        <i x="4198" s="1"/>
        <i x="5443" s="1"/>
        <i x="1267" s="1"/>
        <i x="3658" s="1"/>
        <i x="5558" s="1"/>
        <i x="5161" s="1"/>
        <i x="2018" s="1"/>
        <i x="956" s="1"/>
        <i x="2204" s="1"/>
        <i x="2578" s="1"/>
        <i x="3373" s="1"/>
        <i x="18" s="1"/>
        <i x="4043" s="1"/>
        <i x="1775" s="1"/>
        <i x="4968" s="1"/>
        <i x="2246" s="1"/>
        <i x="5577" s="1"/>
        <i x="2192" s="1"/>
        <i x="3706" s="1"/>
        <i x="3029" s="1"/>
        <i x="5366" s="1"/>
        <i x="3129" s="1"/>
        <i x="5903" s="1"/>
        <i x="3273" s="1"/>
        <i x="2251" s="1"/>
        <i x="4177" s="1"/>
        <i x="5418" s="1"/>
        <i x="2568" s="1"/>
        <i x="4659" s="1"/>
        <i x="1316" s="1"/>
        <i x="2431" s="1"/>
        <i x="2504" s="1"/>
        <i x="5436" s="1"/>
        <i x="3118" s="1"/>
        <i x="1807" s="1"/>
        <i x="5376" s="1"/>
        <i x="5889" s="1"/>
        <i x="3130" s="1"/>
        <i x="2514" s="1"/>
        <i x="4569" s="1"/>
        <i x="3165" s="1"/>
        <i x="3362" s="1"/>
        <i x="3659" s="1"/>
        <i x="3389" s="1"/>
        <i x="5162" s="1"/>
        <i x="4141" s="1"/>
        <i x="1858" s="1"/>
        <i x="833" s="1"/>
        <i x="3646" s="1"/>
        <i x="4303" s="1"/>
        <i x="3125" s="1"/>
        <i x="2024" s="1"/>
        <i x="2304" s="1"/>
        <i x="4208" s="1"/>
        <i x="1821" s="1"/>
        <i x="5002" s="1"/>
        <i x="3266" s="1"/>
        <i x="5022" s="1"/>
        <i x="830" s="1"/>
        <i x="2593" s="1"/>
        <i x="200" s="1"/>
        <i x="1842" s="1"/>
        <i x="2238" s="1"/>
        <i x="1277" s="1"/>
        <i x="3135" s="1"/>
        <i x="1498" s="1"/>
        <i x="158" s="1"/>
        <i x="5033" s="1"/>
        <i x="4772" s="1"/>
        <i x="3648" s="1"/>
        <i x="3153" s="1"/>
        <i x="4602" s="1"/>
        <i x="967" s="1"/>
        <i x="5168" s="1"/>
        <i x="2227" s="1"/>
        <i x="1509" s="1"/>
        <i x="2394" s="1"/>
        <i x="1480" s="1"/>
        <i x="4610" s="1"/>
        <i x="3037" s="1"/>
        <i x="3371" s="1"/>
        <i x="1825" s="1"/>
        <i x="5894" s="1"/>
        <i x="4095" s="1"/>
        <i x="4092" s="1"/>
        <i x="839" s="1"/>
        <i x="1269" s="1"/>
        <i x="3776" s="1"/>
        <i x="3663" s="1"/>
        <i x="2573" s="1"/>
        <i x="2442" s="1"/>
        <i x="5014" s="1"/>
        <i x="4471" s="1"/>
        <i x="4663" s="1"/>
        <i x="5367" s="1"/>
        <i x="1342" s="1"/>
        <i x="3182" s="1"/>
        <i x="4445" s="1"/>
        <i x="2400" s="1"/>
        <i x="4613" s="1"/>
        <i x="3707" s="1"/>
        <i x="4428" s="1"/>
        <i x="2393" s="1"/>
        <i x="4904" s="1"/>
        <i x="1338" s="1"/>
        <i x="2784" s="1"/>
        <i x="1861" s="1"/>
        <i x="1278" s="1"/>
        <i x="3408" s="1"/>
        <i x="872" s="1"/>
        <i x="3763" s="1"/>
        <i x="853" s="1"/>
        <i x="2506" s="1"/>
        <i x="3649" s="1"/>
        <i x="3040" s="1"/>
        <i x="4473" s="1"/>
        <i x="3960" s="1"/>
        <i x="5414" s="1"/>
        <i x="160" s="1"/>
        <i x="3172" s="1"/>
        <i x="1237" s="1"/>
        <i x="558" s="1"/>
        <i x="3169" s="1"/>
        <i x="4906" s="1"/>
        <i x="5172" s="1"/>
        <i x="3483" s="1"/>
        <i x="2445" s="1"/>
        <i x="3262" s="1"/>
        <i x="2841" s="1"/>
        <i x="6025" s="1"/>
        <i x="2387" s="1"/>
        <i x="4604" s="1"/>
        <i x="881" s="1"/>
        <i x="3740" s="1"/>
        <i x="5709" s="1"/>
        <i x="6027" s="1"/>
        <i x="4911" s="1"/>
        <i x="4571" s="1"/>
        <i x="5441" s="1"/>
        <i x="4457" s="1"/>
        <i x="3265" s="1"/>
        <i x="2517" s="1"/>
        <i x="787" s="1"/>
        <i x="4482" s="1"/>
        <i x="5905" s="1"/>
        <i x="2434" s="1"/>
        <i x="1248" s="1"/>
        <i x="2518" s="1"/>
        <i x="3043" s="1"/>
        <i x="1864" s="1"/>
        <i x="2013" s="1"/>
        <i x="1484" s="1"/>
        <i x="4307" s="1"/>
        <i x="5678" s="1"/>
        <i x="1483" s="1"/>
        <i x="5899" s="1"/>
        <i x="2569" s="1"/>
        <i x="811" s="1"/>
        <i x="3667" s="1"/>
        <i x="3177" s="1"/>
        <i x="5620" s="1"/>
        <i x="161" s="1"/>
        <i x="3092" s="1"/>
        <i x="3563" s="1"/>
        <i x="1413" s="1"/>
        <i x="4825" s="1"/>
        <i x="1273" s="1"/>
        <i x="1822" s="1"/>
        <i x="3819" s="1"/>
        <i x="424" s="1"/>
        <i x="5758" s="1"/>
        <i x="1511" s="1"/>
        <i x="4207" s="1"/>
        <i x="3811" s="1"/>
        <i x="3038" s="1"/>
        <i x="2254" s="1"/>
        <i x="3351" s="1"/>
        <i x="4461" s="1"/>
        <i x="3566" s="1"/>
        <i x="3094" s="1"/>
        <i x="3293" s="1"/>
        <i x="815" s="1"/>
        <i x="3270" s="1"/>
        <i x="3410" s="1"/>
        <i x="4100" s="1"/>
        <i x="3381" s="1"/>
        <i x="3289" s="1"/>
        <i x="2243" s="1"/>
        <i x="5473" s="1"/>
        <i x="36" s="1"/>
        <i x="4902" s="1"/>
        <i x="3384" s="1"/>
        <i x="1671" s="1"/>
        <i x="1232" s="1"/>
        <i x="4163" s="1"/>
        <i x="5165" s="1"/>
        <i x="5507" s="1"/>
        <i x="4430" s="1"/>
        <i x="3350" s="1"/>
        <i x="2499" s="1"/>
        <i x="1855" s="1"/>
        <i x="3" s="1"/>
        <i x="2406" s="1"/>
        <i x="1452" s="1"/>
        <i x="3669" s="1"/>
        <i x="2191" s="1"/>
        <i x="4632" s="1"/>
        <i x="1808" s="1"/>
        <i x="3357" s="1"/>
        <i x="1337" s="1"/>
        <i x="1523" s="1"/>
        <i x="3295" s="1"/>
        <i x="1525" s="1"/>
        <i x="2041" s="1"/>
        <i x="3372" s="1"/>
        <i x="3643" s="1"/>
        <i x="4462" s="1"/>
        <i x="5563" s="1"/>
        <i x="5421" s="1"/>
        <i x="3480" s="1"/>
        <i x="5887" s="1"/>
        <i x="1823" s="1"/>
        <i x="4806" s="1"/>
        <i x="4060" s="1"/>
        <i x="3121" s="1"/>
        <i x="5009" s="1"/>
        <i x="4465" s="1"/>
        <i x="1241" s="1"/>
        <i x="189" s="1"/>
        <i x="816" s="1"/>
        <i x="5118" s="1"/>
        <i x="1519" s="1"/>
        <i x="1275" s="1"/>
        <i x="4034" s="1"/>
        <i x="2537" s="1"/>
        <i x="5481" s="1"/>
        <i x="2020" s="1"/>
        <i x="804" s="1"/>
        <i x="1246" s="1"/>
        <i x="5383" s="1"/>
        <i x="1343" s="1"/>
        <i x="3185" s="1"/>
        <i x="1838" s="1"/>
        <i x="1469" s="1"/>
        <i x="3558" s="1"/>
        <i x="3368" s="1"/>
        <i x="1490" s="1"/>
        <i x="2686" s="1"/>
        <i x="2585" s="1"/>
        <i x="2027" s="1"/>
        <i x="4884" s="1"/>
        <i x="3521" s="1"/>
        <i x="5415" s="1"/>
        <i x="1282" s="1"/>
        <i x="2540" s="1"/>
        <i x="2505" s="1"/>
        <i x="1253" s="1"/>
        <i x="3711" s="1"/>
        <i x="1428" s="1"/>
        <i x="5439" s="1"/>
        <i x="2399" s="1"/>
        <i x="2014" s="1"/>
        <i x="569" s="1"/>
        <i x="2786" s="1"/>
        <i x="5708" s="1"/>
        <i x="4573" s="1"/>
        <i x="3876" s="1"/>
        <i x="2682" s="1"/>
        <i x="2190" s="1"/>
        <i x="3355" s="1"/>
        <i x="526" s="1"/>
        <i x="673" s="1"/>
        <i x="42" s="1"/>
        <i x="2583" s="1"/>
        <i x="3708" s="1"/>
        <i x="5904" s="1"/>
        <i x="4167" s="1"/>
        <i x="2025" s="1"/>
        <i x="5679" s="1"/>
        <i x="3653" s="1"/>
        <i x="4666" s="1"/>
        <i x="3387" s="1"/>
        <i x="1439" s="1"/>
        <i x="2207" s="1"/>
        <i x="226" s="1"/>
        <i x="1214" s="1"/>
        <i x="2520" s="1"/>
        <i x="4306" s="1"/>
        <i x="1829" s="1"/>
        <i x="5654" s="1"/>
        <i x="2781" s="1"/>
        <i x="3713" s="1"/>
        <i x="3050" s="1"/>
        <i x="1773" s="1"/>
        <i x="1310" s="1"/>
        <i x="2592" s="1"/>
        <i x="3359" s="1"/>
        <i x="5440" s="1"/>
        <i x="1502" s="1"/>
        <i x="2396" s="1"/>
        <i x="4101" s="1"/>
        <i x="5553" s="1"/>
        <i x="4660" s="1"/>
        <i x="2870" s="1"/>
        <i x="1236" s="1"/>
        <i x="5166" s="1"/>
        <i x="2549" s="1"/>
        <i x="3370" s="1"/>
        <i x="5042" s="1"/>
        <i x="3366" s="1"/>
        <i x="1441" s="1"/>
        <i x="2392" s="1"/>
        <i x="5896" s="1"/>
        <i x="4801" s="1"/>
        <i x="2224" s="1"/>
        <i x="5664" s="1"/>
        <i x="2258" s="1"/>
        <i x="5391" s="1"/>
        <i x="527" s="1"/>
        <i x="201" s="1"/>
        <i x="5575" s="1"/>
        <i x="3705" s="1"/>
        <i x="2413" s="1"/>
        <i x="4023" s="1"/>
        <i x="5759" s="1"/>
        <i x="1633" s="1"/>
        <i x="568" s="1"/>
        <i x="4910" s="1"/>
        <i x="3666" s="1"/>
        <i x="828" s="1"/>
        <i x="4372" s="1"/>
        <i x="3573" s="1"/>
        <i x="4218" s="1"/>
        <i x="1238" s="1"/>
        <i x="4175" s="1"/>
        <i x="5016" s="1"/>
        <i x="1810" s="1"/>
        <i x="584" s="1"/>
        <i x="5556" s="1"/>
        <i x="4918" s="1"/>
        <i x="3382" s="1"/>
        <i x="1312" s="1"/>
        <i x="3890" s="1"/>
        <i x="574" s="1"/>
        <i x="1841" s="1"/>
        <i x="5164" s="1"/>
        <i x="3354" s="1"/>
        <i x="3488" s="1"/>
        <i x="4802" s="1"/>
        <i x="1434" s="1"/>
        <i x="4025" s="1"/>
        <i x="1243" s="1"/>
        <i x="1848" s="1"/>
        <i x="3126" s="1"/>
        <i x="1459" s="1"/>
        <i x="2515" s="1"/>
        <i x="5386" s="1"/>
        <i x="3527" s="1"/>
        <i x="831" s="1"/>
        <i x="1257" s="1"/>
        <i x="2229" s="1"/>
        <i x="5766" s="1"/>
        <i x="1266" s="1"/>
        <i x="3349" s="1"/>
        <i x="3569" s="1"/>
        <i x="4021" s="1"/>
        <i x="1774" s="1"/>
        <i x="2389" s="1"/>
        <i x="2512" s="1"/>
        <i x="2683" s="1"/>
        <i x="5760" s="1"/>
        <i x="3133" s="1"/>
        <i x="5927" s="1"/>
        <i x="3485" s="1"/>
        <i x="181" s="1"/>
        <i x="3114" s="1"/>
        <i x="1073" s="1"/>
        <i x="2012" s="1"/>
        <i x="2553" s="1"/>
        <i x="5657" s="1"/>
        <i x="4449" s="1"/>
        <i x="1840" s="1"/>
        <i x="862" s="1"/>
        <i x="2865" s="1"/>
        <i x="529" s="1"/>
        <i x="2803" s="1"/>
        <i x="2296" s="1"/>
        <i x="1465" s="1"/>
        <i x="4626" s="1"/>
        <i x="2789" s="1"/>
        <i x="842" s="1"/>
        <i x="3503" s="1"/>
        <i x="1234" s="1"/>
        <i x="2237" s="1"/>
        <i x="1514" s="1"/>
        <i x="2545" s="1"/>
        <i x="820" s="1"/>
        <i x="2225" s="1"/>
        <i x="1833" s="1"/>
        <i x="5211" s="1"/>
        <i x="3093" s="1"/>
        <i x="4803" s="1"/>
        <i x="882" s="1"/>
        <i x="39" s="1"/>
        <i x="5672" s="1"/>
        <i x="849" s="1"/>
        <i x="4194" s="1"/>
        <i x="3869" s="1"/>
        <i x="3647" s="1"/>
        <i x="1259" s="1"/>
        <i x="875" s="1"/>
        <i x="48" s="1"/>
        <i x="2538" s="1"/>
        <i x="2050" s="1"/>
        <i x="3892" s="1"/>
        <i x="5621" s="1"/>
        <i x="3816" s="1"/>
        <i x="999" s="1"/>
        <i x="2446" s="1"/>
        <i x="5681" s="1"/>
        <i x="2817" s="1"/>
        <i x="778" s="1"/>
        <i x="3356" s="1"/>
        <i x="4165" s="1"/>
        <i x="865" s="1"/>
        <i x="6044" s="1"/>
        <i x="3196" s="1"/>
        <i x="4480" s="1"/>
        <i x="858" s="1"/>
        <i x="4022" s="1"/>
        <i x="2057" s="1"/>
        <i x="2244" s="1"/>
        <i x="2806" s="1"/>
        <i x="3137" s="1"/>
        <i x="2053" s="1"/>
        <i x="3518" s="1"/>
        <i x="3958" s="1"/>
        <i x="3112" s="1"/>
        <i x="3482" s="1"/>
        <i x="5210" s="1"/>
        <i x="3631" s="1"/>
        <i x="4917" s="1"/>
        <i x="3684" s="1"/>
        <i x="1245" s="1"/>
        <i x="1501" s="1"/>
        <i x="4774" s="1"/>
        <i x="2813" s="1"/>
        <i x="5442" s="1"/>
        <i x="877" s="1"/>
        <i x="565" s="1"/>
        <i x="2877" s="1"/>
        <i x="2060" s="1"/>
        <i x="1233" s="1"/>
        <i x="5" s="1"/>
        <i x="1414" s="1"/>
        <i x="202" s="1"/>
        <i x="2061" s="1"/>
        <i x="3363" s="1"/>
        <i x="3367" s="1"/>
        <i x="2021" s="1"/>
        <i x="2090" s="1"/>
        <i x="5461" s="1"/>
        <i x="3199" s="1"/>
        <i x="4634" s="1"/>
        <i x="2503" s="1"/>
        <i x="228" s="1"/>
        <i x="3095" s="1"/>
        <i x="3323" s="1"/>
        <i x="1542" s="1"/>
        <i x="4665" s="1"/>
        <i x="4037" s="1"/>
        <i x="2531" s="1"/>
        <i x="5417" s="1"/>
        <i x="2196" s="1"/>
        <i x="4066" s="1"/>
        <i x="4773" s="1"/>
        <i x="4994" s="1"/>
        <i x="3149" s="1"/>
        <i x="2257" s="1"/>
        <i x="1471" s="1"/>
        <i x="1276" s="1"/>
        <i x="4581" s="1"/>
        <i x="4958" s="1"/>
        <i x="1249" s="1"/>
        <i x="4986" s="1"/>
        <i x="4606" s="1"/>
        <i x="2397" s="1"/>
        <i x="3193" s="1"/>
        <i x="3380" s="1"/>
        <i x="1287" s="1"/>
        <i x="2385" s="1"/>
        <i x="4611" s="1"/>
        <i x="4214" s="1"/>
        <i x="2391" s="1"/>
        <i x="2584" s="1"/>
        <i x="1251" s="1"/>
        <i x="2521" s="1"/>
        <i x="11" s="1"/>
        <i x="2599" s="1"/>
        <i x="3141" s="1"/>
        <i x="3870" s="1"/>
        <i x="2216" s="1"/>
        <i x="5099" s="1"/>
        <i x="1507" s="1"/>
        <i x="4432" s="1"/>
        <i x="1839" s="1"/>
        <i x="5665" s="1"/>
        <i x="4603" s="1"/>
        <i x="1256" s="1"/>
        <i x="2206" s="1"/>
        <i x="5824" s="1"/>
        <i x="2681" s="1"/>
        <i x="1074" s="1"/>
        <i x="5413" s="1"/>
        <i x="1262" s="1"/>
        <i x="2240" s="1"/>
        <i x="5656" s="1"/>
        <i x="2199" s="1"/>
        <i x="2019" s="1"/>
        <i x="1495" s="1"/>
        <i x="4960" s="1"/>
        <i x="5671" s="1"/>
        <i x="5018" s="1"/>
        <i x="1846" s="1"/>
        <i x="3959" s="1"/>
        <i x="5373" s="1"/>
        <i x="3168" s="1"/>
        <i x="128" s="1"/>
        <i x="4799" s="1"/>
        <i x="2896" s="1"/>
        <i x="2600" s="1"/>
        <i x="4470" s="1"/>
        <i x="4897" s="1"/>
        <i x="5385" s="1"/>
        <i x="2693" s="1"/>
        <i x="5890" s="1"/>
        <i x="3157" s="1"/>
        <i x="3272" s="1"/>
        <i x="4671" s="1"/>
        <i x="3877" s="1"/>
        <i x="41" s="1"/>
        <i x="577" s="1"/>
        <i x="1229" s="1"/>
        <i x="4337" s="1"/>
        <i x="5008" s="1"/>
        <i x="5124" s="1"/>
        <i x="4579" s="1"/>
        <i x="5818" s="1"/>
        <i x="2203" s="1"/>
        <i x="1515" s="1"/>
        <i x="5651" s="1"/>
        <i x="2819" s="1"/>
        <i x="3268" s="1"/>
        <i x="5389" s="1"/>
        <i x="4458" s="1"/>
        <i x="2550" s="1"/>
        <i x="3564" s="1"/>
        <i x="3655" s="1"/>
        <i x="2407" s="1"/>
        <i x="810" s="1"/>
        <i x="5472" s="1"/>
        <i x="2579" s="1"/>
        <i x="3702" s="1"/>
        <i x="6041" s="1"/>
        <i x="5053" s="1"/>
        <i x="2534" s="1"/>
        <i x="957" s="1"/>
        <i x="4954" s="1"/>
        <i x="2510" s="1"/>
        <i x="5554" s="1"/>
        <i x="2677" s="1"/>
        <i x="3567" s="1"/>
        <i x="5653" s="1"/>
        <i x="1397" s="1"/>
        <i x="1218" s="1"/>
        <i x="3235" s="1"/>
        <i x="4672" s="1"/>
        <i x="3531" s="1"/>
        <i x="4896" s="1"/>
        <i x="2542" s="1"/>
        <i x="1768" s="1"/>
        <i x="814" s="1"/>
        <i x="5478" s="1"/>
        <i x="157" s="1"/>
        <i x="5465" s="1"/>
        <i x="3163" s="1"/>
        <i x="1832" s="1"/>
        <i x="962" s="1"/>
        <i x="2022" s="1"/>
        <i x="2522" s="1"/>
        <i x="3042" s="1"/>
        <i x="5765" s="1"/>
        <i x="4258" s="1"/>
        <i x="5001" s="1"/>
        <i x="2233" s="1"/>
        <i x="6045" s="1"/>
        <i x="4973" s="1"/>
        <i x="3290" s="1"/>
        <i x="4453" s="1"/>
        <i x="4921" s="1"/>
        <i x="2601" s="1"/>
        <i x="4572" s="1"/>
        <i x="2820" s="1"/>
        <i x="4164" s="1"/>
        <i x="2089" s="1"/>
        <i x="4098" s="1"/>
        <i x="2889" s="1"/>
        <i x="1322" s="1"/>
        <i x="1250" s="1"/>
        <i x="4967" s="1"/>
        <i x="5390" s="1"/>
        <i x="3243" s="1"/>
        <i x="138" s="1"/>
        <i x="821" s="1"/>
        <i x="4160" s="1"/>
        <i x="1095" s="1"/>
        <i x="6047" s="1"/>
        <i x="1212" s="1"/>
        <i x="2602" s="1"/>
        <i x="159" s="1"/>
        <i x="2684" s="1"/>
        <i x="5416" s="1"/>
        <i x="3192" s="1"/>
        <i x="153" s="1"/>
        <i x="959" s="1"/>
        <i x="2787" s="1"/>
        <i x="2680" s="1"/>
        <i x="4628" s="1"/>
        <i x="1834" s="1"/>
        <i x="4170" s="1"/>
        <i x="566" s="1"/>
        <i x="1770" s="1"/>
        <i x="5583" s="1"/>
        <i x="1845" s="1"/>
        <i x="4983" s="1"/>
        <i x="681" s="1"/>
        <i x="4808" s="1"/>
        <i x="5374" s="1"/>
        <i x="5713" s="1"/>
        <i x="1268" s="1"/>
        <i x="2208" s="1"/>
        <i x="5477" s="1"/>
        <i x="1220" s="1"/>
        <i x="3325" s="1"/>
        <i x="3190" s="1"/>
        <i x="5555" s="1"/>
        <i x="3810" s="1"/>
        <i x="3520" s="1"/>
        <i x="4804" s="1"/>
        <i x="4888" s="1"/>
        <i x="2871" s="1"/>
        <i x="822" s="1"/>
        <i x="3139" s="1"/>
        <i x="806" s="1"/>
        <i x="3184" s="1"/>
        <i x="1240" s="1"/>
        <i x="2429" s="1"/>
        <i x="671" s="1"/>
        <i x="5469" s="1"/>
        <i x="3202" s="1"/>
        <i x="162" s="1"/>
        <i x="4061" s="1"/>
        <i x="3352" s="1"/>
        <i x="4090" s="1"/>
        <i x="1102" s="1"/>
        <i x="4099" s="1"/>
        <i x="1323" s="1"/>
        <i x="1255" s="1"/>
        <i x="2408" s="1"/>
        <i x="969" s="1"/>
        <i x="184" s="1"/>
        <i x="4824" s="1"/>
        <i x="4818" s="1"/>
        <i x="3986" s="1"/>
        <i x="3048" s="1"/>
        <i x="4885" s="1"/>
        <i x="838" s="1"/>
        <i x="4459" s="1"/>
        <i x="1231" s="1"/>
        <i x="2395" s="1"/>
        <i x="5381" s="1"/>
        <i x="3198" s="1"/>
        <i x="2405" s="1"/>
        <i x="4064" s="1"/>
        <i x="4210" s="1"/>
        <i x="338" s="1"/>
        <i x="19" s="1"/>
        <i x="3868" s="1"/>
        <i x="5064" s="1"/>
        <i x="4805" s="1"/>
        <i x="4036" s="1"/>
        <i x="807" s="1"/>
        <i x="869" s="1"/>
        <i x="3565" s="1"/>
        <i x="817" s="1"/>
        <i x="4577" s="1"/>
        <i x="4469" s="1"/>
        <i x="81" s="1"/>
        <i x="5093" s="1"/>
        <i x="2543" s="1"/>
        <i x="4217" s="1"/>
        <i x="1395" s="1"/>
        <i x="1315" s="1"/>
        <i x="2801" s="1"/>
        <i x="2047" s="1"/>
        <i x="860" s="1"/>
        <i x="4274" s="1"/>
        <i x="2197" s="1"/>
        <i x="2807" s="1"/>
        <i x="2892" s="1"/>
        <i x="5072" s="1"/>
        <i x="1536" s="1"/>
        <i x="5693" s="1"/>
        <i x="5378" s="1"/>
        <i x="2685" s="1"/>
        <i x="2339" s="1"/>
        <i x="3237" s="1"/>
        <i x="5655" s="1"/>
        <i x="4989" s="1"/>
        <i x="3813" s="1"/>
        <i x="3822" s="1"/>
        <i x="5013" s="1"/>
        <i x="4212" s="1"/>
        <i x="31" s="1"/>
        <i x="2536" s="1"/>
        <i x="2052" s="1"/>
        <i x="5070" s="1"/>
        <i x="876" s="1"/>
        <i x="2256" s="1"/>
        <i x="1843" s="1"/>
        <i x="187" s="1"/>
        <i x="5610" s="1"/>
        <i x="344" s="1"/>
        <i x="1048" s="1"/>
        <i x="3817" s="1"/>
        <i x="5457" s="1"/>
        <i x="1104" s="1"/>
        <i x="3981" s="1"/>
        <i x="5388" s="1"/>
        <i x="3200" s="1"/>
        <i x="5017" s="1"/>
        <i x="3522" s="1"/>
        <i x="3709" s="1"/>
        <i x="2735" s="1"/>
        <i x="2810" s="1"/>
        <i x="2058" s="1"/>
        <i x="2213" s="1"/>
        <i x="5590" s="1"/>
        <i x="4987" s="1"/>
        <i x="203" s="1"/>
        <i x="2313" s="1"/>
        <i x="5080" s="1"/>
        <i x="5463" s="1"/>
        <i x="593" s="1"/>
        <i x="3180" s="1"/>
        <i x="1324" s="1"/>
        <i x="2808" s="1"/>
        <i x="1500" s="1"/>
        <i x="5012" s="1"/>
        <i x="5690" s="1"/>
        <i x="5112" s="1"/>
        <i x="90" s="1"/>
        <i x="1516" s="1"/>
        <i x="3529" s="1"/>
        <i x="2554" s="1"/>
        <i x="3506" s="1"/>
        <i x="4673" s="1"/>
        <i x="1217" s="1"/>
        <i x="1767" s="1"/>
        <i x="1418" s="1"/>
        <i x="2852" s="1"/>
        <i x="5169" s="1"/>
        <i x="2045" s="1"/>
        <i x="5106" s="1"/>
        <i x="2412" s="1"/>
        <i x="230" s="1"/>
        <i x="5020" s="1"/>
        <i x="4263" s="1"/>
        <i x="5460" s="1"/>
        <i x="1630" s="1"/>
        <i x="2523" s="1"/>
        <i x="693" s="1"/>
        <i x="4570" s="1"/>
        <i x="3871" s="1"/>
        <i x="5561" s="1"/>
        <i x="2812" s="1"/>
        <i x="834" s="1"/>
        <i x="3743" s="1"/>
        <i x="2861" s="1"/>
        <i x="2398" s="1"/>
        <i x="2580" s="1"/>
        <i x="2051" s="1"/>
        <i x="3710" s="1"/>
        <i x="3250" s="1"/>
        <i x="4252" s="1"/>
        <i x="2678" s="1"/>
        <i x="4451" s="1"/>
        <i x="5658" s="1"/>
        <i x="4995" s="1"/>
        <i x="3296" s="1"/>
        <i x="4912" s="1"/>
        <i x="4807" s="1"/>
        <i x="5814" s="1"/>
        <i x="5380" s="1"/>
        <i x="4172" s="1"/>
        <i x="4631" s="1"/>
        <i x="2444" s="1"/>
        <i x="4019" s="1"/>
        <i x="1235" s="1"/>
        <i x="2739" s="1"/>
        <i x="1000" s="1"/>
        <i x="191" s="1"/>
        <i x="5100" s="1"/>
        <i x="1496" s="1"/>
        <i x="5111" s="1"/>
        <i x="2541" s="1"/>
        <i x="3874" s="1"/>
        <i x="5682" s="1"/>
        <i x="1211" s="1"/>
        <i x="4336" s="1"/>
        <i x="4809" s="1"/>
        <i x="1326" s="1"/>
        <i x="4197" s="1"/>
        <i x="5582" s="1"/>
        <i x="4895" s="1"/>
        <i x="5566" s="1"/>
        <i x="3242" s="1"/>
        <i x="4695" s="1"/>
        <i x="4870" s="1"/>
        <i x="766" s="1"/>
        <i x="5670" s="1"/>
        <i x="5127" s="1"/>
        <i x="4607" s="1"/>
        <i x="1239" s="1"/>
        <i x="1139" s="1"/>
        <i x="5606" s="1"/>
        <i x="356" s="1"/>
        <i x="2824" s="1"/>
        <i x="802" s="1"/>
        <i x="2901" s="1"/>
        <i x="4278" s="1"/>
        <i x="4609" s="1"/>
        <i x="1769" s="1"/>
        <i x="4373" s="1"/>
        <i x="3746" s="1"/>
        <i x="2211" s="1"/>
        <i x="5175" s="1"/>
        <i x="5372" s="1"/>
        <i x="1583" s="1"/>
        <i x="1140" s="1"/>
        <i x="4375" s="1"/>
        <i x="1835" s="1"/>
        <i x="2679" s="1"/>
        <i x="1098" s="1"/>
        <i x="5529" s="1"/>
        <i x="580" s="1"/>
        <i x="2403" s="1"/>
        <i x="2885" s="1"/>
        <i x="782" s="1"/>
        <i x="4873" s="1"/>
        <i x="2039" s="1"/>
        <i x="133" s="1"/>
        <i x="682" s="1"/>
        <i x="2847" s="1"/>
        <i x="4059" s="1"/>
        <i x="859" s="1"/>
        <i x="5048" s="1"/>
        <i x="4481" s="1"/>
        <i x="3045" s="1"/>
        <i x="4199" s="1"/>
        <i x="1582" s="1"/>
        <i x="1503" s="1"/>
        <i x="4998" s="1"/>
        <i x="1208" s="1"/>
        <i x="4770" s="1"/>
        <i x="1499" s="1"/>
        <i x="2401" s="1"/>
        <i x="4608" s="1"/>
        <i x="2323" s="1"/>
        <i x="563" s="1"/>
        <i x="2314" s="1"/>
        <i x="3164" s="1"/>
        <i x="5594" s="1"/>
        <i x="874" s="1"/>
        <i x="3915" s="1"/>
        <i x="3525" s="1"/>
        <i x="690" s="1"/>
        <i x="5420" s="1"/>
        <i x="1830" s="1"/>
        <i x="5470" s="1"/>
        <i x="5464" s="1"/>
        <i x="700" s="1"/>
        <i x="5422" s="1"/>
        <i x="3570" s="1"/>
        <i x="5586" s="1"/>
        <i x="1591" s="1"/>
        <i x="4148" s="1"/>
        <i x="2821" s="1"/>
        <i x="3916" s="1"/>
        <i x="1219" s="1"/>
        <i x="4" s="1"/>
        <i x="5592" s="1"/>
        <i x="2816" s="1"/>
        <i x="5043" s="1"/>
        <i x="3238" s="1"/>
        <i x="2042" s="1"/>
        <i x="5467" s="1"/>
        <i x="3918" s="1"/>
        <i x="1069" s="1"/>
        <i x="3292" s="1"/>
        <i x="5588" s="1"/>
        <i x="5584" s="1"/>
        <i x="4985" s="1"/>
        <i x="4005" s="1"/>
        <i x="3546" s="1"/>
        <i x="1587" s="1"/>
        <i x="3814" s="1"/>
        <i x="4942" s="1"/>
        <i x="844" s="1"/>
        <i x="335" s="1"/>
        <i x="5371" s="1"/>
        <i x="5382" s="1"/>
        <i x="5663" s="1"/>
        <i x="1517" s="1"/>
        <i x="1075" s="1"/>
        <i x="1002" s="1"/>
        <i x="2044" s="1"/>
        <i x="5000" s="1"/>
        <i x="1321" s="1"/>
        <i x="3244" s="1"/>
        <i x="146" s="1"/>
        <i x="805" s="1"/>
        <i x="5486" s="1"/>
        <i x="1634" s="1"/>
        <i x="1072" s="1"/>
        <i x="4085" s="1"/>
        <i x="2827" s="1"/>
        <i x="5817" s="1"/>
        <i x="867" s="1"/>
        <i x="155" s="1"/>
        <i x="22" s="1"/>
        <i x="4448" s="1"/>
        <i x="229" s="1"/>
        <i x="1247" s="1"/>
        <i x="5687" s="1"/>
        <i x="5560" s="1"/>
        <i x="3562" s="1"/>
        <i x="1230" s="1"/>
        <i x="718" s="1"/>
        <i x="812" s="1"/>
        <i x="5479" s="1"/>
        <i x="77" s="1"/>
        <i x="4977" s="1"/>
        <i x="4149" s="1"/>
        <i x="2548" s="1"/>
        <i x="567" s="1"/>
        <i x="3568" s="1"/>
        <i x="2049" s="1"/>
        <i x="1615" s="1"/>
        <i x="4044" s="1"/>
        <i x="1106" s="1"/>
        <i x="4013" s="1"/>
        <i x="1504" s="1"/>
        <i x="4624" s="1"/>
        <i x="2210" s="1"/>
        <i x="5666" s="1"/>
        <i x="2874" s="1"/>
        <i x="813" s="1"/>
        <i x="3626" s="1"/>
        <i x="131" s="1"/>
        <i x="4886" s="1"/>
        <i x="347" s="1"/>
        <i x="809" s="1"/>
        <i x="1242" s="1"/>
        <i x="4463" s="1"/>
        <i x="1421" s="1"/>
        <i x="6026" s="1"/>
        <i x="4698" s="1"/>
        <i x="3985" s="1"/>
        <i x="5041" s="1"/>
        <i x="2055" s="1"/>
        <i x="4087" s="1"/>
        <i x="32" s="1"/>
        <i x="4627" s="1"/>
        <i x="3181" s="1"/>
        <i x="4007" s="1"/>
        <i x="3374" s="1"/>
        <i x="2736" s="1"/>
        <i x="4882" s="1"/>
        <i x="1055" s="1"/>
        <i x="4188" s="1"/>
        <i x="144" s="1"/>
        <i x="3155" s="1"/>
        <i x="1309" s="1"/>
        <i x="4699" s="1"/>
        <i x="2825" s="1"/>
        <i x="2062" s="1"/>
        <i x="1851" s="1"/>
        <i x="2848" s="1"/>
        <i x="578" s="1"/>
        <i x="5503" s="1"/>
        <i x="2883" s="1"/>
        <i x="588" s="1"/>
        <i x="1325" s="1"/>
        <i x="2539" s="1"/>
        <i x="2854" s="1"/>
        <i x="4257" s="1"/>
        <i x="1586" s="1"/>
        <i x="4265" s="1"/>
        <i x="4935" s="1"/>
        <i x="2804" s="1"/>
        <i x="4875" s="1"/>
        <i x="5684" s="1"/>
        <i x="5579" s="1"/>
        <i x="5035" s="1"/>
        <i x="3572" s="1"/>
        <i x="6018" s="1"/>
        <i x="89" s="1"/>
        <i x="5438" s="1"/>
        <i x="1216" s="1"/>
        <i x="710" s="1"/>
        <i x="5650" s="1"/>
        <i x="4908" s="1"/>
        <i x="5667" s="1"/>
        <i x="3574" s="1"/>
        <i x="5066" s="1"/>
        <i x="185" s="1"/>
        <i x="4190" s="1"/>
        <i x="5459" s="1"/>
        <i x="4601" s="1"/>
        <i x="4633" s="1"/>
        <i x="1311" s="1"/>
        <i x="2788" s="1"/>
        <i x="136" s="1"/>
        <i x="678" s="1"/>
        <i x="1431" s="1"/>
        <i x="3170" s="1"/>
        <i x="2551" s="1"/>
        <i x="2402" s="1"/>
        <i x="3820" s="1"/>
        <i x="2903" s="1"/>
        <i x="5652" s="1"/>
        <i x="2048" s="1"/>
        <i x="3575" s="1"/>
        <i x="3248" s="1"/>
        <i x="3377" s="1"/>
        <i x="5598" s="1"/>
        <i x="1506" s="1"/>
        <i x="156" s="1"/>
        <i x="3505" s="1"/>
        <i x="4943" s="1"/>
        <i x="1213" s="1"/>
        <i x="5680" s="1"/>
        <i x="4696" s="1"/>
        <i x="3984" s="1"/>
        <i x="336" s="1"/>
        <i x="3815" s="1"/>
        <i x="333" s="1"/>
        <i x="675" s="1"/>
        <i x="1588" s="1"/>
        <i x="3812" s="1"/>
        <i x="2815" s="1"/>
        <i x="1001" s="1"/>
        <i x="2054" s="1"/>
        <i x="1611" s="1"/>
        <i x="4045" s="1"/>
        <i x="2745" s="1"/>
        <i x="5595" s="1"/>
        <i x="4174" s="1"/>
        <i x="4276" s="1"/>
        <i x="5528" s="1"/>
        <i x="1100" s="1"/>
        <i x="3532" s="1"/>
        <i x="2411" s="1"/>
        <i x="1327" s="1"/>
        <i x="592" s="1"/>
        <i x="4145" s="1"/>
        <i x="353" s="1"/>
        <i x="1622" s="1"/>
        <i x="1210" s="1"/>
        <i x="691" s="1"/>
        <i x="5495" s="1"/>
        <i x="2822" s="1"/>
        <i x="5032" s="1"/>
        <i x="4630" s="1"/>
        <i x="2059" s="1"/>
        <i x="343" s="1"/>
        <i x="818" s="1"/>
        <i x="3502" s="1"/>
        <i x="2212" s="1"/>
        <i x="772" s="1"/>
        <i x="1295" s="1"/>
        <i x="1394" s="1"/>
        <i x="1621" s="1"/>
        <i x="2738" s="1"/>
        <i x="5609" s="1"/>
        <i x="3504" s="1"/>
        <i x="2410" s="1"/>
        <i x="4701" s="1"/>
        <i x="2818" s="1"/>
        <i x="5095" s="1"/>
        <i x="4169" s="1"/>
        <i x="1258" s="1"/>
        <i x="2857" s="1"/>
        <i x="2532" s="1"/>
        <i x="1537" s="1"/>
        <i x="5580" s="1"/>
        <i x="1097" s="1"/>
        <i x="141" s="1"/>
        <i x="5767" s="1"/>
        <i x="186" s="1"/>
        <i x="4890" s="1"/>
        <i x="342" s="1"/>
        <i x="3056" s="1"/>
        <i x="3800" s="1"/>
        <i x="2559" s="1"/>
        <i x="4377" s="1"/>
        <i x="4046" s="1"/>
        <i x="151" s="1"/>
        <i x="779" s="1"/>
        <i x="4176" s="1"/>
        <i x="3249" s="1"/>
        <i x="4211" s="1"/>
        <i x="803" s="1"/>
        <i x="3821" s="1"/>
        <i x="4378" s="1"/>
        <i x="5419" s="1"/>
        <i x="196" s="1"/>
        <i x="3576" s="1"/>
        <i x="1083" s="1"/>
        <i x="4889" s="1"/>
        <i x="5673" s="1"/>
        <i x="3548" s="1"/>
        <i x="4997" s="1"/>
        <i x="2" s="1"/>
        <i x="2823" s="1"/>
        <i x="3802" s="1"/>
        <i x="4150" s="1"/>
        <i x="4703" s="1"/>
        <i x="5058" s="1"/>
        <i x="582" s="1"/>
        <i x="712" s="1"/>
        <i x="3186" s="1"/>
        <i x="5462" s="1"/>
        <i x="1105" s="1"/>
        <i x="4270" s="1"/>
        <i x="1090" s="1"/>
        <i x="5468" s="1"/>
        <i x="5692" s="1"/>
        <i x="4153" s="1"/>
        <i x="4605" s="1"/>
        <i x="3578" s="1"/>
        <i x="4800" s="1"/>
        <i x="5607" s="1"/>
        <i x="5098" s="1"/>
        <i x="4988" s="1"/>
        <i x="2552" s="1"/>
        <i x="808" s="1"/>
        <i x="2404" s="1"/>
        <i x="179" s="1"/>
        <i x="774" s="1"/>
        <i x="2890" s="1"/>
        <i x="4146" s="1"/>
        <i x="3523" s="1"/>
        <i x="1070" s="1"/>
        <i x="685" s="1"/>
        <i x="3204" s="1"/>
        <i x="2209" s="1"/>
        <i x="5365" s="1"/>
        <i x="4089" s="1"/>
        <i x="1091" s="1"/>
        <i x="4591" s="1"/>
        <i x="4700" s="1"/>
        <i x="5091" s="1"/>
        <i x="349" s="1"/>
        <i x="689" s="1"/>
        <i x="5364" s="1"/>
        <i x="2826" s="1"/>
        <i x="4978" s="1"/>
        <i x="197" s="1"/>
        <i x="5059" s="1"/>
        <i x="3375" s="1"/>
        <i x="775" s="1"/>
        <i x="4015" s="1"/>
        <i x="3798" s="1"/>
        <i x="6028" s="1"/>
        <i x="4999" s="1"/>
        <i x="1086" s="1"/>
        <i x="5446" s="1"/>
        <i x="5055" s="1"/>
        <i x="4202" s="1"/>
        <i x="5475" s="1"/>
        <i x="2734" s="1"/>
        <i x="5424" s="1"/>
        <i x="206" s="1"/>
        <i x="4476" s="1"/>
        <i x="1623" s="1"/>
        <i x="1632" s="1"/>
        <i x="8" s="1"/>
        <i x="1433" s="1"/>
        <i x="355" s="1"/>
        <i x="4697" s="1"/>
        <i x="2297" s="1"/>
        <i x="5067" s="1"/>
        <i x="5092" s="1"/>
        <i x="1497" s="1"/>
        <i x="4254" s="1"/>
        <i x="589" s="1"/>
        <i x="4456" s="1"/>
        <i x="3803" s="1"/>
        <i x="2345" s="1"/>
        <i x="714" s="1"/>
        <i x="590" s="1"/>
        <i x="3550" s="1"/>
        <i x="5060" s="1"/>
        <i x="1099" s="1"/>
        <i x="4264" s="1"/>
        <i x="1538" s="1"/>
        <i x="233" s="1"/>
        <i x="4008" s="1"/>
        <i x="2046" s="1"/>
        <i x="182" s="1"/>
        <i x="2547" s="1"/>
        <i x="561" s="1"/>
        <i x="5596" s="1"/>
        <i x="5057" s="1"/>
        <i x="4068" s="1"/>
        <i x="579" s="1"/>
        <i x="2315" s="1"/>
        <i x="2828" s="1"/>
        <i x="1094" s="1"/>
        <i x="4154" s="1"/>
        <i x="2546" s="1"/>
        <i x="5568" s="1"/>
        <i x="9" s="1"/>
        <i x="2056" s="1"/>
        <i x="1053" s="1"/>
        <i x="591" s="1"/>
        <i x="204" s="1"/>
        <i x="1215" s="1"/>
        <i x="717" s="1"/>
        <i x="1419" s="1"/>
        <i x="3533" s="1"/>
        <i x="2409" s="1"/>
        <i x="3622" s="1"/>
        <i x="1057" s="1"/>
        <i x="5094" s="1"/>
        <i x="4259" s="1"/>
        <i x="4157" s="1"/>
        <i x="4623" s="1"/>
        <i x="1626" s="1"/>
        <i x="5822" s="1"/>
        <i x="2737" s="1"/>
        <i x="5496" s="1"/>
        <i x="3547" s="1"/>
        <i x="4702" s="1"/>
        <i x="5119" s="1"/>
        <i x="5447" s="1"/>
        <i x="4868" s="1"/>
        <i x="698" s="1"/>
        <i x="2319" s="1"/>
        <i x="3346" s="1"/>
        <i x="2348" s="1"/>
        <i x="73" s="1"/>
        <i x="4625" s="1"/>
        <i x="3627" s="1"/>
        <i x="5497" s="1"/>
        <i x="6022" s="1"/>
        <i x="5853" s="1"/>
        <i x="4975" s="1"/>
        <i x="127" s="1"/>
        <i x="5471" s="1"/>
        <i x="974" s="1"/>
        <i x="1036" s="1"/>
        <i x="699" s="1"/>
        <i x="5261" s="1"/>
        <i x="3274" s="1"/>
        <i x="334" s="1"/>
        <i x="4876" s="1"/>
        <i x="4962" s="1"/>
        <i x="2863" s="1"/>
        <i x="5669" s="1"/>
        <i x="3577" s="1"/>
        <i x="1103" s="1"/>
        <i x="4268" s="1"/>
        <i x="2855" s="1"/>
        <i x="5122" s="1"/>
        <i x="6024" s="1"/>
        <i x="5034" s="1"/>
        <i x="1209" s="1"/>
        <i x="683" s="1"/>
        <i x="2529" s="1"/>
        <i x="5565" s="1"/>
        <i x="4629" s="1"/>
        <i x="194" s="1"/>
        <i x="139" s="1"/>
        <i x="2218" s="1"/>
        <i x="4156" s="1"/>
        <i x="4216" s="1"/>
        <i x="3872" s="1"/>
        <i x="1088" s="1"/>
        <i x="570" s="1"/>
        <i x="2875" s="1"/>
        <i x="1589" s="1"/>
        <i x="340" s="1"/>
        <i x="5096" s="1"/>
        <i x="3579" s="1"/>
        <i x="724" s="1"/>
        <i x="4262" s="1"/>
        <i x="208" s="1"/>
        <i x="4674" s="1"/>
        <i x="3376" s="1"/>
        <i x="188" s="1"/>
        <i x="5526" s="1"/>
        <i x="232" s="1"/>
        <i x="4147" s="1"/>
        <i x="1015" s="1"/>
        <i x="715" s="1"/>
        <i x="5593" s="1"/>
        <i x="5677" s="1"/>
        <i x="3744" s="1"/>
        <i x="3207" s="1"/>
        <i x="4272" s="1"/>
        <i x="129" s="1"/>
        <i x="1585" s="1"/>
        <i x="135" s="1"/>
        <i x="1092" s="1"/>
        <i x="3873" s="1"/>
        <i x="1505" s="1"/>
        <i x="586" s="1"/>
        <i x="2530" s="1"/>
        <i x="3899" s="1"/>
        <i x="674" s="1"/>
        <i x="2533" s="1"/>
        <i x="5600" s="1"/>
        <i x="4594" s="1"/>
        <i x="152" s="1"/>
        <i x="5375" s="1"/>
        <i x="1908" s="1"/>
        <i x="3752" s="1"/>
        <i x="1138" s="1"/>
        <i x="2893" s="1"/>
        <i x="3049" s="1"/>
        <i x="2902" s="1"/>
        <i x="4275" s="1"/>
        <i x="4000" s="1"/>
        <i x="5589" s="1"/>
        <i x="5591" s="1"/>
        <i x="5074" s="1"/>
        <i x="5603" s="1"/>
        <i x="2746" s="1"/>
        <i x="572" s="1"/>
        <i x="2556" s="1"/>
        <i x="5054" s="1"/>
        <i x="84" s="1"/>
        <i x="5449" s="1"/>
        <i x="3501" s="1"/>
        <i x="238" s="1"/>
        <i x="599" s="1"/>
        <i x="1071" s="1"/>
        <i x="1348" s="1"/>
        <i x="3898" s="1"/>
        <i x="5531" s="1"/>
        <i x="4872" s="1"/>
        <i x="4151" s="1"/>
        <i x="5689" s="1"/>
        <i x="5448" s="1"/>
        <i x="5823" s="1"/>
        <i x="711" s="1"/>
        <i x="5608" s="1"/>
        <i x="986" s="1"/>
        <i x="4892" s="1"/>
        <i x="603" s="1"/>
        <i x="4931" s="1"/>
        <i x="2036" s="1"/>
        <i x="4057" s="1"/>
        <i x="143" s="1"/>
        <i x="354" s="1"/>
        <i x="4260" s="1"/>
        <i x="4152" s="1"/>
        <i x="145" s="1"/>
        <i x="679" s="1"/>
        <i x="4874" s="1"/>
        <i x="3903" s="1"/>
        <i x="3205" s="1"/>
        <i x="1293" s="1"/>
        <i x="192" s="1"/>
        <i x="150" s="1"/>
        <i x="339" s="1"/>
        <i x="20" s="1"/>
        <i x="3749" s="1"/>
        <i x="149" s="1"/>
        <i x="199" s="1"/>
        <i x="2321" s="1"/>
        <i x="5085" s="1"/>
        <i x="723" s="1"/>
        <i x="5426" s="1"/>
        <i x="2105" s="1"/>
        <i x="5024" s="1"/>
        <i x="3745" s="1"/>
        <i x="5075" s="1"/>
        <i x="88" s="1"/>
        <i x="784" s="1"/>
        <i x="3526" s="1"/>
        <i x="1909" s="1"/>
        <i x="1612" s="1"/>
        <i x="2744" s="1"/>
        <i x="1077" s="1"/>
        <i x="4933" s="1"/>
        <i x="3989" s="1"/>
        <i x="345" s="1"/>
        <i x="4980" s="1"/>
        <i x="3451" s="1"/>
        <i x="5084" s="1"/>
        <i x="190" s="1"/>
        <i x="2108" s="1"/>
        <i x="3900" s="1"/>
        <i x="30" s="1"/>
        <i x="2040" s="1"/>
        <i x="4940" s="1"/>
        <i x="4256" s="1"/>
        <i x="3344" s="1"/>
        <i x="1396" s="1"/>
        <i x="1618" s="1"/>
        <i x="75" s="1"/>
        <i x="3993" s="1"/>
        <i x="2119" s="1"/>
        <i x="5763" s="1"/>
        <i x="1290" s="1"/>
        <i x="4478" s="1"/>
        <i x="1350" s="1"/>
        <i x="2492" s="1"/>
        <i x="4593" s="1"/>
        <i x="5581" s="1"/>
        <i x="3629" s="1"/>
        <i x="3343" s="1"/>
        <i x="4924" s="1"/>
        <i x="716" s="1"/>
        <i x="4920" s="1"/>
        <i x="2043" s="1"/>
        <i x="3246" s="1"/>
        <i x="4970" s="1"/>
        <i x="4062" s="1"/>
        <i x="5121" s="1"/>
        <i x="607" s="1"/>
        <i x="4338" s="1"/>
        <i x="2126" s="1"/>
        <i x="209" s="1"/>
        <i x="5097" s="1"/>
        <i x="5062" s="1"/>
        <i x="2747" s="1"/>
        <i x="4269" s="1"/>
        <i x="235" s="1"/>
        <i x="1359" s="1"/>
        <i x="5126" s="1"/>
        <i x="3804" s="1"/>
        <i x="3497" s="1"/>
        <i x="7" s="1"/>
        <i x="2851" s="1"/>
        <i x="5567" s="1"/>
        <i x="1047" s="1"/>
        <i x="1080" s="1"/>
        <i x="3378" s="1"/>
        <i x="4953" s="1"/>
        <i x="4670" s="1"/>
        <i x="596" s="1"/>
        <i x="1078" s="1"/>
        <i x="5450" s="1"/>
        <i x="5050" s="1"/>
        <i x="5490" s="1"/>
        <i x="4781" s="1"/>
        <i x="4261" s="1"/>
        <i x="5599" s="1"/>
        <i x="5597" s="1"/>
        <i x="3345" s="1"/>
        <i x="1130" s="1"/>
        <i x="562" s="1"/>
        <i x="2109" s="1"/>
        <i x="76" s="1"/>
        <i x="1417" s="1"/>
        <i x="4011" s="1"/>
        <i x="4955" s="1"/>
        <i x="5061" s="1"/>
        <i x="2557" s="1"/>
        <i x="3206" s="1"/>
        <i x="3498" s="1"/>
        <i x="2526" s="1"/>
        <i x="5128" s="1"/>
        <i x="3982" s="1"/>
        <i x="351" s="1"/>
        <i x="10" s="1"/>
        <i x="2856" s="1"/>
        <i x="3635" s="1"/>
        <i x="5458" s="1"/>
        <i x="193" s="1"/>
        <i x="5491" s="1"/>
        <i x="5028" s="1"/>
        <i x="598" s="1"/>
        <i x="1906" s="1"/>
        <i x="2298" s="1"/>
        <i x="5063" s="1"/>
        <i x="708" s="1"/>
        <i x="4155" s="1"/>
        <i x="4186" s="1"/>
        <i x="5585" s="1"/>
        <i x="686" s="1"/>
        <i x="5499" s="1"/>
        <i x="1910" s="1"/>
        <i x="819" s="1"/>
        <i x="3549" s="1"/>
        <i x="83" s="1"/>
        <i x="4271" s="1"/>
        <i x="4984" s="1"/>
        <i x="1625" s="1"/>
        <i x="1907" s="1"/>
        <i x="1150" s="1"/>
        <i x="4880" s="1"/>
        <i x="5764" s="1"/>
        <i x="936" s="1"/>
        <i x="3917" s="1"/>
        <i x="5107" s="1"/>
        <i x="3742" s="1"/>
        <i x="1096" s="1"/>
        <i x="585" s="1"/>
        <i x="1037" s="1"/>
        <i x="4342" s="1"/>
        <i x="4926" s="1"/>
        <i x="4253" s="1"/>
        <i x="4979" s="1"/>
        <i x="3919" s="1"/>
        <i x="4938" s="1"/>
        <i x="2876" s="1"/>
        <i x="2894" s="1"/>
        <i x="2882" s="1"/>
        <i x="5086" s="1"/>
        <i x="2350" s="1"/>
        <i x="694" s="1"/>
        <i x="4069" s="1"/>
        <i x="1627" s="1"/>
        <i x="3747" s="1"/>
        <i x="697" s="1"/>
        <i x="4582" s="1"/>
        <i x="2215" s="1"/>
        <i x="3047" s="1"/>
        <i x="3524" s="1"/>
        <i x="1084" s="1"/>
        <i x="2802" s="1"/>
        <i x="3809" s="1"/>
        <i x="210" s="1"/>
        <i x="2535" s="1"/>
        <i x="594" s="1"/>
        <i x="94" s="1"/>
        <i x="4466" s="1"/>
        <i x="5423" s="1"/>
        <i x="1134" s="1"/>
        <i x="5527" s="1"/>
        <i x="289" s="1"/>
        <i x="5047" s="1"/>
        <i x="85" s="1"/>
        <i x="5445" s="1"/>
        <i x="2891" s="1"/>
        <i x="4595" s="1"/>
        <i x="5115" s="1"/>
        <i x="1066" s="1"/>
        <i x="609" s="1"/>
        <i x="4187" s="1"/>
        <i x="2469" s="1"/>
        <i x="2603" s="1"/>
        <i x="1016" s="1"/>
        <i x="1101" s="1"/>
        <i x="3980" s="1"/>
        <i x="3379" s="1"/>
        <i x="4479" s="1"/>
        <i x="727" s="1"/>
        <i x="5676" s="1"/>
        <i x="5855" s="1"/>
        <i x="134" s="1"/>
        <i x="1352" s="1"/>
        <i x="2598" s="1"/>
        <i x="4058" s="1"/>
        <i x="2104" s="1"/>
        <i x="5046" s="1"/>
        <i x="1136" s="1"/>
        <i x="5530" s="1"/>
        <i x="1" s="1"/>
        <i x="4867" s="1"/>
        <i x="6021" s="1"/>
        <i x="3748" s="1"/>
        <i x="2322" s="1"/>
        <i x="938" s="1"/>
        <i x="4189" s="1"/>
        <i x="91" s="1"/>
        <i x="4003" s="1"/>
        <i x="5379" s="1"/>
        <i x="600" s="1"/>
        <i x="4600" s="1"/>
        <i x="4959" s="1"/>
        <i x="4065" s="1"/>
        <i x="4783" s="1"/>
        <i x="2107" s="1"/>
        <i x="6023" s="1"/>
        <i x="4878" s="1"/>
        <i x="767" s="1"/>
        <i x="4891" s="1"/>
        <i x="564" s="1"/>
        <i x="3990" s="1"/>
        <i x="702" s="1"/>
        <i x="3637" s="1"/>
        <i x="2443" s="1"/>
        <i x="6013" s="1"/>
        <i x="2121" s="1"/>
        <i x="5601" s="1"/>
        <i x="4956" s="1"/>
        <i x="33" s="1"/>
        <i x="4704" s="1"/>
        <i x="198" s="1"/>
        <i x="5120" s="1"/>
        <i x="2338" s="1"/>
        <i x="80" s="1"/>
        <i x="3992" s="1"/>
        <i x="781" s="1"/>
        <i x="5587" s="1"/>
        <i x="4869" s="1"/>
        <i x="676" s="1"/>
        <i x="140" s="1"/>
        <i x="3751" s="1"/>
        <i x="721" s="1"/>
        <i x="2125" s="1"/>
        <i x="1355" s="1"/>
        <i x="147" s="1"/>
        <i x="5691" s="1"/>
        <i x="680" s="1"/>
        <i x="5476" s="1"/>
        <i x="4266" s="1"/>
        <i x="4713" s="1"/>
        <i x="5076" s="1"/>
        <i x="608" s="1"/>
        <i x="729" s="1"/>
        <i x="3897" s="1"/>
        <i x="4877" s="1"/>
        <i x="180" s="1"/>
        <i x="4981" s="1"/>
        <i x="1356" s="1"/>
        <i x="2346" s="1"/>
        <i x="1426" s="1"/>
        <i x="348" s="1"/>
        <i x="1046" s="1"/>
        <i x="4454" s="1"/>
        <i x="332" s="1"/>
        <i x="4635" s="1"/>
        <i x="5668" s="1"/>
        <i x="1039" s="1"/>
        <i x="3269" s="1"/>
        <i x="4972" s="1"/>
        <i x="4971" s="1"/>
        <i x="3628" s="1"/>
        <i x="786" s="1"/>
        <i x="4498" s="1"/>
        <i x="2112" s="1"/>
        <i x="726" s="1"/>
        <i x="2811" s="1"/>
        <i x="3234" s="1"/>
        <i x="4930" s="1"/>
        <i x="4209" s="1"/>
        <i x="205" s="1"/>
        <i x="5502" s="1"/>
        <i x="346" s="1"/>
        <i x="5108" s="1"/>
        <i x="5504" s="1"/>
        <i x="4215" s="1"/>
        <i x="4255" s="1"/>
        <i x="5488" s="1"/>
        <i x="293" s="1"/>
        <i x="4952" s="1"/>
        <i x="2866" s="1"/>
        <i x="1291" s="1"/>
        <i x="1089" s="1"/>
        <i x="3500" s="1"/>
        <i x="3902" s="1"/>
        <i x="5675" s="1"/>
        <i x="4063" s="1"/>
        <i x="790" s="1"/>
        <i x="4084" s="1"/>
        <i x="227" s="1"/>
        <i x="5494" s="1"/>
        <i x="2868" s="1"/>
        <i x="66" s="1"/>
        <i x="5089" s="1"/>
        <i x="4592" s="1"/>
        <i x="5025" s="1"/>
        <i x="5087" s="1"/>
        <i x="3983" s="1"/>
        <i x="4343" s="1"/>
        <i x="1432" s="1"/>
        <i x="1024" s="1"/>
        <i x="5604" s="1"/>
        <i x="71" s="1"/>
        <i x="2317" s="1"/>
        <i x="5501" s="1"/>
        <i x="2214" s="1"/>
        <i x="195" s="1"/>
        <i x="237" s="1"/>
        <i x="2341" s="1"/>
        <i x="601" s="1"/>
        <i x="5036" s="1"/>
        <i x="3901" s="1"/>
        <i x="4596" s="1"/>
        <i x="4158" s="1"/>
        <i x="5611" s="1"/>
        <i x="695" s="1"/>
        <i x="2524" s="1"/>
        <i x="5103" s="1"/>
        <i x="4715" s="1"/>
        <i x="769" s="1"/>
        <i x="575" s="1"/>
        <i x="4088" s="1"/>
        <i x="308" s="1"/>
        <i x="1129" s="1"/>
        <i x="4067" s="1"/>
        <i x="2128" s="1"/>
        <i x="731" s="1"/>
        <i x="4598" s="1"/>
        <i x="3896" s="1"/>
        <i x="4925" s="1"/>
        <i x="92" s="1"/>
        <i x="5039" s="1"/>
        <i x="777" s="1"/>
        <i x="288" s="1"/>
        <i x="4161" s="1"/>
        <i x="5037" s="1"/>
        <i x="2528" s="1"/>
        <i x="352" s="1"/>
        <i x="5685" s="1"/>
        <i x="725" s="1"/>
        <i x="4707" s="1"/>
        <i x="3528" s="1"/>
        <i x="5117" s="1"/>
        <i x="2344" s="1"/>
        <i x="132" s="1"/>
        <i x="941" s="1"/>
        <i x="1416" s="1"/>
        <i x="2899" s="1"/>
        <i x="1131" s="1"/>
        <i x="5825" s="1"/>
        <i x="1082" s="1"/>
        <i x="2349" s="1"/>
        <i x="2337" s="1"/>
        <i x="4667" s="1"/>
        <i x="3818" s="1"/>
        <i x="5425" s="1"/>
        <i x="1093" s="1"/>
        <i x="5129" s="1"/>
        <i x="5051" s="1"/>
        <i x="3932" s="1"/>
        <i x="207" s="1"/>
        <i x="1346" s="1"/>
        <i x="4714" s="1"/>
        <i x="1610" s="1"/>
        <i x="3044" s="1"/>
        <i x="3623" s="1"/>
        <i x="612" s="1"/>
        <i x="4934" s="1"/>
        <i x="86" s="1"/>
        <i x="1056" s="1"/>
        <i x="976" s="1"/>
        <i x="142" s="1"/>
        <i x="942" s="1"/>
        <i x="5520" s="1"/>
        <i x="2895" s="1"/>
        <i x="2873" s="1"/>
        <i x="2558" s="1"/>
        <i x="298" s="1"/>
        <i x="1133" s="1"/>
        <i x="5045" s="1"/>
        <i x="154" s="1"/>
        <i x="4585" s="1"/>
        <i x="4583" s="1"/>
        <i x="1620" s="1"/>
        <i x="728" s="1"/>
        <i x="768" s="1"/>
        <i x="5026" s="1"/>
        <i x="3208" s="1"/>
        <i x="3624" s="1"/>
        <i x="4371" s="1"/>
        <i x="4866" s="1"/>
        <i x="978" s="1"/>
        <i x="713" s="1"/>
        <i x="1429" s="1"/>
        <i x="4941" s="1"/>
        <i x="5674" s="1"/>
        <i x="93" s="1"/>
        <i x="3978" s="1"/>
        <i x="4267" s="1"/>
        <i x="5487" s="1"/>
        <i x="67" s="1"/>
        <i x="4587" s="1"/>
        <i x="3936" s="1"/>
        <i x="785" s="1"/>
        <i x="3046" s="1"/>
        <i x="3636" s="1"/>
        <i x="4879" s="1"/>
        <i x="684" s="1"/>
        <i x="692" s="1"/>
        <i x="1353" s="1"/>
        <i x="3499" s="1"/>
        <i x="696" s="1"/>
        <i x="1062" s="1"/>
        <i x="4374" s="1"/>
        <i x="5493" s="1"/>
        <i x="720" s="1"/>
        <i x="3995" s="1"/>
        <i x="4376" s="1"/>
        <i x="1135" s="1"/>
        <i x="1085" s="1"/>
        <i x="4213" s="1"/>
        <i x="5088" s="1"/>
        <i x="3750" s="1"/>
        <i x="597" s="1"/>
        <i x="5474" s="1"/>
        <i x="239" s="1"/>
        <i x="939" s="1"/>
        <i x="5498" s="1"/>
        <i x="1058" s="1"/>
        <i x="3228" s="1"/>
        <i x="3625" s="1"/>
        <i x="3799" s="1"/>
        <i x="1035" s="1"/>
        <i x="337" s="1"/>
        <i x="605" s="1"/>
        <i x="79" s="1"/>
        <i x="4277" s="1"/>
        <i x="5262" s="1"/>
        <i x="4716" s="1"/>
        <i x="2888" s="1"/>
        <i x="2805" s="1"/>
        <i x="4951" s="1"/>
        <i x="4597" s="1"/>
        <i x="5142" s="1"/>
        <i x="3530" s="1"/>
        <i x="14" s="1"/>
        <i x="1584" s="1"/>
        <i x="1137" s="1"/>
        <i x="3801" s="1"/>
        <i x="2340" s="1"/>
        <i x="985" s="1"/>
        <i x="576" s="1"/>
        <i x="341" s="1"/>
        <i x="5260" s="1"/>
        <i x="290" s="1"/>
        <i x="2491" s="1"/>
        <i x="1363" s="1"/>
        <i x="3630" s="1"/>
        <i x="3214" s="1"/>
        <i x="5077" s="1"/>
        <i x="4599" s="1"/>
        <i x="74" s="1"/>
        <i x="4219" s="1"/>
        <i x="2495" s="1"/>
        <i x="5065" s="1"/>
        <i x="4070" s="1"/>
        <i x="2850" s="1"/>
        <i x="2113" s="1"/>
        <i x="709" s="1"/>
        <i x="982" s="1"/>
        <i x="303" s="1"/>
        <i x="5480" s="1"/>
        <i x="2342" s="1"/>
        <i x="3251" s="1"/>
        <i x="5602" s="1"/>
        <i x="4887" s="1"/>
        <i x="70" s="1"/>
        <i x="1067" s="1"/>
        <i x="705" s="1"/>
        <i x="5079" s="1"/>
        <i x="2468" s="1"/>
        <i x="2217" s="1"/>
        <i x="3998" s="1"/>
        <i x="672" s="1"/>
        <i x="2764" s="1"/>
        <i x="559" s="1"/>
        <i x="1393" s="1"/>
        <i x="770" s="1"/>
        <i x="6" s="1"/>
        <i x="4963" s="1"/>
        <i x="3519" s="1"/>
        <i x="5605" s="1"/>
        <i x="23" s="1"/>
        <i x="2120" s="1"/>
        <i x="2130" s="1"/>
        <i x="3231" s="1"/>
        <i x="4675" s="1"/>
        <i x="776" s="1"/>
        <i x="3209" s="1"/>
        <i x="3245" s="1"/>
        <i x="1590" s="1"/>
        <i x="350" s="1"/>
        <i x="1398" s="1"/>
        <i x="4841" s="1"/>
        <i x="4851" s="1"/>
        <i x="12" s="1"/>
        <i x="2765" s="1"/>
        <i x="4711" s="1"/>
        <i x="29" s="1"/>
        <i x="581" s="1"/>
        <i x="3823" s="1"/>
        <i x="5102" s="1"/>
        <i x="5069" s="1"/>
        <i x="940" s="1"/>
        <i x="3939" s="1"/>
        <i x="1026" s="1"/>
        <i x="2905" s="1"/>
        <i x="1911" s="1"/>
        <i x="3929" s="1"/>
        <i x="1292" s="1"/>
        <i x="2343" s="1"/>
        <i x="4159" s="1"/>
        <i x="4326" s="1"/>
        <i x="1362" s="1"/>
        <i x="1051" s="1"/>
        <i x="2351" s="1"/>
        <i x="5826" s="1"/>
        <i x="5514" s="1"/>
        <i x="2525" s="1"/>
        <i x="3236" s="1"/>
        <i x="734" s="1"/>
        <i x="5123" s="1"/>
        <i x="4964" s="1"/>
        <i x="5710" s="1"/>
        <i x="4162" s="1"/>
        <i x="573" s="1"/>
        <i x="130" s="1"/>
        <i x="991" s="1"/>
        <i x="4949" s="1"/>
        <i x="788" s="1"/>
        <i x="5662" s="1"/>
        <i x="1025" s="1"/>
        <i x="3217" s="1"/>
        <i x="2527" s="1"/>
        <i x="2347" s="1"/>
        <i x="1636" s="1"/>
        <i x="707" s="1"/>
        <i x="3941" s="1"/>
        <i x="5482" s="1"/>
        <i x="4584" s="1"/>
        <i x="5023" s="1"/>
        <i x="587" s="1"/>
        <i x="2352" s="1"/>
        <i x="3452" s="1"/>
        <i x="4871" s="1"/>
        <i x="1128" s="1"/>
        <i x="1019" s="1"/>
        <i x="1060" s="1"/>
        <i x="2038" s="1"/>
        <i x="4586" s="1"/>
        <i x="5489" s="1"/>
        <i x="137" s="1"/>
        <i x="2814" s="1"/>
        <i x="5828" s="1"/>
        <i x="5258" s="1"/>
        <i x="2471" s="1"/>
        <i x="148" s="1"/>
        <i x="5934" s="1"/>
        <i x="4002" s="1"/>
        <i x="4844" s="1"/>
        <i x="4966" s="1"/>
        <i x="613" s="1"/>
        <i x="5711" s="1"/>
        <i x="3996" s="1"/>
        <i x="5257" s="1"/>
        <i x="5492" s="1"/>
        <i x="4969" s="1"/>
        <i x="4346" s="1"/>
        <i x="5044" s="1"/>
        <i x="4922" s="1"/>
        <i x="2756" s="1"/>
        <i x="1030" s="1"/>
        <i x="687" s="1"/>
        <i x="4848" s="1"/>
        <i x="3987" s="1"/>
        <i x="236" s="1"/>
        <i x="3232" s="1"/>
        <i x="5500" s="1"/>
        <i x="4853" s="1"/>
        <i x="5829" s="1"/>
        <i x="4006" s="1"/>
        <i x="2147" s="1"/>
        <i x="2316" s="1"/>
        <i x="977" s="1"/>
        <i x="2300" s="1"/>
        <i x="4009" s="1"/>
        <i x="1049" s="1"/>
        <i x="5081" s="1"/>
        <i x="3842" s="1"/>
        <i x="2493" s="1"/>
        <i x="4500" s="1"/>
        <i x="1614" s="1"/>
        <i x="4502" s="1"/>
        <i x="1132" s="1"/>
        <i x="5263" s="1"/>
        <i x="78" s="1"/>
        <i x="2494" s="1"/>
        <i x="2111" s="1"/>
        <i x="87" s="1"/>
        <i x="5049" s="1"/>
        <i x="1076" s="1"/>
        <i x="3991" s="1"/>
        <i x="2897" s="1"/>
        <i x="765" s="1"/>
        <i x="5114" s="1"/>
        <i x="722" s="1"/>
        <i x="3952" s="1"/>
        <i x="2318" s="1"/>
        <i x="3779" s="1"/>
        <i x="3927" s="1"/>
        <i x="1068" s="1"/>
        <i x="3994" s="1"/>
        <i x="5688" s="1"/>
        <i x="6007" s="1"/>
        <i x="3976" s="1"/>
        <i x="2302" s="1"/>
        <i x="1345" s="1"/>
        <i x="4712" s="1"/>
        <i x="560" s="1"/>
        <i x="2124" s="1"/>
        <i x="2129" s="1"/>
        <i x="1059" s="1"/>
        <i x="6010" s="1"/>
        <i x="0" s="1"/>
        <i x="2860" s="1"/>
        <i x="24" s="1"/>
        <i x="4086" s="1"/>
        <i x="5105" s="1"/>
        <i x="1079" s="1"/>
        <i x="741" s="1"/>
        <i x="2771" s="1"/>
        <i x="297" s="1"/>
        <i x="2325" s="1"/>
        <i x="4354" s="1"/>
        <i x="3449" s="1"/>
        <i x="5852" s="1"/>
        <i x="5484" s="1"/>
        <i x="5533" s="1"/>
        <i x="3218" s="1"/>
        <i x="4881" s="1"/>
        <i x="5029" s="1"/>
        <i x="2301" s="1"/>
        <i x="26" s="1"/>
        <i x="3977" s="1"/>
        <i x="983" s="1"/>
        <i x="4936" s="1"/>
        <i x="3938" s="1"/>
        <i x="610" s="1"/>
        <i x="703" s="1"/>
        <i x="1912" s="1"/>
        <i x="231" s="1"/>
        <i x="5264" s="1"/>
        <i x="2320" s="1"/>
        <i x="3495" s="1"/>
        <i x="3225" s="1"/>
        <i x="1054" s="1"/>
        <i x="4497" s="1"/>
        <i x="2336" s="1"/>
        <i x="1052" s="1"/>
        <i x="5518" s="1"/>
        <i x="5851" s="1"/>
        <i x="224" s="1"/>
        <i x="4341" s="1"/>
        <i x="4944" s="1"/>
        <i x="4648" s="1"/>
        <i x="5071" s="1"/>
        <i x="3933" s="1"/>
        <i x="5284" s="1"/>
        <i x="3632" s="1"/>
        <i x="2906" s="1"/>
        <i x="738" s="1"/>
        <i x="789" s="1"/>
        <i x="5535" s="1"/>
        <i x="1017" s="1"/>
        <i x="937" s="1"/>
        <i x="5686" s="1"/>
        <i x="1040" s="1"/>
        <i x="706" s="1"/>
        <i x="677" s="1"/>
        <i x="4273" s="1"/>
        <i x="1020" s="1"/>
        <i x="5068" s="1"/>
        <i x="3633" s="1"/>
        <i x="1061" s="1"/>
        <i x="5101" s="1"/>
        <i x="4649" s="1"/>
        <i x="1064" s="1"/>
        <i x="5409" s="1"/>
        <i x="5536" s="1"/>
        <i x="65" s="1"/>
        <i x="3836" s="1"/>
        <i x="5288" s="1"/>
        <i x="3512" s="1"/>
        <i x="2490" s="1"/>
        <i x="4893" s="1"/>
        <i x="3496" s="1"/>
        <i x="2763" s="1"/>
        <i x="583" s="1"/>
        <i x="5919" s="1"/>
        <i x="3297" s="1"/>
        <i x="3946" s="1"/>
        <i x="1031" s="1"/>
        <i x="5104" s="1"/>
        <i x="4010" s="1"/>
        <i x="3867" s="1"/>
        <i x="1914" s="1"/>
        <i x="2158" s="1"/>
        <i x="4947" s="1"/>
        <i x="5052" s="1"/>
        <i x="752" s="1"/>
        <i x="1027" s="1"/>
        <i x="1050" s="1"/>
        <i x="4717" s="1"/>
        <i x="2329" s="1"/>
        <i x="3634" s="1"/>
        <i x="4385" s="1"/>
        <i x="2470" s="1"/>
        <i x="4014" s="1"/>
        <i x="771" s="1"/>
        <i x="3961" s="1"/>
        <i x="5986" s="1"/>
        <i x="1022" s="1"/>
        <i x="3840" s="1"/>
        <i x="4855" s="1"/>
        <i x="82" s="1"/>
        <i x="3999" s="1"/>
        <i x="3514" s="1"/>
        <i x="3517" s="1"/>
        <i x="5038" s="1"/>
        <i x="3988" s="1"/>
        <i x="1294" s="1"/>
        <i x="783" s="1"/>
        <i x="96" s="1"/>
        <i x="1430" s="1"/>
        <i x="5031" s="1"/>
        <i x="292" s="1"/>
        <i x="3463" s="1"/>
        <i x="4982" s="1"/>
        <i x="1628" s="1"/>
        <i x="719" s="1"/>
        <i x="595" s="1"/>
        <i x="606" s="1"/>
        <i x="4004" s="1"/>
        <i x="5255" s="1"/>
        <i x="225" s="1"/>
        <i x="1063" s="1"/>
        <i x="2760" s="1"/>
        <i x="304" s="1"/>
        <i x="1013" s="1"/>
        <i x="5854" s="1"/>
        <i x="4650" s="1"/>
        <i x="1021" s="1"/>
        <i x="13" s="1"/>
        <i x="294" s="1"/>
        <i x="5993" s="1"/>
        <i x="2909" s="1"/>
        <i x="4929" s="1"/>
        <i x="736" s="1"/>
        <i x="2758" s="1"/>
        <i x="4794" s="1"/>
        <i x="5508" s="1"/>
        <i x="746" s="1"/>
        <i x="688" s="1"/>
        <i x="311" s="1"/>
        <i x="3777" s="1"/>
        <i x="5999" s="1"/>
        <i x="4350" s="1"/>
        <i x="4923" s="1"/>
        <i x="1349" s="1"/>
        <i x="730" s="1"/>
        <i x="3947" s="1"/>
        <i x="4771" s="1"/>
        <i x="1028" s="1"/>
        <i x="4846" s="1"/>
        <i x="3966" s="1"/>
        <i x="4706" s="1"/>
        <i x="1029" s="1"/>
        <i x="5113" s="1"/>
        <i x="5513" s="1"/>
        <i x="21" s="1"/>
        <i x="4858" s="1"/>
        <i x="3930" s="1"/>
        <i x="3229" s="1"/>
        <i x="4710" s="1"/>
        <i x="2778" s="1"/>
        <i x="3979" s="1"/>
        <i x="1041" s="1"/>
        <i x="3718" s="1"/>
        <i x="4718" s="1"/>
        <i x="3997" s="1"/>
        <i x="5125" s="1"/>
        <i x="27" s="1"/>
        <i x="611" s="1"/>
        <i x="2859" s="1"/>
        <i x="4708" s="1"/>
        <i x="2299" s="1"/>
        <i x="602" s="1"/>
        <i x="1617" s="1"/>
        <i x="68" s="1"/>
        <i x="1065" s="1"/>
        <i x="2328" s="1"/>
        <i x="701" s="1"/>
        <i x="5940" s="1"/>
        <i x="3928" s="1"/>
        <i x="2489" s="1"/>
        <i x="5858" s="1"/>
        <i x="234" s="1"/>
        <i x="2862" s="1"/>
        <i x="3937" s="1"/>
        <i x="5712" s="1"/>
        <i x="5483" s="1"/>
        <i x="2037" s="1"/>
        <i x="3490" s="1"/>
        <i x="1038" s="1"/>
        <i x="1081" s="1"/>
        <i x="1913" s="1"/>
        <i x="4012" s="1"/>
        <i x="604" s="1"/>
        <i x="3324" s="1"/>
        <i x="4355" s="1"/>
        <i x="5027" s="1"/>
        <i x="2496" s="1"/>
        <i x="69" s="1"/>
        <i x="4945" s="1"/>
        <i x="773" s="1"/>
        <i x="3780" s="1"/>
        <i x="4852" s="1"/>
        <i x="2326" s="1"/>
        <i x="5082" s="1"/>
        <i x="2123" s="1"/>
        <i x="3835" s="1"/>
        <i x="3513" s="1"/>
        <i x="2127" s="1"/>
        <i x="750" s="1"/>
        <i x="3210" s="1"/>
        <i x="984" s="1"/>
        <i x="780" s="1"/>
        <i x="95" s="1"/>
        <i x="5300" s="1"/>
        <i x="291" s="1"/>
        <i x="979" s="1"/>
        <i x="4932" s="1"/>
        <i x="4927" s="1"/>
        <i x="2110" s="1"/>
        <i x="301" s="1"/>
        <i x="5683" s="1"/>
        <i x="5083" s="1"/>
        <i x="2106" s="1"/>
        <i x="3211" s="1"/>
        <i x="72" s="1"/>
        <i x="1014" s="1"/>
        <i x="375" s="1"/>
        <i x="5407" s="1"/>
        <i x="4705" s="1"/>
        <i x="4391" s="1"/>
        <i x="5523" s="1"/>
        <i x="3845" s="1"/>
        <i x="2914" s="1"/>
        <i x="3839" s="1"/>
        <i x="295" s="1"/>
        <i x="1087" s="1"/>
        <i x="4709" s="1"/>
        <i x="1023" s="1"/>
        <i x="3515" s="1"/>
        <i x="2898" s="1"/>
        <i x="3950" s="1"/>
        <i x="3460" s="1"/>
        <i x="5287" s="1"/>
        <i x="1317" s="1"/>
        <i x="5975" s="1"/>
        <i x="733" s="1"/>
        <i x="3457" s="1"/>
        <i x="4496" s="1"/>
        <i x="3516" s="1"/>
        <i x="307" s="1"/>
        <i x="6009" s="1"/>
        <i x="3247" s="1"/>
        <i x="2915" s="1"/>
        <i x="6011" s="1"/>
        <i x="3945" s="1"/>
        <i x="1032" s="1"/>
        <i x="3458" s="1"/>
        <i x="4344" s="1"/>
        <i x="5985" s="1"/>
        <i x="25" s="1"/>
        <i x="980" s="1"/>
        <i x="1354" s="1"/>
        <i x="5289" s="1"/>
        <i x="1034" s="1"/>
        <i x="3931" s="1"/>
        <i x="3455" s="1"/>
        <i x="1367" s="1"/>
        <i x="6012" s="1"/>
        <i x="4653" s="1"/>
        <i x="5256" s="1"/>
        <i x="1631" s="1"/>
        <i x="4501" s="1"/>
        <i x="5976" s="1"/>
        <i x="28" s="1"/>
        <i x="2762" s="1"/>
        <i x="4961" s="1"/>
        <i x="3332" s="1"/>
        <i x="1635" s="1"/>
        <i x="5040" s="1"/>
        <i x="3233" s="1"/>
        <i x="5983" s="1"/>
        <i x="5857" s="1"/>
        <i x="2133" s="1"/>
        <i x="3493" s="1"/>
        <i x="2150" s="1"/>
        <i x="5942" s="1"/>
        <i x="3224" s="1"/>
        <i x="2907" s="1"/>
        <i x="5991" s="1"/>
        <i x="571" s="1"/>
        <i x="4357" s="1"/>
        <i x="3464" s="1"/>
        <i x="4948" s="1"/>
        <i x="704" s="1"/>
        <i x="1018" s="1"/>
        <i x="3944" s="1"/>
        <i x="5517" s="1"/>
        <i x="2324" s="1"/>
        <i x="5030" s="1"/>
        <i x="3298" s="1"/>
        <i x="5401" s="1"/>
        <i x="2330" s="1"/>
        <i x="5996" s="1"/>
        <i x="2858" s="1"/>
        <i x="751" s="1"/>
        <i x="5963" s="1"/>
        <i x="2122" s="1"/>
        <i x="2131" s="1"/>
        <i x="3230" s="1"/>
        <i x="5259" s="1"/>
        <i x="4392" s="1"/>
        <i x="4351" s="1"/>
        <i x="1296" s="1"/>
        <i x="3838" s="1"/>
        <i x="2367" s="1"/>
        <i x="2487" s="1"/>
        <i x="2773" s="1"/>
        <i x="2864" s="1"/>
        <i x="5918" s="1"/>
        <i x="4345" s="1"/>
        <i x="2334" s="1"/>
        <i x="4928" s="1"/>
        <i x="1033" s="1"/>
        <i x="5394" s="1"/>
        <i x="300" s="1"/>
        <i x="5405" s="1"/>
        <i x="4384" s="1"/>
        <i x="5532" s="1"/>
        <i x="740" s="1"/>
        <i x="2382" s="1"/>
        <i x="4965" s="1"/>
        <i x="4721" s="1"/>
        <i x="5516" s="1"/>
        <i x="367" s="1"/>
        <i x="306" s="1"/>
        <i x="5485" s="1"/>
        <i x="5411" s="1"/>
        <i x="4651" s="1"/>
        <i x="3951" s="1"/>
        <i x="3465" s="1"/>
        <i x="4339" s="1"/>
        <i x="4974" s="1"/>
        <i x="5967" s="1"/>
        <i x="374" s="1"/>
        <i x="2904" s="1"/>
        <i x="2853" s="1"/>
        <i x="990" s="1"/>
        <i x="5534" s="1"/>
        <i x="1578" s="1"/>
        <i x="3943" s="1"/>
        <i x="2377" s="1"/>
        <i x="5538" s="1"/>
        <i x="4393" s="1"/>
        <i x="5248" s="1"/>
        <i x="3227" s="1"/>
        <i x="987" s="1"/>
        <i x="5524" s="1"/>
        <i x="2879" s="1"/>
        <i x="2912" s="1"/>
        <i x="2867" s="1"/>
        <i x="975" s="1"/>
        <i x="5537" s="1"/>
        <i x="1366" s="1"/>
        <i x="5302" s="1"/>
        <i x="4796" s="1"/>
        <i x="2143" s="1"/>
        <i x="1944" s="1"/>
        <i x="5090" s="1"/>
        <i x="4722" s="1"/>
        <i x="2371" s="1"/>
        <i x="4937" s="1"/>
        <i x="2917" s="1"/>
        <i x="5512" s="1"/>
        <i x="4349" s="1"/>
        <i x="3942" s="1"/>
        <i x="2809" s="1"/>
        <i x="5856" s="1"/>
        <i x="2134" s="1"/>
        <i x="2152" s="1"/>
        <i x="4353" s="1"/>
        <i x="5073" s="1"/>
        <i x="2359" s="1"/>
        <i x="4840" s="1"/>
        <i x="3216" s="1"/>
        <i x="5973" s="1"/>
        <i x="4383" s="1"/>
        <i x="3469" s="1"/>
        <i x="2880" s="1"/>
        <i x="2096" s="1"/>
        <i x="4347" s="1"/>
        <i x="3334" s="1"/>
        <i x="5396" s="1"/>
        <i x="4720" s="1"/>
        <i x="4352" s="1"/>
        <i x="981" s="1"/>
        <i x="2163" s="1"/>
        <i x="3962" s="1"/>
        <i x="2910" s="1"/>
        <i x="2878" s="1"/>
        <i x="747" s="1"/>
        <i x="4394" s="1"/>
        <i x="3299" s="1"/>
        <i x="329" s="1"/>
        <i x="6016" s="1"/>
        <i x="5392" s="1"/>
        <i x="3450" s="1"/>
        <i x="4775" s="1"/>
        <i x="2911" s="1"/>
        <i x="5977" s="1"/>
        <i x="3778" s="1"/>
        <i x="3470" s="1"/>
        <i x="4779" s="1"/>
        <i x="3456" s="1"/>
        <i x="5968" s="1"/>
        <i x="1778" s="1"/>
        <i x="5291" s="1"/>
        <i x="2327" s="1"/>
        <i x="4946" s="1"/>
        <i x="4647" s="1"/>
        <i x="4857" s="1"/>
        <i x="2361" s="1"/>
        <i x="5920" s="1"/>
        <i x="3865" s="1"/>
        <i x="5962" s="1"/>
        <i x="2331" s="1"/>
        <i x="4654" s="1"/>
        <i x="1784" s="1"/>
        <i x="5399" s="1"/>
        <i x="4957" s="1"/>
        <i x="2383" s="1"/>
        <i x="3781" s="1"/>
        <i x="5116" s="1"/>
        <i x="2380" s="1"/>
        <i x="5930" s="1"/>
        <i x="5835" s="1"/>
        <i x="5295" s="1"/>
        <i x="3965" s="1"/>
        <i x="5393" s="1"/>
        <i x="3935" s="1"/>
        <i x="2360" s="1"/>
        <i x="3459" s="1"/>
        <i x="2335" s="1"/>
        <i x="299" s="1"/>
        <i x="5109" s="1"/>
        <i x="5519" s="1"/>
        <i x="2132" s="1"/>
        <i x="2486" s="1"/>
        <i x="1953" s="1"/>
        <i x="2872" s="1"/>
        <i x="5404" s="1"/>
        <i x="5303" s="1"/>
        <i x="4379" s="1"/>
        <i x="3453" s="1"/>
        <i x="4776" s="1"/>
        <i x="4859" s="1"/>
        <i x="2761" s="1"/>
        <i x="1781" s="1"/>
        <i x="3940" s="1"/>
        <i x="5965" s="1"/>
        <i x="2157" s="1"/>
        <i x="3784" s="1"/>
        <i x="2849" s="1"/>
        <i x="5408" s="1"/>
        <i x="2779" s="1"/>
        <i x="3788" s="1"/>
        <i x="1982" s="1"/>
        <i x="1989" s="1"/>
        <i x="2094" s="1"/>
        <i x="5836" s="1"/>
        <i x="1415" s="1"/>
        <i x="370" s="1"/>
        <i x="4976" s="1"/>
        <i x="4356" s="1"/>
        <i x="2140" s="1"/>
        <i x="2161" s="1"/>
        <i x="4495" s="1"/>
        <i x="5935" s="1"/>
        <i x="5946" s="1"/>
        <i x="373" s="1"/>
        <i x="330" s="1"/>
        <i x="6014" s="1"/>
        <i x="2900" s="1"/>
        <i x="5285" s="1"/>
        <i x="4001" s="1"/>
        <i x="4380" s="1"/>
        <i x="1785" s="1"/>
        <i x="4652" s="1"/>
        <i x="5832" s="1"/>
        <i x="3789" s="1"/>
        <i x="2881" s="1"/>
        <i x="4797" s="1"/>
        <i x="2908" s="1"/>
        <i x="2156" s="1"/>
        <i x="737" s="1"/>
        <i x="5283" s="1"/>
        <i x="5290" s="1"/>
        <i x="3949" s="1"/>
        <i x="5395" s="1"/>
        <i x="4723" s="1"/>
        <i x="3790" s="1"/>
        <i x="2913" s="1"/>
        <i x="6008" s="1"/>
        <i x="4838" s="1"/>
        <i x="4494" s="1"/>
        <i x="5511" s="1"/>
        <i x="2378" s="1"/>
        <i x="3934" s="1"/>
        <i x="1787" s="1"/>
        <i x="5659" s="1"/>
        <i x="296" s="1"/>
        <i x="305" s="1"/>
        <i x="5970" s="1"/>
        <i x="1945" s="1"/>
        <i x="4719" s="1"/>
        <i x="2381" s="1"/>
        <i x="366" s="1"/>
        <i x="5660" s="1"/>
        <i x="5293" s="1"/>
        <i x="3948" s="1"/>
        <i x="310" s="1"/>
        <i x="5995" s="1"/>
        <i x="3454" s="1"/>
        <i x="4843" s="1"/>
        <i x="371" s="1"/>
        <i x="2144" s="1"/>
        <i x="744" s="1"/>
        <i x="4849" s="1"/>
        <i x="6003" s="1"/>
        <i x="988" s="1"/>
        <i x="3213" s="1"/>
        <i x="5143" s="1"/>
        <i x="2141" s="1"/>
        <i x="4348" s="1"/>
        <i x="5296" s="1"/>
        <i x="2753" s="1"/>
        <i x="5827" s="1"/>
        <i x="365" s="1"/>
        <i x="5938" s="1"/>
        <i x="2488" s="1"/>
        <i x="5941" s="1"/>
        <i x="1947" s="1"/>
        <i x="2766" s="1"/>
        <i x="5299" s="1"/>
        <i x="4340" s="1"/>
        <i x="372" s="1"/>
        <i x="2748" s="1"/>
        <i x="2146" s="1"/>
        <i x="1613" s="1"/>
        <i x="1569" s="1"/>
        <i x="2091" s="1"/>
        <i x="3212" s="1"/>
        <i x="2770" s="1"/>
        <i x="3852" s="1"/>
        <i x="749" s="1"/>
        <i x="732" s="1"/>
        <i x="3834" s="1"/>
        <i x="2886" s="1"/>
        <i x="1577" s="1"/>
        <i x="5964" s="1"/>
        <i x="302" s="1"/>
        <i x="1959" s="1"/>
        <i x="4381" s="1"/>
        <i x="1965" s="1"/>
        <i x="2162" s="1"/>
        <i x="3963" s="1"/>
        <i x="5987" s="1"/>
        <i x="309" s="1"/>
        <i x="2145" s="1"/>
        <i x="4777" s="1"/>
        <i x="2139" s="1"/>
        <i x="2751" s="1"/>
        <i x="368" s="1"/>
        <i x="1988" s="1"/>
        <i x="2332" s="1"/>
        <i x="742" s="1"/>
        <i x="1573" s="1"/>
        <i x="378" s="1"/>
        <i x="4782" s="1"/>
        <i x="5522" s="1"/>
        <i x="3215" s="1"/>
        <i x="1973" s="1"/>
        <i x="2333" s="1"/>
        <i x="2370" s="1"/>
        <i x="1984" s="1"/>
        <i x="2772" s="1"/>
        <i x="4655" s="1"/>
        <i x="2149" s="1"/>
        <i x="1958" s="1"/>
        <i x="5984" s="1"/>
        <i x="2142" s="1"/>
        <i x="735" s="1"/>
        <i x="4860" s="1"/>
        <i x="5525" s="1"/>
        <i x="5249" s="1"/>
        <i x="2153" s="1"/>
        <i x="2373" s="1"/>
        <i x="5998" s="1"/>
        <i x="2759" s="1"/>
        <i x="4780" s="1"/>
        <i x="2093" s="1"/>
        <i x="1979" s="1"/>
        <i x="3466" s="1"/>
        <i x="1997" s="1"/>
        <i x="1043" s="1"/>
        <i x="989" s="1"/>
        <i x="3783" s="1"/>
        <i x="2384" s="1"/>
        <i x="2148" s="1"/>
        <i x="1045" s="1"/>
        <i x="357" s="1"/>
        <i x="1425" s="1"/>
        <i x="4499" s="1"/>
        <i x="5250" s="1"/>
        <i x="2754" s="1"/>
        <i x="363" s="1"/>
        <i x="3851" s="1"/>
        <i x="2774" s="1"/>
        <i x="5400" s="1"/>
        <i x="4839" s="1"/>
        <i x="4778" s="1"/>
        <i x="3491" s="1"/>
        <i x="1437" s="1"/>
        <i x="2159" s="1"/>
        <i x="3964" s="1"/>
        <i x="2594" s="1"/>
        <i x="4854" s="1"/>
        <i x="3638" s="1"/>
        <i x="3467" s="1"/>
        <i x="2366" s="1"/>
        <i x="889" s="1"/>
        <i x="3226" s="1"/>
        <i x="4105" s="1"/>
        <i x="2596" s="1"/>
        <i x="743" s="1"/>
        <i x="1565" s="1"/>
        <i x="5406" s="1"/>
        <i x="3639" s="1"/>
        <i x="2137" s="1"/>
        <i x="4856" s="1"/>
        <i x="4382" s="1"/>
        <i x="4842" s="1"/>
        <i x="890" s="1"/>
        <i x="5972" s="1"/>
        <i x="5971" s="1"/>
        <i x="4850" s="1"/>
        <i x="1946" s="1"/>
        <i x="5933" s="1"/>
        <i x="2749" s="1"/>
        <i x="5410" s="1"/>
        <i x="2135" s="1"/>
        <i x="891" s="1"/>
        <i x="3492" s="1"/>
        <i x="2633" s="1"/>
        <i x="5510" s="1"/>
        <i x="2374" s="1"/>
        <i x="1629" s="1"/>
        <i x="1571" s="1"/>
        <i x="2887" s="1"/>
        <i x="2368" s="1"/>
        <i x="4588" s="1"/>
        <i x="1624" s="1"/>
        <i x="739" s="1"/>
        <i x="2767" s="1"/>
        <i x="2379" s="1"/>
        <i x="1042" s="1"/>
        <i x="2154" s="1"/>
        <i x="4386" s="1"/>
        <i x="5931" s="1"/>
        <i x="4589" s="1"/>
        <i x="4359" s="1"/>
        <i x="2777" s="1"/>
        <i x="1044" s="1"/>
        <i x="1780" s="1"/>
        <i x="6015" s="1"/>
        <i x="1347" s="1"/>
        <i x="3494" s="1"/>
        <i x="2750" s="1"/>
        <i x="359" s="1"/>
        <i x="5982" s="1"/>
        <i x="2916" s="1"/>
        <i x="2635" s="1"/>
        <i x="3468" s="1"/>
        <i x="2369" s="1"/>
        <i x="5966" s="1"/>
        <i x="1951" s="1"/>
        <i x="4107" s="1"/>
        <i x="361" s="1"/>
        <i x="2114" s="1"/>
        <i x="5521" s="1"/>
        <i x="4388" s="1"/>
        <i x="1319" s="1"/>
        <i x="2768" s="1"/>
        <i x="4504" s="1"/>
        <i x="2757" s="1"/>
        <i x="3843" s="1"/>
        <i x="2095" s="1"/>
        <i x="2100" s="1"/>
        <i x="2115" s="1"/>
        <i x="4106" s="1"/>
        <i x="745" s="1"/>
        <i x="2136" s="1"/>
        <i x="5292" s="1"/>
        <i x="5943" s="1"/>
        <i x="1579" s="1"/>
        <i x="1976" s="1"/>
        <i x="327" s="1"/>
        <i x="1996" s="1"/>
        <i x="1952" s="1"/>
        <i x="5402" s="1"/>
        <i x="1581" s="1"/>
        <i x="1949" s="1"/>
        <i x="4590" s="1"/>
        <i x="3846" s="1"/>
        <i x="5929" s="1"/>
        <i x="4362" s="1"/>
        <i x="4837" s="1"/>
        <i x="2099" s="1"/>
        <i x="1974" s="1"/>
        <i x="5297" s="1"/>
        <i x="1956" s="1"/>
        <i x="5988" s="1"/>
        <i x="3318" s="1"/>
        <i x="5945" s="1"/>
        <i x="3330" s="1"/>
        <i x="2155" s="1"/>
        <i x="5304" s="1"/>
        <i x="5403" s="1"/>
        <i x="1786" s="1"/>
        <i x="5969" s="1"/>
        <i x="2365" s="1"/>
        <i x="1980" s="1"/>
        <i x="369" s="1"/>
        <i x="2003" s="1"/>
        <i x="6017" s="1"/>
        <i x="2755" s="1"/>
        <i x="4514" s="1"/>
        <i x="5412" s="1"/>
        <i x="4103" s="1"/>
        <i x="4845" s="1"/>
        <i x="3326" s="1"/>
        <i x="1969" s="1"/>
        <i x="1986" s="1"/>
        <i x="1364" s="1"/>
        <i x="4847" s="1"/>
        <i x="3828" s="1"/>
        <i x="1358" s="1"/>
        <i x="5990" s="1"/>
        <i x="4360" s="1"/>
        <i x="4361" s="1"/>
        <i x="1992" s="1"/>
        <i x="2727" s="1"/>
        <i x="2775" s="1"/>
        <i x="4110" s="1"/>
        <i x="2372" s="1"/>
        <i x="3337" s="1"/>
        <i x="2741" s="1"/>
        <i x="3848" s="1"/>
        <i x="4387" s="1"/>
        <i x="331" s="1"/>
        <i x="1619" s="1"/>
        <i x="4656" s="1"/>
        <i x="2769" s="1"/>
        <i x="5997" s="1"/>
        <i x="1790" s="1"/>
        <i x="4677" s="1"/>
        <i x="2752" s="1"/>
        <i x="3850" s="1"/>
        <i x="377" s="1"/>
        <i x="2776" s="1"/>
        <i x="4389" s="1"/>
        <i x="4815" s="1"/>
        <i x="4515" s="1"/>
        <i x="4224" s="1"/>
        <i x="4113" s="1"/>
        <i x="5936" s="1"/>
        <i x="5294" s="1"/>
        <i x="5939" s="1"/>
        <i x="2728" s="1"/>
        <i x="4816" s="1"/>
        <i x="1793" s="1"/>
        <i x="4679" s="1"/>
        <i x="4220" s="1"/>
        <i x="5515" s="1"/>
        <i x="1361" s="1"/>
        <i x="4358" s="1"/>
        <i x="1438" s="1"/>
        <i x="364" s="1"/>
        <i x="4104" s="1"/>
        <i x="2636" s="1"/>
        <i x="2631" s="1"/>
        <i x="3829" s="1"/>
        <i x="5298" s="1"/>
        <i x="5989" s="1"/>
        <i x="2092" s="1"/>
        <i x="2102" s="1"/>
        <i x="748" s="1"/>
        <i x="5301" s="1"/>
        <i x="2362" s="1"/>
        <i x="5978" s="1"/>
        <i x="1948" s="1"/>
        <i x="4505" s="1"/>
        <i x="754" s="1"/>
        <i x="5992" s="1"/>
        <i x="5509" s="1"/>
        <i x="328" s="1"/>
        <i x="4817" s="1"/>
        <i x="1964" s="1"/>
        <i x="1791" s="1"/>
        <i x="2595" s="1"/>
        <i x="376" s="1"/>
        <i x="5980" s="1"/>
        <i x="2375" s="1"/>
        <i x="2597" s="1"/>
        <i x="5286" s="1"/>
        <i x="759" s="1"/>
        <i x="1972" s="1"/>
        <i x="4680" s="1"/>
        <i x="1991" s="1"/>
        <i x="5141" s="1"/>
        <i x="5994" s="1"/>
        <i x="2780" s="1"/>
        <i x="360" s="1"/>
        <i x="4109" s="1"/>
        <i x="1981" s="1"/>
        <i x="1995" s="1"/>
        <i x="3782" s="1"/>
        <i x="2138" s="1"/>
        <i x="1794" s="1"/>
        <i x="1957" s="1"/>
        <i x="4681" s="1"/>
        <i x="2634" s="1"/>
        <i x="3328" s="1"/>
        <i x="2632" s="1"/>
        <i x="753" s="1"/>
        <i x="5932" s="1"/>
        <i x="3301" s="1"/>
        <i x="2116" s="1"/>
        <i x="1994" s="1"/>
        <i x="4516" s="1"/>
        <i x="2151" s="1"/>
        <i x="2733" s="1"/>
        <i x="6037" s="1"/>
        <i x="5833" s="1"/>
        <i x="1968" s="1"/>
        <i x="1990" s="1"/>
        <i x="5974" s="1"/>
        <i x="756" s="1"/>
        <i x="3303" s="1"/>
        <i x="2742" s="1"/>
        <i x="2160" s="1"/>
        <i x="5144" s="1"/>
        <i x="4683" s="1"/>
        <i x="758" s="1"/>
        <i x="6035" s="1"/>
        <i x="5979" s="1"/>
        <i x="4114" s="1"/>
        <i x="760" s="1"/>
        <i x="358" s="1"/>
        <i x="4517" s="1"/>
        <i x="5834" s="1"/>
        <i x="3307" s="1"/>
        <i x="5981" s="1"/>
        <i x="2653" s="1"/>
        <i x="1351" s="1"/>
        <i x="3773" s="1"/>
        <i x="755" s="1"/>
        <i x="3863" s="1"/>
        <i x="1422" s="1"/>
        <i x="5937" s="1"/>
        <i x="5944" s="1"/>
        <i x="362" s="1"/>
        <i x="3793" s="1"/>
        <i x="5145" s="1"/>
        <i x="1360" s="1"/>
        <i x="5839" s="1"/>
        <i x="2654" s="1"/>
        <i x="757" s="1"/>
        <i x="1788" s="1"/>
        <i x="1357" s="1"/>
        <i x="2675" s="1"/>
        <i x="1955" s="1"/>
        <i x="1318" s="1"/>
        <i x="4111" s="1"/>
        <i x="4116" s="1"/>
        <i x="2644" s="1"/>
        <i x="3864" s="1"/>
        <i x="2002" s="1"/>
        <i x="537" s="1"/>
        <i x="1563" s="1"/>
        <i x="2640" s="1"/>
        <i x="1975" s="1"/>
        <i x="1985" s="1"/>
        <i x="3847" s="1"/>
        <i x="4112" s="1"/>
        <i x="2661" s="1"/>
        <i x="4225" s="1"/>
        <i x="2645" s="1"/>
        <i x="6034" s="1"/>
        <i x="1320" s="1"/>
        <i x="2609" s="1"/>
        <i x="3849" s="1"/>
        <i x="1567" s="1"/>
        <i x="1797" s="1"/>
        <i x="2743" s="1"/>
        <i x="2740" s="1"/>
        <i x="1365" s="1"/>
        <i x="5280" s="1"/>
        <i x="2004" s="1"/>
        <i x="1580" s="1"/>
        <i x="4785" s="1"/>
        <i x="3794" s="1"/>
        <i x="4784" s="1"/>
        <i x="2655" s="1"/>
        <i x="2659" s="1"/>
        <i x="1792" s="1"/>
        <i x="2612" s="1"/>
        <i x="2674" s="1"/>
        <i x="3866" s="1"/>
        <i x="3302" s="1"/>
        <i x="479" s="1"/>
        <i x="1576" s="1"/>
        <i x="2628" s="1"/>
        <i x="2641" s="1"/>
        <i x="1796" s="1"/>
        <i x="4115" s="1"/>
        <i x="4108" s="1"/>
        <i x="2638" s="1"/>
        <i x="4509" s="1"/>
        <i x="2652" s="1"/>
        <i x="2647" s="1"/>
        <i x="2668" s="1"/>
        <i x="2729" s="1"/>
        <i x="3305" s="1"/>
        <i x="2608" s="1"/>
        <i x="485" s="1"/>
        <i x="1798" s="1"/>
        <i x="493" s="1"/>
        <i x="3300" s="1"/>
        <i x="533" s="1"/>
        <i x="4184" s="1"/>
        <i x="2658" s="1"/>
        <i x="466" s="1"/>
        <i x="5913" s="1"/>
        <i x="2676" s="1"/>
        <i x="3304" s="1"/>
        <i x="2615" s="1"/>
        <i x="2730" s="1"/>
        <i x="2606" s="1"/>
        <i x="2731" s="1"/>
        <i x="5281" s="1"/>
        <i x="3792" s="1"/>
        <i x="2627" s="1"/>
        <i x="1963" s="1"/>
        <i x="478" s="1"/>
        <i x="1998" s="1"/>
        <i x="4682" s="1"/>
        <i x="1967" s="1"/>
        <i x="1993" s="1"/>
        <i x="471" s="1"/>
        <i x="2660" s="1"/>
        <i x="2665" s="1"/>
        <i x="3306" s="1"/>
        <i x="475" s="1"/>
        <i x="2010" s="1"/>
        <i x="4511" s="1"/>
        <i x="2617" s="1"/>
        <i x="2732" s="1"/>
        <i x="4506" s="1"/>
        <i x="4185" s="1"/>
        <i x="2618" s="1"/>
        <i x="3755" s="1"/>
        <i x="2649" s="1"/>
        <i x="488" s="1"/>
        <i x="495" s="1"/>
        <i x="5914" s="1"/>
        <i x="5911" s="1"/>
        <i x="2670" s="1"/>
        <i x="536" s="1"/>
        <i x="2005" s="1"/>
        <i x="2613" s="1"/>
        <i x="465" s="1"/>
        <i x="2625" s="1"/>
        <i x="2656" s="1"/>
        <i x="545" s="1"/>
        <i x="2663" s="1"/>
        <i x="5282" s="1"/>
        <i x="5915" s="1"/>
        <i x="4678" s="1"/>
        <i x="1960" s="1"/>
        <i x="3791" s="1"/>
        <i x="469" s="1"/>
        <i x="2610" s="1"/>
        <i x="2008" s="1"/>
        <i x="2619" s="1"/>
        <i x="4518" s="1"/>
        <i x="4684" s="1"/>
        <i x="2657" s="1"/>
        <i x="473" s="1"/>
        <i x="2671" s="1"/>
        <i x="4793" s="1"/>
        <i x="1971" s="1"/>
        <i x="1950" s="1"/>
        <i x="2001" s="1"/>
        <i x="3830" s="1"/>
        <i x="2605" s="1"/>
        <i x="2642" s="1"/>
        <i x="4522" s="1"/>
        <i x="1970" s="1"/>
        <i x="2000" s="1"/>
        <i x="2098" s="1"/>
        <i x="2103" s="1"/>
        <i x="481" s="1"/>
        <i x="3756" s="1"/>
        <i x="2646" s="1"/>
        <i x="2117" s="1"/>
        <i x="5130" s="1"/>
        <i x="2650" s="1"/>
        <i x="2666" s="1"/>
        <i x="5912" s="1"/>
        <i x="631" s="1"/>
        <i x="3757" s="1"/>
        <i x="3471" s="1"/>
        <i x="2614" s="1"/>
        <i x="544" s="1"/>
        <i x="2621" s="1"/>
        <i x="489" s="1"/>
        <i x="5254" s="1"/>
        <i x="4540" s="1"/>
        <i x="5798" s="1"/>
        <i x="6031" s="1"/>
        <i x="5135" s="1"/>
        <i x="496" s="1"/>
        <i x="2006" s="1"/>
        <i x="761" s="1"/>
        <i x="2672" s="1"/>
        <i x="5244" s="1"/>
        <i x="5916" s="1"/>
        <i x="2604" s="1"/>
        <i x="2643" s="1"/>
        <i x="2630" s="1"/>
        <i x="2639" s="1"/>
        <i x="2118" s="1"/>
        <i x="5917" s="1"/>
        <i x="1961" s="1"/>
        <i x="2648" s="1"/>
        <i x="4536" s="1"/>
        <i x="477" s="1"/>
        <i x="2007" s="1"/>
        <i x="5140" s="1"/>
        <i x="1977" s="1"/>
        <i x="1983" s="1"/>
        <i x="2607" s="1"/>
        <i x="2620" s="1"/>
        <i x="5246" s="1"/>
        <i x="538" s="1"/>
        <i x="482" s="1"/>
        <i x="2097" s="1"/>
        <i x="2101" s="1"/>
        <i x="3795" s="1"/>
        <i x="2009" s="1"/>
        <i x="1954" s="1"/>
        <i x="484" s="1"/>
        <i x="5800" s="1"/>
        <i x="497" s="1"/>
        <i x="4525" s="1"/>
        <i x="1966" s="1"/>
        <i x="1987" s="1"/>
        <i x="2637" s="1"/>
        <i x="2626" s="1"/>
        <i x="3319" s="1"/>
        <i x="491" s="1"/>
        <i x="642" s="1"/>
        <i x="4390" s="1"/>
        <i x="3831" s="1"/>
        <i x="892" s="1"/>
        <i x="494" s="1"/>
        <i x="1779" s="1"/>
        <i x="2662" s="1"/>
        <i x="2664" s="1"/>
        <i x="3832" s="1"/>
        <i x="657" s="1"/>
        <i x="1783" s="1"/>
        <i x="467" s="1"/>
        <i x="5245" s="1"/>
        <i x="2704" s="1"/>
        <i x="3322" s="1"/>
        <i x="4532" s="1"/>
        <i x="539" s="1"/>
        <i x="480" s="1"/>
        <i x="763" s="1"/>
        <i x="2705" s="1"/>
        <i x="470" s="1"/>
        <i x="534" s="1"/>
        <i x="630" s="1"/>
        <i x="472" s="1"/>
        <i x="5247" s="1"/>
        <i x="764" s="1"/>
        <i x="1962" s="1"/>
        <i x="490" s="1"/>
        <i x="2651" s="1"/>
        <i x="2726" s="1"/>
        <i x="2667" s="1"/>
        <i x="492" s="1"/>
        <i x="2669" s="1"/>
        <i x="2611" s="1"/>
        <i x="1978" s="1"/>
        <i x="2622" s="1"/>
        <i x="1999" s="1"/>
        <i x="4503" s="1"/>
        <i x="4508" s="1"/>
        <i x="464" s="1"/>
        <i x="3853" s="1"/>
        <i x="4510" s="1"/>
        <i x="4179" s="1"/>
        <i x="2706" s="1"/>
        <i x="4512" s="1"/>
        <i x="6030" s="1"/>
        <i x="4543" s="1"/>
        <i x="2358" s="1"/>
        <i x="3348" s="1"/>
        <i x="468" s="1"/>
        <i x="535" s="1"/>
        <i x="3854" s="1"/>
        <i x="474" s="1"/>
        <i x="540" s="1"/>
        <i x="542" s="1"/>
        <i x="2673" s="1"/>
        <i x="643" s="1"/>
        <i x="2616" s="1"/>
        <i x="476" s="1"/>
        <i x="2623" s="1"/>
        <i x="5797" s="1"/>
        <i x="2624" s="1"/>
        <i x="1566" s="1"/>
        <i x="4758" s="1"/>
        <i x="5799" s="1"/>
        <i x="3833" s="1"/>
        <i x="487" s="1"/>
        <i x="653" s="1"/>
        <i x="498" s="1"/>
        <i x="4223" s="1"/>
        <i x="1574" s="1"/>
        <i x="3837" s="1"/>
        <i x="5251" s="1"/>
        <i x="541" s="1"/>
        <i x="5907" s="1"/>
        <i x="543" s="1"/>
        <i x="2629" s="1"/>
        <i x="483" s="1"/>
        <i x="3433" s="1"/>
        <i x="5722" s="1"/>
        <i x="4180" s="1"/>
        <i x="3841" s="1"/>
        <i x="644" s="1"/>
        <i x="4760" s="1"/>
        <i x="5830" s="1"/>
        <i x="5831" s="1"/>
        <i x="3434" s="1"/>
        <i x="626" s="1"/>
        <i x="4531" s="1"/>
        <i x="5908" s="1"/>
        <i x="486" s="1"/>
        <i x="499" s="1"/>
        <i x="4764" s="1"/>
        <i x="3436" s="1"/>
        <i x="3331" s="1"/>
        <i x="4524" s="1"/>
        <i x="2363" s="1"/>
        <i x="5909" s="1"/>
        <i x="4221" s="1"/>
        <i x="4222" s="1"/>
        <i x="639" s="1"/>
        <i x="3336" s="1"/>
        <i x="654" s="1"/>
        <i x="3474" s="1"/>
        <i x="4527" s="1"/>
        <i x="5837" s="1"/>
        <i x="5838" s="1"/>
        <i x="628" s="1"/>
        <i x="4538" s="1"/>
        <i x="2364" s="1"/>
        <i x="5734" s="1"/>
        <i x="652" s="1"/>
        <i x="5724" s="1"/>
        <i x="3435" s="1"/>
        <i x="5910" s="1"/>
        <i x="2376" s="1"/>
        <i x="6029" s="1"/>
        <i x="641" s="1"/>
        <i x="6032" s="1"/>
        <i x="4520" s="1"/>
        <i x="625" s="1"/>
        <i x="4685" s="1"/>
        <i x="1789" s="1"/>
        <i x="5131" s="1"/>
        <i x="4363" s="1"/>
        <i x="4528" s="1"/>
        <i x="3333" s="1"/>
        <i x="5253" s="1"/>
        <i x="1795" s="1"/>
        <i x="4365" s="1"/>
        <i x="5796" s="1"/>
        <i x="5134" s="1"/>
        <i x="4542" s="1"/>
        <i x="647" s="1"/>
        <i x="3335" s="1"/>
        <i x="1799" s="1"/>
        <i x="5740" s="1"/>
        <i x="3327" s="1"/>
        <i x="4368" s="1"/>
        <i x="4370" s="1"/>
        <i x="3476" s="1"/>
        <i x="650" s="1"/>
        <i x="4507" s="1"/>
        <i x="3329" s="1"/>
        <i x="4686" s="1"/>
        <i x="636" s="1"/>
        <i x="973" s="1"/>
        <i x="4513" s="1"/>
        <i x="3472" s="1"/>
        <i x="3858" s="1"/>
        <i x="6036" s="1"/>
        <i x="5727" s="1"/>
        <i x="3860" s="1"/>
        <i x="1564" s="1"/>
        <i x="3861" s="1"/>
        <i x="1757" s="1"/>
        <i x="632" s="1"/>
        <i x="1568" s="1"/>
        <i x="4402" s="1"/>
        <i x="1761" s="1"/>
        <i x="3219" s="1"/>
        <i x="649" s="1"/>
        <i x="3473" s="1"/>
        <i x="4411" s="1"/>
        <i x="4367" s="1"/>
        <i x="640" s="1"/>
        <i x="1572" s="1"/>
        <i x="1764" s="1"/>
        <i x="5717" s="1"/>
        <i x="3855" s="1"/>
        <i x="943" s="1"/>
        <i x="3856" s="1"/>
        <i x="637" s="1"/>
        <i x="5736" s="1"/>
        <i x="5723" s="1"/>
        <i x="3320" s="1"/>
        <i x="3857" s="1"/>
        <i x="5730" s="1"/>
        <i x="4526" s="1"/>
        <i x="5801" s="1"/>
        <i x="4529" s="1"/>
        <i x="3321" s="1"/>
        <i x="3859" s="1"/>
        <i x="3221" s="1"/>
        <i x="3862" s="1"/>
        <i x="3796" s="1"/>
        <i x="5252" s="1"/>
        <i x="3797" s="1"/>
        <i x="624" s="1"/>
        <i x="5741" s="1"/>
        <i x="4756" s="1"/>
        <i x="944" s="1"/>
        <i x="5716" s="1"/>
        <i x="945" s="1"/>
        <i x="651" s="1"/>
        <i x="5742" s="1"/>
        <i x="5728" s="1"/>
        <i x="4535" s="1"/>
        <i x="4401" s="1"/>
        <i x="3347" s="1"/>
        <i x="4406" s="1"/>
        <i x="4178" s="1"/>
        <i x="638" s="1"/>
        <i x="3445" s="1"/>
        <i x="5735" s="1"/>
        <i x="6004" s="1"/>
        <i x="949" s="1"/>
        <i x="4396" s="1"/>
        <i x="4412" s="1"/>
        <i x="971" s="1"/>
        <i x="6005" s="1"/>
        <i x="635" s="1"/>
        <i x="5715" s="1"/>
        <i x="972" s="1"/>
        <i x="948" s="1"/>
        <i x="4765" s="1"/>
        <i x="6006" s="1"/>
        <i x="947" s="1"/>
        <i x="5731" s="1"/>
        <i x="623" s="1"/>
        <i x="3446" s="1"/>
        <i x="5721" s="1"/>
        <i x="3844" s="1"/>
        <i x="5733" s="1"/>
        <i x="6033" s="1"/>
        <i x="1782" s="1"/>
        <i x="946" s="1"/>
        <i x="5738" s="1"/>
        <i x="5718" s="1"/>
        <i x="4523" s="1"/>
        <i x="951" s="1"/>
        <i x="950" s="1"/>
        <i x="3220" s="1"/>
        <i x="4399" s="1"/>
        <i x="762" s="1"/>
        <i x="4533" s="1"/>
        <i x="5729" s="1"/>
        <i x="4405" s="1"/>
        <i x="5726" s="1"/>
        <i x="3439" s="1"/>
        <i x="3222" s="1"/>
        <i x="4537" s="1"/>
        <i x="4364" s="1"/>
        <i x="212" s="1"/>
        <i x="532" s="1"/>
        <i x="4182" s="1"/>
        <i x="4750" s="1"/>
        <i x="5737" s="1"/>
        <i x="4366" s="1"/>
        <i x="2267" s="1"/>
        <i x="4519" s="1"/>
        <i x="4534" s="1"/>
        <i x="4757" s="1"/>
        <i x="3437" s="1"/>
        <i x="3444" s="1"/>
        <i x="217" s="1"/>
        <i x="4763" s="1"/>
        <i x="4539" s="1"/>
        <i x="5714" s="1"/>
        <i x="4369" s="1"/>
        <i x="3443" s="1"/>
        <i x="5133" s="1"/>
        <i x="221" s="1"/>
        <i x="5720" s="1"/>
        <i x="5732" s="1"/>
        <i x="5137" s="1"/>
        <i x="3475" s="1"/>
        <i x="3477" s="1"/>
        <i x="3442" s="1"/>
        <i x="3448" s="1"/>
        <i x="213" s="1"/>
        <i x="5719" s="1"/>
        <i x="629" s="1"/>
        <i x="4400" s="1"/>
        <i x="5138" s="1"/>
        <i x="1758" s="1"/>
        <i x="2266" s="1"/>
        <i x="1760" s="1"/>
        <i x="5725" s="1"/>
        <i x="3438" s="1"/>
        <i x="4414" s="1"/>
        <i x="216" s="1"/>
        <i x="5739" s="1"/>
        <i x="1766" s="1"/>
        <i x="4142" s="1"/>
        <i x="2265" s="1"/>
        <i x="1570" s="1"/>
        <i x="219" s="1"/>
        <i x="1756" s="1"/>
        <i x="646" s="1"/>
        <i x="1575" s="1"/>
        <i x="1762" s="1"/>
        <i x="211" s="1"/>
        <i x="4751" s="1"/>
        <i x="3440" s="1"/>
        <i x="4181" s="1"/>
        <i x="1765" s="1"/>
        <i x="4410" s="1"/>
        <i x="627" s="1"/>
        <i x="4761" s="1"/>
        <i x="4395" s="1"/>
        <i x="3447" s="1"/>
        <i x="215" s="1"/>
        <i x="4407" s="1"/>
        <i x="4754" s="1"/>
        <i x="4759" s="1"/>
        <i x="222" s="1"/>
        <i x="4403" s="1"/>
        <i x="4766" s="1"/>
        <i x="214" s="1"/>
        <i x="655" s="1"/>
        <i x="2962" s="1"/>
        <i x="4416" s="1"/>
        <i x="4398" s="1"/>
        <i x="4415" s="1"/>
        <i x="645" s="1"/>
        <i x="218" s="1"/>
        <i x="4767" s="1"/>
        <i x="1873" s="1"/>
        <i x="4397" s="1"/>
        <i x="4183" s="1"/>
        <i x="223" s="1"/>
        <i x="5706" s="1"/>
        <i x="1867" s="1"/>
        <i x="3441" s="1"/>
        <i x="5702" s="1"/>
        <i x="4409" s="1"/>
        <i x="633" s="1"/>
        <i x="5154" s="1"/>
        <i x="5704" s="1"/>
        <i x="2272" s="1"/>
        <i x="4521" s="1"/>
        <i x="1868" s="1"/>
        <i x="2965" s="1"/>
        <i x="438" s="1"/>
        <i x="2274" s="1"/>
        <i x="4530" s="1"/>
        <i x="2970" s="1"/>
        <i x="220" s="1"/>
        <i x="1881" s="1"/>
        <i x="2973" s="1"/>
        <i x="656" s="1"/>
        <i x="2276" s="1"/>
        <i x="3920" s="1"/>
        <i x="5155" s="1"/>
        <i x="4417" s="1"/>
        <i x="4413" s="1"/>
        <i x="3921" s="1"/>
        <i x="1894" s="1"/>
        <i x="3282" s="1"/>
        <i x="5705" s="1"/>
        <i x="634" s="1"/>
        <i x="3053" s="1"/>
        <i x="1895" s="1"/>
        <i x="1411" s="1"/>
        <i x="5707" s="1"/>
        <i x="5156" s="1"/>
        <i x="1874" s="1"/>
        <i x="4566" s="1"/>
        <i x="1412" s="1"/>
        <i x="5703" s="1"/>
        <i x="2270" s="1"/>
        <i x="2275" s="1"/>
        <i x="1885" s="1"/>
        <i x="1875" s="1"/>
        <i x="2271" s="1"/>
        <i x="3286" s="1"/>
        <i x="1410" s="1"/>
        <i x="2967" s="1"/>
        <i x="4541" s="1"/>
        <i x="5150" s="1"/>
        <i x="4404" s="1"/>
        <i x="1883" s="1"/>
        <i x="3554" s="1"/>
        <i x="4408" s="1"/>
        <i x="2971" s="1"/>
        <i x="648" s="1"/>
        <i x="3051" s="1"/>
        <i x="2273" s="1"/>
        <i x="3054" s="1"/>
        <i x="2966" s="1"/>
        <i x="5152" s="1"/>
        <i x="3283" s="1"/>
        <i x="2277" s="1"/>
        <i x="1878" s="1"/>
        <i x="4564" s="1"/>
        <i x="433" s="1"/>
        <i x="4565" s="1"/>
        <i x="1880" s="1"/>
        <i x="1865" s="1"/>
        <i x="1870" s="1"/>
        <i x="4567" s="1"/>
        <i x="5153" s="1"/>
        <i x="5802" s="1"/>
        <i x="3284" s="1"/>
        <i x="1866" s="1"/>
        <i x="1382" s="1"/>
        <i x="1890" s="1"/>
        <i x="1755" s="1"/>
        <i x="2963" s="1"/>
        <i x="1893" s="1"/>
        <i x="1759" s="1"/>
        <i x="2269" s="1"/>
        <i x="2278" s="1"/>
        <i x="5132" s="1"/>
        <i x="1889" s="1"/>
        <i x="439" s="1"/>
        <i x="1763" s="1"/>
        <i x="3052" s="1"/>
        <i x="1897" s="1"/>
        <i x="1871" s="1"/>
        <i x="2968" s="1"/>
        <i x="5136" s="1"/>
        <i x="441" s="1"/>
        <i x="3223" s="1"/>
        <i x="2972" s="1"/>
        <i x="1886" s="1"/>
        <i x="1896" s="1"/>
        <i x="1879" s="1"/>
        <i x="318" s="1"/>
        <i x="5139" s="1"/>
        <i x="5003" s="1"/>
        <i x="1383" s="1"/>
        <i x="5148" s="1"/>
        <i x="992" s="1"/>
        <i x="4752" s="1"/>
        <i x="3055" s="1"/>
        <i x="5803" s="1"/>
        <i x="1882" s="1"/>
        <i x="317" s="1"/>
        <i x="320" s="1"/>
        <i x="4762" s="1"/>
        <i x="440" s="1"/>
        <i x="996" s="1"/>
        <i x="3280" s="1"/>
        <i x="4568" s="1"/>
        <i x="4768" s="1"/>
        <i x="1877" s="1"/>
        <i x="5149" s="1"/>
        <i x="442" s="1"/>
        <i x="2969" s="1"/>
        <i x="319" s="1"/>
        <i x="4047" s="1"/>
        <i x="2974" s="1"/>
        <i x="5004" s="1"/>
        <i x="4753" s="1"/>
        <i x="1892" s="1"/>
        <i x="1884" s="1"/>
        <i x="322" s="1"/>
        <i x="4755" s="1"/>
        <i x="5699" s="1"/>
        <i x="2964" s="1"/>
        <i x="2268" s="1"/>
        <i x="1888" s="1"/>
        <i x="3551" s="1"/>
        <i x="3281" s="1"/>
        <i x="3552" s="1"/>
        <i x="1869" s="1"/>
        <i x="324" s="1"/>
        <i x="1887" s="1"/>
        <i x="3288" s="1"/>
        <i x="993" s="1"/>
        <i x="997" s="1"/>
        <i x="4769" s="1"/>
        <i x="3279" s="1"/>
        <i x="432" s="1"/>
        <i x="3312" s="1"/>
        <i x="1876" s="1"/>
        <i x="3285" s="1"/>
        <i x="5700" s="1"/>
        <i x="3287" s="1"/>
        <i x="3315" s="1"/>
        <i x="321" s="1"/>
        <i x="4191" s="1"/>
        <i x="5701" s="1"/>
        <i x="3553" s="1"/>
        <i x="4192" s="1"/>
        <i x="3316" s="1"/>
        <i x="1891" s="1"/>
        <i x="325" s="1"/>
        <i x="994" s="1"/>
        <i x="522" s="1"/>
        <i x="2282" s="1"/>
        <i x="1899" s="1"/>
        <i x="998" s="1"/>
        <i x="2284" s="1"/>
        <i x="2281" s="1"/>
        <i x="995" s="1"/>
        <i x="2285" s="1"/>
        <i x="5151" s="1"/>
        <i x="2294" s="1"/>
        <i x="2288" s="1"/>
        <i x="5746" s="1"/>
        <i x="2280" s="1"/>
        <i x="1901" s="1"/>
        <i x="523" s="1"/>
        <i x="1898" s="1"/>
        <i x="5313" s="1"/>
        <i x="2283" s="1"/>
        <i x="5748" s="1"/>
        <i x="2279" s="1"/>
        <i x="2289" s="1"/>
        <i x="5819" s="1"/>
        <i x="2292" s="1"/>
        <i x="2286" s="1"/>
        <i x="3308" s="1"/>
        <i x="5749" s="1"/>
        <i x="323" s="1"/>
        <i x="3313" s="1"/>
        <i x="2291" s="1"/>
        <i x="2293" s="1"/>
        <i x="326" s="1"/>
        <i x="5315" s="1"/>
        <i x="5820" s="1"/>
        <i x="5314" s="1"/>
        <i x="2303" s="1"/>
        <i x="2975" s="1"/>
        <i x="3310" s="1"/>
        <i x="2287" s="1"/>
        <i x="3314" s="1"/>
        <i x="5745" s="1"/>
        <i x="2290" s="1"/>
        <i x="4054" s="1"/>
        <i x="1900" s="1"/>
        <i x="5747" s="1"/>
        <i x="5751" s="1"/>
        <i x="3317" s="1"/>
        <i x="4055" s="1"/>
        <i x="5821" s="1"/>
        <i x="5750" s="1"/>
        <i x="1902" s="1"/>
        <i x="451" s="1"/>
        <i x="504" s="1"/>
        <i x="2960" s="1"/>
        <i x="1905" s="1"/>
        <i x="3309" s="1"/>
        <i x="1903" s="1"/>
        <i x="2961" s="1"/>
        <i x="450" s="1"/>
        <i x="5752" s="1"/>
        <i x="1904" s="1"/>
        <i x="3311" s="1"/>
        <i x="1148" s="1"/>
        <i x="1149" s="1"/>
        <i x="2264" s="1"/>
        <i x="4056" s="1"/>
        <i x="4071" s="1"/>
        <i x="1872" s="1"/>
        <i x="1336" s="1"/>
        <i x="4073" s="1"/>
        <i x="4076" s="1"/>
        <i x="1918" s="1"/>
        <i x="1147" s="1"/>
        <i x="4077" s="1"/>
        <i x="443" s="1"/>
        <i x="4072" s="1"/>
        <i x="446" s="1"/>
        <i x="3774" s="1"/>
        <i x="4074" s="1"/>
        <i x="448" s="1"/>
        <i x="4075" s="1"/>
        <i x="4078" s="1"/>
        <i x="1116" s="1"/>
        <i x="1122" s="1"/>
        <i x="4232" s="1"/>
        <i x="445" s="1"/>
        <i x="4234" s="1"/>
        <i x="452" s="1"/>
        <i x="447" s="1"/>
        <i x="516" s="1"/>
        <i x="4236" s="1"/>
        <i x="449" s="1"/>
        <i x="518" s="1"/>
        <i x="521" s="1"/>
        <i x="4226" s="1"/>
        <i x="4227" s="1"/>
        <i x="1535" s="1"/>
        <i x="1115" s="1"/>
        <i x="1119" s="1"/>
        <i x="4228" s="1"/>
        <i x="4079" s="1"/>
        <i x="444" s="1"/>
        <i x="515" s="1"/>
        <i x="519" s="1"/>
        <i x="520" s="1"/>
        <i x="4229" s="1"/>
        <i x="4233" s="1"/>
        <i x="4230" s="1"/>
        <i x="5146" s="1"/>
        <i x="4235" s="1"/>
        <i x="1121" s="1"/>
        <i x="4231" s="1"/>
        <i x="4237" s="1"/>
        <i x="5147" s="1"/>
        <i x="1118" s="1"/>
        <i x="517" s="1"/>
        <i x="1120" s="1"/>
        <i x="1117" s="1"/>
        <i x="2555" s="1"/>
        <i x="3758" s="1"/>
        <i x="3759" s="1"/>
        <i x="4622" s="1"/>
        <i x="5792" s="1"/>
        <i x="579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527A9ED-94FD-47A9-85A1-ECC863BEE525}" sourceName="Year">
  <data>
    <tabular pivotCacheId="840457148">
      <items count="28">
        <i x="9" s="1"/>
        <i x="7" s="1"/>
        <i x="3" s="1"/>
        <i x="4" s="1"/>
        <i x="5" s="1"/>
        <i x="19" s="1"/>
        <i x="11" s="1"/>
        <i x="12" s="1"/>
        <i x="13" s="1"/>
        <i x="15" s="1"/>
        <i x="25" s="1"/>
        <i x="23" s="1"/>
        <i x="16" s="1"/>
        <i x="17" s="1"/>
        <i x="18" s="1"/>
        <i x="26" s="1"/>
        <i x="27" s="1"/>
        <i x="20" s="1"/>
        <i x="21" s="1"/>
        <i x="22" s="1"/>
        <i x="24" s="1"/>
        <i x="0" s="1"/>
        <i x="1" s="1"/>
        <i x="2" s="1"/>
        <i x="14" s="1"/>
        <i x="10" s="1"/>
        <i x="8" s="1"/>
        <i x="6"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hicle_Style2" xr10:uid="{8CC020C5-3F7F-4A60-8F59-F769BA6672C0}" sourceName="Vehicle Style">
  <data>
    <tabular pivotCacheId="840457148">
      <items count="16">
        <i x="5" s="1"/>
        <i x="12" s="1"/>
        <i x="4" s="1"/>
        <i x="6" s="1"/>
        <i x="8" s="1"/>
        <i x="13" s="1"/>
        <i x="1" s="1"/>
        <i x="14" s="1"/>
        <i x="0" s="1"/>
        <i x="9" s="1"/>
        <i x="11" s="1"/>
        <i x="7" s="1"/>
        <i x="15" s="1"/>
        <i x="1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34742713-D4FB-491D-B6D3-1A1F76CF2119}" cache="Slicer_Make" caption="Make" style="SlicerStyleLight2" rowHeight="234950"/>
  <slicer name="Vehicle Style" xr10:uid="{87CD8027-1AB1-49E0-8305-7D9A1F8E6617}" cache="Slicer_Vehicle_Style" caption="Vehicle Style" style="SlicerStyleLight5" rowHeight="234950"/>
  <slicer name="MSRP" xr10:uid="{69D7D0B1-3DB7-4B45-9806-823292C32E74}" cache="Slicer_MSRP" caption="MSRP" style="SlicerStyleLight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1" xr10:uid="{F8BE3752-64AD-4103-8F0B-89C9FA71FBC0}" cache="Slicer_Make1" caption="Make" style="SlicerStyleLight2" rowHeight="234950"/>
  <slicer name="Vehicle Style 1" xr10:uid="{47987621-3E68-4AC5-A6BA-448D30D422AA}" cache="Slicer_Vehicle_Style1" caption="Vehicle Style" style="SlicerStyleLight5" rowHeight="234950"/>
  <slicer name="MSRP 1" xr10:uid="{D7C4139F-A74E-454B-B84F-47A7EDCC6E1A}" cache="Slicer_MSRP1" caption="MSRP" startItem="6041" style="SlicerStyleOther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54199F3-2961-435D-B1AB-ED828D6B1FCD}" cache="Slicer_Year" caption="Year" style="SlicerStyleLight4" rowHeight="234950"/>
  <slicer name="Vehicle Style 2" xr10:uid="{EF659B51-92E1-4454-89CF-610253FD6113}" cache="Slicer_Vehicle_Style2" caption="Vehicle Style" style="SlicerStyleLight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593FC8-C3A2-489D-B975-58DEEDECF92B}" name="Table2" displayName="Table2" ref="G1:J50" totalsRowShown="0">
  <autoFilter ref="G1:J50" xr:uid="{A36A33F5-BE5C-49E0-B7FA-0EDD51D3936F}"/>
  <tableColumns count="4">
    <tableColumn id="1" xr3:uid="{309DD562-B05D-4E61-A8F3-4BB98A6C6E34}" name="Row Labels"/>
    <tableColumn id="2" xr3:uid="{0B12D781-CB17-48F5-AE8F-859FF2C458C4}" name="Average of Engine HP"/>
    <tableColumn id="3" xr3:uid="{42D12470-7F62-4530-865E-EC5F24EE52CF}" name="Average of highway MPG"/>
    <tableColumn id="4" xr3:uid="{EA25A5CC-1636-4751-8C27-868B79057606}" name="Average of MSR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8B9E-4406-4020-B413-3933BB94B693}">
  <dimension ref="A1:R51"/>
  <sheetViews>
    <sheetView tabSelected="1" topLeftCell="N1" workbookViewId="0">
      <selection activeCell="A12" sqref="A12"/>
    </sheetView>
  </sheetViews>
  <sheetFormatPr defaultRowHeight="14.25" x14ac:dyDescent="0.45"/>
  <cols>
    <col min="1" max="1" width="14.6640625" bestFit="1" customWidth="1"/>
    <col min="2" max="2" width="15.53125" bestFit="1" customWidth="1"/>
    <col min="3" max="3" width="8" bestFit="1" customWidth="1"/>
    <col min="4" max="4" width="13.19921875" bestFit="1" customWidth="1"/>
    <col min="5" max="5" width="9" bestFit="1" customWidth="1"/>
    <col min="6" max="6" width="13.33203125" bestFit="1" customWidth="1"/>
    <col min="7" max="7" width="9.6640625" bestFit="1" customWidth="1"/>
    <col min="8" max="8" width="10.6640625" bestFit="1" customWidth="1"/>
    <col min="9" max="9" width="14.796875" bestFit="1" customWidth="1"/>
    <col min="10" max="10" width="9" bestFit="1" customWidth="1"/>
    <col min="11" max="11" width="15.1328125" bestFit="1" customWidth="1"/>
    <col min="12" max="12" width="18.86328125" bestFit="1" customWidth="1"/>
    <col min="13" max="13" width="16.86328125" bestFit="1" customWidth="1"/>
    <col min="14" max="14" width="13.33203125" bestFit="1" customWidth="1"/>
    <col min="15" max="15" width="17.33203125" bestFit="1" customWidth="1"/>
    <col min="16" max="16" width="10" bestFit="1" customWidth="1"/>
    <col min="17" max="17" width="9" bestFit="1" customWidth="1"/>
    <col min="18" max="19" width="10.796875" bestFit="1" customWidth="1"/>
  </cols>
  <sheetData>
    <row r="1" spans="1:18" x14ac:dyDescent="0.45">
      <c r="A1" s="2" t="s">
        <v>67</v>
      </c>
      <c r="B1" s="2" t="s">
        <v>66</v>
      </c>
    </row>
    <row r="2" spans="1:18" x14ac:dyDescent="0.45">
      <c r="A2" s="2" t="s">
        <v>65</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18" x14ac:dyDescent="0.45">
      <c r="A3" s="1" t="s">
        <v>48</v>
      </c>
      <c r="B3">
        <v>480917</v>
      </c>
      <c r="D3">
        <v>357440</v>
      </c>
      <c r="E3">
        <v>2663505</v>
      </c>
      <c r="J3">
        <v>793748</v>
      </c>
      <c r="P3">
        <v>4134552</v>
      </c>
      <c r="Q3">
        <v>201360</v>
      </c>
      <c r="R3">
        <v>8631522</v>
      </c>
    </row>
    <row r="4" spans="1:18" x14ac:dyDescent="0.45">
      <c r="A4" s="1" t="s">
        <v>47</v>
      </c>
      <c r="H4">
        <v>129800</v>
      </c>
      <c r="J4">
        <v>178200</v>
      </c>
      <c r="R4">
        <v>308000</v>
      </c>
    </row>
    <row r="5" spans="1:18" x14ac:dyDescent="0.45">
      <c r="A5" s="1" t="s">
        <v>46</v>
      </c>
      <c r="H5">
        <v>7321655</v>
      </c>
      <c r="J5">
        <v>9258845</v>
      </c>
      <c r="P5">
        <v>1448735</v>
      </c>
      <c r="R5">
        <v>18029235</v>
      </c>
    </row>
    <row r="6" spans="1:18" x14ac:dyDescent="0.45">
      <c r="A6" s="1" t="s">
        <v>45</v>
      </c>
      <c r="B6">
        <v>4000</v>
      </c>
      <c r="E6">
        <v>2674900</v>
      </c>
      <c r="H6">
        <v>3291405</v>
      </c>
      <c r="J6">
        <v>3556290</v>
      </c>
      <c r="P6">
        <v>7144348</v>
      </c>
      <c r="Q6">
        <v>847350</v>
      </c>
      <c r="R6">
        <v>17518293</v>
      </c>
    </row>
    <row r="7" spans="1:18" x14ac:dyDescent="0.45">
      <c r="A7" s="1" t="s">
        <v>44</v>
      </c>
      <c r="H7">
        <v>6012870</v>
      </c>
      <c r="J7">
        <v>6356760</v>
      </c>
      <c r="P7">
        <v>5920900</v>
      </c>
      <c r="R7">
        <v>18290530</v>
      </c>
    </row>
    <row r="8" spans="1:18" x14ac:dyDescent="0.45">
      <c r="A8" s="1" t="s">
        <v>43</v>
      </c>
      <c r="B8">
        <v>80097</v>
      </c>
      <c r="D8">
        <v>1103100</v>
      </c>
      <c r="E8">
        <v>3160950</v>
      </c>
      <c r="H8">
        <v>4403171</v>
      </c>
      <c r="J8">
        <v>3304051</v>
      </c>
      <c r="P8">
        <v>7829700</v>
      </c>
      <c r="Q8">
        <v>259600</v>
      </c>
      <c r="R8">
        <v>20140669</v>
      </c>
    </row>
    <row r="9" spans="1:18" x14ac:dyDescent="0.45">
      <c r="A9" s="1" t="s">
        <v>42</v>
      </c>
      <c r="J9">
        <v>5271671</v>
      </c>
      <c r="R9">
        <v>5271671</v>
      </c>
    </row>
    <row r="10" spans="1:18" x14ac:dyDescent="0.45">
      <c r="A10" s="1" t="s">
        <v>41</v>
      </c>
      <c r="E10">
        <v>2141770</v>
      </c>
      <c r="H10">
        <v>179325</v>
      </c>
      <c r="J10">
        <v>18534</v>
      </c>
      <c r="M10">
        <v>330065</v>
      </c>
      <c r="P10">
        <v>2838590</v>
      </c>
      <c r="Q10">
        <v>8212</v>
      </c>
      <c r="R10">
        <v>5516496</v>
      </c>
    </row>
    <row r="11" spans="1:18" x14ac:dyDescent="0.45">
      <c r="A11" s="1" t="s">
        <v>40</v>
      </c>
      <c r="E11">
        <v>7182555</v>
      </c>
      <c r="H11">
        <v>985607</v>
      </c>
      <c r="J11">
        <v>2953574</v>
      </c>
      <c r="K11">
        <v>599150</v>
      </c>
      <c r="P11">
        <v>9416847</v>
      </c>
      <c r="Q11">
        <v>1184100</v>
      </c>
      <c r="R11">
        <v>22321833</v>
      </c>
    </row>
    <row r="12" spans="1:18" x14ac:dyDescent="0.45">
      <c r="A12" s="1" t="s">
        <v>39</v>
      </c>
      <c r="B12">
        <v>8000</v>
      </c>
      <c r="C12">
        <v>193310</v>
      </c>
      <c r="D12">
        <v>1287260</v>
      </c>
      <c r="E12">
        <v>6509468</v>
      </c>
      <c r="F12">
        <v>420150</v>
      </c>
      <c r="G12">
        <v>74688</v>
      </c>
      <c r="H12">
        <v>2953245</v>
      </c>
      <c r="I12">
        <v>106300</v>
      </c>
      <c r="J12">
        <v>3504525</v>
      </c>
      <c r="K12">
        <v>5927617</v>
      </c>
      <c r="L12">
        <v>3117951</v>
      </c>
      <c r="M12">
        <v>1047240</v>
      </c>
      <c r="N12">
        <v>599670</v>
      </c>
      <c r="O12">
        <v>2260032</v>
      </c>
      <c r="P12">
        <v>3177797</v>
      </c>
      <c r="Q12">
        <v>300675</v>
      </c>
      <c r="R12">
        <v>31487928</v>
      </c>
    </row>
    <row r="13" spans="1:18" x14ac:dyDescent="0.45">
      <c r="A13" s="1" t="s">
        <v>38</v>
      </c>
      <c r="B13">
        <v>98805</v>
      </c>
      <c r="E13">
        <v>250545</v>
      </c>
      <c r="H13">
        <v>630105</v>
      </c>
      <c r="J13">
        <v>114510</v>
      </c>
      <c r="M13">
        <v>922295</v>
      </c>
      <c r="P13">
        <v>2479859</v>
      </c>
      <c r="Q13">
        <v>501075</v>
      </c>
      <c r="R13">
        <v>4997194</v>
      </c>
    </row>
    <row r="14" spans="1:18" x14ac:dyDescent="0.45">
      <c r="A14" s="1" t="s">
        <v>37</v>
      </c>
      <c r="B14">
        <v>38000</v>
      </c>
      <c r="C14">
        <v>12000</v>
      </c>
      <c r="D14">
        <v>16000</v>
      </c>
      <c r="E14">
        <v>2462875</v>
      </c>
      <c r="F14">
        <v>60520</v>
      </c>
      <c r="G14">
        <v>338497</v>
      </c>
      <c r="H14">
        <v>6000</v>
      </c>
      <c r="J14">
        <v>2973842</v>
      </c>
      <c r="K14">
        <v>2072780</v>
      </c>
      <c r="L14">
        <v>684682</v>
      </c>
      <c r="M14">
        <v>557425</v>
      </c>
      <c r="N14">
        <v>70708</v>
      </c>
      <c r="O14">
        <v>653408</v>
      </c>
      <c r="P14">
        <v>2409585</v>
      </c>
      <c r="Q14">
        <v>793055</v>
      </c>
      <c r="R14">
        <v>13149377</v>
      </c>
    </row>
    <row r="15" spans="1:18" x14ac:dyDescent="0.45">
      <c r="A15" s="1" t="s">
        <v>36</v>
      </c>
      <c r="H15">
        <v>4723811</v>
      </c>
      <c r="J15">
        <v>11713289</v>
      </c>
      <c r="R15">
        <v>16437100</v>
      </c>
    </row>
    <row r="16" spans="1:18" x14ac:dyDescent="0.45">
      <c r="A16" s="1" t="s">
        <v>35</v>
      </c>
      <c r="B16">
        <v>420715</v>
      </c>
      <c r="E16">
        <v>369305</v>
      </c>
      <c r="H16">
        <v>327965</v>
      </c>
      <c r="Q16">
        <v>287570</v>
      </c>
      <c r="R16">
        <v>1405555</v>
      </c>
    </row>
    <row r="17" spans="1:18" x14ac:dyDescent="0.45">
      <c r="A17" s="1" t="s">
        <v>34</v>
      </c>
      <c r="B17">
        <v>24000</v>
      </c>
      <c r="C17">
        <v>467873</v>
      </c>
      <c r="D17">
        <v>567615</v>
      </c>
      <c r="E17">
        <v>4482771</v>
      </c>
      <c r="F17">
        <v>415630</v>
      </c>
      <c r="G17">
        <v>556351</v>
      </c>
      <c r="H17">
        <v>730007</v>
      </c>
      <c r="J17">
        <v>1398144</v>
      </c>
      <c r="K17">
        <v>3782518</v>
      </c>
      <c r="L17">
        <v>2285584</v>
      </c>
      <c r="M17">
        <v>1179285</v>
      </c>
      <c r="N17">
        <v>2429898</v>
      </c>
      <c r="O17">
        <v>1299240</v>
      </c>
      <c r="P17">
        <v>2279348</v>
      </c>
      <c r="Q17">
        <v>1623565</v>
      </c>
      <c r="R17">
        <v>23521829</v>
      </c>
    </row>
    <row r="18" spans="1:18" x14ac:dyDescent="0.45">
      <c r="A18" s="1" t="s">
        <v>33</v>
      </c>
      <c r="P18">
        <v>139850</v>
      </c>
      <c r="R18">
        <v>139850</v>
      </c>
    </row>
    <row r="19" spans="1:18" x14ac:dyDescent="0.45">
      <c r="A19" s="1" t="s">
        <v>32</v>
      </c>
      <c r="C19">
        <v>128319</v>
      </c>
      <c r="E19">
        <v>6633919</v>
      </c>
      <c r="F19">
        <v>142750</v>
      </c>
      <c r="G19">
        <v>460085</v>
      </c>
      <c r="K19">
        <v>4062482</v>
      </c>
      <c r="L19">
        <v>2175866</v>
      </c>
      <c r="M19">
        <v>150630</v>
      </c>
      <c r="N19">
        <v>599670</v>
      </c>
      <c r="O19">
        <v>1284328</v>
      </c>
      <c r="R19">
        <v>15638049</v>
      </c>
    </row>
    <row r="20" spans="1:18" x14ac:dyDescent="0.45">
      <c r="A20" s="1" t="s">
        <v>31</v>
      </c>
      <c r="B20">
        <v>413200</v>
      </c>
      <c r="D20">
        <v>1919260</v>
      </c>
      <c r="E20">
        <v>3800589</v>
      </c>
      <c r="H20">
        <v>252135</v>
      </c>
      <c r="J20">
        <v>1588705</v>
      </c>
      <c r="K20">
        <v>750215</v>
      </c>
      <c r="M20">
        <v>553185</v>
      </c>
      <c r="P20">
        <v>2264390</v>
      </c>
      <c r="R20">
        <v>11541679</v>
      </c>
    </row>
    <row r="21" spans="1:18" x14ac:dyDescent="0.45">
      <c r="A21" s="1" t="s">
        <v>30</v>
      </c>
      <c r="E21">
        <v>377490</v>
      </c>
      <c r="K21">
        <v>242405</v>
      </c>
      <c r="R21">
        <v>619895</v>
      </c>
    </row>
    <row r="22" spans="1:18" x14ac:dyDescent="0.45">
      <c r="A22" s="1" t="s">
        <v>29</v>
      </c>
      <c r="B22">
        <v>789650</v>
      </c>
      <c r="D22">
        <v>528880</v>
      </c>
      <c r="E22">
        <v>1994390</v>
      </c>
      <c r="J22">
        <v>685920</v>
      </c>
      <c r="M22">
        <v>133075</v>
      </c>
      <c r="P22">
        <v>2323987</v>
      </c>
      <c r="R22">
        <v>6455902</v>
      </c>
    </row>
    <row r="23" spans="1:18" x14ac:dyDescent="0.45">
      <c r="A23" s="1" t="s">
        <v>28</v>
      </c>
      <c r="E23">
        <v>4340200</v>
      </c>
      <c r="H23">
        <v>980050</v>
      </c>
      <c r="J23">
        <v>2175750</v>
      </c>
      <c r="P23">
        <v>6490009</v>
      </c>
      <c r="R23">
        <v>13986009</v>
      </c>
    </row>
    <row r="24" spans="1:18" x14ac:dyDescent="0.45">
      <c r="A24" s="1" t="s">
        <v>27</v>
      </c>
      <c r="D24">
        <v>406960</v>
      </c>
      <c r="E24">
        <v>2049645</v>
      </c>
      <c r="J24">
        <v>142630</v>
      </c>
      <c r="M24">
        <v>494650</v>
      </c>
      <c r="P24">
        <v>1976360</v>
      </c>
      <c r="Q24">
        <v>772405</v>
      </c>
      <c r="R24">
        <v>5842650</v>
      </c>
    </row>
    <row r="25" spans="1:18" x14ac:dyDescent="0.45">
      <c r="A25" s="1" t="s">
        <v>26</v>
      </c>
      <c r="H25">
        <v>7064450</v>
      </c>
      <c r="J25">
        <v>10177050</v>
      </c>
      <c r="R25">
        <v>17241500</v>
      </c>
    </row>
    <row r="26" spans="1:18" x14ac:dyDescent="0.45">
      <c r="A26" s="1" t="s">
        <v>25</v>
      </c>
      <c r="C26">
        <v>476394</v>
      </c>
      <c r="E26">
        <v>8839200</v>
      </c>
      <c r="I26">
        <v>145731</v>
      </c>
      <c r="R26">
        <v>9461325</v>
      </c>
    </row>
    <row r="27" spans="1:18" x14ac:dyDescent="0.45">
      <c r="A27" s="1" t="s">
        <v>24</v>
      </c>
      <c r="D27">
        <v>94700</v>
      </c>
      <c r="E27">
        <v>3152974</v>
      </c>
      <c r="H27">
        <v>472065</v>
      </c>
      <c r="J27">
        <v>1016472</v>
      </c>
      <c r="P27">
        <v>4837596</v>
      </c>
      <c r="Q27">
        <v>31105</v>
      </c>
      <c r="R27">
        <v>9604912</v>
      </c>
    </row>
    <row r="28" spans="1:18" x14ac:dyDescent="0.45">
      <c r="A28" s="1" t="s">
        <v>23</v>
      </c>
      <c r="E28">
        <v>3422570</v>
      </c>
      <c r="J28">
        <v>17342</v>
      </c>
      <c r="K28">
        <v>453260</v>
      </c>
      <c r="P28">
        <v>2854855</v>
      </c>
      <c r="Q28">
        <v>269705</v>
      </c>
      <c r="R28">
        <v>7017732</v>
      </c>
    </row>
    <row r="29" spans="1:18" x14ac:dyDescent="0.45">
      <c r="A29" s="1" t="s">
        <v>22</v>
      </c>
      <c r="H29">
        <v>413260</v>
      </c>
      <c r="J29">
        <v>1501300</v>
      </c>
      <c r="R29">
        <v>1914560</v>
      </c>
    </row>
    <row r="30" spans="1:18" x14ac:dyDescent="0.45">
      <c r="A30" s="1" t="s">
        <v>21</v>
      </c>
      <c r="E30">
        <v>155000</v>
      </c>
      <c r="H30">
        <v>2342963</v>
      </c>
      <c r="J30">
        <v>1972284</v>
      </c>
      <c r="P30">
        <v>1782400</v>
      </c>
      <c r="R30">
        <v>6252647</v>
      </c>
    </row>
    <row r="31" spans="1:18" x14ac:dyDescent="0.45">
      <c r="A31" s="1" t="s">
        <v>20</v>
      </c>
      <c r="H31">
        <v>2762750</v>
      </c>
      <c r="P31">
        <v>5976800</v>
      </c>
      <c r="R31">
        <v>8739550</v>
      </c>
    </row>
    <row r="32" spans="1:18" x14ac:dyDescent="0.45">
      <c r="A32" s="1" t="s">
        <v>19</v>
      </c>
      <c r="B32">
        <v>18000</v>
      </c>
      <c r="C32">
        <v>12000</v>
      </c>
      <c r="D32">
        <v>853180</v>
      </c>
      <c r="E32">
        <v>3175515</v>
      </c>
      <c r="H32">
        <v>870505</v>
      </c>
      <c r="J32">
        <v>541879</v>
      </c>
      <c r="L32">
        <v>580033</v>
      </c>
      <c r="M32">
        <v>443130</v>
      </c>
      <c r="O32">
        <v>265486</v>
      </c>
      <c r="P32">
        <v>1618571</v>
      </c>
      <c r="Q32">
        <v>33350</v>
      </c>
      <c r="R32">
        <v>8411649</v>
      </c>
    </row>
    <row r="33" spans="1:18" x14ac:dyDescent="0.45">
      <c r="A33" s="1" t="s">
        <v>18</v>
      </c>
      <c r="H33">
        <v>280225</v>
      </c>
      <c r="J33">
        <v>918800</v>
      </c>
      <c r="R33">
        <v>1199025</v>
      </c>
    </row>
    <row r="34" spans="1:18" x14ac:dyDescent="0.45">
      <c r="A34" s="1" t="s">
        <v>17</v>
      </c>
      <c r="D34">
        <v>122800</v>
      </c>
      <c r="E34">
        <v>4974610</v>
      </c>
      <c r="F34">
        <v>28950</v>
      </c>
      <c r="H34">
        <v>5753964</v>
      </c>
      <c r="J34">
        <v>6473107</v>
      </c>
      <c r="M34">
        <v>32500</v>
      </c>
      <c r="P34">
        <v>6543743</v>
      </c>
      <c r="Q34">
        <v>646035</v>
      </c>
      <c r="R34">
        <v>24575709</v>
      </c>
    </row>
    <row r="35" spans="1:18" x14ac:dyDescent="0.45">
      <c r="A35" s="1" t="s">
        <v>16</v>
      </c>
      <c r="B35">
        <v>370169</v>
      </c>
      <c r="D35">
        <v>403835</v>
      </c>
      <c r="E35">
        <v>2009807</v>
      </c>
      <c r="F35">
        <v>2000</v>
      </c>
      <c r="H35">
        <v>209893</v>
      </c>
      <c r="K35">
        <v>240210</v>
      </c>
      <c r="L35">
        <v>134360</v>
      </c>
      <c r="M35">
        <v>2000</v>
      </c>
      <c r="O35">
        <v>8000</v>
      </c>
      <c r="P35">
        <v>1058563</v>
      </c>
      <c r="R35">
        <v>4438837</v>
      </c>
    </row>
    <row r="36" spans="1:18" x14ac:dyDescent="0.45">
      <c r="A36" s="1" t="s">
        <v>15</v>
      </c>
      <c r="B36">
        <v>14683</v>
      </c>
      <c r="D36">
        <v>1347320</v>
      </c>
      <c r="E36">
        <v>4149630</v>
      </c>
      <c r="F36">
        <v>128620</v>
      </c>
      <c r="H36">
        <v>1406552</v>
      </c>
      <c r="I36">
        <v>131075</v>
      </c>
      <c r="J36">
        <v>2937632</v>
      </c>
      <c r="K36">
        <v>2422300</v>
      </c>
      <c r="L36">
        <v>1026379</v>
      </c>
      <c r="M36">
        <v>413320</v>
      </c>
      <c r="O36">
        <v>19914</v>
      </c>
      <c r="P36">
        <v>1763130</v>
      </c>
      <c r="Q36">
        <v>175000</v>
      </c>
      <c r="R36">
        <v>15935555</v>
      </c>
    </row>
    <row r="37" spans="1:18" x14ac:dyDescent="0.45">
      <c r="A37" s="1" t="s">
        <v>14</v>
      </c>
      <c r="E37">
        <v>238150</v>
      </c>
      <c r="H37">
        <v>2000</v>
      </c>
      <c r="J37">
        <v>276015</v>
      </c>
      <c r="M37">
        <v>492055</v>
      </c>
      <c r="P37">
        <v>667161</v>
      </c>
      <c r="Q37">
        <v>20000</v>
      </c>
      <c r="R37">
        <v>1695381</v>
      </c>
    </row>
    <row r="38" spans="1:18" x14ac:dyDescent="0.45">
      <c r="A38" s="1" t="s">
        <v>13</v>
      </c>
      <c r="B38">
        <v>40000</v>
      </c>
      <c r="D38">
        <v>14000</v>
      </c>
      <c r="H38">
        <v>85631</v>
      </c>
      <c r="J38">
        <v>8000</v>
      </c>
      <c r="M38">
        <v>31688</v>
      </c>
      <c r="P38">
        <v>38759</v>
      </c>
      <c r="Q38">
        <v>16000</v>
      </c>
      <c r="R38">
        <v>234078</v>
      </c>
    </row>
    <row r="39" spans="1:18" x14ac:dyDescent="0.45">
      <c r="A39" s="1" t="s">
        <v>12</v>
      </c>
      <c r="B39">
        <v>163505</v>
      </c>
      <c r="D39">
        <v>162975</v>
      </c>
      <c r="E39">
        <v>401550</v>
      </c>
      <c r="H39">
        <v>473481</v>
      </c>
      <c r="J39">
        <v>663715</v>
      </c>
      <c r="M39">
        <v>541192</v>
      </c>
      <c r="P39">
        <v>1156535</v>
      </c>
      <c r="Q39">
        <v>20855</v>
      </c>
      <c r="R39">
        <v>3583808</v>
      </c>
    </row>
    <row r="40" spans="1:18" x14ac:dyDescent="0.45">
      <c r="A40" s="1" t="s">
        <v>11</v>
      </c>
      <c r="B40">
        <v>28827</v>
      </c>
      <c r="E40">
        <v>1815200</v>
      </c>
      <c r="H40">
        <v>4504586</v>
      </c>
      <c r="J40">
        <v>4758533</v>
      </c>
      <c r="P40">
        <v>2713500</v>
      </c>
      <c r="R40">
        <v>13820646</v>
      </c>
    </row>
    <row r="41" spans="1:18" x14ac:dyDescent="0.45">
      <c r="A41" s="1" t="s">
        <v>10</v>
      </c>
      <c r="H41">
        <v>2141365</v>
      </c>
      <c r="J41">
        <v>2204675</v>
      </c>
      <c r="P41">
        <v>6539010</v>
      </c>
      <c r="R41">
        <v>10885050</v>
      </c>
    </row>
    <row r="42" spans="1:18" x14ac:dyDescent="0.45">
      <c r="A42" s="1" t="s">
        <v>9</v>
      </c>
      <c r="B42">
        <v>12000</v>
      </c>
      <c r="D42">
        <v>34586</v>
      </c>
      <c r="E42">
        <v>541905</v>
      </c>
      <c r="H42">
        <v>632628</v>
      </c>
      <c r="P42">
        <v>1066500</v>
      </c>
      <c r="Q42">
        <v>751280</v>
      </c>
      <c r="R42">
        <v>3038899</v>
      </c>
    </row>
    <row r="43" spans="1:18" x14ac:dyDescent="0.45">
      <c r="A43" s="1" t="s">
        <v>8</v>
      </c>
      <c r="B43">
        <v>366325</v>
      </c>
      <c r="D43">
        <v>282470</v>
      </c>
      <c r="J43">
        <v>330210</v>
      </c>
      <c r="P43">
        <v>32500</v>
      </c>
      <c r="Q43">
        <v>184445</v>
      </c>
      <c r="R43">
        <v>1195950</v>
      </c>
    </row>
    <row r="44" spans="1:18" x14ac:dyDescent="0.45">
      <c r="A44" s="1" t="s">
        <v>7</v>
      </c>
      <c r="H44">
        <v>219990</v>
      </c>
      <c r="J44">
        <v>209990</v>
      </c>
      <c r="R44">
        <v>429980</v>
      </c>
    </row>
    <row r="45" spans="1:18" x14ac:dyDescent="0.45">
      <c r="A45" s="1" t="s">
        <v>6</v>
      </c>
      <c r="B45">
        <v>12000</v>
      </c>
      <c r="D45">
        <v>678060</v>
      </c>
      <c r="E45">
        <v>2539900</v>
      </c>
      <c r="J45">
        <v>354476</v>
      </c>
      <c r="K45">
        <v>365975</v>
      </c>
      <c r="P45">
        <v>1833110</v>
      </c>
      <c r="Q45">
        <v>10000</v>
      </c>
      <c r="R45">
        <v>5793521</v>
      </c>
    </row>
    <row r="46" spans="1:18" x14ac:dyDescent="0.45">
      <c r="A46" s="1" t="s">
        <v>5</v>
      </c>
      <c r="B46">
        <v>44496</v>
      </c>
      <c r="C46">
        <v>12000</v>
      </c>
      <c r="D46">
        <v>584387</v>
      </c>
      <c r="E46">
        <v>2303493</v>
      </c>
      <c r="I46">
        <v>120194</v>
      </c>
      <c r="K46">
        <v>304131</v>
      </c>
      <c r="L46">
        <v>259659</v>
      </c>
      <c r="P46">
        <v>1852967</v>
      </c>
      <c r="Q46">
        <v>683707</v>
      </c>
      <c r="R46">
        <v>6165034</v>
      </c>
    </row>
    <row r="47" spans="1:18" x14ac:dyDescent="0.45">
      <c r="A47" s="1" t="s">
        <v>4</v>
      </c>
      <c r="P47">
        <v>1534600</v>
      </c>
      <c r="R47">
        <v>1534600</v>
      </c>
    </row>
    <row r="48" spans="1:18" x14ac:dyDescent="0.45">
      <c r="A48" s="1" t="s">
        <v>3</v>
      </c>
      <c r="B48">
        <v>473750</v>
      </c>
      <c r="D48">
        <v>1397750</v>
      </c>
      <c r="E48">
        <v>5106450</v>
      </c>
      <c r="H48">
        <v>386668</v>
      </c>
      <c r="J48">
        <v>811995</v>
      </c>
      <c r="K48">
        <v>3131895</v>
      </c>
      <c r="L48">
        <v>3491424</v>
      </c>
      <c r="M48">
        <v>1952518</v>
      </c>
      <c r="O48">
        <v>369446</v>
      </c>
      <c r="P48">
        <v>2380826</v>
      </c>
      <c r="Q48">
        <v>1237955</v>
      </c>
      <c r="R48">
        <v>20740677</v>
      </c>
    </row>
    <row r="49" spans="1:18" x14ac:dyDescent="0.45">
      <c r="A49" s="1" t="s">
        <v>2</v>
      </c>
      <c r="B49">
        <v>2606540</v>
      </c>
      <c r="D49">
        <v>2699540</v>
      </c>
      <c r="E49">
        <v>2084955</v>
      </c>
      <c r="H49">
        <v>2296916</v>
      </c>
      <c r="J49">
        <v>6000</v>
      </c>
      <c r="M49">
        <v>906430</v>
      </c>
      <c r="P49">
        <v>4434595</v>
      </c>
      <c r="Q49">
        <v>1424825</v>
      </c>
      <c r="R49">
        <v>16459801</v>
      </c>
    </row>
    <row r="50" spans="1:18" x14ac:dyDescent="0.45">
      <c r="A50" s="1" t="s">
        <v>1</v>
      </c>
      <c r="B50">
        <v>157550</v>
      </c>
      <c r="E50">
        <v>3131700</v>
      </c>
      <c r="H50">
        <v>121600</v>
      </c>
      <c r="J50">
        <v>6000</v>
      </c>
      <c r="P50">
        <v>2072945</v>
      </c>
      <c r="Q50">
        <v>2416971</v>
      </c>
      <c r="R50">
        <v>7906766</v>
      </c>
    </row>
    <row r="51" spans="1:18" x14ac:dyDescent="0.45">
      <c r="A51" s="1" t="s">
        <v>0</v>
      </c>
      <c r="B51">
        <v>6665229</v>
      </c>
      <c r="C51">
        <v>1301896</v>
      </c>
      <c r="D51">
        <v>14862118</v>
      </c>
      <c r="E51">
        <v>99137486</v>
      </c>
      <c r="F51">
        <v>1198620</v>
      </c>
      <c r="G51">
        <v>1429621</v>
      </c>
      <c r="H51">
        <v>65368643</v>
      </c>
      <c r="I51">
        <v>503300</v>
      </c>
      <c r="J51">
        <v>91174463</v>
      </c>
      <c r="K51">
        <v>24354938</v>
      </c>
      <c r="L51">
        <v>13755938</v>
      </c>
      <c r="M51">
        <v>10182683</v>
      </c>
      <c r="N51">
        <v>3699946</v>
      </c>
      <c r="O51">
        <v>6159854</v>
      </c>
      <c r="P51">
        <v>115033523</v>
      </c>
      <c r="Q51">
        <v>14700200</v>
      </c>
      <c r="R51">
        <v>469528458</v>
      </c>
    </row>
  </sheetData>
  <autoFilter ref="A1:S52" xr:uid="{2DD2047B-EDA0-4A04-ACE0-EE05710937EF}"/>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495D-10EB-413B-A228-2A7F9B9231EC}">
  <dimension ref="A1:R51"/>
  <sheetViews>
    <sheetView topLeftCell="O1" workbookViewId="0">
      <selection activeCell="AH27" sqref="AH27"/>
    </sheetView>
  </sheetViews>
  <sheetFormatPr defaultRowHeight="14.25" x14ac:dyDescent="0.45"/>
  <cols>
    <col min="1" max="1" width="15.6640625" bestFit="1" customWidth="1"/>
    <col min="2" max="2" width="15.53125" bestFit="1" customWidth="1"/>
    <col min="3" max="3" width="12" bestFit="1" customWidth="1"/>
    <col min="4" max="4" width="13.19921875" bestFit="1" customWidth="1"/>
    <col min="5" max="5" width="12" bestFit="1" customWidth="1"/>
    <col min="6" max="6" width="13.33203125" bestFit="1" customWidth="1"/>
    <col min="7" max="8" width="12" bestFit="1" customWidth="1"/>
    <col min="9" max="9" width="14.796875" bestFit="1" customWidth="1"/>
    <col min="10" max="10" width="12" bestFit="1" customWidth="1"/>
    <col min="11" max="11" width="15.1328125" bestFit="1" customWidth="1"/>
    <col min="12" max="12" width="18.86328125" bestFit="1" customWidth="1"/>
    <col min="13" max="13" width="16.86328125" bestFit="1" customWidth="1"/>
    <col min="14" max="14" width="13.33203125" bestFit="1" customWidth="1"/>
    <col min="15" max="15" width="17.33203125" bestFit="1" customWidth="1"/>
    <col min="16" max="18" width="12" bestFit="1" customWidth="1"/>
  </cols>
  <sheetData>
    <row r="1" spans="1:18" x14ac:dyDescent="0.45">
      <c r="A1" s="2" t="s">
        <v>68</v>
      </c>
      <c r="B1" s="2" t="s">
        <v>66</v>
      </c>
    </row>
    <row r="2" spans="1:18" x14ac:dyDescent="0.45">
      <c r="A2" s="2" t="s">
        <v>65</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18" x14ac:dyDescent="0.45">
      <c r="A3" s="1" t="s">
        <v>48</v>
      </c>
      <c r="B3">
        <v>17175.607142857141</v>
      </c>
      <c r="D3">
        <v>51062.857142857145</v>
      </c>
      <c r="E3">
        <v>42959.758064516129</v>
      </c>
      <c r="J3">
        <v>39687.4</v>
      </c>
      <c r="P3">
        <v>33614.243902439026</v>
      </c>
      <c r="Q3">
        <v>33560</v>
      </c>
      <c r="R3">
        <v>35087.487804878052</v>
      </c>
    </row>
    <row r="4" spans="1:18" x14ac:dyDescent="0.45">
      <c r="A4" s="1" t="s">
        <v>47</v>
      </c>
      <c r="H4">
        <v>64900</v>
      </c>
      <c r="J4">
        <v>59400</v>
      </c>
      <c r="R4">
        <v>61600</v>
      </c>
    </row>
    <row r="5" spans="1:18" x14ac:dyDescent="0.45">
      <c r="A5" s="1" t="s">
        <v>46</v>
      </c>
      <c r="H5">
        <v>203379.30555555556</v>
      </c>
      <c r="J5">
        <v>192892.60416666666</v>
      </c>
      <c r="P5">
        <v>206962.14285714287</v>
      </c>
      <c r="R5">
        <v>198123.46153846153</v>
      </c>
    </row>
    <row r="6" spans="1:18" x14ac:dyDescent="0.45">
      <c r="A6" s="1" t="s">
        <v>45</v>
      </c>
      <c r="B6">
        <v>2000</v>
      </c>
      <c r="E6">
        <v>48634.545454545456</v>
      </c>
      <c r="H6">
        <v>70029.893617021284</v>
      </c>
      <c r="J6">
        <v>93586.578947368427</v>
      </c>
      <c r="P6">
        <v>46391.870129870127</v>
      </c>
      <c r="Q6">
        <v>33894</v>
      </c>
      <c r="R6">
        <v>54574.121495327105</v>
      </c>
    </row>
    <row r="7" spans="1:18" x14ac:dyDescent="0.45">
      <c r="A7" s="1" t="s">
        <v>44</v>
      </c>
      <c r="H7">
        <v>250536.25</v>
      </c>
      <c r="J7">
        <v>254270.4</v>
      </c>
      <c r="P7">
        <v>236836</v>
      </c>
      <c r="R7">
        <v>247169.32432432432</v>
      </c>
    </row>
    <row r="8" spans="1:18" x14ac:dyDescent="0.45">
      <c r="A8" s="1" t="s">
        <v>43</v>
      </c>
      <c r="B8">
        <v>26699</v>
      </c>
      <c r="D8">
        <v>55155</v>
      </c>
      <c r="E8">
        <v>58536.111111111109</v>
      </c>
      <c r="H8">
        <v>63814.072463768112</v>
      </c>
      <c r="J8">
        <v>52445.253968253972</v>
      </c>
      <c r="P8">
        <v>71832.110091743118</v>
      </c>
      <c r="Q8">
        <v>43266.666666666664</v>
      </c>
      <c r="R8">
        <v>62162.558641975309</v>
      </c>
    </row>
    <row r="9" spans="1:18" x14ac:dyDescent="0.45">
      <c r="A9" s="1" t="s">
        <v>42</v>
      </c>
      <c r="J9">
        <v>1757223.6666666667</v>
      </c>
      <c r="R9">
        <v>1757223.6666666667</v>
      </c>
    </row>
    <row r="10" spans="1:18" x14ac:dyDescent="0.45">
      <c r="A10" s="1" t="s">
        <v>41</v>
      </c>
      <c r="E10">
        <v>33996.349206349209</v>
      </c>
      <c r="H10">
        <v>25617.857142857141</v>
      </c>
      <c r="J10">
        <v>2059.3333333333335</v>
      </c>
      <c r="M10">
        <v>30005.909090909092</v>
      </c>
      <c r="P10">
        <v>29568.645833333332</v>
      </c>
      <c r="Q10">
        <v>2053</v>
      </c>
      <c r="R10">
        <v>29034.189473684211</v>
      </c>
    </row>
    <row r="11" spans="1:18" x14ac:dyDescent="0.45">
      <c r="A11" s="1" t="s">
        <v>40</v>
      </c>
      <c r="E11">
        <v>72551.060606060608</v>
      </c>
      <c r="H11">
        <v>70400.5</v>
      </c>
      <c r="J11">
        <v>45439.6</v>
      </c>
      <c r="K11">
        <v>66572.222222222219</v>
      </c>
      <c r="P11">
        <v>51178.516304347824</v>
      </c>
      <c r="Q11">
        <v>47364</v>
      </c>
      <c r="R11">
        <v>56368.265151515152</v>
      </c>
    </row>
    <row r="12" spans="1:18" x14ac:dyDescent="0.45">
      <c r="A12" s="1" t="s">
        <v>39</v>
      </c>
      <c r="B12">
        <v>2000</v>
      </c>
      <c r="C12">
        <v>13807.857142857143</v>
      </c>
      <c r="D12">
        <v>18930.294117647059</v>
      </c>
      <c r="E12">
        <v>33553.958762886599</v>
      </c>
      <c r="F12">
        <v>20007.142857142859</v>
      </c>
      <c r="G12">
        <v>8298.6666666666661</v>
      </c>
      <c r="H12">
        <v>62835</v>
      </c>
      <c r="I12">
        <v>17716.666666666668</v>
      </c>
      <c r="J12">
        <v>38939.166666666664</v>
      </c>
      <c r="K12">
        <v>39255.741721854305</v>
      </c>
      <c r="L12">
        <v>24170.162790697676</v>
      </c>
      <c r="M12">
        <v>24934.285714285714</v>
      </c>
      <c r="N12">
        <v>28555.714285714286</v>
      </c>
      <c r="O12">
        <v>19824.842105263157</v>
      </c>
      <c r="P12">
        <v>20635.045454545456</v>
      </c>
      <c r="Q12">
        <v>15825</v>
      </c>
      <c r="R12">
        <v>29074.725761772854</v>
      </c>
    </row>
    <row r="13" spans="1:18" x14ac:dyDescent="0.45">
      <c r="A13" s="1" t="s">
        <v>38</v>
      </c>
      <c r="B13">
        <v>32935</v>
      </c>
      <c r="E13">
        <v>35792.142857142855</v>
      </c>
      <c r="H13">
        <v>24234.807692307691</v>
      </c>
      <c r="J13">
        <v>19085</v>
      </c>
      <c r="M13">
        <v>29751.451612903227</v>
      </c>
      <c r="P13">
        <v>26103.778947368421</v>
      </c>
      <c r="Q13">
        <v>26372.36842105263</v>
      </c>
      <c r="R13">
        <v>26722.962566844919</v>
      </c>
    </row>
    <row r="14" spans="1:18" x14ac:dyDescent="0.45">
      <c r="A14" s="1" t="s">
        <v>37</v>
      </c>
      <c r="B14">
        <v>2000</v>
      </c>
      <c r="C14">
        <v>2000</v>
      </c>
      <c r="D14">
        <v>2000</v>
      </c>
      <c r="E14">
        <v>31175.632911392404</v>
      </c>
      <c r="F14">
        <v>20173.333333333332</v>
      </c>
      <c r="G14">
        <v>12536.925925925925</v>
      </c>
      <c r="H14">
        <v>2000</v>
      </c>
      <c r="J14">
        <v>45058.21212121212</v>
      </c>
      <c r="K14">
        <v>31405.757575757576</v>
      </c>
      <c r="L14">
        <v>16301.952380952382</v>
      </c>
      <c r="M14">
        <v>25337.5</v>
      </c>
      <c r="N14">
        <v>14141.6</v>
      </c>
      <c r="O14">
        <v>14850.181818181818</v>
      </c>
      <c r="P14">
        <v>22519.485981308411</v>
      </c>
      <c r="Q14">
        <v>24782.96875</v>
      </c>
      <c r="R14">
        <v>24857.045368620038</v>
      </c>
    </row>
    <row r="15" spans="1:18" x14ac:dyDescent="0.45">
      <c r="A15" s="1" t="s">
        <v>36</v>
      </c>
      <c r="H15">
        <v>214718.68181818182</v>
      </c>
      <c r="J15">
        <v>249218.91489361701</v>
      </c>
      <c r="R15">
        <v>238218.84057971014</v>
      </c>
    </row>
    <row r="16" spans="1:18" x14ac:dyDescent="0.45">
      <c r="A16" s="1" t="s">
        <v>35</v>
      </c>
      <c r="B16">
        <v>21035.75</v>
      </c>
      <c r="E16">
        <v>24620.333333333332</v>
      </c>
      <c r="H16">
        <v>23426.071428571428</v>
      </c>
      <c r="Q16">
        <v>22120.76923076923</v>
      </c>
      <c r="R16">
        <v>22670.241935483871</v>
      </c>
    </row>
    <row r="17" spans="1:18" x14ac:dyDescent="0.45">
      <c r="A17" s="1" t="s">
        <v>34</v>
      </c>
      <c r="B17">
        <v>2000</v>
      </c>
      <c r="C17">
        <v>16133.551724137931</v>
      </c>
      <c r="D17">
        <v>19572.931034482757</v>
      </c>
      <c r="E17">
        <v>41507.138888888891</v>
      </c>
      <c r="F17">
        <v>19791.904761904763</v>
      </c>
      <c r="G17">
        <v>20605.592592592591</v>
      </c>
      <c r="H17">
        <v>34762.238095238092</v>
      </c>
      <c r="J17">
        <v>34101.07317073171</v>
      </c>
      <c r="K17">
        <v>41566.131868131866</v>
      </c>
      <c r="L17">
        <v>23808.166666666668</v>
      </c>
      <c r="M17">
        <v>23123.235294117647</v>
      </c>
      <c r="N17">
        <v>32836.45945945946</v>
      </c>
      <c r="O17">
        <v>17797.808219178081</v>
      </c>
      <c r="P17">
        <v>23258.65306122449</v>
      </c>
      <c r="Q17">
        <v>30066.018518518518</v>
      </c>
      <c r="R17">
        <v>28511.30787878788</v>
      </c>
    </row>
    <row r="18" spans="1:18" x14ac:dyDescent="0.45">
      <c r="A18" s="1" t="s">
        <v>33</v>
      </c>
      <c r="P18">
        <v>46616.666666666664</v>
      </c>
      <c r="R18">
        <v>46616.666666666664</v>
      </c>
    </row>
    <row r="19" spans="1:18" x14ac:dyDescent="0.45">
      <c r="A19" s="1" t="s">
        <v>32</v>
      </c>
      <c r="C19">
        <v>7128.833333333333</v>
      </c>
      <c r="E19">
        <v>37479.768361581919</v>
      </c>
      <c r="F19">
        <v>23791.666666666668</v>
      </c>
      <c r="G19">
        <v>21908.809523809523</v>
      </c>
      <c r="K19">
        <v>39062.326923076922</v>
      </c>
      <c r="L19">
        <v>27895.717948717949</v>
      </c>
      <c r="M19">
        <v>25105</v>
      </c>
      <c r="N19">
        <v>28555.714285714286</v>
      </c>
      <c r="O19">
        <v>25182.901960784315</v>
      </c>
      <c r="R19">
        <v>32444.085062240665</v>
      </c>
    </row>
    <row r="20" spans="1:18" x14ac:dyDescent="0.45">
      <c r="A20" s="1" t="s">
        <v>31</v>
      </c>
      <c r="B20">
        <v>17216.666666666668</v>
      </c>
      <c r="D20">
        <v>26656.388888888891</v>
      </c>
      <c r="E20">
        <v>28575.857142857141</v>
      </c>
      <c r="H20">
        <v>36019.285714285717</v>
      </c>
      <c r="J20">
        <v>21763.082191780821</v>
      </c>
      <c r="K20">
        <v>34100.681818181816</v>
      </c>
      <c r="M20">
        <v>36879</v>
      </c>
      <c r="P20">
        <v>26027.471264367818</v>
      </c>
      <c r="R20">
        <v>26655.147806004617</v>
      </c>
    </row>
    <row r="21" spans="1:18" x14ac:dyDescent="0.45">
      <c r="A21" s="1" t="s">
        <v>30</v>
      </c>
      <c r="E21">
        <v>37749</v>
      </c>
      <c r="K21">
        <v>34629.285714285717</v>
      </c>
      <c r="R21">
        <v>36464.411764705881</v>
      </c>
    </row>
    <row r="22" spans="1:18" x14ac:dyDescent="0.45">
      <c r="A22" s="1" t="s">
        <v>29</v>
      </c>
      <c r="B22">
        <v>18363.953488372092</v>
      </c>
      <c r="D22">
        <v>17629.333333333332</v>
      </c>
      <c r="E22">
        <v>30218.030303030304</v>
      </c>
      <c r="J22">
        <v>22126.451612903227</v>
      </c>
      <c r="M22">
        <v>26615</v>
      </c>
      <c r="P22">
        <v>27666.511904761905</v>
      </c>
      <c r="R22">
        <v>24926.262548262548</v>
      </c>
    </row>
    <row r="23" spans="1:18" x14ac:dyDescent="0.45">
      <c r="A23" s="1" t="s">
        <v>28</v>
      </c>
      <c r="E23">
        <v>45686.315789473687</v>
      </c>
      <c r="H23">
        <v>46669.047619047618</v>
      </c>
      <c r="J23">
        <v>40291.666666666664</v>
      </c>
      <c r="P23">
        <v>41076.006329113923</v>
      </c>
      <c r="R23">
        <v>42640.271341463413</v>
      </c>
    </row>
    <row r="24" spans="1:18" x14ac:dyDescent="0.45">
      <c r="A24" s="1" t="s">
        <v>27</v>
      </c>
      <c r="D24">
        <v>19379.047619047618</v>
      </c>
      <c r="E24">
        <v>31533</v>
      </c>
      <c r="J24">
        <v>20375.714285714286</v>
      </c>
      <c r="M24">
        <v>32976.666666666664</v>
      </c>
      <c r="P24">
        <v>23811.566265060243</v>
      </c>
      <c r="Q24">
        <v>20326.447368421053</v>
      </c>
      <c r="R24">
        <v>25513.755458515283</v>
      </c>
    </row>
    <row r="25" spans="1:18" x14ac:dyDescent="0.45">
      <c r="A25" s="1" t="s">
        <v>26</v>
      </c>
      <c r="H25">
        <v>336402.38095238095</v>
      </c>
      <c r="J25">
        <v>328291.93548387097</v>
      </c>
      <c r="R25">
        <v>331567.30769230769</v>
      </c>
    </row>
    <row r="26" spans="1:18" x14ac:dyDescent="0.45">
      <c r="A26" s="1" t="s">
        <v>25</v>
      </c>
      <c r="C26">
        <v>39699.5</v>
      </c>
      <c r="E26">
        <v>71283.870967741939</v>
      </c>
      <c r="I26">
        <v>48577</v>
      </c>
      <c r="R26">
        <v>68067.086330935257</v>
      </c>
    </row>
    <row r="27" spans="1:18" x14ac:dyDescent="0.45">
      <c r="A27" s="1" t="s">
        <v>24</v>
      </c>
      <c r="D27">
        <v>31566.666666666668</v>
      </c>
      <c r="E27">
        <v>45042.485714285714</v>
      </c>
      <c r="H27">
        <v>52451.666666666664</v>
      </c>
      <c r="J27">
        <v>50823.6</v>
      </c>
      <c r="P27">
        <v>48864.606060606064</v>
      </c>
      <c r="Q27">
        <v>31105</v>
      </c>
      <c r="R27">
        <v>47549.069306930694</v>
      </c>
    </row>
    <row r="28" spans="1:18" x14ac:dyDescent="0.45">
      <c r="A28" s="1" t="s">
        <v>23</v>
      </c>
      <c r="E28">
        <v>50331.911764705881</v>
      </c>
      <c r="J28">
        <v>2167.75</v>
      </c>
      <c r="K28">
        <v>41205.454545454544</v>
      </c>
      <c r="P28">
        <v>42609.776119402988</v>
      </c>
      <c r="Q28">
        <v>44950.833333333336</v>
      </c>
      <c r="R28">
        <v>43860.824999999997</v>
      </c>
    </row>
    <row r="29" spans="1:18" x14ac:dyDescent="0.45">
      <c r="A29" s="1" t="s">
        <v>22</v>
      </c>
      <c r="H29">
        <v>51657.5</v>
      </c>
      <c r="J29">
        <v>75065</v>
      </c>
      <c r="R29">
        <v>68377.142857142855</v>
      </c>
    </row>
    <row r="30" spans="1:18" x14ac:dyDescent="0.45">
      <c r="A30" s="1" t="s">
        <v>21</v>
      </c>
      <c r="E30">
        <v>77500</v>
      </c>
      <c r="H30">
        <v>130164.61111111111</v>
      </c>
      <c r="J30">
        <v>116016.70588235294</v>
      </c>
      <c r="P30">
        <v>99022.222222222219</v>
      </c>
      <c r="R30">
        <v>113684.49090909091</v>
      </c>
    </row>
    <row r="31" spans="1:18" x14ac:dyDescent="0.45">
      <c r="A31" s="1" t="s">
        <v>20</v>
      </c>
      <c r="H31">
        <v>1381375</v>
      </c>
      <c r="P31">
        <v>426914.28571428574</v>
      </c>
      <c r="R31">
        <v>546221.875</v>
      </c>
    </row>
    <row r="32" spans="1:18" x14ac:dyDescent="0.45">
      <c r="A32" s="1" t="s">
        <v>19</v>
      </c>
      <c r="B32">
        <v>2000</v>
      </c>
      <c r="C32">
        <v>2000</v>
      </c>
      <c r="D32">
        <v>20809.268292682926</v>
      </c>
      <c r="E32">
        <v>27141.153846153848</v>
      </c>
      <c r="H32">
        <v>28080.806451612902</v>
      </c>
      <c r="J32">
        <v>20841.5</v>
      </c>
      <c r="L32">
        <v>11600.66</v>
      </c>
      <c r="M32">
        <v>23322.63157894737</v>
      </c>
      <c r="O32">
        <v>9154.689655172413</v>
      </c>
      <c r="P32">
        <v>19738.670731707316</v>
      </c>
      <c r="Q32">
        <v>16675</v>
      </c>
      <c r="R32">
        <v>20416.623786407767</v>
      </c>
    </row>
    <row r="33" spans="1:18" x14ac:dyDescent="0.45">
      <c r="A33" s="1" t="s">
        <v>18</v>
      </c>
      <c r="H33">
        <v>280225</v>
      </c>
      <c r="J33">
        <v>229700</v>
      </c>
      <c r="R33">
        <v>239805</v>
      </c>
    </row>
    <row r="34" spans="1:18" x14ac:dyDescent="0.45">
      <c r="A34" s="1" t="s">
        <v>17</v>
      </c>
      <c r="D34">
        <v>40933.333333333336</v>
      </c>
      <c r="E34">
        <v>68145.34246575342</v>
      </c>
      <c r="F34">
        <v>28950</v>
      </c>
      <c r="H34">
        <v>104617.52727272727</v>
      </c>
      <c r="J34">
        <v>109713.67796610169</v>
      </c>
      <c r="M34">
        <v>32500</v>
      </c>
      <c r="P34">
        <v>48833.90298507463</v>
      </c>
      <c r="Q34">
        <v>43069</v>
      </c>
      <c r="R34">
        <v>72069.52785923754</v>
      </c>
    </row>
    <row r="35" spans="1:18" x14ac:dyDescent="0.45">
      <c r="A35" s="1" t="s">
        <v>16</v>
      </c>
      <c r="B35">
        <v>12764.448275862069</v>
      </c>
      <c r="D35">
        <v>13925.344827586207</v>
      </c>
      <c r="E35">
        <v>26101.389610389611</v>
      </c>
      <c r="F35">
        <v>2000</v>
      </c>
      <c r="H35">
        <v>29984.714285714286</v>
      </c>
      <c r="K35">
        <v>26690</v>
      </c>
      <c r="L35">
        <v>19194.285714285714</v>
      </c>
      <c r="M35">
        <v>2000</v>
      </c>
      <c r="O35">
        <v>2000</v>
      </c>
      <c r="P35">
        <v>24058.25</v>
      </c>
      <c r="R35">
        <v>21340.5625</v>
      </c>
    </row>
    <row r="36" spans="1:18" x14ac:dyDescent="0.45">
      <c r="A36" s="1" t="s">
        <v>15</v>
      </c>
      <c r="B36">
        <v>2097.5714285714284</v>
      </c>
      <c r="D36">
        <v>24059.285714285714</v>
      </c>
      <c r="E36">
        <v>34294.462809917357</v>
      </c>
      <c r="F36">
        <v>21436.666666666668</v>
      </c>
      <c r="H36">
        <v>39070.888888888891</v>
      </c>
      <c r="I36">
        <v>43691.666666666664</v>
      </c>
      <c r="J36">
        <v>35393.156626506025</v>
      </c>
      <c r="K36">
        <v>32733.783783783783</v>
      </c>
      <c r="L36">
        <v>20527.580000000002</v>
      </c>
      <c r="M36">
        <v>22962.222222222223</v>
      </c>
      <c r="O36">
        <v>2212.6666666666665</v>
      </c>
      <c r="P36">
        <v>22604.23076923077</v>
      </c>
      <c r="Q36">
        <v>17500</v>
      </c>
      <c r="R36">
        <v>28921.152450090744</v>
      </c>
    </row>
    <row r="37" spans="1:18" x14ac:dyDescent="0.45">
      <c r="A37" s="1" t="s">
        <v>14</v>
      </c>
      <c r="E37">
        <v>34021.428571428572</v>
      </c>
      <c r="H37">
        <v>2000</v>
      </c>
      <c r="J37">
        <v>10615.961538461539</v>
      </c>
      <c r="M37">
        <v>32803.666666666664</v>
      </c>
      <c r="P37">
        <v>9139.1917808219187</v>
      </c>
      <c r="Q37">
        <v>2000</v>
      </c>
      <c r="R37">
        <v>12843.795454545454</v>
      </c>
    </row>
    <row r="38" spans="1:18" x14ac:dyDescent="0.45">
      <c r="A38" s="1" t="s">
        <v>13</v>
      </c>
      <c r="B38">
        <v>2000</v>
      </c>
      <c r="D38">
        <v>2000</v>
      </c>
      <c r="H38">
        <v>28543.666666666668</v>
      </c>
      <c r="J38">
        <v>2000</v>
      </c>
      <c r="M38">
        <v>2112.5333333333333</v>
      </c>
      <c r="P38">
        <v>2768.5</v>
      </c>
      <c r="Q38">
        <v>2000</v>
      </c>
      <c r="R38">
        <v>3296.8732394366198</v>
      </c>
    </row>
    <row r="39" spans="1:18" x14ac:dyDescent="0.45">
      <c r="A39" s="1" t="s">
        <v>12</v>
      </c>
      <c r="B39">
        <v>18167.222222222223</v>
      </c>
      <c r="D39">
        <v>18108.333333333332</v>
      </c>
      <c r="E39">
        <v>25096.875</v>
      </c>
      <c r="H39">
        <v>22546.714285714286</v>
      </c>
      <c r="J39">
        <v>16188.170731707318</v>
      </c>
      <c r="M39">
        <v>20815.076923076922</v>
      </c>
      <c r="P39">
        <v>20652.410714285714</v>
      </c>
      <c r="Q39">
        <v>6951.666666666667</v>
      </c>
      <c r="R39">
        <v>19800.044198895026</v>
      </c>
    </row>
    <row r="40" spans="1:18" x14ac:dyDescent="0.45">
      <c r="A40" s="1" t="s">
        <v>11</v>
      </c>
      <c r="B40">
        <v>5765.4</v>
      </c>
      <c r="E40">
        <v>82509.090909090912</v>
      </c>
      <c r="H40">
        <v>115502.20512820513</v>
      </c>
      <c r="J40">
        <v>99136.104166666672</v>
      </c>
      <c r="P40">
        <v>123340.90909090909</v>
      </c>
      <c r="R40">
        <v>101622.39705882352</v>
      </c>
    </row>
    <row r="41" spans="1:18" x14ac:dyDescent="0.45">
      <c r="A41" s="1" t="s">
        <v>10</v>
      </c>
      <c r="H41">
        <v>428273</v>
      </c>
      <c r="J41">
        <v>367445.83333333331</v>
      </c>
      <c r="P41">
        <v>326950.5</v>
      </c>
      <c r="R41">
        <v>351130.6451612903</v>
      </c>
    </row>
    <row r="42" spans="1:18" x14ac:dyDescent="0.45">
      <c r="A42" s="1" t="s">
        <v>9</v>
      </c>
      <c r="B42">
        <v>2000</v>
      </c>
      <c r="D42">
        <v>2034.4705882352941</v>
      </c>
      <c r="E42">
        <v>41685</v>
      </c>
      <c r="H42">
        <v>28755.81818181818</v>
      </c>
      <c r="P42">
        <v>36775.862068965514</v>
      </c>
      <c r="Q42">
        <v>34149.090909090912</v>
      </c>
      <c r="R42">
        <v>27879.80733944954</v>
      </c>
    </row>
    <row r="43" spans="1:18" x14ac:dyDescent="0.45">
      <c r="A43" s="1" t="s">
        <v>8</v>
      </c>
      <c r="B43">
        <v>20351.388888888891</v>
      </c>
      <c r="D43">
        <v>15692.777777777777</v>
      </c>
      <c r="J43">
        <v>27517.5</v>
      </c>
      <c r="P43">
        <v>16250</v>
      </c>
      <c r="Q43">
        <v>18444.5</v>
      </c>
      <c r="R43">
        <v>19932.5</v>
      </c>
    </row>
    <row r="44" spans="1:18" x14ac:dyDescent="0.45">
      <c r="A44" s="1" t="s">
        <v>7</v>
      </c>
      <c r="H44">
        <v>219990</v>
      </c>
      <c r="J44">
        <v>209990</v>
      </c>
      <c r="R44">
        <v>214990</v>
      </c>
    </row>
    <row r="45" spans="1:18" x14ac:dyDescent="0.45">
      <c r="A45" s="1" t="s">
        <v>6</v>
      </c>
      <c r="B45">
        <v>2000</v>
      </c>
      <c r="D45">
        <v>21189.375</v>
      </c>
      <c r="E45">
        <v>28538.20224719101</v>
      </c>
      <c r="J45">
        <v>16112.545454545454</v>
      </c>
      <c r="K45">
        <v>24398.333333333332</v>
      </c>
      <c r="P45">
        <v>26187.285714285714</v>
      </c>
      <c r="Q45">
        <v>2000</v>
      </c>
      <c r="R45">
        <v>24240.673640167362</v>
      </c>
    </row>
    <row r="46" spans="1:18" x14ac:dyDescent="0.45">
      <c r="A46" s="1" t="s">
        <v>5</v>
      </c>
      <c r="B46">
        <v>7416</v>
      </c>
      <c r="C46">
        <v>2000</v>
      </c>
      <c r="D46">
        <v>16696.771428571428</v>
      </c>
      <c r="E46">
        <v>21132.963302752294</v>
      </c>
      <c r="I46">
        <v>7512.125</v>
      </c>
      <c r="K46">
        <v>27648.272727272728</v>
      </c>
      <c r="L46">
        <v>21638.25</v>
      </c>
      <c r="P46">
        <v>17989.970873786409</v>
      </c>
      <c r="Q46">
        <v>15538.795454545454</v>
      </c>
      <c r="R46">
        <v>18026.415204678364</v>
      </c>
    </row>
    <row r="47" spans="1:18" x14ac:dyDescent="0.45">
      <c r="A47" s="1" t="s">
        <v>4</v>
      </c>
      <c r="P47">
        <v>85255.555555555562</v>
      </c>
      <c r="R47">
        <v>85255.555555555562</v>
      </c>
    </row>
    <row r="48" spans="1:18" x14ac:dyDescent="0.45">
      <c r="A48" s="1" t="s">
        <v>3</v>
      </c>
      <c r="B48">
        <v>18950</v>
      </c>
      <c r="D48">
        <v>22186.507936507936</v>
      </c>
      <c r="E48">
        <v>40851.599999999999</v>
      </c>
      <c r="H48">
        <v>25777.866666666665</v>
      </c>
      <c r="J48">
        <v>15615.288461538461</v>
      </c>
      <c r="K48">
        <v>36845.823529411762</v>
      </c>
      <c r="L48">
        <v>26251.308270676691</v>
      </c>
      <c r="M48">
        <v>30038.738461538462</v>
      </c>
      <c r="O48">
        <v>17592.666666666668</v>
      </c>
      <c r="P48">
        <v>24800.270833333332</v>
      </c>
      <c r="Q48">
        <v>31742.435897435898</v>
      </c>
      <c r="R48">
        <v>28846.56050069541</v>
      </c>
    </row>
    <row r="49" spans="1:18" x14ac:dyDescent="0.45">
      <c r="A49" s="1" t="s">
        <v>2</v>
      </c>
      <c r="B49">
        <v>24134.629629629631</v>
      </c>
      <c r="D49">
        <v>28416.21052631579</v>
      </c>
      <c r="E49">
        <v>41699.1</v>
      </c>
      <c r="H49">
        <v>27673.686746987951</v>
      </c>
      <c r="J49">
        <v>2000</v>
      </c>
      <c r="M49">
        <v>29239.677419354837</v>
      </c>
      <c r="P49">
        <v>30795.798611111109</v>
      </c>
      <c r="Q49">
        <v>26385.64814814815</v>
      </c>
      <c r="R49">
        <v>28978.522887323943</v>
      </c>
    </row>
    <row r="50" spans="1:18" x14ac:dyDescent="0.45">
      <c r="A50" s="1" t="s">
        <v>1</v>
      </c>
      <c r="B50">
        <v>26258.333333333332</v>
      </c>
      <c r="E50">
        <v>45386.956521739128</v>
      </c>
      <c r="H50">
        <v>40533.333333333336</v>
      </c>
      <c r="J50">
        <v>2000</v>
      </c>
      <c r="P50">
        <v>22289.731182795698</v>
      </c>
      <c r="Q50">
        <v>26271.42391304348</v>
      </c>
      <c r="R50">
        <v>29724.684210526317</v>
      </c>
    </row>
    <row r="51" spans="1:18" x14ac:dyDescent="0.45">
      <c r="A51" s="1" t="s">
        <v>0</v>
      </c>
      <c r="B51">
        <v>16177.740291262136</v>
      </c>
      <c r="C51">
        <v>14306.54945054945</v>
      </c>
      <c r="D51">
        <v>22416.467571644043</v>
      </c>
      <c r="E51">
        <v>40730.273623664747</v>
      </c>
      <c r="F51">
        <v>20315.593220338982</v>
      </c>
      <c r="G51">
        <v>17019.297619047618</v>
      </c>
      <c r="H51">
        <v>88216.792172739544</v>
      </c>
      <c r="I51">
        <v>17975</v>
      </c>
      <c r="J51">
        <v>77595.287659574475</v>
      </c>
      <c r="K51">
        <v>37183.111450381679</v>
      </c>
      <c r="L51">
        <v>23041.772194304856</v>
      </c>
      <c r="M51">
        <v>26176.56298200514</v>
      </c>
      <c r="N51">
        <v>30578.066115702481</v>
      </c>
      <c r="O51">
        <v>17854.649275362321</v>
      </c>
      <c r="P51">
        <v>40462.020049243758</v>
      </c>
      <c r="Q51">
        <v>26156.939501779358</v>
      </c>
      <c r="R51">
        <v>41925.927136351464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FE4B-AAB3-430A-85A5-B531A16EAC1C}">
  <dimension ref="A1:Y16"/>
  <sheetViews>
    <sheetView topLeftCell="A5" workbookViewId="0">
      <selection activeCell="AH27" sqref="AH27"/>
    </sheetView>
  </sheetViews>
  <sheetFormatPr defaultRowHeight="14.25" x14ac:dyDescent="0.45"/>
  <cols>
    <col min="1" max="1" width="20.46484375" bestFit="1" customWidth="1"/>
    <col min="2" max="2" width="15.53125" bestFit="1" customWidth="1"/>
    <col min="3" max="3" width="12" bestFit="1" customWidth="1"/>
    <col min="4" max="4" width="13.19921875" bestFit="1" customWidth="1"/>
    <col min="5" max="5" width="12" bestFit="1" customWidth="1"/>
    <col min="6" max="6" width="13.33203125" bestFit="1" customWidth="1"/>
    <col min="7" max="8" width="12" bestFit="1" customWidth="1"/>
    <col min="9" max="9" width="14.796875" bestFit="1" customWidth="1"/>
    <col min="10" max="10" width="12" bestFit="1" customWidth="1"/>
    <col min="11" max="11" width="15.1328125" bestFit="1" customWidth="1"/>
    <col min="12" max="12" width="18.86328125" bestFit="1" customWidth="1"/>
    <col min="13" max="13" width="16.86328125" bestFit="1" customWidth="1"/>
    <col min="14" max="14" width="13.33203125" bestFit="1" customWidth="1"/>
    <col min="15" max="15" width="17.33203125" bestFit="1" customWidth="1"/>
    <col min="16" max="18" width="12" bestFit="1" customWidth="1"/>
  </cols>
  <sheetData>
    <row r="1" spans="1:25" x14ac:dyDescent="0.45">
      <c r="A1" s="2" t="s">
        <v>68</v>
      </c>
      <c r="B1" s="2" t="s">
        <v>66</v>
      </c>
    </row>
    <row r="2" spans="1:25" x14ac:dyDescent="0.45">
      <c r="A2" s="2" t="s">
        <v>65</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25" x14ac:dyDescent="0.45">
      <c r="A3" s="1" t="s">
        <v>73</v>
      </c>
      <c r="B3">
        <v>27470.416666666668</v>
      </c>
      <c r="D3">
        <v>29347.045454545456</v>
      </c>
      <c r="E3">
        <v>40451.153846153844</v>
      </c>
      <c r="H3">
        <v>129082.23387096774</v>
      </c>
      <c r="J3">
        <v>245977.42519685038</v>
      </c>
      <c r="P3">
        <v>50385.393258426964</v>
      </c>
      <c r="Q3">
        <v>31985.277777777777</v>
      </c>
      <c r="R3">
        <v>108718.98734177215</v>
      </c>
    </row>
    <row r="4" spans="1:25" x14ac:dyDescent="0.45">
      <c r="A4" s="1" t="s">
        <v>72</v>
      </c>
      <c r="B4">
        <v>20784.09900990099</v>
      </c>
      <c r="C4">
        <v>24153.60606060606</v>
      </c>
      <c r="D4">
        <v>23888.735294117647</v>
      </c>
      <c r="E4">
        <v>41638.265341400176</v>
      </c>
      <c r="F4">
        <v>20315.593220338982</v>
      </c>
      <c r="G4">
        <v>17019.297619047618</v>
      </c>
      <c r="H4">
        <v>95153.313099041537</v>
      </c>
      <c r="I4">
        <v>38925.5</v>
      </c>
      <c r="J4">
        <v>64523.419551934829</v>
      </c>
      <c r="K4">
        <v>37718.953074433659</v>
      </c>
      <c r="L4">
        <v>30711.45251396648</v>
      </c>
      <c r="M4">
        <v>26589.509186351705</v>
      </c>
      <c r="N4">
        <v>30578.066115702481</v>
      </c>
      <c r="O4">
        <v>28536.823899371069</v>
      </c>
      <c r="P4">
        <v>44671.356375525458</v>
      </c>
      <c r="Q4">
        <v>28219.457420924573</v>
      </c>
      <c r="R4">
        <v>41816.124306606151</v>
      </c>
    </row>
    <row r="5" spans="1:25" x14ac:dyDescent="0.45">
      <c r="A5" s="1" t="s">
        <v>71</v>
      </c>
      <c r="B5">
        <v>31800</v>
      </c>
      <c r="D5">
        <v>32799.729729729726</v>
      </c>
      <c r="E5">
        <v>49800</v>
      </c>
      <c r="P5">
        <v>79512.25</v>
      </c>
      <c r="Q5">
        <v>34250</v>
      </c>
      <c r="R5">
        <v>47351.25</v>
      </c>
    </row>
    <row r="6" spans="1:25" x14ac:dyDescent="0.45">
      <c r="A6" s="1" t="s">
        <v>70</v>
      </c>
      <c r="B6">
        <v>12840.655555555555</v>
      </c>
      <c r="C6">
        <v>9173.0185185185182</v>
      </c>
      <c r="D6">
        <v>17500.363636363636</v>
      </c>
      <c r="E6">
        <v>17422.087912087911</v>
      </c>
      <c r="H6">
        <v>64794.344370860927</v>
      </c>
      <c r="I6">
        <v>9594.7999999999993</v>
      </c>
      <c r="J6">
        <v>50901.497297297297</v>
      </c>
      <c r="K6">
        <v>28233.108108108107</v>
      </c>
      <c r="L6">
        <v>11553.297071129708</v>
      </c>
      <c r="M6">
        <v>6510</v>
      </c>
      <c r="O6">
        <v>8759.4540540540547</v>
      </c>
      <c r="P6">
        <v>17557.264413518886</v>
      </c>
      <c r="Q6">
        <v>18398.578125</v>
      </c>
      <c r="R6">
        <v>28267.919893697799</v>
      </c>
    </row>
    <row r="7" spans="1:25" x14ac:dyDescent="0.45">
      <c r="A7" s="1" t="s">
        <v>69</v>
      </c>
      <c r="B7">
        <v>7361.5</v>
      </c>
      <c r="C7">
        <v>2371</v>
      </c>
      <c r="H7">
        <v>5783.5</v>
      </c>
      <c r="J7">
        <v>2000</v>
      </c>
      <c r="O7">
        <v>2000</v>
      </c>
      <c r="P7">
        <v>2000</v>
      </c>
      <c r="R7">
        <v>3647.8333333333335</v>
      </c>
    </row>
    <row r="8" spans="1:25" x14ac:dyDescent="0.45">
      <c r="A8" s="1" t="s">
        <v>0</v>
      </c>
      <c r="B8">
        <v>16177.740291262136</v>
      </c>
      <c r="C8">
        <v>14306.54945054945</v>
      </c>
      <c r="D8">
        <v>22416.467571644043</v>
      </c>
      <c r="E8">
        <v>40730.273623664747</v>
      </c>
      <c r="F8">
        <v>20315.593220338982</v>
      </c>
      <c r="G8">
        <v>17019.297619047618</v>
      </c>
      <c r="H8">
        <v>88216.792172739544</v>
      </c>
      <c r="I8">
        <v>17975</v>
      </c>
      <c r="J8">
        <v>77595.287659574475</v>
      </c>
      <c r="K8">
        <v>37183.111450381679</v>
      </c>
      <c r="L8">
        <v>23041.772194304856</v>
      </c>
      <c r="M8">
        <v>26176.56298200514</v>
      </c>
      <c r="N8">
        <v>30578.066115702481</v>
      </c>
      <c r="O8">
        <v>17854.649275362321</v>
      </c>
      <c r="P8">
        <v>40462.020049243758</v>
      </c>
      <c r="Q8">
        <v>26156.939501779358</v>
      </c>
      <c r="R8">
        <v>41925.927136351464</v>
      </c>
    </row>
    <row r="11" spans="1:25" x14ac:dyDescent="0.45">
      <c r="I11" t="s">
        <v>65</v>
      </c>
      <c r="J11" t="s">
        <v>64</v>
      </c>
      <c r="K11" t="s">
        <v>63</v>
      </c>
      <c r="L11" t="s">
        <v>62</v>
      </c>
      <c r="M11" t="s">
        <v>61</v>
      </c>
      <c r="N11" t="s">
        <v>60</v>
      </c>
      <c r="O11" t="s">
        <v>59</v>
      </c>
      <c r="P11" t="s">
        <v>58</v>
      </c>
      <c r="Q11" t="s">
        <v>57</v>
      </c>
      <c r="R11" t="s">
        <v>56</v>
      </c>
      <c r="S11" t="s">
        <v>55</v>
      </c>
      <c r="T11" t="s">
        <v>54</v>
      </c>
      <c r="U11" t="s">
        <v>53</v>
      </c>
      <c r="V11" t="s">
        <v>52</v>
      </c>
      <c r="W11" t="s">
        <v>51</v>
      </c>
      <c r="X11" t="s">
        <v>50</v>
      </c>
      <c r="Y11" t="s">
        <v>49</v>
      </c>
    </row>
    <row r="12" spans="1:25" x14ac:dyDescent="0.45">
      <c r="I12" s="1" t="s">
        <v>73</v>
      </c>
      <c r="J12">
        <v>27470.416666666668</v>
      </c>
      <c r="L12">
        <v>29347.045454545456</v>
      </c>
      <c r="M12">
        <v>40451.153846153844</v>
      </c>
      <c r="P12">
        <v>129082.23387096774</v>
      </c>
      <c r="R12">
        <v>245977.42519685038</v>
      </c>
      <c r="X12">
        <v>50385.393258426964</v>
      </c>
      <c r="Y12">
        <v>31985.277777777777</v>
      </c>
    </row>
    <row r="13" spans="1:25" x14ac:dyDescent="0.45">
      <c r="I13" s="1" t="s">
        <v>72</v>
      </c>
      <c r="J13">
        <v>20784.09900990099</v>
      </c>
      <c r="K13">
        <v>24153.60606060606</v>
      </c>
      <c r="L13">
        <v>23888.735294117647</v>
      </c>
      <c r="M13">
        <v>41638.265341400176</v>
      </c>
      <c r="N13">
        <v>20315.593220338982</v>
      </c>
      <c r="O13">
        <v>17019.297619047618</v>
      </c>
      <c r="P13">
        <v>95153.313099041537</v>
      </c>
      <c r="Q13">
        <v>38925.5</v>
      </c>
      <c r="R13">
        <v>64523.419551934829</v>
      </c>
      <c r="S13">
        <v>37718.953074433659</v>
      </c>
      <c r="T13">
        <v>30711.45251396648</v>
      </c>
      <c r="U13">
        <v>26589.509186351705</v>
      </c>
      <c r="V13">
        <v>30578.066115702481</v>
      </c>
      <c r="W13">
        <v>28536.823899371069</v>
      </c>
      <c r="X13">
        <v>44671.356375525458</v>
      </c>
      <c r="Y13">
        <v>28219.457420924573</v>
      </c>
    </row>
    <row r="14" spans="1:25" x14ac:dyDescent="0.45">
      <c r="I14" s="1" t="s">
        <v>71</v>
      </c>
      <c r="J14">
        <v>31800</v>
      </c>
      <c r="L14">
        <v>32799.729729729726</v>
      </c>
      <c r="M14">
        <v>49800</v>
      </c>
      <c r="X14">
        <v>79512.25</v>
      </c>
      <c r="Y14">
        <v>34250</v>
      </c>
    </row>
    <row r="15" spans="1:25" x14ac:dyDescent="0.45">
      <c r="I15" s="1" t="s">
        <v>70</v>
      </c>
      <c r="J15">
        <v>12840.655555555555</v>
      </c>
      <c r="K15">
        <v>9173.0185185185182</v>
      </c>
      <c r="L15">
        <v>17500.363636363636</v>
      </c>
      <c r="M15">
        <v>17422.087912087911</v>
      </c>
      <c r="P15">
        <v>64794.344370860927</v>
      </c>
      <c r="Q15">
        <v>9594.7999999999993</v>
      </c>
      <c r="R15">
        <v>50901.497297297297</v>
      </c>
      <c r="S15">
        <v>28233.108108108107</v>
      </c>
      <c r="T15">
        <v>11553.297071129708</v>
      </c>
      <c r="U15">
        <v>6510</v>
      </c>
      <c r="W15">
        <v>8759.4540540540547</v>
      </c>
      <c r="X15">
        <v>17557.264413518886</v>
      </c>
      <c r="Y15">
        <v>18398.578125</v>
      </c>
    </row>
    <row r="16" spans="1:25" x14ac:dyDescent="0.45">
      <c r="I16" s="1" t="s">
        <v>69</v>
      </c>
      <c r="J16">
        <v>7361.5</v>
      </c>
      <c r="K16">
        <v>2371</v>
      </c>
      <c r="P16">
        <v>5783.5</v>
      </c>
      <c r="R16">
        <v>2000</v>
      </c>
      <c r="W16">
        <v>2000</v>
      </c>
      <c r="X16">
        <v>2000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21B32-7956-49C2-ACF4-D8DA4A85FADC}">
  <dimension ref="A1:R31"/>
  <sheetViews>
    <sheetView topLeftCell="O1" zoomScale="90" zoomScaleNormal="90" workbookViewId="0">
      <selection activeCell="V32" sqref="V32"/>
    </sheetView>
  </sheetViews>
  <sheetFormatPr defaultRowHeight="14.25" x14ac:dyDescent="0.45"/>
  <cols>
    <col min="1" max="1" width="23.33203125" bestFit="1" customWidth="1"/>
    <col min="2" max="2" width="16.1328125" bestFit="1" customWidth="1"/>
    <col min="3" max="3" width="13.33203125" bestFit="1" customWidth="1"/>
    <col min="4" max="4" width="13.53125" bestFit="1" customWidth="1"/>
    <col min="5" max="5" width="13.33203125" bestFit="1" customWidth="1"/>
    <col min="6" max="6" width="13.53125" bestFit="1" customWidth="1"/>
    <col min="7" max="8" width="13.33203125" bestFit="1" customWidth="1"/>
    <col min="9" max="9" width="15.46484375" bestFit="1" customWidth="1"/>
    <col min="10" max="10" width="13.33203125" bestFit="1" customWidth="1"/>
    <col min="11" max="11" width="15.6640625" bestFit="1" customWidth="1"/>
    <col min="12" max="12" width="19.46484375" bestFit="1" customWidth="1"/>
    <col min="13" max="13" width="17.6640625" bestFit="1" customWidth="1"/>
    <col min="14" max="14" width="13.796875" bestFit="1" customWidth="1"/>
    <col min="15" max="15" width="17.796875" bestFit="1" customWidth="1"/>
    <col min="16" max="18" width="13.33203125" bestFit="1" customWidth="1"/>
  </cols>
  <sheetData>
    <row r="1" spans="1:18" x14ac:dyDescent="0.45">
      <c r="A1" s="2" t="s">
        <v>75</v>
      </c>
      <c r="B1" s="2" t="s">
        <v>66</v>
      </c>
    </row>
    <row r="2" spans="1:18" x14ac:dyDescent="0.45">
      <c r="A2" s="2" t="s">
        <v>74</v>
      </c>
      <c r="B2" t="s">
        <v>64</v>
      </c>
      <c r="C2" t="s">
        <v>63</v>
      </c>
      <c r="D2" t="s">
        <v>62</v>
      </c>
      <c r="E2" t="s">
        <v>61</v>
      </c>
      <c r="F2" t="s">
        <v>60</v>
      </c>
      <c r="G2" t="s">
        <v>59</v>
      </c>
      <c r="H2" t="s">
        <v>58</v>
      </c>
      <c r="I2" t="s">
        <v>57</v>
      </c>
      <c r="J2" t="s">
        <v>56</v>
      </c>
      <c r="K2" t="s">
        <v>55</v>
      </c>
      <c r="L2" t="s">
        <v>54</v>
      </c>
      <c r="M2" t="s">
        <v>53</v>
      </c>
      <c r="N2" t="s">
        <v>52</v>
      </c>
      <c r="O2" t="s">
        <v>51</v>
      </c>
      <c r="P2" t="s">
        <v>50</v>
      </c>
      <c r="Q2" t="s">
        <v>49</v>
      </c>
      <c r="R2" t="s">
        <v>0</v>
      </c>
    </row>
    <row r="3" spans="1:18" x14ac:dyDescent="0.45">
      <c r="A3" s="1">
        <v>1990</v>
      </c>
      <c r="B3">
        <v>30.4</v>
      </c>
      <c r="C3">
        <v>20</v>
      </c>
      <c r="D3">
        <v>31</v>
      </c>
      <c r="F3">
        <v>20</v>
      </c>
      <c r="H3">
        <v>23.5</v>
      </c>
      <c r="J3">
        <v>24.272727272727273</v>
      </c>
      <c r="L3">
        <v>22</v>
      </c>
      <c r="M3">
        <v>19.5</v>
      </c>
      <c r="O3">
        <v>22</v>
      </c>
      <c r="P3">
        <v>23.653846153846153</v>
      </c>
      <c r="Q3">
        <v>24.3</v>
      </c>
      <c r="R3">
        <v>23.584415584415584</v>
      </c>
    </row>
    <row r="4" spans="1:18" x14ac:dyDescent="0.45">
      <c r="A4" s="1">
        <v>1991</v>
      </c>
      <c r="B4">
        <v>29.833333333333332</v>
      </c>
      <c r="C4">
        <v>16.25</v>
      </c>
      <c r="E4">
        <v>20</v>
      </c>
      <c r="H4">
        <v>22.625</v>
      </c>
      <c r="J4">
        <v>26.25</v>
      </c>
      <c r="L4">
        <v>15.833333333333334</v>
      </c>
      <c r="M4">
        <v>18</v>
      </c>
      <c r="O4">
        <v>17.285714285714285</v>
      </c>
      <c r="P4">
        <v>24.111111111111111</v>
      </c>
      <c r="Q4">
        <v>22.727272727272727</v>
      </c>
      <c r="R4">
        <v>23.456310679611651</v>
      </c>
    </row>
    <row r="5" spans="1:18" x14ac:dyDescent="0.45">
      <c r="A5" s="1">
        <v>1992</v>
      </c>
      <c r="B5">
        <v>29.392857142857142</v>
      </c>
      <c r="C5">
        <v>18.285714285714285</v>
      </c>
      <c r="D5">
        <v>28.166666666666668</v>
      </c>
      <c r="E5">
        <v>21</v>
      </c>
      <c r="H5">
        <v>24.375</v>
      </c>
      <c r="J5">
        <v>27.636363636363637</v>
      </c>
      <c r="L5">
        <v>15.4</v>
      </c>
      <c r="O5">
        <v>18.428571428571427</v>
      </c>
      <c r="P5">
        <v>24.175000000000001</v>
      </c>
      <c r="Q5">
        <v>24</v>
      </c>
      <c r="R5">
        <v>24.771653543307085</v>
      </c>
    </row>
    <row r="6" spans="1:18" x14ac:dyDescent="0.45">
      <c r="A6" s="1">
        <v>1993</v>
      </c>
      <c r="B6">
        <v>28.25925925925926</v>
      </c>
      <c r="C6">
        <v>18.857142857142858</v>
      </c>
      <c r="D6">
        <v>28.125</v>
      </c>
      <c r="E6">
        <v>21</v>
      </c>
      <c r="H6">
        <v>23.818181818181817</v>
      </c>
      <c r="I6">
        <v>26</v>
      </c>
      <c r="J6">
        <v>27.136363636363637</v>
      </c>
      <c r="L6">
        <v>16.90909090909091</v>
      </c>
      <c r="O6">
        <v>17.625</v>
      </c>
      <c r="P6">
        <v>25.2</v>
      </c>
      <c r="Q6">
        <v>24.416666666666668</v>
      </c>
      <c r="R6">
        <v>24.706250000000001</v>
      </c>
    </row>
    <row r="7" spans="1:18" x14ac:dyDescent="0.45">
      <c r="A7" s="1">
        <v>1994</v>
      </c>
      <c r="B7">
        <v>27.05263157894737</v>
      </c>
      <c r="C7">
        <v>17.625</v>
      </c>
      <c r="D7">
        <v>27.142857142857142</v>
      </c>
      <c r="E7">
        <v>20</v>
      </c>
      <c r="F7">
        <v>21</v>
      </c>
      <c r="G7">
        <v>19</v>
      </c>
      <c r="H7">
        <v>26</v>
      </c>
      <c r="I7">
        <v>26</v>
      </c>
      <c r="J7">
        <v>26.428571428571427</v>
      </c>
      <c r="L7">
        <v>20.285714285714285</v>
      </c>
      <c r="M7">
        <v>21</v>
      </c>
      <c r="N7">
        <v>16.333333333333332</v>
      </c>
      <c r="O7">
        <v>21</v>
      </c>
      <c r="P7">
        <v>24.90625</v>
      </c>
      <c r="Q7">
        <v>23.636363636363637</v>
      </c>
      <c r="R7">
        <v>23.953488372093023</v>
      </c>
    </row>
    <row r="8" spans="1:18" x14ac:dyDescent="0.45">
      <c r="A8" s="1">
        <v>1995</v>
      </c>
      <c r="B8">
        <v>28.6</v>
      </c>
      <c r="C8">
        <v>16</v>
      </c>
      <c r="D8">
        <v>27.666666666666668</v>
      </c>
      <c r="F8">
        <v>21.5</v>
      </c>
      <c r="G8">
        <v>18.333333333333332</v>
      </c>
      <c r="H8">
        <v>24.5</v>
      </c>
      <c r="I8">
        <v>26</v>
      </c>
      <c r="J8">
        <v>25.517241379310345</v>
      </c>
      <c r="L8">
        <v>20</v>
      </c>
      <c r="M8">
        <v>20.100000000000001</v>
      </c>
      <c r="N8">
        <v>15</v>
      </c>
      <c r="O8">
        <v>20.375</v>
      </c>
      <c r="P8">
        <v>23.884615384615383</v>
      </c>
      <c r="Q8">
        <v>23.888888888888889</v>
      </c>
      <c r="R8">
        <v>23.094017094017094</v>
      </c>
    </row>
    <row r="9" spans="1:18" x14ac:dyDescent="0.45">
      <c r="A9" s="1">
        <v>1996</v>
      </c>
      <c r="B9">
        <v>28.8</v>
      </c>
      <c r="C9">
        <v>20</v>
      </c>
      <c r="D9">
        <v>26.125</v>
      </c>
      <c r="E9">
        <v>21.25</v>
      </c>
      <c r="F9">
        <v>23</v>
      </c>
      <c r="G9">
        <v>14.8</v>
      </c>
      <c r="H9">
        <v>23.8</v>
      </c>
      <c r="I9">
        <v>24</v>
      </c>
      <c r="J9">
        <v>26.6</v>
      </c>
      <c r="L9">
        <v>20</v>
      </c>
      <c r="M9">
        <v>20.777777777777779</v>
      </c>
      <c r="N9">
        <v>15</v>
      </c>
      <c r="O9">
        <v>22.2</v>
      </c>
      <c r="P9">
        <v>25.833333333333332</v>
      </c>
      <c r="Q9">
        <v>24.571428571428573</v>
      </c>
      <c r="R9">
        <v>23.895652173913042</v>
      </c>
    </row>
    <row r="10" spans="1:18" x14ac:dyDescent="0.45">
      <c r="A10" s="1">
        <v>1997</v>
      </c>
      <c r="B10">
        <v>26.25</v>
      </c>
      <c r="C10">
        <v>22</v>
      </c>
      <c r="D10">
        <v>26.666666666666668</v>
      </c>
      <c r="E10">
        <v>19.7</v>
      </c>
      <c r="F10">
        <v>21</v>
      </c>
      <c r="G10">
        <v>17.2</v>
      </c>
      <c r="H10">
        <v>25.285714285714285</v>
      </c>
      <c r="I10">
        <v>20.666666666666668</v>
      </c>
      <c r="J10">
        <v>26.928571428571427</v>
      </c>
      <c r="L10">
        <v>18.357142857142858</v>
      </c>
      <c r="M10">
        <v>20.555555555555557</v>
      </c>
      <c r="N10">
        <v>17</v>
      </c>
      <c r="O10">
        <v>18.785714285714285</v>
      </c>
      <c r="P10">
        <v>25.421052631578949</v>
      </c>
      <c r="Q10">
        <v>24.4</v>
      </c>
      <c r="R10">
        <v>22.253012048192772</v>
      </c>
    </row>
    <row r="11" spans="1:18" x14ac:dyDescent="0.45">
      <c r="A11" s="1">
        <v>1998</v>
      </c>
      <c r="B11">
        <v>23.2</v>
      </c>
      <c r="C11">
        <v>26</v>
      </c>
      <c r="D11">
        <v>24.5</v>
      </c>
      <c r="E11">
        <v>22.111111111111111</v>
      </c>
      <c r="G11">
        <v>17.2</v>
      </c>
      <c r="H11">
        <v>23.666666666666668</v>
      </c>
      <c r="I11">
        <v>24</v>
      </c>
      <c r="J11">
        <v>25.642857142857142</v>
      </c>
      <c r="L11">
        <v>18.625</v>
      </c>
      <c r="M11">
        <v>23.333333333333332</v>
      </c>
      <c r="N11">
        <v>17</v>
      </c>
      <c r="O11">
        <v>19.151515151515152</v>
      </c>
      <c r="P11">
        <v>26.1</v>
      </c>
      <c r="Q11">
        <v>23</v>
      </c>
      <c r="R11">
        <v>21.379310344827587</v>
      </c>
    </row>
    <row r="12" spans="1:18" x14ac:dyDescent="0.45">
      <c r="A12" s="1">
        <v>1999</v>
      </c>
      <c r="B12">
        <v>30.333333333333332</v>
      </c>
      <c r="C12">
        <v>18.75</v>
      </c>
      <c r="E12">
        <v>18.3</v>
      </c>
      <c r="G12">
        <v>16.666666666666668</v>
      </c>
      <c r="H12">
        <v>21.5</v>
      </c>
      <c r="J12">
        <v>26.5</v>
      </c>
      <c r="L12">
        <v>18.423076923076923</v>
      </c>
      <c r="M12">
        <v>22.333333333333332</v>
      </c>
      <c r="O12">
        <v>18.428571428571427</v>
      </c>
      <c r="P12">
        <v>26.875</v>
      </c>
      <c r="R12">
        <v>22.517543859649123</v>
      </c>
    </row>
    <row r="13" spans="1:18" x14ac:dyDescent="0.45">
      <c r="A13" s="1">
        <v>2000</v>
      </c>
      <c r="B13">
        <v>29.727272727272727</v>
      </c>
      <c r="C13">
        <v>18.75</v>
      </c>
      <c r="E13">
        <v>17.733333333333334</v>
      </c>
      <c r="G13">
        <v>16.399999999999999</v>
      </c>
      <c r="H13">
        <v>25.285714285714285</v>
      </c>
      <c r="J13">
        <v>24.166666666666668</v>
      </c>
      <c r="L13">
        <v>20.5</v>
      </c>
      <c r="M13">
        <v>23.166666666666668</v>
      </c>
      <c r="N13">
        <v>14.5</v>
      </c>
      <c r="O13">
        <v>20.833333333333332</v>
      </c>
      <c r="P13">
        <v>26.863636363636363</v>
      </c>
      <c r="Q13">
        <v>31</v>
      </c>
      <c r="R13">
        <v>23.843478260869563</v>
      </c>
    </row>
    <row r="14" spans="1:18" x14ac:dyDescent="0.45">
      <c r="A14" s="1">
        <v>2001</v>
      </c>
      <c r="B14">
        <v>29</v>
      </c>
      <c r="C14">
        <v>18.666666666666668</v>
      </c>
      <c r="E14">
        <v>18.727272727272727</v>
      </c>
      <c r="F14">
        <v>22</v>
      </c>
      <c r="G14">
        <v>15.8</v>
      </c>
      <c r="H14">
        <v>23.4375</v>
      </c>
      <c r="J14">
        <v>20.294117647058822</v>
      </c>
      <c r="L14">
        <v>19</v>
      </c>
      <c r="M14">
        <v>21.2</v>
      </c>
      <c r="N14">
        <v>15</v>
      </c>
      <c r="O14">
        <v>23</v>
      </c>
      <c r="P14">
        <v>27.377358490566039</v>
      </c>
      <c r="Q14">
        <v>30.625</v>
      </c>
      <c r="R14">
        <v>23.708333333333332</v>
      </c>
    </row>
    <row r="15" spans="1:18" x14ac:dyDescent="0.45">
      <c r="A15" s="1">
        <v>2002</v>
      </c>
      <c r="B15">
        <v>25.25</v>
      </c>
      <c r="C15">
        <v>19</v>
      </c>
      <c r="E15">
        <v>19.794117647058822</v>
      </c>
      <c r="F15">
        <v>21</v>
      </c>
      <c r="G15">
        <v>14.6</v>
      </c>
      <c r="H15">
        <v>24.071428571428573</v>
      </c>
      <c r="I15">
        <v>23.285714285714285</v>
      </c>
      <c r="J15">
        <v>23.6</v>
      </c>
      <c r="K15">
        <v>17</v>
      </c>
      <c r="L15">
        <v>20.222222222222221</v>
      </c>
      <c r="M15">
        <v>21.6875</v>
      </c>
      <c r="N15">
        <v>15</v>
      </c>
      <c r="O15">
        <v>22.066666666666666</v>
      </c>
      <c r="P15">
        <v>26.14</v>
      </c>
      <c r="Q15">
        <v>28.888888888888889</v>
      </c>
      <c r="R15">
        <v>22.765853658536585</v>
      </c>
    </row>
    <row r="16" spans="1:18" x14ac:dyDescent="0.45">
      <c r="A16" s="1">
        <v>2003</v>
      </c>
      <c r="B16">
        <v>29.75</v>
      </c>
      <c r="C16">
        <v>18.75</v>
      </c>
      <c r="E16">
        <v>19.228571428571428</v>
      </c>
      <c r="F16">
        <v>20.666666666666668</v>
      </c>
      <c r="G16">
        <v>15</v>
      </c>
      <c r="H16">
        <v>20.23076923076923</v>
      </c>
      <c r="I16">
        <v>23.4</v>
      </c>
      <c r="J16">
        <v>23.878787878787879</v>
      </c>
      <c r="K16">
        <v>18</v>
      </c>
      <c r="L16">
        <v>20.777777777777779</v>
      </c>
      <c r="M16">
        <v>22.297297297297298</v>
      </c>
      <c r="O16">
        <v>24.083333333333332</v>
      </c>
      <c r="P16">
        <v>27.057692307692307</v>
      </c>
      <c r="Q16">
        <v>24</v>
      </c>
      <c r="R16">
        <v>22.735294117647058</v>
      </c>
    </row>
    <row r="17" spans="1:18" x14ac:dyDescent="0.45">
      <c r="A17" s="1">
        <v>2004</v>
      </c>
      <c r="B17">
        <v>29.714285714285715</v>
      </c>
      <c r="C17">
        <v>18.75</v>
      </c>
      <c r="D17">
        <v>34</v>
      </c>
      <c r="E17">
        <v>19.040816326530614</v>
      </c>
      <c r="F17">
        <v>19.600000000000001</v>
      </c>
      <c r="H17">
        <v>20.100000000000001</v>
      </c>
      <c r="J17">
        <v>25.266666666666666</v>
      </c>
      <c r="K17">
        <v>22</v>
      </c>
      <c r="L17">
        <v>17.75</v>
      </c>
      <c r="M17">
        <v>22.2</v>
      </c>
      <c r="O17">
        <v>18.46153846153846</v>
      </c>
      <c r="P17">
        <v>26.362318840579711</v>
      </c>
      <c r="Q17">
        <v>22.8</v>
      </c>
      <c r="R17">
        <v>23.148936170212767</v>
      </c>
    </row>
    <row r="18" spans="1:18" x14ac:dyDescent="0.45">
      <c r="A18" s="1">
        <v>2005</v>
      </c>
      <c r="B18">
        <v>30.333333333333332</v>
      </c>
      <c r="C18">
        <v>18.666666666666668</v>
      </c>
      <c r="D18">
        <v>30.6</v>
      </c>
      <c r="E18">
        <v>19.333333333333332</v>
      </c>
      <c r="F18">
        <v>20.857142857142858</v>
      </c>
      <c r="H18">
        <v>20.727272727272727</v>
      </c>
      <c r="J18">
        <v>26</v>
      </c>
      <c r="K18">
        <v>23</v>
      </c>
      <c r="M18">
        <v>21.888888888888889</v>
      </c>
      <c r="O18">
        <v>18</v>
      </c>
      <c r="P18">
        <v>25.754098360655739</v>
      </c>
      <c r="Q18">
        <v>24.277777777777779</v>
      </c>
      <c r="R18">
        <v>23.586854460093896</v>
      </c>
    </row>
    <row r="19" spans="1:18" x14ac:dyDescent="0.45">
      <c r="A19" s="1">
        <v>2006</v>
      </c>
      <c r="B19">
        <v>27.25</v>
      </c>
      <c r="D19">
        <v>28.75</v>
      </c>
      <c r="E19">
        <v>20.194444444444443</v>
      </c>
      <c r="F19">
        <v>23</v>
      </c>
      <c r="H19">
        <v>22.857142857142858</v>
      </c>
      <c r="J19">
        <v>24.25925925925926</v>
      </c>
      <c r="K19">
        <v>19.384615384615383</v>
      </c>
      <c r="M19">
        <v>22.45</v>
      </c>
      <c r="O19">
        <v>18</v>
      </c>
      <c r="P19">
        <v>24.75</v>
      </c>
      <c r="Q19">
        <v>25</v>
      </c>
      <c r="R19">
        <v>23.541237113402062</v>
      </c>
    </row>
    <row r="20" spans="1:18" x14ac:dyDescent="0.45">
      <c r="A20" s="1">
        <v>2007</v>
      </c>
      <c r="B20">
        <v>25.09090909090909</v>
      </c>
      <c r="D20">
        <v>27.454545454545453</v>
      </c>
      <c r="E20">
        <v>20.462962962962962</v>
      </c>
      <c r="F20">
        <v>22.666666666666668</v>
      </c>
      <c r="H20">
        <v>22.76</v>
      </c>
      <c r="J20">
        <v>25.2</v>
      </c>
      <c r="K20">
        <v>18.033333333333335</v>
      </c>
      <c r="L20">
        <v>18.389830508474578</v>
      </c>
      <c r="M20">
        <v>22.75</v>
      </c>
      <c r="O20">
        <v>19.576923076923077</v>
      </c>
      <c r="P20">
        <v>25.307692307692307</v>
      </c>
      <c r="Q20">
        <v>24.8</v>
      </c>
      <c r="R20">
        <v>21.874251497005989</v>
      </c>
    </row>
    <row r="21" spans="1:18" x14ac:dyDescent="0.45">
      <c r="A21" s="1">
        <v>2008</v>
      </c>
      <c r="B21">
        <v>26.428571428571427</v>
      </c>
      <c r="D21">
        <v>28.333333333333332</v>
      </c>
      <c r="E21">
        <v>20.765625</v>
      </c>
      <c r="F21">
        <v>23</v>
      </c>
      <c r="H21">
        <v>23.19047619047619</v>
      </c>
      <c r="J21">
        <v>24.789473684210527</v>
      </c>
      <c r="K21">
        <v>18.431818181818183</v>
      </c>
      <c r="L21">
        <v>19.222222222222221</v>
      </c>
      <c r="M21">
        <v>23</v>
      </c>
      <c r="O21">
        <v>18</v>
      </c>
      <c r="P21">
        <v>26.521739130434781</v>
      </c>
      <c r="Q21">
        <v>24.714285714285715</v>
      </c>
      <c r="R21">
        <v>22.754658385093169</v>
      </c>
    </row>
    <row r="22" spans="1:18" x14ac:dyDescent="0.45">
      <c r="A22" s="1">
        <v>2009</v>
      </c>
      <c r="B22">
        <v>29</v>
      </c>
      <c r="D22">
        <v>31</v>
      </c>
      <c r="E22">
        <v>22.591397849462364</v>
      </c>
      <c r="H22">
        <v>23.55</v>
      </c>
      <c r="J22">
        <v>23.894736842105264</v>
      </c>
      <c r="K22">
        <v>19.029411764705884</v>
      </c>
      <c r="L22">
        <v>19.954545454545453</v>
      </c>
      <c r="O22">
        <v>21.857142857142858</v>
      </c>
      <c r="P22">
        <v>26.545454545454547</v>
      </c>
      <c r="Q22">
        <v>26.848484848484848</v>
      </c>
      <c r="R22">
        <v>23.813186813186814</v>
      </c>
    </row>
    <row r="23" spans="1:18" x14ac:dyDescent="0.45">
      <c r="A23" s="1">
        <v>2010</v>
      </c>
      <c r="B23">
        <v>27.125</v>
      </c>
      <c r="D23">
        <v>29.5</v>
      </c>
      <c r="E23">
        <v>23.254545454545454</v>
      </c>
      <c r="H23">
        <v>24.263157894736842</v>
      </c>
      <c r="J23">
        <v>23.521739130434781</v>
      </c>
      <c r="K23">
        <v>18.945945945945947</v>
      </c>
      <c r="L23">
        <v>21</v>
      </c>
      <c r="M23">
        <v>23.857142857142858</v>
      </c>
      <c r="O23">
        <v>21</v>
      </c>
      <c r="P23">
        <v>26.123076923076923</v>
      </c>
      <c r="Q23">
        <v>28.478260869565219</v>
      </c>
      <c r="R23">
        <v>24.12455516014235</v>
      </c>
    </row>
    <row r="24" spans="1:18" x14ac:dyDescent="0.45">
      <c r="A24" s="1">
        <v>2011</v>
      </c>
      <c r="B24">
        <v>27.833333333333332</v>
      </c>
      <c r="D24">
        <v>28.931034482758619</v>
      </c>
      <c r="E24">
        <v>23.583333333333332</v>
      </c>
      <c r="H24">
        <v>23.944444444444443</v>
      </c>
      <c r="J24">
        <v>22.678571428571427</v>
      </c>
      <c r="K24">
        <v>21.1</v>
      </c>
      <c r="L24">
        <v>21.9</v>
      </c>
      <c r="M24">
        <v>25</v>
      </c>
      <c r="O24">
        <v>27</v>
      </c>
      <c r="P24">
        <v>27.012987012987011</v>
      </c>
      <c r="Q24">
        <v>28.733333333333334</v>
      </c>
      <c r="R24">
        <v>25.179577464788732</v>
      </c>
    </row>
    <row r="25" spans="1:18" x14ac:dyDescent="0.45">
      <c r="A25" s="1">
        <v>2012</v>
      </c>
      <c r="B25">
        <v>30.214285714285715</v>
      </c>
      <c r="D25">
        <v>31.761904761904763</v>
      </c>
      <c r="E25">
        <v>23.844444444444445</v>
      </c>
      <c r="G25">
        <v>16.666666666666668</v>
      </c>
      <c r="H25">
        <v>23.576923076923077</v>
      </c>
      <c r="I25">
        <v>22</v>
      </c>
      <c r="J25">
        <v>22.37142857142857</v>
      </c>
      <c r="K25">
        <v>21.433333333333334</v>
      </c>
      <c r="L25">
        <v>23.0625</v>
      </c>
      <c r="M25">
        <v>25</v>
      </c>
      <c r="N25">
        <v>15.333333333333334</v>
      </c>
      <c r="O25">
        <v>24.125</v>
      </c>
      <c r="P25">
        <v>27.604938271604937</v>
      </c>
      <c r="Q25">
        <v>30.441176470588236</v>
      </c>
      <c r="R25">
        <v>25.900284900284902</v>
      </c>
    </row>
    <row r="26" spans="1:18" x14ac:dyDescent="0.45">
      <c r="A26" s="1">
        <v>2013</v>
      </c>
      <c r="B26">
        <v>31.90909090909091</v>
      </c>
      <c r="D26">
        <v>32.862745098039213</v>
      </c>
      <c r="E26">
        <v>24.473684210526315</v>
      </c>
      <c r="G26">
        <v>16.666666666666668</v>
      </c>
      <c r="H26">
        <v>23.181818181818183</v>
      </c>
      <c r="I26">
        <v>22</v>
      </c>
      <c r="J26">
        <v>25.186046511627907</v>
      </c>
      <c r="K26">
        <v>21.318181818181817</v>
      </c>
      <c r="M26">
        <v>28</v>
      </c>
      <c r="N26">
        <v>15.333333333333334</v>
      </c>
      <c r="P26">
        <v>29.234375</v>
      </c>
      <c r="Q26">
        <v>29.394736842105264</v>
      </c>
      <c r="R26">
        <v>27.07076923076923</v>
      </c>
    </row>
    <row r="27" spans="1:18" x14ac:dyDescent="0.45">
      <c r="A27" s="1">
        <v>2014</v>
      </c>
      <c r="B27">
        <v>34.75</v>
      </c>
      <c r="D27">
        <v>45.468085106382979</v>
      </c>
      <c r="E27">
        <v>24.223140495867767</v>
      </c>
      <c r="G27">
        <v>16.857142857142858</v>
      </c>
      <c r="H27">
        <v>26.157894736842106</v>
      </c>
      <c r="I27">
        <v>22</v>
      </c>
      <c r="J27">
        <v>23.168831168831169</v>
      </c>
      <c r="K27">
        <v>18.714285714285715</v>
      </c>
      <c r="L27">
        <v>17.399999999999999</v>
      </c>
      <c r="M27">
        <v>26</v>
      </c>
      <c r="N27">
        <v>16.375</v>
      </c>
      <c r="P27">
        <v>31.990654205607477</v>
      </c>
      <c r="Q27">
        <v>29.25</v>
      </c>
      <c r="R27">
        <v>27.84476534296029</v>
      </c>
    </row>
    <row r="28" spans="1:18" x14ac:dyDescent="0.45">
      <c r="A28" s="1">
        <v>2015</v>
      </c>
      <c r="B28">
        <v>36.102941176470587</v>
      </c>
      <c r="C28">
        <v>30</v>
      </c>
      <c r="D28">
        <v>41.576388888888886</v>
      </c>
      <c r="E28">
        <v>25.769516728624534</v>
      </c>
      <c r="F28">
        <v>27.5</v>
      </c>
      <c r="G28">
        <v>17</v>
      </c>
      <c r="H28">
        <v>27.223776223776223</v>
      </c>
      <c r="J28">
        <v>26.169312169312171</v>
      </c>
      <c r="K28">
        <v>22.121212121212121</v>
      </c>
      <c r="L28">
        <v>21.659340659340661</v>
      </c>
      <c r="M28">
        <v>25.653846153846153</v>
      </c>
      <c r="N28">
        <v>18.142857142857142</v>
      </c>
      <c r="O28">
        <v>22.742857142857144</v>
      </c>
      <c r="P28">
        <v>32.640070921985817</v>
      </c>
      <c r="Q28">
        <v>32.833333333333336</v>
      </c>
      <c r="R28">
        <v>28.875544794188862</v>
      </c>
    </row>
    <row r="29" spans="1:18" x14ac:dyDescent="0.45">
      <c r="A29" s="1">
        <v>2016</v>
      </c>
      <c r="B29">
        <v>36.265306122448976</v>
      </c>
      <c r="C29">
        <v>30</v>
      </c>
      <c r="D29">
        <v>42.28</v>
      </c>
      <c r="E29">
        <v>26.196581196581196</v>
      </c>
      <c r="F29">
        <v>27.111111111111111</v>
      </c>
      <c r="G29">
        <v>16</v>
      </c>
      <c r="H29">
        <v>27.516666666666666</v>
      </c>
      <c r="J29">
        <v>27.109890109890109</v>
      </c>
      <c r="K29">
        <v>22.375939849624061</v>
      </c>
      <c r="L29">
        <v>21.78409090909091</v>
      </c>
      <c r="M29">
        <v>25.5</v>
      </c>
      <c r="N29">
        <v>17.714285714285715</v>
      </c>
      <c r="O29">
        <v>22.529411764705884</v>
      </c>
      <c r="P29">
        <v>33</v>
      </c>
      <c r="Q29">
        <v>33.083333333333336</v>
      </c>
      <c r="R29">
        <v>29.099372889532081</v>
      </c>
    </row>
    <row r="30" spans="1:18" x14ac:dyDescent="0.45">
      <c r="A30" s="1">
        <v>2017</v>
      </c>
      <c r="B30">
        <v>37.4375</v>
      </c>
      <c r="C30">
        <v>29</v>
      </c>
      <c r="D30">
        <v>40.294117647058826</v>
      </c>
      <c r="E30">
        <v>25.737394957983192</v>
      </c>
      <c r="F30">
        <v>26.5</v>
      </c>
      <c r="H30">
        <v>27.80263157894737</v>
      </c>
      <c r="I30">
        <v>28</v>
      </c>
      <c r="J30">
        <v>27.717241379310344</v>
      </c>
      <c r="K30">
        <v>21.96153846153846</v>
      </c>
      <c r="L30">
        <v>20.986842105263158</v>
      </c>
      <c r="M30">
        <v>26.055555555555557</v>
      </c>
      <c r="N30">
        <v>19</v>
      </c>
      <c r="O30">
        <v>22.529411764705884</v>
      </c>
      <c r="P30">
        <v>32.615894039735096</v>
      </c>
      <c r="Q30">
        <v>30.864864864864863</v>
      </c>
      <c r="R30">
        <v>28.584</v>
      </c>
    </row>
    <row r="31" spans="1:18" x14ac:dyDescent="0.45">
      <c r="A31" s="1" t="s">
        <v>0</v>
      </c>
      <c r="B31">
        <v>31.337378640776699</v>
      </c>
      <c r="C31">
        <v>19.527472527472529</v>
      </c>
      <c r="D31">
        <v>37.811463046757162</v>
      </c>
      <c r="E31">
        <v>24.517255546425638</v>
      </c>
      <c r="F31">
        <v>23.694915254237287</v>
      </c>
      <c r="G31">
        <v>16.547619047619047</v>
      </c>
      <c r="H31">
        <v>25.480431848852902</v>
      </c>
      <c r="I31">
        <v>23.714285714285715</v>
      </c>
      <c r="J31">
        <v>25.637446808510639</v>
      </c>
      <c r="K31">
        <v>21.119083969465649</v>
      </c>
      <c r="L31">
        <v>20.226130653266331</v>
      </c>
      <c r="M31">
        <v>23.588688946015424</v>
      </c>
      <c r="N31">
        <v>17.256198347107439</v>
      </c>
      <c r="O31">
        <v>20.855072463768117</v>
      </c>
      <c r="P31">
        <v>30.177277523742525</v>
      </c>
      <c r="Q31">
        <v>28.402135231316727</v>
      </c>
      <c r="R31">
        <v>26.610590231270649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51B3D-45C1-4CE4-87D9-81C1ED49A859}">
  <dimension ref="A1:J50"/>
  <sheetViews>
    <sheetView topLeftCell="E1" workbookViewId="0">
      <selection activeCell="AH27" sqref="AH27"/>
    </sheetView>
  </sheetViews>
  <sheetFormatPr defaultRowHeight="14.25" x14ac:dyDescent="0.45"/>
  <cols>
    <col min="1" max="1" width="13.6640625" bestFit="1" customWidth="1"/>
    <col min="2" max="2" width="19.19921875" bestFit="1" customWidth="1"/>
    <col min="3" max="3" width="22.53125" bestFit="1" customWidth="1"/>
    <col min="4" max="4" width="15.6640625" bestFit="1" customWidth="1"/>
    <col min="7" max="7" width="12.1328125" customWidth="1"/>
    <col min="8" max="8" width="20.1328125" customWidth="1"/>
    <col min="9" max="9" width="23.1328125" customWidth="1"/>
    <col min="10" max="10" width="16.796875" customWidth="1"/>
  </cols>
  <sheetData>
    <row r="1" spans="1:10" x14ac:dyDescent="0.45">
      <c r="A1" s="5" t="s">
        <v>65</v>
      </c>
      <c r="B1" s="3" t="s">
        <v>76</v>
      </c>
      <c r="C1" s="3" t="s">
        <v>75</v>
      </c>
      <c r="D1" s="3" t="s">
        <v>68</v>
      </c>
      <c r="G1" t="s">
        <v>65</v>
      </c>
      <c r="H1" t="s">
        <v>76</v>
      </c>
      <c r="I1" t="s">
        <v>75</v>
      </c>
      <c r="J1" t="s">
        <v>68</v>
      </c>
    </row>
    <row r="2" spans="1:10" x14ac:dyDescent="0.45">
      <c r="A2" s="4" t="s">
        <v>48</v>
      </c>
      <c r="B2" s="3">
        <v>244.96341463414635</v>
      </c>
      <c r="C2" s="3">
        <v>28.219512195121951</v>
      </c>
      <c r="D2" s="3">
        <v>35087.487804878052</v>
      </c>
      <c r="G2" t="s">
        <v>48</v>
      </c>
      <c r="H2">
        <v>244.96341463414635</v>
      </c>
      <c r="I2">
        <v>28.219512195121951</v>
      </c>
      <c r="J2">
        <v>35087.487804878052</v>
      </c>
    </row>
    <row r="3" spans="1:10" x14ac:dyDescent="0.45">
      <c r="A3" s="4" t="s">
        <v>47</v>
      </c>
      <c r="B3" s="3">
        <v>237</v>
      </c>
      <c r="C3" s="3">
        <v>34</v>
      </c>
      <c r="D3" s="3">
        <v>61600</v>
      </c>
      <c r="G3" t="s">
        <v>47</v>
      </c>
      <c r="H3">
        <v>237</v>
      </c>
      <c r="I3">
        <v>34</v>
      </c>
      <c r="J3">
        <v>61600</v>
      </c>
    </row>
    <row r="4" spans="1:10" x14ac:dyDescent="0.45">
      <c r="A4" s="4" t="s">
        <v>46</v>
      </c>
      <c r="B4" s="3">
        <v>483.75824175824175</v>
      </c>
      <c r="C4" s="3">
        <v>18.934065934065934</v>
      </c>
      <c r="D4" s="3">
        <v>198123.46153846153</v>
      </c>
      <c r="G4" t="s">
        <v>46</v>
      </c>
      <c r="H4">
        <v>483.75824175824175</v>
      </c>
      <c r="I4">
        <v>18.934065934065934</v>
      </c>
      <c r="J4">
        <v>198123.46153846153</v>
      </c>
    </row>
    <row r="5" spans="1:10" x14ac:dyDescent="0.45">
      <c r="A5" s="4" t="s">
        <v>45</v>
      </c>
      <c r="B5" s="3">
        <v>280</v>
      </c>
      <c r="C5" s="3">
        <v>28.92834890965732</v>
      </c>
      <c r="D5" s="3">
        <v>54574.121495327105</v>
      </c>
      <c r="G5" t="s">
        <v>45</v>
      </c>
      <c r="H5">
        <v>280</v>
      </c>
      <c r="I5">
        <v>28.92834890965732</v>
      </c>
      <c r="J5">
        <v>54574.121495327105</v>
      </c>
    </row>
    <row r="6" spans="1:10" x14ac:dyDescent="0.45">
      <c r="A6" s="4" t="s">
        <v>44</v>
      </c>
      <c r="B6" s="3">
        <v>533.85135135135135</v>
      </c>
      <c r="C6" s="3">
        <v>18.905405405405407</v>
      </c>
      <c r="D6" s="3">
        <v>247169.32432432432</v>
      </c>
      <c r="G6" t="s">
        <v>44</v>
      </c>
      <c r="H6">
        <v>533.85135135135135</v>
      </c>
      <c r="I6">
        <v>18.905405405405407</v>
      </c>
      <c r="J6">
        <v>247169.32432432432</v>
      </c>
    </row>
    <row r="7" spans="1:10" x14ac:dyDescent="0.45">
      <c r="A7" s="4" t="s">
        <v>43</v>
      </c>
      <c r="B7" s="3">
        <v>329.62037037037038</v>
      </c>
      <c r="C7" s="3">
        <v>29.126543209876544</v>
      </c>
      <c r="D7" s="3">
        <v>62162.558641975309</v>
      </c>
      <c r="G7" t="s">
        <v>43</v>
      </c>
      <c r="H7">
        <v>329.62037037037038</v>
      </c>
      <c r="I7">
        <v>29.126543209876544</v>
      </c>
      <c r="J7">
        <v>62162.558641975309</v>
      </c>
    </row>
    <row r="8" spans="1:10" x14ac:dyDescent="0.45">
      <c r="A8" s="4" t="s">
        <v>42</v>
      </c>
      <c r="B8" s="3">
        <v>1001</v>
      </c>
      <c r="C8" s="3">
        <v>14</v>
      </c>
      <c r="D8" s="3">
        <v>1757223.6666666667</v>
      </c>
      <c r="G8" t="s">
        <v>42</v>
      </c>
      <c r="H8">
        <v>1001</v>
      </c>
      <c r="I8">
        <v>14</v>
      </c>
      <c r="J8">
        <v>1757223.6666666667</v>
      </c>
    </row>
    <row r="9" spans="1:10" x14ac:dyDescent="0.45">
      <c r="A9" s="4" t="s">
        <v>41</v>
      </c>
      <c r="B9" s="3">
        <v>220.01052631578946</v>
      </c>
      <c r="C9" s="3">
        <v>27.010526315789473</v>
      </c>
      <c r="D9" s="3">
        <v>29034.189473684211</v>
      </c>
      <c r="G9" t="s">
        <v>41</v>
      </c>
      <c r="H9">
        <v>220.01052631578946</v>
      </c>
      <c r="I9">
        <v>27.010526315789473</v>
      </c>
      <c r="J9">
        <v>29034.189473684211</v>
      </c>
    </row>
    <row r="10" spans="1:10" x14ac:dyDescent="0.45">
      <c r="A10" s="4" t="s">
        <v>40</v>
      </c>
      <c r="B10" s="3">
        <v>332.79545454545456</v>
      </c>
      <c r="C10" s="3">
        <v>25.244949494949495</v>
      </c>
      <c r="D10" s="3">
        <v>56368.265151515152</v>
      </c>
      <c r="G10" t="s">
        <v>40</v>
      </c>
      <c r="H10">
        <v>332.79545454545456</v>
      </c>
      <c r="I10">
        <v>25.244949494949495</v>
      </c>
      <c r="J10">
        <v>56368.265151515152</v>
      </c>
    </row>
    <row r="11" spans="1:10" x14ac:dyDescent="0.45">
      <c r="A11" s="4" t="s">
        <v>39</v>
      </c>
      <c r="B11" s="3">
        <v>249.42566943674976</v>
      </c>
      <c r="C11" s="3">
        <v>25.927054478301017</v>
      </c>
      <c r="D11" s="3">
        <v>29074.725761772854</v>
      </c>
      <c r="G11" t="s">
        <v>39</v>
      </c>
      <c r="H11">
        <v>249.42566943674976</v>
      </c>
      <c r="I11">
        <v>25.927054478301017</v>
      </c>
      <c r="J11">
        <v>29074.725761772854</v>
      </c>
    </row>
    <row r="12" spans="1:10" x14ac:dyDescent="0.45">
      <c r="A12" s="4" t="s">
        <v>38</v>
      </c>
      <c r="B12" s="3">
        <v>229.13903743315507</v>
      </c>
      <c r="C12" s="3">
        <v>26.36898395721925</v>
      </c>
      <c r="D12" s="3">
        <v>26722.962566844919</v>
      </c>
      <c r="G12" t="s">
        <v>38</v>
      </c>
      <c r="H12">
        <v>229.13903743315507</v>
      </c>
      <c r="I12">
        <v>26.36898395721925</v>
      </c>
      <c r="J12">
        <v>26722.962566844919</v>
      </c>
    </row>
    <row r="13" spans="1:10" x14ac:dyDescent="0.45">
      <c r="A13" s="4" t="s">
        <v>37</v>
      </c>
      <c r="B13" s="3">
        <v>254.35349716446126</v>
      </c>
      <c r="C13" s="3">
        <v>22.986767485822305</v>
      </c>
      <c r="D13" s="3">
        <v>24857.045368620038</v>
      </c>
      <c r="G13" t="s">
        <v>37</v>
      </c>
      <c r="H13">
        <v>254.35349716446126</v>
      </c>
      <c r="I13">
        <v>22.986767485822305</v>
      </c>
      <c r="J13">
        <v>24857.045368620038</v>
      </c>
    </row>
    <row r="14" spans="1:10" x14ac:dyDescent="0.45">
      <c r="A14" s="4" t="s">
        <v>36</v>
      </c>
      <c r="B14" s="3">
        <v>511.95652173913044</v>
      </c>
      <c r="C14" s="3">
        <v>15.72463768115942</v>
      </c>
      <c r="D14" s="3">
        <v>238218.84057971014</v>
      </c>
      <c r="G14" t="s">
        <v>36</v>
      </c>
      <c r="H14">
        <v>511.95652173913044</v>
      </c>
      <c r="I14">
        <v>15.72463768115942</v>
      </c>
      <c r="J14">
        <v>238218.84057971014</v>
      </c>
    </row>
    <row r="15" spans="1:10" x14ac:dyDescent="0.45">
      <c r="A15" s="4" t="s">
        <v>35</v>
      </c>
      <c r="B15" s="3">
        <v>148.17741935483872</v>
      </c>
      <c r="C15" s="3">
        <v>37.338709677419352</v>
      </c>
      <c r="D15" s="3">
        <v>22670.241935483871</v>
      </c>
      <c r="G15" t="s">
        <v>35</v>
      </c>
      <c r="H15">
        <v>148.17741935483872</v>
      </c>
      <c r="I15">
        <v>37.338709677419352</v>
      </c>
      <c r="J15">
        <v>22670.241935483871</v>
      </c>
    </row>
    <row r="16" spans="1:10" x14ac:dyDescent="0.45">
      <c r="A16" s="4" t="s">
        <v>34</v>
      </c>
      <c r="B16" s="3">
        <v>249.52363636363637</v>
      </c>
      <c r="C16" s="3">
        <v>23.886060606060607</v>
      </c>
      <c r="D16" s="3">
        <v>28511.30787878788</v>
      </c>
      <c r="G16" t="s">
        <v>34</v>
      </c>
      <c r="H16">
        <v>249.52363636363637</v>
      </c>
      <c r="I16">
        <v>23.886060606060607</v>
      </c>
      <c r="J16">
        <v>28511.30787878788</v>
      </c>
    </row>
    <row r="17" spans="1:10" x14ac:dyDescent="0.45">
      <c r="A17" s="4" t="s">
        <v>33</v>
      </c>
      <c r="B17" s="3">
        <v>347.33333333333331</v>
      </c>
      <c r="C17" s="3">
        <v>25.333333333333332</v>
      </c>
      <c r="D17" s="3">
        <v>46616.666666666664</v>
      </c>
      <c r="G17" t="s">
        <v>33</v>
      </c>
      <c r="H17">
        <v>347.33333333333331</v>
      </c>
      <c r="I17">
        <v>25.333333333333332</v>
      </c>
      <c r="J17">
        <v>46616.666666666664</v>
      </c>
    </row>
    <row r="18" spans="1:10" x14ac:dyDescent="0.45">
      <c r="A18" s="4" t="s">
        <v>32</v>
      </c>
      <c r="B18" s="3">
        <v>267.64522821576764</v>
      </c>
      <c r="C18" s="3">
        <v>21.456431535269708</v>
      </c>
      <c r="D18" s="3">
        <v>32444.085062240665</v>
      </c>
      <c r="G18" t="s">
        <v>32</v>
      </c>
      <c r="H18">
        <v>267.64522821576764</v>
      </c>
      <c r="I18">
        <v>21.456431535269708</v>
      </c>
      <c r="J18">
        <v>32444.085062240665</v>
      </c>
    </row>
    <row r="19" spans="1:10" x14ac:dyDescent="0.45">
      <c r="A19" s="4" t="s">
        <v>31</v>
      </c>
      <c r="B19" s="3">
        <v>196.96766743648962</v>
      </c>
      <c r="C19" s="3">
        <v>32.399538106235568</v>
      </c>
      <c r="D19" s="3">
        <v>26655.147806004617</v>
      </c>
      <c r="G19" t="s">
        <v>31</v>
      </c>
      <c r="H19">
        <v>196.96766743648962</v>
      </c>
      <c r="I19">
        <v>32.399538106235568</v>
      </c>
      <c r="J19">
        <v>26655.147806004617</v>
      </c>
    </row>
    <row r="20" spans="1:10" x14ac:dyDescent="0.45">
      <c r="A20" s="4" t="s">
        <v>30</v>
      </c>
      <c r="B20" s="3">
        <v>261.23529411764707</v>
      </c>
      <c r="C20" s="3">
        <v>17.294117647058822</v>
      </c>
      <c r="D20" s="3">
        <v>36464.411764705881</v>
      </c>
      <c r="G20" t="s">
        <v>30</v>
      </c>
      <c r="H20">
        <v>261.23529411764707</v>
      </c>
      <c r="I20">
        <v>17.294117647058822</v>
      </c>
      <c r="J20">
        <v>36464.411764705881</v>
      </c>
    </row>
    <row r="21" spans="1:10" x14ac:dyDescent="0.45">
      <c r="A21" s="4" t="s">
        <v>29</v>
      </c>
      <c r="B21" s="3">
        <v>205.20463320463321</v>
      </c>
      <c r="C21" s="3">
        <v>29.772200772200772</v>
      </c>
      <c r="D21" s="3">
        <v>24926.262548262548</v>
      </c>
      <c r="G21" t="s">
        <v>29</v>
      </c>
      <c r="H21">
        <v>205.20463320463321</v>
      </c>
      <c r="I21">
        <v>29.772200772200772</v>
      </c>
      <c r="J21">
        <v>24926.262548262548</v>
      </c>
    </row>
    <row r="22" spans="1:10" x14ac:dyDescent="0.45">
      <c r="A22" s="4" t="s">
        <v>28</v>
      </c>
      <c r="B22" s="3">
        <v>310.67682926829269</v>
      </c>
      <c r="C22" s="3">
        <v>24.795731707317074</v>
      </c>
      <c r="D22" s="3">
        <v>42640.271341463413</v>
      </c>
      <c r="G22" t="s">
        <v>28</v>
      </c>
      <c r="H22">
        <v>310.67682926829269</v>
      </c>
      <c r="I22">
        <v>24.795731707317074</v>
      </c>
      <c r="J22">
        <v>42640.271341463413</v>
      </c>
    </row>
    <row r="23" spans="1:10" x14ac:dyDescent="0.45">
      <c r="A23" s="4" t="s">
        <v>27</v>
      </c>
      <c r="B23" s="3">
        <v>208.24454148471617</v>
      </c>
      <c r="C23" s="3">
        <v>30.685589519650655</v>
      </c>
      <c r="D23" s="3">
        <v>25513.755458515283</v>
      </c>
      <c r="G23" t="s">
        <v>27</v>
      </c>
      <c r="H23">
        <v>208.24454148471617</v>
      </c>
      <c r="I23">
        <v>30.685589519650655</v>
      </c>
      <c r="J23">
        <v>25513.755458515283</v>
      </c>
    </row>
    <row r="24" spans="1:10" x14ac:dyDescent="0.45">
      <c r="A24" s="4" t="s">
        <v>26</v>
      </c>
      <c r="B24" s="3">
        <v>614.07692307692309</v>
      </c>
      <c r="C24" s="3">
        <v>18.01923076923077</v>
      </c>
      <c r="D24" s="3">
        <v>331567.30769230769</v>
      </c>
      <c r="G24" t="s">
        <v>26</v>
      </c>
      <c r="H24">
        <v>614.07692307692309</v>
      </c>
      <c r="I24">
        <v>18.01923076923077</v>
      </c>
      <c r="J24">
        <v>331567.30769230769</v>
      </c>
    </row>
    <row r="25" spans="1:10" x14ac:dyDescent="0.45">
      <c r="A25" s="4" t="s">
        <v>25</v>
      </c>
      <c r="B25" s="3">
        <v>322.51798561151077</v>
      </c>
      <c r="C25" s="3">
        <v>21.978417266187051</v>
      </c>
      <c r="D25" s="3">
        <v>68067.086330935257</v>
      </c>
      <c r="G25" t="s">
        <v>25</v>
      </c>
      <c r="H25">
        <v>322.51798561151077</v>
      </c>
      <c r="I25">
        <v>21.978417266187051</v>
      </c>
      <c r="J25">
        <v>68067.086330935257</v>
      </c>
    </row>
    <row r="26" spans="1:10" x14ac:dyDescent="0.45">
      <c r="A26" s="4" t="s">
        <v>24</v>
      </c>
      <c r="B26" s="3">
        <v>277.41584158415844</v>
      </c>
      <c r="C26" s="3">
        <v>25.876237623762375</v>
      </c>
      <c r="D26" s="3">
        <v>47549.069306930694</v>
      </c>
      <c r="G26" t="s">
        <v>24</v>
      </c>
      <c r="H26">
        <v>277.41584158415844</v>
      </c>
      <c r="I26">
        <v>25.876237623762375</v>
      </c>
      <c r="J26">
        <v>47549.069306930694</v>
      </c>
    </row>
    <row r="27" spans="1:10" x14ac:dyDescent="0.45">
      <c r="A27" s="4" t="s">
        <v>23</v>
      </c>
      <c r="B27" s="3">
        <v>283.76875000000001</v>
      </c>
      <c r="C27" s="3">
        <v>24.537500000000001</v>
      </c>
      <c r="D27" s="3">
        <v>43860.824999999997</v>
      </c>
      <c r="G27" t="s">
        <v>23</v>
      </c>
      <c r="H27">
        <v>283.76875000000001</v>
      </c>
      <c r="I27">
        <v>24.537500000000001</v>
      </c>
      <c r="J27">
        <v>43860.824999999997</v>
      </c>
    </row>
    <row r="28" spans="1:10" x14ac:dyDescent="0.45">
      <c r="A28" s="4" t="s">
        <v>22</v>
      </c>
      <c r="B28" s="3">
        <v>271.53571428571428</v>
      </c>
      <c r="C28" s="3">
        <v>26.107142857142858</v>
      </c>
      <c r="D28" s="3">
        <v>68377.142857142855</v>
      </c>
      <c r="G28" t="s">
        <v>22</v>
      </c>
      <c r="H28">
        <v>271.53571428571428</v>
      </c>
      <c r="I28">
        <v>26.107142857142858</v>
      </c>
      <c r="J28">
        <v>68377.142857142855</v>
      </c>
    </row>
    <row r="29" spans="1:10" x14ac:dyDescent="0.45">
      <c r="A29" s="4" t="s">
        <v>21</v>
      </c>
      <c r="B29" s="3">
        <v>419.54545454545456</v>
      </c>
      <c r="C29" s="3">
        <v>20.163636363636364</v>
      </c>
      <c r="D29" s="3">
        <v>113684.49090909091</v>
      </c>
      <c r="G29" t="s">
        <v>21</v>
      </c>
      <c r="H29">
        <v>419.54545454545456</v>
      </c>
      <c r="I29">
        <v>20.163636363636364</v>
      </c>
      <c r="J29">
        <v>113684.49090909091</v>
      </c>
    </row>
    <row r="30" spans="1:10" x14ac:dyDescent="0.45">
      <c r="A30" s="4" t="s">
        <v>20</v>
      </c>
      <c r="B30" s="3">
        <v>590.5</v>
      </c>
      <c r="C30" s="3">
        <v>16</v>
      </c>
      <c r="D30" s="3">
        <v>546221.875</v>
      </c>
      <c r="G30" t="s">
        <v>20</v>
      </c>
      <c r="H30">
        <v>590.5</v>
      </c>
      <c r="I30">
        <v>16</v>
      </c>
      <c r="J30">
        <v>546221.875</v>
      </c>
    </row>
    <row r="31" spans="1:10" x14ac:dyDescent="0.45">
      <c r="A31" s="4" t="s">
        <v>19</v>
      </c>
      <c r="B31" s="3">
        <v>172.54368932038835</v>
      </c>
      <c r="C31" s="3">
        <v>27.939320388349515</v>
      </c>
      <c r="D31" s="3">
        <v>20416.623786407767</v>
      </c>
      <c r="G31" t="s">
        <v>19</v>
      </c>
      <c r="H31">
        <v>172.54368932038835</v>
      </c>
      <c r="I31">
        <v>27.939320388349515</v>
      </c>
      <c r="J31">
        <v>20416.623786407767</v>
      </c>
    </row>
    <row r="32" spans="1:10" x14ac:dyDescent="0.45">
      <c r="A32" s="4" t="s">
        <v>18</v>
      </c>
      <c r="B32" s="3">
        <v>610.4</v>
      </c>
      <c r="C32" s="3">
        <v>22.2</v>
      </c>
      <c r="D32" s="3">
        <v>239805</v>
      </c>
      <c r="G32" t="s">
        <v>18</v>
      </c>
      <c r="H32">
        <v>610.4</v>
      </c>
      <c r="I32">
        <v>22.2</v>
      </c>
      <c r="J32">
        <v>239805</v>
      </c>
    </row>
    <row r="33" spans="1:10" x14ac:dyDescent="0.45">
      <c r="A33" s="4" t="s">
        <v>17</v>
      </c>
      <c r="B33" s="3">
        <v>353.16422287390031</v>
      </c>
      <c r="C33" s="3">
        <v>24.568914956011731</v>
      </c>
      <c r="D33" s="3">
        <v>72069.52785923754</v>
      </c>
      <c r="G33" t="s">
        <v>17</v>
      </c>
      <c r="H33">
        <v>353.16422287390031</v>
      </c>
      <c r="I33">
        <v>24.568914956011731</v>
      </c>
      <c r="J33">
        <v>72069.52785923754</v>
      </c>
    </row>
    <row r="34" spans="1:10" x14ac:dyDescent="0.45">
      <c r="A34" s="4" t="s">
        <v>16</v>
      </c>
      <c r="B34" s="3">
        <v>173.66346153846155</v>
      </c>
      <c r="C34" s="3">
        <v>27.64423076923077</v>
      </c>
      <c r="D34" s="3">
        <v>21340.5625</v>
      </c>
      <c r="G34" t="s">
        <v>16</v>
      </c>
      <c r="H34">
        <v>173.66346153846155</v>
      </c>
      <c r="I34">
        <v>27.64423076923077</v>
      </c>
      <c r="J34">
        <v>21340.5625</v>
      </c>
    </row>
    <row r="35" spans="1:10" x14ac:dyDescent="0.45">
      <c r="A35" s="4" t="s">
        <v>15</v>
      </c>
      <c r="B35" s="3">
        <v>241.33212341197822</v>
      </c>
      <c r="C35" s="3">
        <v>27.774954627949182</v>
      </c>
      <c r="D35" s="3">
        <v>28921.152450090744</v>
      </c>
      <c r="G35" t="s">
        <v>15</v>
      </c>
      <c r="H35">
        <v>241.33212341197822</v>
      </c>
      <c r="I35">
        <v>27.774954627949182</v>
      </c>
      <c r="J35">
        <v>28921.152450090744</v>
      </c>
    </row>
    <row r="36" spans="1:10" x14ac:dyDescent="0.45">
      <c r="A36" s="4" t="s">
        <v>14</v>
      </c>
      <c r="B36" s="3">
        <v>179.7348484848485</v>
      </c>
      <c r="C36" s="3">
        <v>26.189393939393938</v>
      </c>
      <c r="D36" s="3">
        <v>12843.795454545454</v>
      </c>
      <c r="G36" t="s">
        <v>14</v>
      </c>
      <c r="H36">
        <v>179.7348484848485</v>
      </c>
      <c r="I36">
        <v>26.189393939393938</v>
      </c>
      <c r="J36">
        <v>12843.795454545454</v>
      </c>
    </row>
    <row r="37" spans="1:10" x14ac:dyDescent="0.45">
      <c r="A37" s="4" t="s">
        <v>13</v>
      </c>
      <c r="B37" s="3">
        <v>133.74647887323943</v>
      </c>
      <c r="C37" s="3">
        <v>27.408450704225352</v>
      </c>
      <c r="D37" s="3">
        <v>3296.8732394366198</v>
      </c>
      <c r="G37" t="s">
        <v>13</v>
      </c>
      <c r="H37">
        <v>133.74647887323943</v>
      </c>
      <c r="I37">
        <v>27.408450704225352</v>
      </c>
      <c r="J37">
        <v>3296.8732394366198</v>
      </c>
    </row>
    <row r="38" spans="1:10" x14ac:dyDescent="0.45">
      <c r="A38" s="4" t="s">
        <v>12</v>
      </c>
      <c r="B38" s="3">
        <v>192.33701657458565</v>
      </c>
      <c r="C38" s="3">
        <v>26.961325966850829</v>
      </c>
      <c r="D38" s="3">
        <v>19800.044198895026</v>
      </c>
      <c r="G38" t="s">
        <v>12</v>
      </c>
      <c r="H38">
        <v>192.33701657458565</v>
      </c>
      <c r="I38">
        <v>26.961325966850829</v>
      </c>
      <c r="J38">
        <v>19800.044198895026</v>
      </c>
    </row>
    <row r="39" spans="1:10" x14ac:dyDescent="0.45">
      <c r="A39" s="4" t="s">
        <v>11</v>
      </c>
      <c r="B39" s="3">
        <v>392.79411764705884</v>
      </c>
      <c r="C39" s="3">
        <v>25.367647058823529</v>
      </c>
      <c r="D39" s="3">
        <v>101622.39705882352</v>
      </c>
      <c r="G39" t="s">
        <v>11</v>
      </c>
      <c r="H39">
        <v>392.79411764705884</v>
      </c>
      <c r="I39">
        <v>25.367647058823529</v>
      </c>
      <c r="J39">
        <v>101622.39705882352</v>
      </c>
    </row>
    <row r="40" spans="1:10" x14ac:dyDescent="0.45">
      <c r="A40" s="4" t="s">
        <v>10</v>
      </c>
      <c r="B40" s="3">
        <v>487.54838709677421</v>
      </c>
      <c r="C40" s="3">
        <v>19.129032258064516</v>
      </c>
      <c r="D40" s="3">
        <v>351130.6451612903</v>
      </c>
      <c r="G40" t="s">
        <v>10</v>
      </c>
      <c r="H40">
        <v>487.54838709677421</v>
      </c>
      <c r="I40">
        <v>19.129032258064516</v>
      </c>
      <c r="J40">
        <v>351130.6451612903</v>
      </c>
    </row>
    <row r="41" spans="1:10" x14ac:dyDescent="0.45">
      <c r="A41" s="4" t="s">
        <v>9</v>
      </c>
      <c r="B41" s="3">
        <v>221.1743119266055</v>
      </c>
      <c r="C41" s="3">
        <v>26.376146788990827</v>
      </c>
      <c r="D41" s="3">
        <v>27879.80733944954</v>
      </c>
      <c r="G41" t="s">
        <v>9</v>
      </c>
      <c r="H41">
        <v>221.1743119266055</v>
      </c>
      <c r="I41">
        <v>26.376146788990827</v>
      </c>
      <c r="J41">
        <v>27879.80733944954</v>
      </c>
    </row>
    <row r="42" spans="1:10" x14ac:dyDescent="0.45">
      <c r="A42" s="4" t="s">
        <v>8</v>
      </c>
      <c r="B42" s="3">
        <v>154.43333333333334</v>
      </c>
      <c r="C42" s="3">
        <v>32.299999999999997</v>
      </c>
      <c r="D42" s="3">
        <v>19932.5</v>
      </c>
      <c r="G42" t="s">
        <v>8</v>
      </c>
      <c r="H42">
        <v>154.43333333333334</v>
      </c>
      <c r="I42">
        <v>32.299999999999997</v>
      </c>
      <c r="J42">
        <v>19932.5</v>
      </c>
    </row>
    <row r="43" spans="1:10" x14ac:dyDescent="0.45">
      <c r="A43" s="4" t="s">
        <v>7</v>
      </c>
      <c r="B43" s="3">
        <v>400</v>
      </c>
      <c r="C43" s="3">
        <v>18</v>
      </c>
      <c r="D43" s="3">
        <v>214990</v>
      </c>
      <c r="G43" t="s">
        <v>7</v>
      </c>
      <c r="H43">
        <v>400</v>
      </c>
      <c r="I43">
        <v>18</v>
      </c>
      <c r="J43">
        <v>214990</v>
      </c>
    </row>
    <row r="44" spans="1:10" x14ac:dyDescent="0.45">
      <c r="A44" s="4" t="s">
        <v>6</v>
      </c>
      <c r="B44" s="3">
        <v>193.28870292887029</v>
      </c>
      <c r="C44" s="3">
        <v>29.205020920502093</v>
      </c>
      <c r="D44" s="3">
        <v>24240.673640167362</v>
      </c>
      <c r="G44" t="s">
        <v>6</v>
      </c>
      <c r="H44">
        <v>193.28870292887029</v>
      </c>
      <c r="I44">
        <v>29.205020920502093</v>
      </c>
      <c r="J44">
        <v>24240.673640167362</v>
      </c>
    </row>
    <row r="45" spans="1:10" x14ac:dyDescent="0.45">
      <c r="A45" s="4" t="s">
        <v>5</v>
      </c>
      <c r="B45" s="3">
        <v>160.48538011695908</v>
      </c>
      <c r="C45" s="3">
        <v>26.002923976608187</v>
      </c>
      <c r="D45" s="3">
        <v>18026.415204678364</v>
      </c>
      <c r="G45" t="s">
        <v>5</v>
      </c>
      <c r="H45">
        <v>160.48538011695908</v>
      </c>
      <c r="I45">
        <v>26.002923976608187</v>
      </c>
      <c r="J45">
        <v>18026.415204678364</v>
      </c>
    </row>
    <row r="46" spans="1:10" x14ac:dyDescent="0.45">
      <c r="A46" s="4" t="s">
        <v>4</v>
      </c>
      <c r="B46" s="3">
        <v>239</v>
      </c>
      <c r="C46" s="3">
        <v>98.944444444444443</v>
      </c>
      <c r="D46" s="3">
        <v>85255.555555555562</v>
      </c>
      <c r="G46" t="s">
        <v>4</v>
      </c>
      <c r="H46">
        <v>239</v>
      </c>
      <c r="I46">
        <v>98.944444444444443</v>
      </c>
      <c r="J46">
        <v>85255.555555555562</v>
      </c>
    </row>
    <row r="47" spans="1:10" x14ac:dyDescent="0.45">
      <c r="A47" s="4" t="s">
        <v>3</v>
      </c>
      <c r="B47" s="3">
        <v>234.2336578581363</v>
      </c>
      <c r="C47" s="3">
        <v>26.624478442280946</v>
      </c>
      <c r="D47" s="3">
        <v>28846.56050069541</v>
      </c>
      <c r="G47" t="s">
        <v>3</v>
      </c>
      <c r="H47">
        <v>234.2336578581363</v>
      </c>
      <c r="I47">
        <v>26.624478442280946</v>
      </c>
      <c r="J47">
        <v>28846.56050069541</v>
      </c>
    </row>
    <row r="48" spans="1:10" x14ac:dyDescent="0.45">
      <c r="A48" s="4" t="s">
        <v>2</v>
      </c>
      <c r="B48" s="3">
        <v>192.12676056338029</v>
      </c>
      <c r="C48" s="3">
        <v>32.529929577464792</v>
      </c>
      <c r="D48" s="3">
        <v>28978.522887323943</v>
      </c>
      <c r="G48" t="s">
        <v>2</v>
      </c>
      <c r="H48">
        <v>192.12676056338029</v>
      </c>
      <c r="I48">
        <v>32.529929577464792</v>
      </c>
      <c r="J48">
        <v>28978.522887323943</v>
      </c>
    </row>
    <row r="49" spans="1:10" x14ac:dyDescent="0.45">
      <c r="A49" s="4" t="s">
        <v>1</v>
      </c>
      <c r="B49" s="3">
        <v>234.56015037593986</v>
      </c>
      <c r="C49" s="3">
        <v>27.263157894736842</v>
      </c>
      <c r="D49" s="3">
        <v>29724.684210526317</v>
      </c>
      <c r="G49" t="s">
        <v>1</v>
      </c>
      <c r="H49">
        <v>234.56015037593986</v>
      </c>
      <c r="I49">
        <v>27.263157894736842</v>
      </c>
      <c r="J49">
        <v>29724.684210526317</v>
      </c>
    </row>
    <row r="50" spans="1:10" x14ac:dyDescent="0.45">
      <c r="A50" s="4" t="s">
        <v>0</v>
      </c>
      <c r="B50" s="3">
        <v>253.30020537547995</v>
      </c>
      <c r="C50" s="3">
        <v>26.610590231270649</v>
      </c>
      <c r="D50" s="3">
        <v>41925.927136351464</v>
      </c>
      <c r="G50" t="s">
        <v>0</v>
      </c>
      <c r="H50">
        <v>253.30020537547995</v>
      </c>
      <c r="I50">
        <v>26.610590231270649</v>
      </c>
      <c r="J50">
        <v>41925.927136351464</v>
      </c>
    </row>
  </sheetData>
  <pageMargins left="0.7" right="0.7" top="0.75" bottom="0.75" header="0.3" footer="0.3"/>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 Task1</vt:lpstr>
      <vt:lpstr>D Task2</vt:lpstr>
      <vt:lpstr>D Task3</vt:lpstr>
      <vt:lpstr>D Task4</vt:lpstr>
      <vt:lpstr>D Task5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 Barot</dc:creator>
  <cp:lastModifiedBy>Pratham Barot</cp:lastModifiedBy>
  <dcterms:created xsi:type="dcterms:W3CDTF">2023-09-04T10:22:05Z</dcterms:created>
  <dcterms:modified xsi:type="dcterms:W3CDTF">2024-10-21T04:55:53Z</dcterms:modified>
</cp:coreProperties>
</file>