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G. UI/UX — 5 развилок</t>
        </is>
      </c>
    </row>
    <row r="2" ht="22" customHeight="1">
      <c r="A2" s="2" t="inlineStr">
        <is>
          <t>HUD, миникарта, таблица видов, game states, death screen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G2. Миникарта: точки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—</t>
        </is>
      </c>
      <c r="G5" s="15" t="n">
        <v>9</v>
      </c>
      <c r="H5" s="16" t="inlineStr">
        <is>
          <t>Маленький canvas 120×120. Каждое существо = пиксель/точка. O(N) отрисовка.</t>
        </is>
      </c>
      <c r="I5" s="15" t="n">
        <v>9</v>
      </c>
      <c r="J5" s="16" t="inlineStr">
        <is>
          <t>~40 строк: miniCtx.fillRect() для каждого организма. Цвет по типу.</t>
        </is>
      </c>
      <c r="K5" s="17" t="n">
        <v>10</v>
      </c>
      <c r="L5" s="16" t="inlineStr">
        <is>
          <t>Чистый JS + canvas, file:// OK.</t>
        </is>
      </c>
      <c r="M5" s="15" t="n">
        <v>7</v>
      </c>
      <c r="N5" s="16" t="inlineStr">
        <is>
          <t>Добавить фильтры, подсветку зоны — легко.</t>
        </is>
      </c>
      <c r="O5" s="17" t="n">
        <v>10</v>
      </c>
      <c r="P5" s="16" t="inlineStr">
        <is>
          <t>Работает везде. Маленький canvas = быстро.</t>
        </is>
      </c>
      <c r="Q5" s="15" t="n">
        <v>8</v>
      </c>
      <c r="R5" s="16" t="inlineStr">
        <is>
          <t>~40 строк.</t>
        </is>
      </c>
      <c r="S5" s="15" t="n">
        <v>9</v>
      </c>
      <c r="T5" s="16" t="inlineStr">
        <is>
          <t>Видно распределение организмов сразу.</t>
        </is>
      </c>
      <c r="U5" s="17" t="n">
        <v>10</v>
      </c>
      <c r="V5" s="16" t="inlineStr">
        <is>
          <t>Все браузеры.</t>
        </is>
      </c>
      <c r="W5" s="15" t="n">
        <v>7</v>
      </c>
      <c r="X5" s="16" t="inlineStr">
        <is>
          <t>Стандартный minimap подход.</t>
        </is>
      </c>
    </row>
    <row r="6" ht="60" customHeight="1">
      <c r="A6" s="18" t="n">
        <v>2</v>
      </c>
      <c r="B6" s="19" t="inlineStr">
        <is>
          <t>G4. Переменная state (строка)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23" t="n">
        <v>9</v>
      </c>
      <c r="H6" s="24" t="inlineStr">
        <is>
          <t>let gameState = 'menu'. Простейший подход. Switch/if для переходов.</t>
        </is>
      </c>
      <c r="I6" s="17" t="n">
        <v>10</v>
      </c>
      <c r="J6" s="24" t="inlineStr">
        <is>
          <t>~10 строк: переменная + if/switch. Ничего проще.</t>
        </is>
      </c>
      <c r="K6" s="17" t="n">
        <v>10</v>
      </c>
      <c r="L6" s="24" t="inlineStr">
        <is>
          <t>Чистый JS, file:// OK.</t>
        </is>
      </c>
      <c r="M6" s="23" t="n">
        <v>4</v>
      </c>
      <c r="N6" s="24" t="inlineStr">
        <is>
          <t>Добавить состояние = ещё case. Но нет истории переходов.</t>
        </is>
      </c>
      <c r="O6" s="17" t="n">
        <v>10</v>
      </c>
      <c r="P6" s="24" t="inlineStr">
        <is>
          <t>Работает везде.</t>
        </is>
      </c>
      <c r="Q6" s="17" t="n">
        <v>10</v>
      </c>
      <c r="R6" s="24" t="inlineStr">
        <is>
          <t>~10 строк.</t>
        </is>
      </c>
      <c r="S6" s="23" t="n">
        <v>9</v>
      </c>
      <c r="T6" s="24" t="inlineStr">
        <is>
          <t>console.log(gameState) — всё видно.</t>
        </is>
      </c>
      <c r="U6" s="17" t="n">
        <v>10</v>
      </c>
      <c r="V6" s="24" t="inlineStr">
        <is>
          <t>Все браузеры.</t>
        </is>
      </c>
      <c r="W6" s="23" t="n">
        <v>3</v>
      </c>
      <c r="X6" s="24" t="inlineStr">
        <is>
          <t>Простой подход. Может стать спагетти при росте.</t>
        </is>
      </c>
    </row>
    <row r="7" ht="60" customHeight="1">
      <c r="A7" s="9" t="n">
        <v>3</v>
      </c>
      <c r="B7" s="10" t="inlineStr">
        <is>
          <t>G5. Death screen: автореспавн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5" t="n">
        <v>9</v>
      </c>
      <c r="H7" s="16" t="inlineStr">
        <is>
          <t>Автоматический респавн через 2 сек. Без паузы. Быстрый геймплей.</t>
        </is>
      </c>
      <c r="I7" s="15" t="n">
        <v>9</v>
      </c>
      <c r="J7" s="16" t="inlineStr">
        <is>
          <t>~20 строк: setTimeout(respawn, 2000) + fade effect.</t>
        </is>
      </c>
      <c r="K7" s="17" t="n">
        <v>10</v>
      </c>
      <c r="L7" s="16" t="inlineStr">
        <is>
          <t>Чистый JS, file:// OK.</t>
        </is>
      </c>
      <c r="M7" s="15" t="n">
        <v>5</v>
      </c>
      <c r="N7" s="16" t="inlineStr">
        <is>
          <t>Нет экрана = нет расширяемости статистики.</t>
        </is>
      </c>
      <c r="O7" s="17" t="n">
        <v>10</v>
      </c>
      <c r="P7" s="16" t="inlineStr">
        <is>
          <t>Работает везде. Нет кнопки = нет проблем на мобильных.</t>
        </is>
      </c>
      <c r="Q7" s="15" t="n">
        <v>8</v>
      </c>
      <c r="R7" s="16" t="inlineStr">
        <is>
          <t>~20 строк.</t>
        </is>
      </c>
      <c r="S7" s="15" t="n">
        <v>9</v>
      </c>
      <c r="T7" s="16" t="inlineStr">
        <is>
          <t>Просто: таймер + респавн.</t>
        </is>
      </c>
      <c r="U7" s="17" t="n">
        <v>10</v>
      </c>
      <c r="V7" s="16" t="inlineStr">
        <is>
          <t>Все браузеры.</t>
        </is>
      </c>
      <c r="W7" s="15" t="n">
        <v>5</v>
      </c>
      <c r="X7" s="16" t="inlineStr">
        <is>
          <t>Как battle royale respawn. Быстро, но без аналитики.</t>
        </is>
      </c>
    </row>
    <row r="8" ht="60" customHeight="1">
      <c r="A8" s="18" t="n">
        <v>4</v>
      </c>
      <c r="B8" s="19" t="inlineStr">
        <is>
          <t>G1. Canvas overlay HUD ✅ РЕШЕНО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—</t>
        </is>
      </c>
      <c r="G8" s="23" t="n">
        <v>9</v>
      </c>
      <c r="H8" s="24" t="inlineStr">
        <is>
          <t>Рисуем HUD прямо на canvas. Текст + bars. Не нужен DOM. Но нет CSS стилизации.</t>
        </is>
      </c>
      <c r="I8" s="23" t="n">
        <v>8</v>
      </c>
      <c r="J8" s="24" t="inlineStr">
        <is>
          <t>~80 строк: drawHUD() с fillText, fillRect. Простой overlay.</t>
        </is>
      </c>
      <c r="K8" s="17" t="n">
        <v>10</v>
      </c>
      <c r="L8" s="24" t="inlineStr">
        <is>
          <t>Чистый canvas, file:// OK. Никаких зависимостей.</t>
        </is>
      </c>
      <c r="M8" s="23" t="n">
        <v>7</v>
      </c>
      <c r="N8" s="24" t="inlineStr">
        <is>
          <t>Можно добавлять элементы HUD произвольно.</t>
        </is>
      </c>
      <c r="O8" s="23" t="n">
        <v>9</v>
      </c>
      <c r="P8" s="24" t="inlineStr">
        <is>
          <t>Canvas HUD не адаптируется к DPI автоматически.</t>
        </is>
      </c>
      <c r="Q8" s="23" t="n">
        <v>7</v>
      </c>
      <c r="R8" s="24" t="inlineStr">
        <is>
          <t>~80 строк.</t>
        </is>
      </c>
      <c r="S8" s="23" t="n">
        <v>8</v>
      </c>
      <c r="T8" s="24" t="inlineStr">
        <is>
          <t>Визуально на canvas — видно сразу.</t>
        </is>
      </c>
      <c r="U8" s="17" t="n">
        <v>10</v>
      </c>
      <c r="V8" s="24" t="inlineStr">
        <is>
          <t>Все браузеры. Canvas 2D текст поддерживается везде.</t>
        </is>
      </c>
      <c r="W8" s="23" t="n">
        <v>7</v>
      </c>
      <c r="X8" s="24" t="inlineStr">
        <is>
          <t>Canvas HUD — стандарт для HTML5 игр.</t>
        </is>
      </c>
    </row>
    <row r="9" ht="60" customHeight="1">
      <c r="A9" s="9" t="n">
        <v>5</v>
      </c>
      <c r="B9" s="10" t="inlineStr">
        <is>
          <t>G3. Таблица видов: модальное окно (по кнопке)</t>
        </is>
      </c>
      <c r="C9" s="11">
        <f>IF(E9=0,999,D9/E9*1000)</f>
        <v/>
      </c>
      <c r="D9" s="12">
        <f>G9*G$4/100+I9*I$4/100+K9*K$4/100+M9*M$4/100+O9*O$4/100+Q9*Q$4/100+S9*S$4/100+U9*U$4/100+W9*W$4/100</f>
        <v/>
      </c>
      <c r="E9" s="13" t="n">
        <v>0</v>
      </c>
      <c r="F9" s="14" t="inlineStr">
        <is>
          <t>—</t>
        </is>
      </c>
      <c r="G9" s="15" t="n">
        <v>9</v>
      </c>
      <c r="H9" s="16" t="inlineStr">
        <is>
          <t>Popup по Tab/кнопке. Показывается по требованию. Не мешает геймплею.</t>
        </is>
      </c>
      <c r="I9" s="15" t="n">
        <v>8</v>
      </c>
      <c r="J9" s="16" t="inlineStr">
        <is>
          <t>~70 строк: modal div + show/hide toggle + заполнение данных.</t>
        </is>
      </c>
      <c r="K9" s="17" t="n">
        <v>10</v>
      </c>
      <c r="L9" s="16" t="inlineStr">
        <is>
          <t>Чистый JS, file:// OK.</t>
        </is>
      </c>
      <c r="M9" s="15" t="n">
        <v>7</v>
      </c>
      <c r="N9" s="16" t="inlineStr">
        <is>
          <t>Можно добавлять вкладки, графики в модальном окне.</t>
        </is>
      </c>
      <c r="O9" s="15" t="n">
        <v>9</v>
      </c>
      <c r="P9" s="16" t="inlineStr">
        <is>
          <t>Работает везде. Модальное окно адаптируется к экрану.</t>
        </is>
      </c>
      <c r="Q9" s="15" t="n">
        <v>7</v>
      </c>
      <c r="R9" s="16" t="inlineStr">
        <is>
          <t>~70 строк.</t>
        </is>
      </c>
      <c r="S9" s="15" t="n">
        <v>8</v>
      </c>
      <c r="T9" s="16" t="inlineStr">
        <is>
          <t>Открываем модал — видим все данные.</t>
        </is>
      </c>
      <c r="U9" s="17" t="n">
        <v>10</v>
      </c>
      <c r="V9" s="16" t="inlineStr">
        <is>
          <t>Все браузеры.</t>
        </is>
      </c>
      <c r="W9" s="15" t="n">
        <v>7</v>
      </c>
      <c r="X9" s="16" t="inlineStr">
        <is>
          <t>Стандартный UX паттерн.</t>
        </is>
      </c>
    </row>
    <row r="10" ht="60" customHeight="1">
      <c r="A10" s="18" t="n">
        <v>6</v>
      </c>
      <c r="B10" s="19" t="inlineStr">
        <is>
          <t>G2. Миникарта: нет</t>
        </is>
      </c>
      <c r="C10" s="20">
        <f>IF(E10=0,999,D10/E10*1000)</f>
        <v/>
      </c>
      <c r="D10" s="12">
        <f>G10*G$4/100+I10*I$4/100+K10*K$4/100+M10*M$4/100+O10*O$4/100+Q10*Q$4/100+S10*S$4/100+U10*U$4/100+W10*W$4/100</f>
        <v/>
      </c>
      <c r="E10" s="21" t="n">
        <v>0</v>
      </c>
      <c r="F10" s="22" t="inlineStr">
        <is>
          <t>—</t>
        </is>
      </c>
      <c r="G10" s="17" t="n">
        <v>10</v>
      </c>
      <c r="H10" s="24" t="inlineStr">
        <is>
          <t>Без миникарты. Ноль накладных расходов.</t>
        </is>
      </c>
      <c r="I10" s="17" t="n">
        <v>10</v>
      </c>
      <c r="J10" s="24" t="inlineStr">
        <is>
          <t>0 строк.</t>
        </is>
      </c>
      <c r="K10" s="17" t="n">
        <v>10</v>
      </c>
      <c r="L10" s="24" t="inlineStr">
        <is>
          <t>Без кода = без проблем.</t>
        </is>
      </c>
      <c r="M10" s="23" t="n">
        <v>1</v>
      </c>
      <c r="N10" s="24" t="inlineStr">
        <is>
          <t>Нет миникарты = нет обзорности мира.</t>
        </is>
      </c>
      <c r="O10" s="17" t="n">
        <v>10</v>
      </c>
      <c r="P10" s="24" t="inlineStr">
        <is>
          <t>Работает везде.</t>
        </is>
      </c>
      <c r="Q10" s="17" t="n">
        <v>10</v>
      </c>
      <c r="R10" s="24" t="inlineStr">
        <is>
          <t>0 строк.</t>
        </is>
      </c>
      <c r="S10" s="17" t="n">
        <v>10</v>
      </c>
      <c r="T10" s="24" t="inlineStr">
        <is>
          <t>Нечего дебажить.</t>
        </is>
      </c>
      <c r="U10" s="17" t="n">
        <v>10</v>
      </c>
      <c r="V10" s="24" t="inlineStr">
        <is>
          <t>Все браузеры.</t>
        </is>
      </c>
      <c r="W10" s="23" t="n">
        <v>1</v>
      </c>
      <c r="X10" s="24" t="inlineStr">
        <is>
          <t>Потом добавим.</t>
        </is>
      </c>
    </row>
    <row r="11" ht="60" customHeight="1">
      <c r="A11" s="9" t="n">
        <v>7</v>
      </c>
      <c r="B11" s="10" t="inlineStr">
        <is>
          <t>G5. Death screen: статистика + рестарт</t>
        </is>
      </c>
      <c r="C11" s="11">
        <f>IF(E11=0,999,D11/E11*1000)</f>
        <v/>
      </c>
      <c r="D11" s="12">
        <f>G11*G$4/100+I11*I$4/100+K11*K$4/100+M11*M$4/100+O11*O$4/100+Q11*Q$4/100+S11*S$4/100+U11*U$4/100+W11*W$4/100</f>
        <v/>
      </c>
      <c r="E11" s="13" t="n">
        <v>0</v>
      </c>
      <c r="F11" s="14" t="inlineStr">
        <is>
          <t>—</t>
        </is>
      </c>
      <c r="G11" s="15" t="n">
        <v>8</v>
      </c>
      <c r="H11" s="16" t="inlineStr">
        <is>
          <t>Экран смерти: время жизни, съедено, размер. Кнопка 'Рестарт'. Полная обратная связь.</t>
        </is>
      </c>
      <c r="I11" s="15" t="n">
        <v>8</v>
      </c>
      <c r="J11" s="16" t="inlineStr">
        <is>
          <t>~80 строк: overlay div + заполнение статистики + кнопка restart.</t>
        </is>
      </c>
      <c r="K11" s="17" t="n">
        <v>10</v>
      </c>
      <c r="L11" s="16" t="inlineStr">
        <is>
          <t>Чистый JS, file:// OK.</t>
        </is>
      </c>
      <c r="M11" s="15" t="n">
        <v>7</v>
      </c>
      <c r="N11" s="16" t="inlineStr">
        <is>
          <t>Можно добавить графики, таблицу эволюции.</t>
        </is>
      </c>
      <c r="O11" s="15" t="n">
        <v>9</v>
      </c>
      <c r="P11" s="16" t="inlineStr">
        <is>
          <t>Работает везде. Кнопка = тач-friendly.</t>
        </is>
      </c>
      <c r="Q11" s="15" t="n">
        <v>7</v>
      </c>
      <c r="R11" s="16" t="inlineStr">
        <is>
          <t>~80 строк.</t>
        </is>
      </c>
      <c r="S11" s="15" t="n">
        <v>8</v>
      </c>
      <c r="T11" s="16" t="inlineStr">
        <is>
          <t>Статистика видна — легко анализировать баланс.</t>
        </is>
      </c>
      <c r="U11" s="17" t="n">
        <v>10</v>
      </c>
      <c r="V11" s="16" t="inlineStr">
        <is>
          <t>Все браузеры.</t>
        </is>
      </c>
      <c r="W11" s="17" t="n">
        <v>8</v>
      </c>
      <c r="X11" s="16" t="inlineStr">
        <is>
          <t>Стандартный game over screen.</t>
        </is>
      </c>
    </row>
    <row r="12" ht="60" customHeight="1">
      <c r="A12" s="18" t="n">
        <v>8</v>
      </c>
      <c r="B12" s="19" t="inlineStr">
        <is>
          <t>G4. Enum + switch (типобезопасно)</t>
        </is>
      </c>
      <c r="C12" s="20">
        <f>IF(E12=0,999,D12/E12*1000)</f>
        <v/>
      </c>
      <c r="D12" s="12">
        <f>G12*G$4/100+I12*I$4/100+K12*K$4/100+M12*M$4/100+O12*O$4/100+Q12*Q$4/100+S12*S$4/100+U12*U$4/100+W12*W$4/100</f>
        <v/>
      </c>
      <c r="E12" s="21" t="n">
        <v>0</v>
      </c>
      <c r="F12" s="22" t="inlineStr">
        <is>
          <t>—</t>
        </is>
      </c>
      <c r="G12" s="23" t="n">
        <v>8</v>
      </c>
      <c r="H12" s="24" t="inlineStr">
        <is>
          <t>const State = {MENU:0, GAME:1, PAUSE:2}. Switch для обработки. Нет опечаток.</t>
        </is>
      </c>
      <c r="I12" s="23" t="n">
        <v>7</v>
      </c>
      <c r="J12" s="24" t="inlineStr">
        <is>
          <t>~30 строк: enum + switch(state). JS enum через const object.</t>
        </is>
      </c>
      <c r="K12" s="17" t="n">
        <v>10</v>
      </c>
      <c r="L12" s="24" t="inlineStr">
        <is>
          <t>Чистый JS, file:// OK.</t>
        </is>
      </c>
      <c r="M12" s="23" t="n">
        <v>7</v>
      </c>
      <c r="N12" s="24" t="inlineStr">
        <is>
          <t>Enum = расширяемо. Switch = явные переходы.</t>
        </is>
      </c>
      <c r="O12" s="17" t="n">
        <v>10</v>
      </c>
      <c r="P12" s="24" t="inlineStr">
        <is>
          <t>Работает везде.</t>
        </is>
      </c>
      <c r="Q12" s="23" t="n">
        <v>7</v>
      </c>
      <c r="R12" s="24" t="inlineStr">
        <is>
          <t>~30 строк.</t>
        </is>
      </c>
      <c r="S12" s="23" t="n">
        <v>8</v>
      </c>
      <c r="T12" s="24" t="inlineStr">
        <is>
          <t>Enum предотвращает опечатки в названиях состояний.</t>
        </is>
      </c>
      <c r="U12" s="17" t="n">
        <v>10</v>
      </c>
      <c r="V12" s="24" t="inlineStr">
        <is>
          <t>Все браузеры.</t>
        </is>
      </c>
      <c r="W12" s="17" t="n">
        <v>8</v>
      </c>
      <c r="X12" s="24" t="inlineStr">
        <is>
          <t>TypeScript-like подход в чистом JS.</t>
        </is>
      </c>
    </row>
    <row r="13" ht="60" customHeight="1">
      <c r="A13" s="9" t="n">
        <v>9</v>
      </c>
      <c r="B13" s="10" t="inlineStr">
        <is>
          <t>G4. Stack состояний (push/pop)</t>
        </is>
      </c>
      <c r="C13" s="11">
        <f>IF(E13=0,999,D13/E13*1000)</f>
        <v/>
      </c>
      <c r="D13" s="25">
        <f>G13*G$4/100+I13*I$4/100+K13*K$4/100+M13*M$4/100+O13*O$4/100+Q13*Q$4/100+S13*S$4/100+U13*U$4/100+W13*W$4/100</f>
        <v/>
      </c>
      <c r="E13" s="13" t="n">
        <v>0</v>
      </c>
      <c r="F13" s="14" t="inlineStr">
        <is>
          <t>—</t>
        </is>
      </c>
      <c r="G13" s="15" t="n">
        <v>8</v>
      </c>
      <c r="H13" s="16" t="inlineStr">
        <is>
          <t>Стек состояний: push('pause') → pop() → return to game. История переходов.</t>
        </is>
      </c>
      <c r="I13" s="15" t="n">
        <v>6</v>
      </c>
      <c r="J13" s="16" t="inlineStr">
        <is>
          <t>~60 строк: stateStack + push/pop + onEnter/onExit handlers.</t>
        </is>
      </c>
      <c r="K13" s="17" t="n">
        <v>10</v>
      </c>
      <c r="L13" s="16" t="inlineStr">
        <is>
          <t>Чистый JS, file:// OK.</t>
        </is>
      </c>
      <c r="M13" s="17" t="n">
        <v>8</v>
      </c>
      <c r="N13" s="16" t="inlineStr">
        <is>
          <t>Удобно для вложенных состояний: game→pause→inventory.</t>
        </is>
      </c>
      <c r="O13" s="17" t="n">
        <v>10</v>
      </c>
      <c r="P13" s="16" t="inlineStr">
        <is>
          <t>Работает везде.</t>
        </is>
      </c>
      <c r="Q13" s="15" t="n">
        <v>6</v>
      </c>
      <c r="R13" s="16" t="inlineStr">
        <is>
          <t>~60 строк.</t>
        </is>
      </c>
      <c r="S13" s="15" t="n">
        <v>7</v>
      </c>
      <c r="T13" s="16" t="inlineStr">
        <is>
          <t>Стек нужно логировать для отладки.</t>
        </is>
      </c>
      <c r="U13" s="17" t="n">
        <v>10</v>
      </c>
      <c r="V13" s="16" t="inlineStr">
        <is>
          <t>Все браузеры.</t>
        </is>
      </c>
      <c r="W13" s="17" t="n">
        <v>8</v>
      </c>
      <c r="X13" s="16" t="inlineStr">
        <is>
          <t>Стандартный game state machine паттерн.</t>
        </is>
      </c>
    </row>
    <row r="14" ht="60" customHeight="1">
      <c r="A14" s="18" t="n">
        <v>10</v>
      </c>
      <c r="B14" s="19" t="inlineStr">
        <is>
          <t>G3. Таблица видов: компактный список</t>
        </is>
      </c>
      <c r="C14" s="20">
        <f>IF(E14=0,999,D14/E14*1000)</f>
        <v/>
      </c>
      <c r="D14" s="25">
        <f>G14*G$4/100+I14*I$4/100+K14*K$4/100+M14*M$4/100+O14*O$4/100+Q14*Q$4/100+S14*S$4/100+U14*U$4/100+W14*W$4/100</f>
        <v/>
      </c>
      <c r="E14" s="21" t="n">
        <v>0</v>
      </c>
      <c r="F14" s="22" t="inlineStr">
        <is>
          <t>—</t>
        </is>
      </c>
      <c r="G14" s="23" t="n">
        <v>8</v>
      </c>
      <c r="H14" s="24" t="inlineStr">
        <is>
          <t>Вертикальный список в углу: имя + count. Компактно. Минимальная нагрузка.</t>
        </is>
      </c>
      <c r="I14" s="23" t="n">
        <v>8</v>
      </c>
      <c r="J14" s="24" t="inlineStr">
        <is>
          <t>~40 строк: div с span для каждого вида + обновление innerHTML.</t>
        </is>
      </c>
      <c r="K14" s="17" t="n">
        <v>10</v>
      </c>
      <c r="L14" s="24" t="inlineStr">
        <is>
          <t>Чистый JS, file:// OK.</t>
        </is>
      </c>
      <c r="M14" s="23" t="n">
        <v>5</v>
      </c>
      <c r="N14" s="24" t="inlineStr">
        <is>
          <t>Ограничено: только имя + число. Нет деталей.</t>
        </is>
      </c>
      <c r="O14" s="23" t="n">
        <v>9</v>
      </c>
      <c r="P14" s="24" t="inlineStr">
        <is>
          <t>Компактно на мобильных.</t>
        </is>
      </c>
      <c r="Q14" s="23" t="n">
        <v>7</v>
      </c>
      <c r="R14" s="24" t="inlineStr">
        <is>
          <t>~40 строк.</t>
        </is>
      </c>
      <c r="S14" s="23" t="n">
        <v>8</v>
      </c>
      <c r="T14" s="24" t="inlineStr">
        <is>
          <t>Список = простая отладка.</t>
        </is>
      </c>
      <c r="U14" s="17" t="n">
        <v>10</v>
      </c>
      <c r="V14" s="24" t="inlineStr">
        <is>
          <t>Все браузеры.</t>
        </is>
      </c>
      <c r="W14" s="23" t="n">
        <v>5</v>
      </c>
      <c r="X14" s="24" t="inlineStr">
        <is>
          <t>Простой подход для базовой информации.</t>
        </is>
      </c>
    </row>
    <row r="15" ht="60" customHeight="1">
      <c r="A15" s="9" t="n">
        <v>11</v>
      </c>
      <c r="B15" s="10" t="inlineStr">
        <is>
          <t>G2. Миникарта: тепловая карта</t>
        </is>
      </c>
      <c r="C15" s="11">
        <f>IF(E15=0,999,D15/E15*1000)</f>
        <v/>
      </c>
      <c r="D15" s="26">
        <f>G15*G$4/100+I15*I$4/100+K15*K$4/100+M15*M$4/100+O15*O$4/100+Q15*Q$4/100+S15*S$4/100+U15*U$4/100+W15*W$4/100</f>
        <v/>
      </c>
      <c r="E15" s="13" t="n">
        <v>0</v>
      </c>
      <c r="F15" s="14" t="inlineStr">
        <is>
          <t>—</t>
        </is>
      </c>
      <c r="G15" s="15" t="n">
        <v>7</v>
      </c>
      <c r="H15" s="16" t="inlineStr">
        <is>
          <t>Тепловая карта плотности. ImageData manipulation. Более тяжёлая обработка.</t>
        </is>
      </c>
      <c r="I15" s="15" t="n">
        <v>5</v>
      </c>
      <c r="J15" s="16" t="inlineStr">
        <is>
          <t>~80 строк: grid aggregation + color mapping + ImageData rendering.</t>
        </is>
      </c>
      <c r="K15" s="17" t="n">
        <v>10</v>
      </c>
      <c r="L15" s="16" t="inlineStr">
        <is>
          <t>Чистый JS + canvas, file:// OK.</t>
        </is>
      </c>
      <c r="M15" s="17" t="n">
        <v>8</v>
      </c>
      <c r="N15" s="16" t="inlineStr">
        <is>
          <t>Показывает паттерны плотности. Аналитически ценно.</t>
        </is>
      </c>
      <c r="O15" s="17" t="n">
        <v>10</v>
      </c>
      <c r="P15" s="16" t="inlineStr">
        <is>
          <t>Работает везде.</t>
        </is>
      </c>
      <c r="Q15" s="15" t="n">
        <v>5</v>
      </c>
      <c r="R15" s="16" t="inlineStr">
        <is>
          <t>~80 строк.</t>
        </is>
      </c>
      <c r="S15" s="15" t="n">
        <v>6</v>
      </c>
      <c r="T15" s="16" t="inlineStr">
        <is>
          <t>Тепловая карта требует настройки colour scale.</t>
        </is>
      </c>
      <c r="U15" s="17" t="n">
        <v>10</v>
      </c>
      <c r="V15" s="16" t="inlineStr">
        <is>
          <t>Все браузеры.</t>
        </is>
      </c>
      <c r="W15" s="17" t="n">
        <v>8</v>
      </c>
      <c r="X15" s="16" t="inlineStr">
        <is>
          <t>Продвинутый подход для анализа.</t>
        </is>
      </c>
    </row>
    <row r="16" ht="60" customHeight="1">
      <c r="A16" s="18" t="n">
        <v>12</v>
      </c>
      <c r="B16" s="19" t="inlineStr">
        <is>
          <t>G3. Таблица видов: полная (всегда видна)</t>
        </is>
      </c>
      <c r="C16" s="20">
        <f>IF(E16=0,999,D16/E16*1000)</f>
        <v/>
      </c>
      <c r="D16" s="26">
        <f>G16*G$4/100+I16*I$4/100+K16*K$4/100+M16*M$4/100+O16*O$4/100+Q16*Q$4/100+S16*S$4/100+U16*U$4/100+W16*W$4/100</f>
        <v/>
      </c>
      <c r="E16" s="21" t="n">
        <v>0</v>
      </c>
      <c r="F16" s="22" t="inlineStr">
        <is>
          <t>—</t>
        </is>
      </c>
      <c r="G16" s="23" t="n">
        <v>7</v>
      </c>
      <c r="H16" s="24" t="inlineStr">
        <is>
          <t>Боковая панель с таблицей всех видов. Обновляется каждый кадр. Небольшая нагрузка на DOM.</t>
        </is>
      </c>
      <c r="I16" s="23" t="n">
        <v>7</v>
      </c>
      <c r="J16" s="24" t="inlineStr">
        <is>
          <t>~100 строк: HTML table + обновление count/stat каждый кадр.</t>
        </is>
      </c>
      <c r="K16" s="17" t="n">
        <v>10</v>
      </c>
      <c r="L16" s="24" t="inlineStr">
        <is>
          <t>Чистый JS, file:// OK.</t>
        </is>
      </c>
      <c r="M16" s="23" t="n">
        <v>6</v>
      </c>
      <c r="N16" s="24" t="inlineStr">
        <is>
          <t>Добавить колонки/фильтры — просто.</t>
        </is>
      </c>
      <c r="O16" s="23" t="n">
        <v>8</v>
      </c>
      <c r="P16" s="24" t="inlineStr">
        <is>
          <t>На мобильных панель занимает много места.</t>
        </is>
      </c>
      <c r="Q16" s="23" t="n">
        <v>6</v>
      </c>
      <c r="R16" s="24" t="inlineStr">
        <is>
          <t>~100 строк.</t>
        </is>
      </c>
      <c r="S16" s="23" t="n">
        <v>7</v>
      </c>
      <c r="T16" s="24" t="inlineStr">
        <is>
          <t>Все данные видов видны одновременно.</t>
        </is>
      </c>
      <c r="U16" s="17" t="n">
        <v>10</v>
      </c>
      <c r="V16" s="24" t="inlineStr">
        <is>
          <t>Все браузеры.</t>
        </is>
      </c>
      <c r="W16" s="23" t="n">
        <v>6</v>
      </c>
      <c r="X16" s="24" t="inlineStr">
        <is>
          <t>Стандартный info panel подход.</t>
        </is>
      </c>
    </row>
    <row r="17" ht="60" customHeight="1">
      <c r="A17" s="9" t="n">
        <v>13</v>
      </c>
      <c r="B17" s="10" t="inlineStr">
        <is>
          <t>G5. Death screen: spectator mode</t>
        </is>
      </c>
      <c r="C17" s="11">
        <f>IF(E17=0,999,D17/E17*1000)</f>
        <v/>
      </c>
      <c r="D17" s="26">
        <f>G17*G$4/100+I17*I$4/100+K17*K$4/100+M17*M$4/100+O17*O$4/100+Q17*Q$4/100+S17*S$4/100+U17*U$4/100+W17*W$4/100</f>
        <v/>
      </c>
      <c r="E17" s="13" t="n">
        <v>0</v>
      </c>
      <c r="F17" s="14" t="inlineStr">
        <is>
          <t>—</t>
        </is>
      </c>
      <c r="G17" s="15" t="n">
        <v>6</v>
      </c>
      <c r="H17" s="16" t="inlineStr">
        <is>
          <t>После смерти: свободная камера. Наблюдает за миром. Кнопка 'Рестарт'.</t>
        </is>
      </c>
      <c r="I17" s="15" t="n">
        <v>4</v>
      </c>
      <c r="J17" s="16" t="inlineStr">
        <is>
          <t>~120 строк: spectator camera + follow organism + UI overlay.</t>
        </is>
      </c>
      <c r="K17" s="17" t="n">
        <v>10</v>
      </c>
      <c r="L17" s="16" t="inlineStr">
        <is>
          <t>Чистый JS, file:// OK.</t>
        </is>
      </c>
      <c r="M17" s="17" t="n">
        <v>8</v>
      </c>
      <c r="N17" s="16" t="inlineStr">
        <is>
          <t>Можно добавить follow любого организма, статистику мира.</t>
        </is>
      </c>
      <c r="O17" s="15" t="n">
        <v>9</v>
      </c>
      <c r="P17" s="16" t="inlineStr">
        <is>
          <t>Работает везде. Свайп для движения камеры на мобильных.</t>
        </is>
      </c>
      <c r="Q17" s="15" t="n">
        <v>4</v>
      </c>
      <c r="R17" s="16" t="inlineStr">
        <is>
          <t>~120 строк.</t>
        </is>
      </c>
      <c r="S17" s="15" t="n">
        <v>5</v>
      </c>
      <c r="T17" s="16" t="inlineStr">
        <is>
          <t>Spectator camera имеет свои edge cases.</t>
        </is>
      </c>
      <c r="U17" s="17" t="n">
        <v>10</v>
      </c>
      <c r="V17" s="16" t="inlineStr">
        <is>
          <t>Все браузеры.</t>
        </is>
      </c>
      <c r="W17" s="17" t="n">
        <v>8</v>
      </c>
      <c r="X17" s="16" t="inlineStr">
        <is>
          <t>Как в RTS/FPS. Интересно для аналитики.</t>
        </is>
      </c>
    </row>
  </sheetData>
  <autoFilter ref="A3:X17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G2. Миникарта: точки</t>
        </is>
      </c>
      <c r="C3" s="11" t="n">
        <v>999</v>
      </c>
      <c r="D3" s="12" t="n">
        <v>8.9</v>
      </c>
      <c r="E3" s="28" t="inlineStr">
        <is>
          <t>$0 (free)</t>
        </is>
      </c>
      <c r="F3" s="29" t="inlineStr">
        <is>
          <t>✅ РЕКОМЕНДАЦИЯ. Классический minimap.</t>
        </is>
      </c>
    </row>
    <row r="4">
      <c r="A4" s="18" t="n">
        <v>2</v>
      </c>
      <c r="B4" s="19" t="inlineStr">
        <is>
          <t>G4. Переменная state (строка)</t>
        </is>
      </c>
      <c r="C4" s="20" t="n">
        <v>999</v>
      </c>
      <c r="D4" s="12" t="n">
        <v>8.65</v>
      </c>
      <c r="E4" s="30" t="inlineStr">
        <is>
          <t>$0 (free)</t>
        </is>
      </c>
      <c r="F4" s="31" t="inlineStr">
        <is>
          <t>✅ РЕКОМЕНДАЦИЯ для MVP. Предельно просто.</t>
        </is>
      </c>
    </row>
    <row r="5">
      <c r="A5" s="9" t="n">
        <v>3</v>
      </c>
      <c r="B5" s="10" t="inlineStr">
        <is>
          <t>G5. Death screen: автореспавн</t>
        </is>
      </c>
      <c r="C5" s="11" t="n">
        <v>999</v>
      </c>
      <c r="D5" s="12" t="n">
        <v>8.56</v>
      </c>
      <c r="E5" s="28" t="inlineStr">
        <is>
          <t>$0 (free)</t>
        </is>
      </c>
      <c r="F5" s="29" t="inlineStr">
        <is>
          <t>Быстро, но без информации.</t>
        </is>
      </c>
    </row>
    <row r="6">
      <c r="A6" s="18" t="n">
        <v>4</v>
      </c>
      <c r="B6" s="19" t="inlineStr">
        <is>
          <t>G1. Canvas overlay HUD ✅ РЕШЕНО</t>
        </is>
      </c>
      <c r="C6" s="20" t="n">
        <v>999</v>
      </c>
      <c r="D6" s="12" t="n">
        <v>8.49</v>
      </c>
      <c r="E6" s="30" t="inlineStr">
        <is>
          <t>$0 (free)</t>
        </is>
      </c>
      <c r="F6" s="31" t="inlineStr">
        <is>
          <t>✅ ВЫБРАНО. Canvas overlay для HUD.</t>
        </is>
      </c>
    </row>
    <row r="7">
      <c r="A7" s="9" t="n">
        <v>5</v>
      </c>
      <c r="B7" s="10" t="inlineStr">
        <is>
          <t>G3. Таблица видов: модальное окно (по кнопке)</t>
        </is>
      </c>
      <c r="C7" s="11" t="n">
        <v>999</v>
      </c>
      <c r="D7" s="12" t="n">
        <v>8.49</v>
      </c>
      <c r="E7" s="28" t="inlineStr">
        <is>
          <t>$0 (free)</t>
        </is>
      </c>
      <c r="F7" s="29" t="inlineStr">
        <is>
          <t>✅ РЕКОМЕНДАЦИЯ. Не мешает геймплею.</t>
        </is>
      </c>
    </row>
    <row r="8">
      <c r="A8" s="18" t="n">
        <v>6</v>
      </c>
      <c r="B8" s="19" t="inlineStr">
        <is>
          <t>G2. Миникарта: нет</t>
        </is>
      </c>
      <c r="C8" s="20" t="n">
        <v>999</v>
      </c>
      <c r="D8" s="12" t="n">
        <v>8.470000000000001</v>
      </c>
      <c r="E8" s="30" t="inlineStr">
        <is>
          <t>$0 (free)</t>
        </is>
      </c>
      <c r="F8" s="31" t="inlineStr">
        <is>
          <t>Для супер-MVP. Но 40 строк minimap — стоит добавить.</t>
        </is>
      </c>
    </row>
    <row r="9">
      <c r="A9" s="9" t="n">
        <v>7</v>
      </c>
      <c r="B9" s="10" t="inlineStr">
        <is>
          <t>G5. Death screen: статистика + рестарт</t>
        </is>
      </c>
      <c r="C9" s="11" t="n">
        <v>999</v>
      </c>
      <c r="D9" s="12" t="n">
        <v>8.34</v>
      </c>
      <c r="E9" s="28" t="inlineStr">
        <is>
          <t>$0 (free)</t>
        </is>
      </c>
      <c r="F9" s="29" t="inlineStr">
        <is>
          <t>✅ РЕКОМЕНДАЦИЯ. Полная обратная связь.</t>
        </is>
      </c>
    </row>
    <row r="10">
      <c r="A10" s="18" t="n">
        <v>8</v>
      </c>
      <c r="B10" s="19" t="inlineStr">
        <is>
          <t>G4. Enum + switch (типобезопасно)</t>
        </is>
      </c>
      <c r="C10" s="20" t="n">
        <v>999</v>
      </c>
      <c r="D10" s="12" t="n">
        <v>8.289999999999999</v>
      </c>
      <c r="E10" s="30" t="inlineStr">
        <is>
          <t>$0 (free)</t>
        </is>
      </c>
      <c r="F10" s="31" t="inlineStr">
        <is>
          <t>Более строгий вариант. Хороший компромисс.</t>
        </is>
      </c>
    </row>
    <row r="11">
      <c r="A11" s="9" t="n">
        <v>9</v>
      </c>
      <c r="B11" s="10" t="inlineStr">
        <is>
          <t>G4. Stack состояний (push/pop)</t>
        </is>
      </c>
      <c r="C11" s="11" t="n">
        <v>999</v>
      </c>
      <c r="D11" s="25" t="n">
        <v>8.1</v>
      </c>
      <c r="E11" s="28" t="inlineStr">
        <is>
          <t>$0 (free)</t>
        </is>
      </c>
      <c r="F11" s="29" t="inlineStr">
        <is>
          <t>Продвинуто. Для v2.</t>
        </is>
      </c>
    </row>
    <row r="12">
      <c r="A12" s="18" t="n">
        <v>10</v>
      </c>
      <c r="B12" s="19" t="inlineStr">
        <is>
          <t>G3. Таблица видов: компактный список</t>
        </is>
      </c>
      <c r="C12" s="20" t="n">
        <v>999</v>
      </c>
      <c r="D12" s="25" t="n">
        <v>7.95</v>
      </c>
      <c r="E12" s="30" t="inlineStr">
        <is>
          <t>$0 (free)</t>
        </is>
      </c>
      <c r="F12" s="31" t="inlineStr">
        <is>
          <t>Минимально. Для супер-MVP.</t>
        </is>
      </c>
    </row>
    <row r="13">
      <c r="A13" s="9" t="n">
        <v>11</v>
      </c>
      <c r="B13" s="10" t="inlineStr">
        <is>
          <t>G2. Миникарта: тепловая карта</t>
        </is>
      </c>
      <c r="C13" s="11" t="n">
        <v>999</v>
      </c>
      <c r="D13" s="26" t="n">
        <v>7.59</v>
      </c>
      <c r="E13" s="28" t="inlineStr">
        <is>
          <t>$0 (free)</t>
        </is>
      </c>
      <c r="F13" s="29" t="inlineStr">
        <is>
          <t>Красиво, но сложнее. Для v2.</t>
        </is>
      </c>
    </row>
    <row r="14">
      <c r="A14" s="18" t="n">
        <v>12</v>
      </c>
      <c r="B14" s="19" t="inlineStr">
        <is>
          <t>G3. Таблица видов: полная (всегда видна)</t>
        </is>
      </c>
      <c r="C14" s="20" t="n">
        <v>999</v>
      </c>
      <c r="D14" s="26" t="n">
        <v>7.51</v>
      </c>
      <c r="E14" s="30" t="inlineStr">
        <is>
          <t>$0 (free)</t>
        </is>
      </c>
      <c r="F14" s="31" t="inlineStr">
        <is>
          <t>Информативно, но занимает место.</t>
        </is>
      </c>
    </row>
    <row r="15">
      <c r="A15" s="9" t="n">
        <v>13</v>
      </c>
      <c r="B15" s="10" t="inlineStr">
        <is>
          <t>G5. Death screen: spectator mode</t>
        </is>
      </c>
      <c r="C15" s="11" t="n">
        <v>999</v>
      </c>
      <c r="D15" s="26" t="n">
        <v>6.98</v>
      </c>
      <c r="E15" s="28" t="inlineStr">
        <is>
          <t>$0 (free)</t>
        </is>
      </c>
      <c r="F15" s="29" t="inlineStr">
        <is>
          <t>Для v2. Интересно, но сложно.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2026-06-13T14:04:02Z</dcterms:created>
  <dcterms:modified xmlns:dcterms="http://purl.org/dc/terms/" xmlns:xsi="http://www.w3.org/2001/XMLSchema-instance" xsi:type="dcterms:W3CDTF">2026-06-13T14:04:02Z</dcterms:modified>
</cp:coreProperties>
</file>